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filterPrivacy="1" defaultThemeVersion="166925"/>
  <xr:revisionPtr revIDLastSave="0" documentId="8_{F0841EF9-AA19-9C43-B587-721B05DEE960}" xr6:coauthVersionLast="47" xr6:coauthVersionMax="47" xr10:uidLastSave="{00000000-0000-0000-0000-000000000000}"/>
  <bookViews>
    <workbookView xWindow="800" yWindow="500" windowWidth="24940" windowHeight="22860" activeTab="9" xr2:uid="{00000000-000D-0000-FFFF-FFFF00000000}"/>
  </bookViews>
  <sheets>
    <sheet name="License" sheetId="3" r:id="rId1"/>
    <sheet name="read_me" sheetId="14" r:id="rId2"/>
    <sheet name="Sample" sheetId="1" r:id="rId3"/>
    <sheet name="Sentence_Labeling" sheetId="5" r:id="rId4"/>
    <sheet name="ADR_Identified" sheetId="6" r:id="rId5"/>
    <sheet name="ADR_Mapped" sheetId="7" r:id="rId6"/>
    <sheet name="WD_Identified" sheetId="8" r:id="rId7"/>
    <sheet name="WD-Mapped " sheetId="9" r:id="rId8"/>
    <sheet name="SSI_Identified" sheetId="10" r:id="rId9"/>
    <sheet name="SSI_Mapped" sheetId="11" r:id="rId10"/>
    <sheet name="DI_Identified" sheetId="13" r:id="rId11"/>
    <sheet name="DI_Mapped" sheetId="12" r:id="rId12"/>
  </sheets>
  <definedNames>
    <definedName name="_xlnm._FilterDatabase" localSheetId="4" hidden="1">ADR_Identified!$E$1:$E$2169</definedName>
    <definedName name="_xlnm._FilterDatabase" localSheetId="5" hidden="1">ADR_Mapped!$F$1:$F$4814</definedName>
    <definedName name="_xlnm._FilterDatabase" localSheetId="11" hidden="1">DI_Mapped!$E$1:$F$840</definedName>
    <definedName name="_xlnm._FilterDatabase" localSheetId="2" hidden="1">Sample!$A$1:$M$892</definedName>
    <definedName name="_xlnm._FilterDatabase" localSheetId="3" hidden="1">Sentence_Labeling!$L$1:$L$6011</definedName>
    <definedName name="_xlnm._FilterDatabase" localSheetId="8" hidden="1">SSI_Identified!$E$1:$E$790</definedName>
    <definedName name="_xlnm._FilterDatabase" localSheetId="9" hidden="1">SSI_Mapped!$F$1:$F$1220</definedName>
    <definedName name="_xlnm._FilterDatabase" localSheetId="7" hidden="1">'WD-Mapped '!$F$1:$F$592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011" i="5" l="1"/>
  <c r="L6011" i="5"/>
  <c r="K6011" i="5"/>
  <c r="J6011" i="5"/>
  <c r="I6011" i="5"/>
  <c r="H6011" i="5"/>
  <c r="G6011" i="5"/>
  <c r="F6011" i="5"/>
</calcChain>
</file>

<file path=xl/sharedStrings.xml><?xml version="1.0" encoding="utf-8"?>
<sst xmlns="http://schemas.openxmlformats.org/spreadsheetml/2006/main" count="102357" uniqueCount="16408">
  <si>
    <t>index</t>
  </si>
  <si>
    <t>comment_index</t>
  </si>
  <si>
    <t>comment_id</t>
  </si>
  <si>
    <t>drug_id</t>
  </si>
  <si>
    <t>rating</t>
  </si>
  <si>
    <t>disorder</t>
  </si>
  <si>
    <t>comment</t>
  </si>
  <si>
    <t>gender</t>
  </si>
  <si>
    <t>age</t>
  </si>
  <si>
    <t>dosage_duration</t>
  </si>
  <si>
    <t>date</t>
  </si>
  <si>
    <t>category</t>
  </si>
  <si>
    <t>lexapro.1</t>
  </si>
  <si>
    <t>depression and anxiety</t>
  </si>
  <si>
    <t>extreme weight gain, short-term memory loss, hair loss</t>
  </si>
  <si>
    <t>I am detoxing from Lexapro now. I slowly cut my dosage over several months and took vitamin supplements to help. I am now 10 days completely off and OMG is it rough. I have flu-like symptoms, dizziness, major mood swings, lots of anxiety, tiredness. I have no idea when this will end. I have been taking lots of vitamin supplements from truehope.com to help and it is still terrible. I just really want to be done with this. I would never have guessed withdrawal would be so terrible. I am looking to get pregnant and do not want to be on any medications. Also neurofeedback has been more helpful than the medicine ever was.</t>
  </si>
  <si>
    <t>F</t>
  </si>
  <si>
    <t>5  years20mg 1X D</t>
  </si>
  <si>
    <t>ssri</t>
  </si>
  <si>
    <t>lexapro.2</t>
  </si>
  <si>
    <t>depression</t>
  </si>
  <si>
    <t>COMPLETELY DESTROYED SEXUALLY FUNCTIONING - EVEN AFTER GOING OFF THE DRUG - PROBABLY PERMANENT!</t>
  </si>
  <si>
    <t>Just TWO tablets of Lexapro 10mg completely destroyed my sexual functioning, probably for life.  It's called PSSD: post-SSRI sexual dysfunction.  This evil drug will not do you any good - it's no better than placebo at treating any mental health condition.  And there is a chance that it will give you PSSD, which as the name suggests persists even after you stop taking the drug.  Just google 'PSSD' and you'll see what I mean.  So please: NEVER take this drug, not even one tablet.  DO NOT TRUST YOUR DOCTOR.  IF YOUR DOCTOR TRIES TO PRESCRIBE YOU THIS DRUG OR ANY OTHER SSRI ANTIDEPRESSANT, GET UP AND WALK AWAY.</t>
  </si>
  <si>
    <t>M</t>
  </si>
  <si>
    <t>2  days10mg 1X D</t>
  </si>
  <si>
    <t>lexapro.3</t>
  </si>
  <si>
    <t>Nausea, Blurred Vision, 3 to 5 hours sleep, Suicidal Thoughts</t>
  </si>
  <si>
    <t>Be careful with this medication.  This was my first anti-depressant medication.  Very scary drug.  I was unable to sleep, had blurred vision, and felt sick to my stomach.  Unable to eat anything significant for the 3 days.  While driving to a friends house crazy thoughts kept happening.  Stopped the drug after 2 days and next day was feeling better.  Would not have been able to work (software developer) if attempting this drug during work week.  Currently on Nortriptyline which seems to help.</t>
  </si>
  <si>
    <t>lexapro.4</t>
  </si>
  <si>
    <t>severe gad, minor depression, etc</t>
  </si>
  <si>
    <t>Plenty! First 10 days were HORRIBLE, like a looong panic attack with anxiety/nausea. It calmed down when I got some Xanor for three weeks (was still worse than before lexapro though), after that back to lots of anxiety, derealisation, nausea etc. Also couldn't sleep much, woke at 6.30am with horrible anxiety no matter when I fell asleep the day before.</t>
  </si>
  <si>
    <t>It didn't help me out, at all. My anxiety is worse than before, and I've been getting more and more dizzy by the week - the last three weeks I haven't been able to watch TV since it makes me feel nauseus, and I haven't been outside in two weeks due to the dizziness! The last week or two I've been feeling nausea all day, mostly due to the dizziness.
Everyone's different though, and you should probably give it a try, others are having luck. I'm tapering it off now, though...</t>
  </si>
  <si>
    <t>7  weeks</t>
  </si>
  <si>
    <t>lexapro.5</t>
  </si>
  <si>
    <t>depression, anxiety</t>
  </si>
  <si>
    <t xml:space="preserve">Chronic cough, weight gain, no sexual interest.
Emergency Room visit with tachycardia and violent vertigo.
</t>
  </si>
  <si>
    <t>I would not suggest taking this medication. I did experience relief of my depression initially with the 10mg per day dose. That quickly turned into a three week period of sleep. I was unable to hold my body vertical. Slept through life and gained weight. The feeling of wellness is gone. Phoned the doctor to report the symptoms; the dose was then increased to 20mg per day. After the third day at that dose I found myself in the ER with vertigo, dizziness, tachycardia, dry mouth, nausea, and a host of other complaints. After following up with the doctor who prescribed the lexapro, he did not discontinue the drug, just decreased it to 5mg per day. The vertigo is rendering me unable to function in daily life causing me to lose work. I am seeing a specialist for the vertigo and undergoing testing which now I have been diagnosed with vestibular neurontitis. My vertigo has not responded to conservative treatment thus far. I am tapering off the drug as I type this, 5mg every other day now and m</t>
  </si>
  <si>
    <t>2  months</t>
  </si>
  <si>
    <t>lexapro.6</t>
  </si>
  <si>
    <t>Muscle spasms, muscle twitching, muscle soreness, insomnia, mental confusion, flush, brain zaps.</t>
  </si>
  <si>
    <t>I took Lexapro for 3 days in 10mg doses and had severe side effects immediately.  If you have any of the symptoms above,  contact your physician immediately. These could be dangerous.
I DO NOT RECOMMEND THIS DRUG.</t>
  </si>
  <si>
    <t>3  days</t>
  </si>
  <si>
    <t>lexapro.7</t>
  </si>
  <si>
    <t>anxiety, depression</t>
  </si>
  <si>
    <t>I'm sorry this is more about not taking it than about side effects of taking it. I was given samples today and took one dose before coming to this site, where I learned that insomnia and decreased libido are serious side effects for many people; these are already major, major issues for me. By now, the first feelings of "tightness" in my head, dry mouth, and a little bit of jitters have begun. As a result surely of prior conditions, but I do feel in part because of the drug or its jittery side effects, I've been unable to stop weeping for the past hour. I will probably not have the wherewithal to take another dose. I once took Effexor for 3 years and had trouble getting off of it, one real struggle and then one ok tapering experience finally. I can't imagine going through the withdrawal again, either, so I think I will run scared from this prescription for a while longer.</t>
  </si>
  <si>
    <t>1  days</t>
  </si>
  <si>
    <t>lexapro.8</t>
  </si>
  <si>
    <t>depression/ anxiety</t>
  </si>
  <si>
    <t>Extreme Weight Gain 30 pounds</t>
  </si>
  <si>
    <t>1  years5 MG</t>
  </si>
  <si>
    <t>lexapro.9</t>
  </si>
  <si>
    <t>social anxiety. depression.</t>
  </si>
  <si>
    <t>Excessive perspiration. Erectile dysfunction. Almost no libido at all.</t>
  </si>
  <si>
    <t>Utterly useless.</t>
  </si>
  <si>
    <t>2  years</t>
  </si>
  <si>
    <t>lexapro.10</t>
  </si>
  <si>
    <t>Took a while to have an effect on mood obviously,but side-effects alarming:sudden migraines which I had had very infrequently before. Very big increase in blood pressure which I had never experienced before.</t>
  </si>
  <si>
    <t>Have your blood pressure checked even if like me, you have never had a problem with it you may be in for a nasty surprise!</t>
  </si>
  <si>
    <t>6  months</t>
  </si>
  <si>
    <t>lexapro.11</t>
  </si>
  <si>
    <t>Heavy sedation, Jaw Clenching, Inability to organism</t>
  </si>
  <si>
    <t>Tired it four months. Very bad side effects. Did not have a good experience. Would not take again.</t>
  </si>
  <si>
    <t>4  months20mg 1X D</t>
  </si>
  <si>
    <t>lexapro.12</t>
  </si>
  <si>
    <t>emotionless. Zombie effect. Loss of memory.</t>
  </si>
  <si>
    <t>When i took lexapro i walked around in a "zombie" like state because i would never be happy about anything, but never really sad. I just kind of felt numb toward all emotion. Also, my memory started lacking and i couldnt remember long periods of time or things i had done. i still have difficulty remembering most of that year and for no particular reason.</t>
  </si>
  <si>
    <t>1  years10 1X D</t>
  </si>
  <si>
    <t>4/12/2011Email</t>
  </si>
  <si>
    <t>lexapro.13</t>
  </si>
  <si>
    <t>anxiety/depression</t>
  </si>
  <si>
    <t>Jaw jacking/clenching teeth, headaches, vomitting, waking up in the middle of the night for hours, increase in anxiety, blurred vision</t>
  </si>
  <si>
    <t>I started feeling the side effects the fist day i took 10mg.  Crazy dreams and visions, slight insomnia, my teeth are killing me from grinding them and I guess that caused my headaches.  Can hardly even read and feel like I'm in a fog or that I'm stoned.  Clumsy and at first gave me tons of energy but I think that was the increased anxiety.  About four hours after my dose it's like I went downhill, my head got very heavy, and that was the foggy state.  I haven't noticed any positive changes and the side effects are horrible.  The increase in anxiety has made me stop taking this pill.  Xanax or something would do me much better with the Effexor that I am already taking.</t>
  </si>
  <si>
    <t>2  days</t>
  </si>
  <si>
    <t>lexapro.14</t>
  </si>
  <si>
    <t>eating disorder, depression</t>
  </si>
  <si>
    <t>Fatigue, dizziness, apathy, muscle jerks, jaw clenching, interfered with Thyroid replacement medicine, insomnia.</t>
  </si>
  <si>
    <t>I'm surprised that there were any positive ratings.  I took this for two months, hoping that the side effects would ease.  Most had except for the apathy and fatigue - just wouldn't go away.  Doctors did not tell me that I needed to increase my Thyroid medicine as recommended by the manufacturer of the thyroid medicine.  I became more tired, cold and weak after about 6 weeks so I had to discontinue.  The withdrawal process has been very difficult.  It apparently doesn't take a long time for this medicine to build up toxic levels in your blood and liver as well as affecting your brain.  Even though I tapered down in 1/4 pill increments, the worst withdrawal symptoms happened to me after I completely stopped.  Dizziness, headaches, neck pain as well as muscle stiffness throughout the body are main complaints.  Why is this product legal?</t>
  </si>
  <si>
    <t>84  days</t>
  </si>
  <si>
    <t>2/19/2007Email</t>
  </si>
  <si>
    <t>lexapro.15</t>
  </si>
  <si>
    <t>Insomnia, tension, somnolence, loss of memory, jaw movements</t>
  </si>
  <si>
    <t>Today is my first day of from the medication after my doctor took it away, I feel human again!!!!</t>
  </si>
  <si>
    <t>12  days</t>
  </si>
  <si>
    <t>lexapro.16</t>
  </si>
  <si>
    <t>Got fat, hated life.</t>
  </si>
  <si>
    <t>Was so much better once I went off after 10 months and did it cold turkey with NO negative effects. Felt almost euphoria going off it.  Never again with that drug. That stuff is poison. Avoid at all costs and explore other options.</t>
  </si>
  <si>
    <t>10  months</t>
  </si>
  <si>
    <t>7/29/2009Email</t>
  </si>
  <si>
    <t>lexapro.17</t>
  </si>
  <si>
    <t>depression/anxiety</t>
  </si>
  <si>
    <t>night sweats, major mood swings and moment of over excitement combined with rudeness. head felt completely detached from body and feeling suicidal.</t>
  </si>
  <si>
    <t>these doctors really must be getting big perks by pushing this crap on people. i know that drugs have different results with different people. but too many patients had same discomforts. yes, i had the runs too.</t>
  </si>
  <si>
    <t>lexapro.18</t>
  </si>
  <si>
    <t>anxiety, depression, ocd</t>
  </si>
  <si>
    <t>Headaches, Nausea, Fatigue, Interrupted Sleep, Vivid Dreams, Weight Gain</t>
  </si>
  <si>
    <t>The side effects were most severe going on and coming off the drug, with all but the headaches and nausea staying with me throughout the entire experience. There was no improvement in the level of my anxiety, depression, or OCD.</t>
  </si>
  <si>
    <t>8  months</t>
  </si>
  <si>
    <t>lexapro.19</t>
  </si>
  <si>
    <t>Be very careful with this - I took it for 3 months believe that its affect on the mind is indirectly linked to the immune system functioning - if you are an othewise phyically healthy human you may risk compromising the proper functioning of the T-cells which may have UKNOWN consequences, the worst being autoimmunce disease which will make you very sick with flu-like symptoms and unable to get better...please beware.</t>
  </si>
  <si>
    <t>I would only recommend that suicidal people with absolutely NO HOPE whatsoever take this.  The risks of such dangerous and hidden physiological side effects are in NO WAY worth the potential positive effects of so-called subjective "mental stability" which is merely illusory and masks the hidden danger.</t>
  </si>
  <si>
    <t>3  months</t>
  </si>
  <si>
    <t>9/14/2006Email</t>
  </si>
  <si>
    <t>lexapro.20</t>
  </si>
  <si>
    <t>Heart burn</t>
  </si>
  <si>
    <t>I had to take a heart burn relief medication each day I took Lexapro.  Will try another anti-depressant medication.</t>
  </si>
  <si>
    <t>5  days</t>
  </si>
  <si>
    <t>lexapro.21</t>
  </si>
  <si>
    <t>I had pain all over my body!!! My legs were the worst and my left leg felt like it was on fire! It hurt so bad, I ended up in the E.R. Because I thought that I might have a blood clot. The doctor told me that it was the Lexapro's side effects. my arms felt like needles are poking them, Felt like a knife in my shoulder, I got chills easily, felt like my legs were not getting enough circulation, it felt  like my blood had carbonation in it! This is the most awful feeling! I am still having aches, pains, pins and needles throughout my entire body after being off of the Lexapro for a few days. I hope and pray it subsides...</t>
  </si>
  <si>
    <t>Please DO NOT TAKE THIS DRUG! I would rather have panic attacks and be depressed than take another pill of Lexapro!!!</t>
  </si>
  <si>
    <t>2  weeks10 mg</t>
  </si>
  <si>
    <t>3/6/2015Email</t>
  </si>
  <si>
    <t>lexapro.22</t>
  </si>
  <si>
    <t>Weight gain, HAIR LOSS, increased depression, fatigue, lethargy</t>
  </si>
  <si>
    <t>I switched from Cymbalta to Lexapro and after approximately 30 days, I began feeling very bad.  I gained 13 lbs in 6 weeks and could not get out of bed after 60 days.  My hair started falling out by the handful.  I quit cold turkey last week and I feel a lot better today but hair loss continues.  Doc said that should reverse within a month.  Very negative experience.</t>
  </si>
  <si>
    <t>90  days</t>
  </si>
  <si>
    <t>lexapro.23</t>
  </si>
  <si>
    <t>Reduced cognition, fatigue, addiction</t>
  </si>
  <si>
    <t>The med was okay until side effects had negative impacts and it was extremely difficult to get off of.  After becoming addicted to a second Lundbeck med I refuse to ever use one of its products gain.  It might be worth use by others but it is very hard to stop taking it; not a plus.</t>
  </si>
  <si>
    <t>1  years60 1X D</t>
  </si>
  <si>
    <t>7/4/2016Email</t>
  </si>
  <si>
    <t>lexapro.24</t>
  </si>
  <si>
    <t>situational depression and anxiety</t>
  </si>
  <si>
    <t>From the moment I swallowed this pill I experienced a dry mouth and dry eyes. But more alarming was the sensation of pressure behind my eyes--like they were going to pop out!  Also I had a severe inablility to concentrate which made it impossible to do my job,I am a Registered Nurse. I also found myself making a bizarre sucking motion with my mouth--possibly from the dryness?</t>
  </si>
  <si>
    <t>I took myself off this drug and started a strict regimen of exercise and improved my diet which did wonders for my depression and anxiety. Do not take this drug.</t>
  </si>
  <si>
    <t>7  days</t>
  </si>
  <si>
    <t>lexapro.25</t>
  </si>
  <si>
    <t>Disturbed sleep, exhaustion, nausea, dizzyness, jaw-clenching and increased anxiety.</t>
  </si>
  <si>
    <t>I took 5mg for three days and when my Dr. heard what it was doing to me she said to stop it immediately.  It's been four days since I discontinued, and I'm still wiped out and dizzy with flu-like symptoms.  She had suggested I add Lexapro to my Remeron to boost the serotonin effects.  I'll just stick with the Remeron - so much gentler on my system.  Everyone is different, but for me Lexapro was like some kind of torture device.  Can't wait for it to leave my system.</t>
  </si>
  <si>
    <t>lexapro.26</t>
  </si>
  <si>
    <t>premenstural depression</t>
  </si>
  <si>
    <t xml:space="preserve">1. After two to three hours vomit.
2. Stiff muscles (Lack of oxygen?) 
3. Spacey, out of sync with time (as in Where did that tree come from? What am I doing?)
4. Weird, (as in How did that tree get there?).
5. Weak muscles
6. Cant catch breath
7. Listless
8. Unmotivated
9. Difficulty getting moving
10. Reaction time slowed, [as in Put your hand on your solar plexus (Huh? What? Hand?)]
11. Forgetful, stupid (its Sunday, right?)
12. Depressed (as in Whats the use?).
</t>
  </si>
  <si>
    <t>Works on 30% of the people who take it after eight weeks. After eight weeks of the above I sincerely doubt that anybody taking lexapro can  know which way is up, much less notice a decrease in depression.</t>
  </si>
  <si>
    <t>lexapro.27</t>
  </si>
  <si>
    <t>suidical feelings</t>
  </si>
  <si>
    <t>I took this medication for a month before I started getting extreme suicidal feelings, which I had not had before taking it.</t>
  </si>
  <si>
    <t>1  months</t>
  </si>
  <si>
    <t>lexapro.28</t>
  </si>
  <si>
    <t>anxiety depression</t>
  </si>
  <si>
    <t>Racing heart, severe anxiety, panic, nausea, speeded-up metabolism</t>
  </si>
  <si>
    <t>It was brilliant for 2 weeks, except for some queasiness.  But into the 3rd week I began to wake in the night with very scary heart palpitations.  After a few nights of this (while feeling good during the day), the palpitations and subsequent panic were still there in the morning and continued throughout the day. I stopped taking it 3 days ago -- in addition to stopping caffeine on doctor's orders -- and I still have occasional heart flutters, a clenched stomach, and the anxiety that goes with that.  I also think Lexapro and alcohol were a bad mix for me.  I'd rather be depressed.</t>
  </si>
  <si>
    <t>3  weeks</t>
  </si>
  <si>
    <t>lexapro.29</t>
  </si>
  <si>
    <t>jittery, disconnected feelings, suicidal thoughts, unable to function</t>
  </si>
  <si>
    <t>I took one dose of this med and was lucky to be able to drive home from work. Within the first hour I had to call a friend to come over and sit with me while I waited for the effects to be over (which took hours). Worse than the worst "bad trip" you can imagine. Suicidal thoughts when I had NEVER had those thoughts before. Super scary. I would never take this again. Total poison! BEWARE!!</t>
  </si>
  <si>
    <t>lexapro.30</t>
  </si>
  <si>
    <t>Insomnia, irregular heartbeat, anxiety times 1000, suicidal depression</t>
  </si>
  <si>
    <t>I'm in serious pain right now. I'm about to go to the hospital cause this drug is killing me. If I survive I'll write another comment. Please don't take it!</t>
  </si>
  <si>
    <t>lexapro.31</t>
  </si>
  <si>
    <t>vivid nightmares, sweats, higher anxiety levels, memory problems, concentration problems, teeth grinding and clenching of jaws</t>
  </si>
  <si>
    <t>After 1 year of taking this drug, I stopped it cold turkey. I was taking 10 mg. After a lifetime of perfect dental checkups and having beautiful teeth, I now have 50 percent bone loss in my jaw because of the teeth grinding. It's signifigant to note that I had been wearing a night guard that was supposed to protect the teeth during this past year. I see my dentist for regular checkups and cleanings every 4 months, and I get x-rays every year. My dentist is aghast. Stress and/or anxiety and teeth grinding can cause bone loss. I was taking Ativan, Ambien, Atenolol and Lexapro for the anxiety and depression and have quit them all cold turkey. Withdrawal lasted about 2 weeks, but I feel tons better now. Not worth the side effects.</t>
  </si>
  <si>
    <t>1  years</t>
  </si>
  <si>
    <t>lexapro.32</t>
  </si>
  <si>
    <t>Constant yawning,severe tremors,headache, lost all sex drive the first day, couldn't orgasm if I tried, terrible jaw clenching, helped somewhat with social anxiety, but general anxiety got worse, panic attacks increased,</t>
  </si>
  <si>
    <t>I was given this med by doc along with Wellbutrin. The sexual side effects were supposed to be countered by the Welly. Didn't happen. I have not had sex for 6 months which is putting a strain on the relationship. SO a little annoyed, but she has just gone through menopause and doesn't seem to be in the mood anyway. I have quit cold turkey about 3 weeks ago hoping some sex drive will come back. I am feeling some withdrawl now, I cry at anything. Anxiety is now though the roof, hands feet sweating, and my memory sucks. I cant tolerate SSRI's so will have to try something else.</t>
  </si>
  <si>
    <t>6  months10 1X D</t>
  </si>
  <si>
    <t>2/25/2015Email</t>
  </si>
  <si>
    <t>lexapro.33</t>
  </si>
  <si>
    <t>dry mouth, severe thirst, hot flashes all over my body, tightness in my chest, severe diahrea, fuzzy mind, freaquent urination, lost 25 pounds in two weeks, muscle aches, flu like symptons, stomach cramps and tiredness.</t>
  </si>
  <si>
    <t>i experienced all these symptoms after just one 10mg pill and still sufering the side effects two weeks later. i would not recomend anyone take this medication for any reason. it's too dangerous, unless you have a doctor who will listen to you.</t>
  </si>
  <si>
    <t>3/24/2008Email</t>
  </si>
  <si>
    <t>lexapro.34</t>
  </si>
  <si>
    <t>migraines, depression and anxiety</t>
  </si>
  <si>
    <t>I HATED THIS PRODUCT... i took the 10 mg once and a right now a week and a half later... i have noticed increases in my headaches, the front of my brain burns and i've noticed an increase in suicidal thoughts and anxiety... I would not recommend taking this at all... i wouldn't wish this on my worst enemy... God help me.</t>
  </si>
  <si>
    <t>DON'T TAKE IT...</t>
  </si>
  <si>
    <t>9/14/2007Email</t>
  </si>
  <si>
    <t>lexapro.35</t>
  </si>
  <si>
    <t>depression; ocd; anxiety</t>
  </si>
  <si>
    <t>extreme lethargy; hungry more than usual; weight gain; zero motivation; memory issues (short term memory negatively affected); hopeless; social anxiety magnified.</t>
  </si>
  <si>
    <t>I took 10 mg for one month and mainly noticed the fatigue as the biggest side effect, once I was upped to 20 mg though all of the other side effects seemed to take hold of my life. Not a good experience at all for me.</t>
  </si>
  <si>
    <t>65  days</t>
  </si>
  <si>
    <t>lexapro.36</t>
  </si>
  <si>
    <t>mild depression</t>
  </si>
  <si>
    <t>I didn't take Lexapro long enough to evaluate it for its intended purpose, because I found the sexual side effects intolerable.  I not only lost the ability to orgasm, but stopped having even the slightest feelings of arousal. Near the end of the two weeks I could feel my frustration as a sort of dull, heavy ache in my stomach, but I couldn't do anything about it because I was basically numb, a nonsexual being. It was frankly disturbing, and I think going off the drug and feeling healthy and whole again has done more for my depression than any medication ever has.</t>
  </si>
  <si>
    <t>I've heard great things about what this drug can do for depression, but the side effects are a real possibility. Just make sure you consider whether or not they are worth it for you.</t>
  </si>
  <si>
    <t>14  days10 MG 1X D</t>
  </si>
  <si>
    <t>4/30/2011Email</t>
  </si>
  <si>
    <t>lexapro.37</t>
  </si>
  <si>
    <t>major depression, anxiety disorder</t>
  </si>
  <si>
    <t>Increased anxiety, SERIOUS constipation (for which even laxatives and epsom salts barely helped) and stomach cramping, my stomach hurt all the time, disturbed sleep and trouble falling asleep, fatigue, headaches.  Had worsened depression and suicidal thoughts after going off this med- don't know if it's due to the Lexapro or my cycle of depression, just seems worth noting.</t>
  </si>
  <si>
    <t>I couldn't get past the side effects- have no idea if it would've worked for me.</t>
  </si>
  <si>
    <t>2  weeks</t>
  </si>
  <si>
    <t>lexapro.38</t>
  </si>
  <si>
    <t>suicidal thoughts, mood swings, difficulty to concentrate</t>
  </si>
  <si>
    <t>I advice people go to this webcite http://www.neurorelief.com/newsletterarchive.php?issue=408 and see what TAAT can do.</t>
  </si>
  <si>
    <t>lexapro.39</t>
  </si>
  <si>
    <t>GAINED ONE POUND A WEEK for six months. Yep, 30 POUNDS. Been off of it for eight months, now bigger, have high BP and pre-diabetes because of the weight gain. I want to sue.</t>
  </si>
  <si>
    <t>Before I got any fatter, I stopped taking it and my metabolism is MESSED UP. I eat so much less than I used to, and still can't seem to lose the weight I gained while on Lexapro. I'd rather be normal sized and anxious than overweight, taking BP meds and insulin medication!!!!!</t>
  </si>
  <si>
    <t>12/27/2005Email</t>
  </si>
  <si>
    <t>lexapro.40</t>
  </si>
  <si>
    <t>depression / bi polar</t>
  </si>
  <si>
    <t>Lack of care for anything important in my life. Lack of feeling for anything, just lived day by day. Inability to Ejaculate during sex.</t>
  </si>
  <si>
    <t>Compared to previous medication I was taking, Lexapro did in fact take away my physical pain I was suffering, but has caused so much more in emotional pain.</t>
  </si>
  <si>
    <t>7  months</t>
  </si>
  <si>
    <t>lexapro.41</t>
  </si>
  <si>
    <t>Nausea (for about 1 week), headaches, brain "zaps" occasionally, extreme sleepiness, vivid dreams, loss of sex drive.</t>
  </si>
  <si>
    <t>After being on Wellbutrin for about 6 months with good results, I went off medication altogether. Unfortunately, my depression returned with a vengeance after about 7 months. Went back to see a therapist. Still not too helpful. Went to see my Doc, was put on Lexapro 10mg. Some good results. Went to 20mg after some really tough life circumstances. Side-effects were unmanageable! Went back down to 10mg after 1 week on the higher dose. After 3 months on Lexapro and therapy, I will be switching to something else - perhaps Wellbutrin again? *BOTTOM LINE: you DON'T have to suffer through your depression. GET HELP!! The most important thing you can do is see a therapist. Drugs are only a secondary issue. If you do need drugs, be sure to closely work with your Doc, report side-effects promptly, etc. Don't give up on yourself...</t>
  </si>
  <si>
    <t>lexapro.42</t>
  </si>
  <si>
    <t>Possible loss of libido.</t>
  </si>
  <si>
    <t>This medication has done absolutely NOTHING for me.  I am so glad to be off of it.  I started at 5 mg, went up to 10 mg, 15, 20, 30, and even to 40 mg!  At that dosage I was so tired and irritable.  I do not see the point of taking Lexapro-type SSRI's for anxiety, which was my primary issue for taking it.  I do not think Lexapro gave me any seriously adverse side effects...it just didn't help with the anxious and depressive symptoms...it may as well have been a sugar pill.</t>
  </si>
  <si>
    <t>lexapro.43</t>
  </si>
  <si>
    <t>mild depression/grief from loss</t>
  </si>
  <si>
    <t>nausea, dizziness, spaciness, lack of coordination, massive headache in morning that lasts all day, feeling generally "hungover", lack of energy/motivation, dry mouth, jaw clenching</t>
  </si>
  <si>
    <t>Dr. prescribed this to "give me a better outlook, engergy, and be able to face the day" because of depression related to death of parents/divorce/job cut/ and resulting overwhelming responsibilities related to those factors.  I had a previous bad experience with Zoloft 10 yrs ago when a dr. misdiagnosed my hypothryroidism for depresssion instead.  Was deadly sick for 2 wks and he kept me on it regardless, upped the dosage three times over a year because it wasn't working (duh, it was my thyroid!)That dr. is history, btw!  This time, I was very leary of taking anything. Lexapro, this doc said has 'no side effects, the gentlest of meds, no addiction, no sexual side effects, etc).  I disagree.  I waited until the weekend to start, just in case problems arise, glad I did. Took Fri afternoon, nauseous and dizzy immediately, spaced out, went to bed for 2 hrs, got up, couldn't even make dinner, stumbling/spacey. Next day worthless and in a fog, bad headache.  I waited and took the 2nd dose in evening after dinner so wouldn't have to deal with nausea/dizzy.  Woke up with massive headache, felt like hit by truck, hungover-like. Got nothing done all day. Took 3rd dose again Sunday 10 pm before bed, and didn't get up until noon today (Mon). Called in sick.  Headache still and completely useless.  Coffee &amp; tylenol so far-- not helping much. Still in fog as I type this.  Not sure if I want to continue.</t>
  </si>
  <si>
    <t>5/4/2009Email</t>
  </si>
  <si>
    <t>lexapro.44</t>
  </si>
  <si>
    <t>I have been losing handfuls of hair every time I brush, wash or run my fingers through it. I now have to brush my hair outside by the trashcan and I only wash it twice a week. I've become more depressed about this and cry every day. I am also so fatigued that I am sleeping several times during the day, as well as 8-9 hours at night.</t>
  </si>
  <si>
    <t>One month ago at my doctor's appointment, he said that hair loss is not a side effect and to continue the Lexapro. My research finds that many people suffer this side effect. I have stopped taking this medication.</t>
  </si>
  <si>
    <t>4  months10 MG 1X D</t>
  </si>
  <si>
    <t>lexapro.45</t>
  </si>
  <si>
    <t>Wow this stuff is strong, i took the first 10mg today, and can't focus, i'm totally apathetic. This lexapro works too much like a neuroleptic..i hate feeling out of control, detached...
I would rather be depressed than totally anihilated !!!</t>
  </si>
  <si>
    <t>Never again..</t>
  </si>
  <si>
    <t>5/23/2007Email</t>
  </si>
  <si>
    <t>lexapro.46</t>
  </si>
  <si>
    <t>No sex drive, dull mood</t>
  </si>
  <si>
    <t>Generally felt pretty dull and had no sex drive whatsoever.  I don't wanna be sad but does life really have to be that boring??  I drank a lot while on this drug and it made me act kinda crazy.  I know your not suppose to drink when on these meds, but I honestly feel the dull boring mood this drug created for me drove me to.  Prior to taking this medication I was not much of a drinker, and now that Im off it I'm not either.</t>
  </si>
  <si>
    <t>6  months 1X D</t>
  </si>
  <si>
    <t>lexapro.47</t>
  </si>
  <si>
    <t>weight gain</t>
  </si>
  <si>
    <t>4  months</t>
  </si>
  <si>
    <t>lexapro.48</t>
  </si>
  <si>
    <t>major depression</t>
  </si>
  <si>
    <t>Dry mouth in the beginning, decreased sex drive</t>
  </si>
  <si>
    <t>Didn't do a thing for me, even at the highest dose.</t>
  </si>
  <si>
    <t>lexapro.49</t>
  </si>
  <si>
    <t>mild depression &amp; anxiety</t>
  </si>
  <si>
    <t>Stomach is in knots, tension in the front part of my head, shakiness, blurred vision</t>
  </si>
  <si>
    <t>I took 10mg for the first time last night before bed and I could barely sleep. I don't even know if I did sleep! My back hurt so bad in the middle of the night I had to take an Ibuprofen. Now I'm at work and I'm shaking so bad and my stomach is so tight! I hope this goes away. I can't seem to focus, my eyes are blurred and sensitive to the light.</t>
  </si>
  <si>
    <t>lexapro.50</t>
  </si>
  <si>
    <t>bipolar depression</t>
  </si>
  <si>
    <t>LOST MY MIND COMPLETELY, FUNCTIONING AT 28% CONSCIOUSNESS, I ALMOST JUMPED OUT OF A WINDOW, BUT I TOLD MYSELF: "THIS IS NOT ME... THIS IS THE MEDICINE".. AND CALLED 911</t>
  </si>
  <si>
    <t>I started on 10 and I felt very depressed still, actually worse, panicky and extremely anxious, then the pdoc doubled my dose to 20!!!! then I lost it, The hospital told my husband I was functioning at 28% consciousness, I wrote all over my body, talked to the walls, cried HARD, and screamed "dont touch me!!" I was TERRIFIED, felt like I was intoxicated by some horrible drug, they admited me for 5 days, then I quit this drug and started on LAMICTAL which saved my life I now feel content and complete. :-)</t>
  </si>
  <si>
    <t>6  months20 1X D</t>
  </si>
  <si>
    <t>lexapro.51</t>
  </si>
  <si>
    <t>Problems with memory. Inability to focus/concentrate.</t>
  </si>
  <si>
    <t>lexapro.52</t>
  </si>
  <si>
    <t>nausea, headache.</t>
  </si>
  <si>
    <t>i know it's only my 2nd day, but I am nauseated, and have had a headache since 30 minutes after taking the 1st pill. I asked my phamacist, &amp; he said it should subside. I'm not sure how many days I could take of this. Should I pull out now before I have to worry abot withdrawl?</t>
  </si>
  <si>
    <t>2  days10 mg 1X D</t>
  </si>
  <si>
    <t>4/29/2011Email</t>
  </si>
  <si>
    <t>lexapro.53</t>
  </si>
  <si>
    <t>jaw clenching at night, teeth grinding, nausea, constipation, food cravings, weight gain, total loss of sex drive, inability to O, insomnia, loss of taste</t>
  </si>
  <si>
    <t>I will be asking my doctor to try something else on my next appointment.  My DH says he can tell my moods are better, but I am making an extreme effort to be more pleasant around my family (I didn't realize how horrible I was before).  I do not feel any better, I still have anxiety, severe foul moods, complete negative outlook on life.  I can not see that this drug has helped much and I am not willing to continue given the side effects I am experiencing.  I've always had somewhat of a sweet tooth, but now I crave peanut butter cups with a vengance- it is the only thing that still tastes good to me.  But, I am also eating like crazy.  If I let myself get hungry, then I get nauseated.  I have gained 10 lbs in 1 month, and am terrified it will continue.</t>
  </si>
  <si>
    <t>4  weeks10 1X D</t>
  </si>
  <si>
    <t>lexapro.54</t>
  </si>
  <si>
    <t>breakup....depression</t>
  </si>
  <si>
    <t>dry mouth, shaky, gas and bloating, upper back ache especially at night, clammy feeling, headache, nervousness</t>
  </si>
  <si>
    <t>I stopped taking it because i am a healthy person and i normally feel great physically.....but it made me feel bad and i was scared to continue.</t>
  </si>
  <si>
    <t>lexapro.55</t>
  </si>
  <si>
    <t>sleeplessness, vivid dreams, hallucinations, tiredness, muscle aches, fluctuating blood pressure, zoned out.</t>
  </si>
  <si>
    <t>Don't take it.</t>
  </si>
  <si>
    <t>4  days</t>
  </si>
  <si>
    <t>lexapro.56</t>
  </si>
  <si>
    <t>Lethargic, body aches, migranes</t>
  </si>
  <si>
    <t>Dr. prescribed 20mg daily. I take it at night. The first 2 days were great. I was feeling like my old self again. Then BOOM!! I could not function. My mind was in a fog. I didn't care about anything. The headaches were unbearable. I have a problem with insomnia anyway so I haven't made a decision to start taking it in the morning yet. After finding this blog, I've been cutting my pills in half for the past 3 nites. I didn't feel as lethargic yesterday but didn't go to sleep until 3 a.m. I'm still unsure about this med. I've taken all the other anti-depressants over many years and couldn't stand the side effects. Email me with your suggestions, Please.</t>
  </si>
  <si>
    <t>23  days</t>
  </si>
  <si>
    <t>4/23/2007Email</t>
  </si>
  <si>
    <t>lexapro.57</t>
  </si>
  <si>
    <t>anxiety, depression, acid reflux</t>
  </si>
  <si>
    <t>Extreme fatigue, difficulty waking up, emotional numbness/detachment, inability to concentrate, forgetfulness, lack of interest in ANYTHING except sleep, inability to reach orgasm with a partner, weakness, excessive urination, dizziness.</t>
  </si>
  <si>
    <t>It certainly erased the anxiety, but I hardly feel human anymore.  Nothing moves or excites me.  I'm now in the last stage of withdrawal, and I'm still experiencing the fatigue and dizziness and sexual apathy.  I'll take depression any day over this.</t>
  </si>
  <si>
    <t>5/26/2006Email</t>
  </si>
  <si>
    <t>lexapro.58</t>
  </si>
  <si>
    <t>aniexty /depression</t>
  </si>
  <si>
    <t>Extremely hard to climax during sex. Severe Depression. I would just stay around and do nothing all day. However when I did go out I was too numb to the world to have any panic attacks or jitters. At one point I wanted to kill myself. I have switched off to wellbutrin. Now my anxiety is up but my depression is decreasing......Oh sex no problem. I feel like im on a seesaw teetering between anxious and depressed. Alert and Zombie. Anyone please email me ideas.</t>
  </si>
  <si>
    <t>4/22/2007Email</t>
  </si>
  <si>
    <t>lexapro.59</t>
  </si>
  <si>
    <t>Fatigue - I was tired, and felt extra exhausted all the time.</t>
  </si>
  <si>
    <t>I started at 5 mg and after a week moved up to 10 mg. After experiencing those fatigue symptoms and not being able to do, well, anything, I was moved back down to 5 mg which only helped temporarily. I'm starting Effexor now and I hope that will help.</t>
  </si>
  <si>
    <t>lexapro.60</t>
  </si>
  <si>
    <t>nausea, diarrhea, sweating, head in the clouds, stoned feeling</t>
  </si>
  <si>
    <t>I took it before I went to bed. Days 1 &amp; 2 were good- felt relaxed; Day 3 I was spacey, stoned; Day 4 I got severely sick: woke up at 3am sweating, diarrhea, heart racing, mind was racing (almost psychotic thoughts), had a panic attack because I was so scared, almost went to emergency room because I could not relax for 4 hours straight!</t>
  </si>
  <si>
    <t>lexapro.61</t>
  </si>
  <si>
    <t>ptsd, panic/anxiety, depression</t>
  </si>
  <si>
    <t>increased anxiety, more panic attacks, uncontrollably bursting into tears</t>
  </si>
  <si>
    <t>i started at 5 mgs, felt like i was on speed for the first few days.  2 weeks later the anxiety had increased into panic.  the Dr. had me skip a day then start back at 2.5 mgs daily.  that was ok for about 3 days then i started having constant panic/anxiety, as well as crying a lot at innappropriate times.  i stopped taking the lexapro, the anxiety has lightened a little bit, but the crying hasn't.  i haven't taken the lexapro for over a week.</t>
  </si>
  <si>
    <t>5  weeks</t>
  </si>
  <si>
    <t>lexapro.62</t>
  </si>
  <si>
    <t>gad and depression</t>
  </si>
  <si>
    <t>Headaches, nauseau, dizziness, always on a bad high, inability to concentrate. Bad diarrhea and abdominal pains. The desire to just sleep my life away, but not suicidal. Anxiety got worse.</t>
  </si>
  <si>
    <t>I do experience some of these symptoms naturally, but it all got worse. Constant bad headaches and nauseau. My sex drive did not get any less. But I do have the inability to eat or care about food. Too nauseaus to eat anything but a few crackers or some bread. The nausea is pretty bad normally, so I may try something else. This one was my first SSRI. I had more anxiety attacks, acting out on loved ones. I'm calling the doctor first thing tomorrow morning.</t>
  </si>
  <si>
    <t>4  weeks</t>
  </si>
  <si>
    <t>lexapro.63</t>
  </si>
  <si>
    <t>ptsd - major depression</t>
  </si>
  <si>
    <t>Very hard to take a deep breath like someone is squeezing my lungs.</t>
  </si>
  <si>
    <t>I seem to be very sensitive to the SSRI's . I have to take Xanax 3 times a day and I don't think this drug is worth it.</t>
  </si>
  <si>
    <t>30  days5 mg 1X D</t>
  </si>
  <si>
    <t>2/6/2016Email</t>
  </si>
  <si>
    <t>lexapro.64</t>
  </si>
  <si>
    <t>depression (bipolar 2)</t>
  </si>
  <si>
    <t>Constipation - painful, extreme, and constant
Weight gain - 20 pounds total in 6 months
Appetite increase - hard to resist eating even while getting fatter</t>
  </si>
  <si>
    <t>I don't know if Lexapro helps with depression. I couldn't tell. I tried it because my bipolar manifests as depression for the winter months. All that changed was that I got fat and unable to poop, neither a known depression cure. It left me just as sad, only bigger and full of poop.</t>
  </si>
  <si>
    <t>6  months5, 2.5 1X D</t>
  </si>
  <si>
    <t>7/18/2014Email</t>
  </si>
  <si>
    <t>lexapro.65</t>
  </si>
  <si>
    <t>Gained 65lbs while on 20mg, and about 30lbs while on 10mg. 
Since i've been off it, i've lost 13lbs so far (only been 3 weeks)</t>
  </si>
  <si>
    <t>2  years10 1X D</t>
  </si>
  <si>
    <t>lexapro.66</t>
  </si>
  <si>
    <t>Sex drive non-existant, headaches, facial muscle tension</t>
  </si>
  <si>
    <t>10mg dose is more than enough - if I take 20mg, then I feel zombie-like.  Doctor gives me 20mg tablets, I cut them in half.</t>
  </si>
  <si>
    <t>12/18/2009Email</t>
  </si>
  <si>
    <t>lexapro.67</t>
  </si>
  <si>
    <t>At first my anxiety increased for the first week or so, but 0.25mg Xanax controlled that.  Sleepless nights also with vivid dreams in the first week as well.  Now in week two, just general tiredness through out the day[eventhough I switched from taking it in the am to in the pm before bed, which  did help a bit with tiredness], decrease in hunger, and low to no sex-drive.</t>
  </si>
  <si>
    <t>13  days</t>
  </si>
  <si>
    <t>lexapro.68</t>
  </si>
  <si>
    <t>anxiety, pain and depression</t>
  </si>
  <si>
    <t>Started at 10 pmg, Felt better within a week. Stayed on 10 for 9 mos then went up to 20mg....brain fog memory loss...finally attributing to lexapro, atleast at this dosage/ Very apathetic and have gained 20lbs easily. muscle and joint pain....dunno if that is related to lexapro. Helpful with anxiety...I did not experience sex drive problem. but i am going down to 10mg again...then maybe off...Have tried a majority of these HAPPY pills, none work great and def have side effects. What now? Duno but i need my brain back!lol</t>
  </si>
  <si>
    <t>1.5  years20mg 1X D</t>
  </si>
  <si>
    <t>11/28/2012Email</t>
  </si>
  <si>
    <t>lexapro.69</t>
  </si>
  <si>
    <t>anxiety, depression, irritability</t>
  </si>
  <si>
    <t>At first, all the usual (dry mouth, dry eyes, tight jaw, dizziness, stoned feeling, nausea) but they went away after a month. Then after a few months, more serious effects that I now believe were from the Lexapro started, like all-over itching and severe middle back pain, especially at night and upon waking in AM. When I reduced dose from 20 mg to 10, both completely went away. Now I have terrible acne and infected cysts under one arm and might go off it all together to see if connected.</t>
  </si>
  <si>
    <t>Lexapro really helps with my anger problem, especially toward my kids and husband. I did go off for a month and the inappropriate anger came right back so now I'm thinking of switching to another SSRI that doesn't cause back pain, cysts and itching, not to mention wanting to sleep 13 hours a night.</t>
  </si>
  <si>
    <t>lexapro.70</t>
  </si>
  <si>
    <t>Lack of motivation, VERY TIRED all the time, memory loss-feel scatter brained</t>
  </si>
  <si>
    <t>I take citalopram which is genaric for lexapro. I started on 10mg and continued to have anxiety so the dosage was increased. I take it at night and have found that it helps me sleep. When I don't take it, (if I miss my dose) I have difficulty sleeping. I feel so tired all the time that I don't have the energy to do basic every day household tasks. Then I feel guilty for being lazy. I have to take a nap every day. I also have difficulty remembering things and feel scatterbrained. I will think of something that I need to do and less than a minute later I have forgotten what it was that I needed to do. I have a Dr.'s appt. soon and I will share this with my doctor. I would like to try a different antidepressant because the loss of motivation and being tired all the time is making me feel lazy, worthless, and almost as depressed as before I started taking it.</t>
  </si>
  <si>
    <t>6  months20 MG 1X D</t>
  </si>
  <si>
    <t>lexapro.71</t>
  </si>
  <si>
    <t>major depression - severe episode</t>
  </si>
  <si>
    <t>Initially, Lexapro seemed to agree with me except for the occasional bad nightmare.  Now, after 4 years of use, I am no longer depressed, but I am exhausted all the time.  I spend most of my spare time in bed sleeping - I'm barely participating in life.  I seriously thought I had chronic fatigue syndrome, but after reading about other people's experiences, now I suspect it's the Lexapro.  I am unable to drive on the freeway because of panic attacks while driving.  Also, my body fat has been redistributed to my abdomen.  Normally my waist is 10-12 inches smaller than my hips, but now it is about 5 inches smaller.  Not a good look! My side effects from Lexapro are worse than my side effects from Zyprexa, and that's saying a lot.</t>
  </si>
  <si>
    <t>I've been taking one antidepressant or another since 1989.  Prozac was my favorite, but it stopped working after 10 years.  I tried Effexor, but it created blood pressure issues.  Because of that, I asked my psychiatrist to switch me to Lexapro.  He seemed reluctant, but went along with it.  I do feel Lexapro helped me recover from the severe episode. I started taking Lexapro in the 4th year of the episode, and recovered in the 5th year.
Now it's 3 years post recovery, and I wish I hadn't stayed on it this long.  Because of my history, I continued to take it as a sort of insurance poplicy against future episodes.  Now I feel I am paying too high of a price in terms of my health and future, and I am going to discontinue taking it, very slowly.</t>
  </si>
  <si>
    <t>1600  days</t>
  </si>
  <si>
    <t>lexapro.72</t>
  </si>
  <si>
    <t>anger management / depression</t>
  </si>
  <si>
    <t>I often contemplate suicide Not sure whether I'll overcome that. I think anyone contemplating using this should be very cautious.</t>
  </si>
  <si>
    <t>lexapro.73</t>
  </si>
  <si>
    <t>i have not started taking this yet.</t>
  </si>
  <si>
    <t>I was just taken off EffexorXR after 2weeks because i had an allergic reaction to it. Which sucks because it was working really good. Now my Dr. Wants me to try Lexapro. I cant figure out if i should take it at night or in the morning?? And Im really tempted not to take it at all - probably not a good idea?!! I appriciate all this info.</t>
  </si>
  <si>
    <t>0  days</t>
  </si>
  <si>
    <t>lexapro.74</t>
  </si>
  <si>
    <t>Nice</t>
  </si>
  <si>
    <t>6  days</t>
  </si>
  <si>
    <t>lexapro.75</t>
  </si>
  <si>
    <t>Had dry mouth for a few days, it might have aggravated a stomach problem I already had but I'm not sure</t>
  </si>
  <si>
    <t>Started feeling the effects after 5 days or so - I basically needed to use it to get rid of a severe anxiety that I let gradually build up on its own before I did anything about it, but I could feel it working in situations where I would normally get a little anxious as well.  After about a few weeks it leveled off.</t>
  </si>
  <si>
    <t>lexapro.76</t>
  </si>
  <si>
    <t>ocd and depression</t>
  </si>
  <si>
    <t>Fatigue,dry mouth,constipation,memory loss,insomnia,low libido,and weight gain. I struggle to wake up in the morning, after finally getting to sleep. I have fluctuating hormones too.  I am struggling to learn new things.I'm back in college.</t>
  </si>
  <si>
    <t>I take 10mg per day.I also take Wellbutrin XL.I've been on some kind of SSRI for 12 years.I also have a lack of motivation.  I feel that I don't have passion about anything in my life.  It's like not having emotions at all. I want to go off, but get the "brain zaps" really bad.  Email me, if you know of something that might help.</t>
  </si>
  <si>
    <t>3  years</t>
  </si>
  <si>
    <t>2/2/2007Email</t>
  </si>
  <si>
    <t>lexapro.77</t>
  </si>
  <si>
    <t>depression/ anexiety</t>
  </si>
  <si>
    <t>WEIGHT Gain, complete loss of libido</t>
  </si>
  <si>
    <t>I was so excited to start it as I was on Effexor for years but it had negative effects on my BP. And I gained 24 pounds, have no sexual desire and still have moody days. Just switched to Pristiq and hope to get rid of weight and regain sexual desire.</t>
  </si>
  <si>
    <t>3  years10 mg 1X D</t>
  </si>
  <si>
    <t>lexapro.78</t>
  </si>
  <si>
    <t>I'm jittery and feel like I'm going to jump out of my skin after taking my dose. A few hours later that seems to cease and I become really tired. Having trouble falling asleep and staying asleep already. Clenching my jaw has gotten worse since I've been on it. I feel like I want to go run or jump up and down or something to get rid of this excess energy.</t>
  </si>
  <si>
    <t>I am only on Day 2 of Lexapro and taking 10mg/day. I feel really strange but am hoping I even out some after being on it for awhile. I also had some really strange images while trying to go to sleep last night. I wasn't asleep so I can't call it a dream/nightmare, but definitely strange nonetheless. I imagine this is what it feels like to be on crack.</t>
  </si>
  <si>
    <t>lexapro.79</t>
  </si>
  <si>
    <t>depression anxiety</t>
  </si>
  <si>
    <t>slight nausea and shakiness and feeling very anxious particularly in the morning</t>
  </si>
  <si>
    <t>Its early days so far but I do think it has taken the edge of my anxiety and obsessing. The depression is so terrible that I am very keen to give Lexapro a fair try. This site is fantastic it makes you realize you are not alone and that is a great help in itself.</t>
  </si>
  <si>
    <t>18  days</t>
  </si>
  <si>
    <t>lexapro.80</t>
  </si>
  <si>
    <t>anxinety, depression</t>
  </si>
  <si>
    <t>Diarrhea, inability to orgasm, loss of sexual pleasure, significant weight gain, withdrawal was not pleasant</t>
  </si>
  <si>
    <t>I would say that the drug did remove the initial anxiety and depression I was feeling. It did not help improve my memory nor do anything for my social anxiety though. The first 6 weeks there was a lot of running to the bathroom - I don't see how someone like a truck driver could ever take this drug. As time went on, my sexual sensitivity began to diminish, my weight began to skyrocket (20+ lbs.) and the benefits of the drug began to be outweighed by the anxiety and depression caused by getting fat and sexual dysfunction - so I quit and decided to take a cognitive approach (listening to self-help tapes with positive messaging) and exercise. It's been a few months without and I'm OK - but withdrawal is a *bitch*. To me it feels like you are feverish and it lasted maybe 5-6 weeks. Let's not be too dramatic here - I didn't feel like it was the end of the world, but it was no walk in the park. I did half my dose for 2 weeks before quitting, though. Despite all this, looking back, it might have been what I needed for the time that I was on it.</t>
  </si>
  <si>
    <t>lexapro.81</t>
  </si>
  <si>
    <t>depression and aniety</t>
  </si>
  <si>
    <t>Dialated pupils.  Anxiety is still there.  Taking ativan with it. Nauseaus and racy heart.  Blurred vision.  How long will these effects last.  I have only been on it 1 day.</t>
  </si>
  <si>
    <t>1  times</t>
  </si>
  <si>
    <t>2/21/2009Email</t>
  </si>
  <si>
    <t>lexapro.82</t>
  </si>
  <si>
    <t>Night Sweats, decreased sex drive, headaches, weight gain, fatigue, jaw clenching</t>
  </si>
  <si>
    <t>I was on 20 mg a day for almost 2 years. The first year was great, other than a decreased sex drive. The 2nd year is when all the other symptoms started. I am waking up every night absolutely soaked in sweat (I can wring out my t-shirt and have drops of sweat coming out). I haven't had a good night's sleep in a year because of the night sweats.</t>
  </si>
  <si>
    <t>lexapro.83</t>
  </si>
  <si>
    <t>BEWARE....the generics of Lexapro are NOT all the same. They vary greatly in how effective they are. Most generics are made overseas in India or China. I had to go to three pharmacies before I could find one that did not cause serious side effects.</t>
  </si>
  <si>
    <t>Again, please be very careful when changing over to the generic of Lexapro. The best manufacturer I have found is Lupen.</t>
  </si>
  <si>
    <t>2  years10Mg 1X D</t>
  </si>
  <si>
    <t>8/31/2013EmailHistory</t>
  </si>
  <si>
    <t>lexapro.84</t>
  </si>
  <si>
    <t>Alcohol-related blackouts, super-intense dreams, sleepy, nervous</t>
  </si>
  <si>
    <t>Worked really well first six months or so for my depression but after several freaky alcohol incidents where I drank 3-4 glasses of wine and then blacked out completely, I cut down my dosage from 20 to 10 mg and plan to go back on Welbutrin at my next doctor's consult.  I have never had more interesting dreams than those I had on Lexipro -- I'll miss those:  very detailed, vivid, fascinating, cinematic-like dreams.  Amazing.  But, my friends complained that I acted completely out of character when I drank, and I don't remember anything I said or did, so I've decided this isn't right for me.</t>
  </si>
  <si>
    <t>lexapro.85</t>
  </si>
  <si>
    <t>My blood pressure rose more than 10 points after taking the first Lexapro 10 mg.  My normal BP is about 110/70, it rose to 134/88.  I cut down to 5 mg, and my blood pressure stayed at about 124/84 until about 4 days after stopping.  It is now back to 112/72.</t>
  </si>
  <si>
    <t>Lexapro worked great for my depression after only 2 days.  It did not do a lot for the anxiety initially, but I only took 3.  The blood pressure issue, however, was enough to make my psychiatrist encourage me to stop.  By the way, I had no withdrawl side effects after just two 10 mg, and one 5.  I would suggest checking blood pressure BEFORE starting Lexapro, and check regularly afterwards.</t>
  </si>
  <si>
    <t>lexapro.86</t>
  </si>
  <si>
    <t>less libido, tired always, sleep a lot</t>
  </si>
  <si>
    <t>15 mg, doesnt do much, little more relaxed about problems, maybee I go up to 17,5 mg or 20 mg and I will give it a try the next 2 months. If still not working slowly going off.</t>
  </si>
  <si>
    <t>lexapro.87</t>
  </si>
  <si>
    <t>poor short-term memory, increased alcohol craving, increased reaction to alcohol/blackouts, vivid dreams, sleep disturbances (talking in sleep), weight gain (15+ lbs) and decreased sex drive.</t>
  </si>
  <si>
    <t>Not sure if Lexapro really helped with my depression and anxiety, fortunately have a good therapist and positive environmental changes. Side effects were apparent almost immediately (except weight gain which happened gradually, but drastically accumulated--never been this heavy before in my life). Added Wellbutrin to try to counter-act Lexapro side effects, but not doing the trick. Going off Lexapro SLOWLY at the moment, withdrawal symptoms( from missing a dose) very strong--brain zaps, dizziness, weakness and fatigue.</t>
  </si>
  <si>
    <t>1.5  years</t>
  </si>
  <si>
    <t>lexapro.88</t>
  </si>
  <si>
    <t>Severe cotton mouth, mood was exceptionally elevated (too elevated) until it tapered off. Disturbing, lucid dream for about 6 weeks. Felt normal for about 8 months, and then I felt nothing. I wasn't depressed, or sad, or happy, or angry. I just was.</t>
  </si>
  <si>
    <t>After taking lexapro for a little over a year I decided to stop taking it as it was no longer working. I did this without doctor supervision - a horrible mistake as I had a feeling of euphoria for about 3 months. I did things I normally wouldn't do, bought expensive things I couldn't afford. Four years later and I'm still paying for it - in more ways than one! This was my first antidepressant and it worked great for a while. Changed my life. The withdrawal was awful. I couldn't sleep at night but all I wanted to do during the day was sleep, I had no appetite. After another year of no antidepressants I was prescribed Celexa, which works much better for me.</t>
  </si>
  <si>
    <t>1  years10mg 1X D</t>
  </si>
  <si>
    <t>lexapro.89</t>
  </si>
  <si>
    <t>anxiety/major depression</t>
  </si>
  <si>
    <t>None really</t>
  </si>
  <si>
    <t>Lexapro is a good drug for anxiety. It is way better than Paxil. I didn't really feel many benefits for my depression though. I have recently switched to Cymbalta but I would go back to Lexapro if need be.</t>
  </si>
  <si>
    <t>4  months20 MG 1X D</t>
  </si>
  <si>
    <t>lexapro.90</t>
  </si>
  <si>
    <t>depression/anxiety/panic</t>
  </si>
  <si>
    <t>nervousness/shakiness, occasional "electrical zaps" that so many people report with SSRI's, diahrrea and constipation, the urge to drink more alcohol.</t>
  </si>
  <si>
    <t>Lexapro has helped with my depression, but not so much the anxiety.  started at 5mg and am now at 15mg after about a month.  doctor wants me to go up to 20mg, but i'm not sure about that.  I've taken many ssri's (paxil cr, zoloft, prozac) and this one isn't much different.  I've been noticing that the times i was on an ssri, i drank a lot more alcohol than when not on one.  Paxil was especially bad in this case.  However, lexapro has had no effect on my libido.  In fact, it may have increased it.  ssri's are notorious for killing one's sex drive but this drug hasn't in my case.</t>
  </si>
  <si>
    <t>lexapro.91</t>
  </si>
  <si>
    <t>anxiety &amp; depression</t>
  </si>
  <si>
    <t>The first two or three days, I felt dizzy and tired. But that has gone away. I will be going back to the doctor in 2 weeks, I am on 10 mg and I think we will have to go to 20mg, because I still feel anxious (chest is tight, heavy sighing.)</t>
  </si>
  <si>
    <t>I like this anti depresant better than Paxil which made me a zombie. I am able to sleep at night on this drug, my sexual drive is fine, and I don't seem to eat out of stress.</t>
  </si>
  <si>
    <t>1/4/2008Email</t>
  </si>
  <si>
    <t>lexapro.92</t>
  </si>
  <si>
    <t>extreme anxiety, mild depression</t>
  </si>
  <si>
    <t>first day or two- felt "out of it", extreme fatigue.  Currently (3 wks), I am having bruising, hair loss, fatigue, can't sleep through the night, increased anxiety when I wake, jaw clenching, and difficulty having orgasm.</t>
  </si>
  <si>
    <t>I really didn't think that I was depressed, but I think since taking the Lexapro, my mood has lifted.  I seem to have a more positive outlook.  My anxiety improved slightly for a week, but this week seems to be worse than ever.  I'm going to continue taking it in hopes that I will see improvement over the next 3 to 4 weeks.  Years ago I was treated for depression and took Prozac.  It saved my life!  Since anxiety was the main issue this time, I didn't push for the Prozac.  I'm not really thrilled with the Lexapro, but I will keep you posted.</t>
  </si>
  <si>
    <t>20  days</t>
  </si>
  <si>
    <t>10/17/2006Email</t>
  </si>
  <si>
    <t>lexapro.93</t>
  </si>
  <si>
    <t>severe depression; panic disorder</t>
  </si>
  <si>
    <t>The 1ST time taking the Lexapro - Slight nausea and somnolence. 
2ND Time - Nausea; vomiting; suicidal thoughts; slight schizophrenia; tremors; increased anxiety; agitation resulting in violent thoughts; psychosis.</t>
  </si>
  <si>
    <t>This medication orginally did wonders for my wellbeing and anxiety. However, I needed to come off it as it often impaired my memory - to the point where school was becoming arduous. Then, when I got worse, they put me back on it. That time, however, was the most horrendous experience of my life. I sat with my head over the toilet vomiting whilst slurring random words and throwing toiletries at the people who surounded me. Apparently I refused help because I thought they (my parents, and later, the nurses at ER) were trying to poison me. Be very careful about this drug, but it helped me immensely the first time. Be wary, but don't be completely close-minded either.</t>
  </si>
  <si>
    <t>lexapro.94</t>
  </si>
  <si>
    <t>depression/ possible anxiety</t>
  </si>
  <si>
    <t>it made me calm. no worries or anything.</t>
  </si>
  <si>
    <t>THIS STUFF MADE ME SOOOOOOO TIRED AND I CANT EVEN GET AN ORGASM!!</t>
  </si>
  <si>
    <t>9  days</t>
  </si>
  <si>
    <t>lexapro.95</t>
  </si>
  <si>
    <t>I must say that this medication helped with depression. Right after i started it my crying spells stopped and suicidal thoughts were gone. In the beginning I felt rather numb not happier. I have goten much calmer and was able to to face day to day problems without huge anxiety and stress. So overall - it probably saved me.
Side effects included:
First month or so: going back and forth from being quite and calm to being extremaly anxious without a reason especially about two hours after taking the doze. Very vivid, weird dreams, occasional nightmares every night for about 2 months.
Dialated pupils after a few weeks of taking, to the point of blurred vision. Gone after 2 weeks.
Incredible sweet tooth - couldn't stop myself from eating sweets. Just eat cereal and fruit if you don't want to gain weight. This has subsided after a month or so.
Constipation - didn't go away. I eat youghurts and this helps a little.
The worst side effect that I still expirience are:
Libido is nonexistan</t>
  </si>
  <si>
    <t>I started with 5mg a day and worked up to 10mg a day after a couple of weeks.</t>
  </si>
  <si>
    <t>5  months</t>
  </si>
  <si>
    <t>lexapro.96</t>
  </si>
  <si>
    <t>Initially, a loss of appetite, weight loss in first 5 days, spaced out feeling.</t>
  </si>
  <si>
    <t>After about the first 2 weeks, my moods leveled out, I felt mentally numb. No matter what happened, I didnt seem to react. I liked the feeling I had while taking it, but what made me quit was the sexual side effects and a 15 pound weight gain in 3 months. I had an increase in Libido along with an inability to orgasm. Extremely Frustrating.</t>
  </si>
  <si>
    <t>lexapro.97</t>
  </si>
  <si>
    <t>anxiety and depression</t>
  </si>
  <si>
    <t>Started it after just going off 15 mg of paxil, tritrated down within 3 weeks.  At first it was great then as the paxil slowly left, I feel too up, even though I wanted to feel awake which I really neverdid withthe paxil.
I am currently at 2.5.  I tried going up to 3.? and after 3 days felt like I couldn't stop moving, but was hard to focus so I did things like wash my kitchen floor etc.  I called my dr. office they told me to drop it down to 2.5 until they could see me.  I was able before last night to take it at bedtime and fall asleep, last night I had to take a tiny bit, less than 1/8 ativan to get to sleep.  Will this go away?</t>
  </si>
  <si>
    <t>30  days</t>
  </si>
  <si>
    <t>3/5/2007Email</t>
  </si>
  <si>
    <t>lexapro.98</t>
  </si>
  <si>
    <t>Weight gain, fuzzy head</t>
  </si>
  <si>
    <t>Gained 20lbs in 4 months.  I am tapering off and wished I would have just worked out more at the gym rather than taking an AD.  I have never been on any type of AD before and feel that the doctor will give this pill to anyone who is feeling a little sad.</t>
  </si>
  <si>
    <t>lexapro.99</t>
  </si>
  <si>
    <t>depression w/anxiety</t>
  </si>
  <si>
    <t>Took it in the evening and experienced nausea and drowsiness.  The following day had increased anxiety and restlessness.</t>
  </si>
  <si>
    <t>I experienced full blown panic attacks when starting Effexor so began with only 2.5mg.  When the side effects subsided I upped dose to 5mg., then 7.5mg.  Tried to up dose to the recommended 10 mg. but side effects did not seem to lessen with time.  I am currently taking 5mg. in the evening and added Wellbutrin 200mg. in the morning.  The Lexapro alone actually seemed to increase my desire to just do nothing and want to be left alone.  I had used Wellbutrin before and experienced more constructive energy.  Also had the side effect of irritability and just feeling grumpy too often along with jumpiness.  The Lexapro seems to have made it possible to take Wellbutrin without the negative side effects.  I am still not exactly where I want to be mentally and am considering upping my dose of the Wellbutrin to 300mg. XL.  Hopefully the Lexapro combined with this will do the trick.  I should also note that I had no problems with depression (just normal low moods occasionally) before I started pe</t>
  </si>
  <si>
    <t>lexapro.100</t>
  </si>
  <si>
    <t>mild depression, anxiety</t>
  </si>
  <si>
    <t>Woke up in the middle of the night and couldn't fall back asleep.  Called in sick to work because I was feeling dizzy and nauseous, sweaty hands, decreased appetite, numbness in the back of my head, sore neck, keep feeling like I need to stretch, feeling disconnected, at the same time got a body buzz and an overall calm feeling.  Felt tired and slow all day.</t>
  </si>
  <si>
    <t>Taking it a day at a time....</t>
  </si>
  <si>
    <t>lexapro.101</t>
  </si>
  <si>
    <t>gad/mild depression</t>
  </si>
  <si>
    <t>At 10mg/day for 2 months, my depression persisted and my doctor increased me to 20mg/day.  For the entire time I've been taking Lexapro, I've had no sex drive, erectile dysfunction, and only three orgasms during intercourse.  Prior to that I was having one or more orgasms per week with my wife of 19 years.  This was only acceptable because my depression symptoms went away...completely.  I've only had a slight reduction in my ability to concentrate.  My doctor dropped me down to 10mg/day today and I'm taking it at night.  DON'T STOP TAKING IT WITHOUT A PLAN.  I was away on travel and was without for five days.  First two days...no problem.  Day three I was very anxious.  Days four and five were hell.  I was like a squirrel on crack...no sleep, couldn't concentrate, metallic taste in mouth, JAW WENT NUMB!  It was horrible.</t>
  </si>
  <si>
    <t>I feel like I've been chemically neutered.</t>
  </si>
  <si>
    <t>9  months</t>
  </si>
  <si>
    <t>lexapro.102</t>
  </si>
  <si>
    <t>fuzzy "high" feeling, sleepy, can't stop yawning</t>
  </si>
  <si>
    <t>It's six days now and the obsessive endless thoughts about a bad event in my life are already subsiding. I noticed that almost from day one. I feel calmer. That's all good. On the down side, I feel as if I'm in a fog. I can still do my work, but I want to SLEEP and I wake up groggy. Kind of reminds me of the few times when I've been sick and taken sudafed, except there's more sleepiness. It's not exactly a pleasant feeling and I hope that it'll pass, as I am not interested in remaining a semi-zombie--there are lots of things I want and need to do in my life. I am taking 5 mg. Can orgasm easily so far (I've been checking). If anything, my appetite's diminished. But it's only been 6 days, and I expect things will change.</t>
  </si>
  <si>
    <t>lexapro.103</t>
  </si>
  <si>
    <t>panic disorder, gad, depression</t>
  </si>
  <si>
    <t>Irritability, extreme hosility if I went up on higher doses</t>
  </si>
  <si>
    <t>It worked for my anxiety for a year and then it stopped. I have no idea why. It just stopped. It wasn't really helpful for my depression, but then again none of the SSRIs were. It didn't have any effect on my sex drive surprisingly. I stopped taking it several months ago but I thought it would be good to share this experience.</t>
  </si>
  <si>
    <t>2  years10 mg 1X D</t>
  </si>
  <si>
    <t>lexapro.104</t>
  </si>
  <si>
    <t>Lack of motivation.  Slowing of cognitive thoughts, constipation(mild)</t>
  </si>
  <si>
    <t>Good drug in terms of lack of side effects, specially when compared to other antidepressants.  After awhile, the drug just made me numb, I couldnt really feel anything, and there was a desire in me to look for stimulation elsewhere.  I bought this root stimulating shampoo, and a follicle stimulator cause my head felt numb, wouldn't take showers cuz i would feel numb afterwards.  If not for the numbness this would be a great drug.</t>
  </si>
  <si>
    <t>10/20/2011Email</t>
  </si>
  <si>
    <t>lexapro.105</t>
  </si>
  <si>
    <t>sweating, not able to stay asleep through the night,  dry skin and hair, constant  licking my lips ( pill rolling)  as its called,  tingling body experience, ring in ears, headaches</t>
  </si>
  <si>
    <t>started on 20 mg and was lowered to 10  also was  on the generic  instead of the brand  name of this. but now on the brand   and hoping  it will end some of these affects as my dr. said alot of people cannot take this in other than the brand name so we shall see</t>
  </si>
  <si>
    <t xml:space="preserve"> 10 mg 1X D</t>
  </si>
  <si>
    <t>6/11/2012Email</t>
  </si>
  <si>
    <t>lexapro.106</t>
  </si>
  <si>
    <t>depression, fatigue</t>
  </si>
  <si>
    <t>First week; high, Second week; good mood, headaches, chest pains; third week; break through depression and fatigue, fourth week; still very tired, Doctor upped dose from 10 to 20mg and now I'm dreadfully zombie like. My brain is at a standstill. Kind of a relief from racing thoughts, but scary because I might as well be in a coma. I think it would be good in combination with a stimulant of some kind.</t>
  </si>
  <si>
    <t>I like not feeling depressed, but I feel like I am being made to feel happy against my will. It's like a false sense of peace. It is not the true sense of peace that comes from God. I think of this time of my life as taking a well needed break. That's what Lexapro is....a vacation from reality. Now I'll have to face withdrawl when it is time to get off the stuff. YIKES!</t>
  </si>
  <si>
    <t>5/15/2009Email</t>
  </si>
  <si>
    <t>lexapro.107</t>
  </si>
  <si>
    <t>depression, anxiety, panic, etc</t>
  </si>
  <si>
    <t>Jaw Clenching, Headache--seems to be fading, Worse Brain Fog than fibromyalgia alone, More Extreme Fatigue, loss of appetite control, seems no help with fibro pain, dry mouth, heart palpitations, urine retention?, edema</t>
  </si>
  <si>
    <t>I had to stop taking citalopram because highest dose stopped working for MDD, panic, and anxiety. This means fibromyalgia pain is back with a vengeance. However, I no longer am suicidal and this got rid of a 4-day-long panic attack within 1 day of commencing. I deal with massive exhaustion from FMS, pmdd, shingles, and EDS, and this has made it worse, though I'm making it through work. Hoping that fades or it's time for stimulant!!! Also, hugely improved productivity; I'm unfrozen. However, this is countered by a waning desire to spend quality time with quality people, but I'm forcing myself beyond that because friends are priceless. A little concerned that loss of control with appetite will cause weight gain that will depress me. Also, brain fog may be clearing a bit.</t>
  </si>
  <si>
    <t>3  weeks5mg</t>
  </si>
  <si>
    <t>12/15/2014Email</t>
  </si>
  <si>
    <t>lexapro.108</t>
  </si>
  <si>
    <t>anxiety,,, depression</t>
  </si>
  <si>
    <t>None Yet</t>
  </si>
  <si>
    <t>I started taking lexapro to help with depression,,,,,I think for me its depression that leads to my anxiety,,,not the other way around. I still have a hard time getting up in the morning. My outlook is depressing. I'll continue and see what happens. I've had no real noticeable side effects.</t>
  </si>
  <si>
    <t>8  days</t>
  </si>
  <si>
    <t>8/26/2009Email</t>
  </si>
  <si>
    <t>lexapro.109</t>
  </si>
  <si>
    <t>anxiety/depression (crying, etc.)</t>
  </si>
  <si>
    <t>I experience frequent headaches as well as insomnia--which has led to a mild addiction to sleeping aids. Vivid dreams and nightmares. Total loss of libido.  Fogginess/Forgetfullness.  Teeth clenching.  Anxiousness and anger.</t>
  </si>
  <si>
    <t>It has definately helped with my uncontrollable crying and incesant thoughts about death.  However, the main reason I take it is for anxiety.  At first it helped, but now after a few months, I cannot tell a difference.  I've also gained about 60 pounds because I became more depressed and freaked out, leading me to just give up on a healthy lifestyle as well as failing an entire semester at my university.  I am being switched to Wellbutrin XL.</t>
  </si>
  <si>
    <t>lexapro.110</t>
  </si>
  <si>
    <t>light headed and increased anxiety the first few days, then subsided.  the following side effects continue, sometimes more markedly than at other times: night sweats, excessive yawning, decreased sex drive, weight gain, vivid dreams, insomnia</t>
  </si>
  <si>
    <t>stopped using lexapro for 4 months or so and became extremely depressed again.  went back on the lexapro and within 3 weeks i felt much better and by week 6 i was back to even keel again.</t>
  </si>
  <si>
    <t>lexapro.111</t>
  </si>
  <si>
    <t>a day and a half of nausea - that's it</t>
  </si>
  <si>
    <t>I suffered from depression since high school but was able to function very well/my feelings got hurt easily and my depression worsened before my period/over the last two years my depression became a daily hindrance with a lot of crying and negative thinking...I never took any meds and was scared to death to start/but I did (5mg)/after two days, my feelings improved greatly/bad things just slide off my back/I feel like a new person</t>
  </si>
  <si>
    <t>10  days</t>
  </si>
  <si>
    <t>lexapro.112</t>
  </si>
  <si>
    <t>Dizziness. Dry mouth. Yawning. All left after a couple of weeks. Erectile disfunction. Inability to orgasm. Lack of sexual desire.</t>
  </si>
  <si>
    <t>2 months now and so far so good. Lexapro has certainly lifted my mood and allowed me to think clearly and comfortably. It's also got me more motivated,out of my chair and into some mild exercise. I intend to stay on it for a while. 
 The only side effect that's really concerned me is the sexual one. However the inability to orgasm has been addressed by use of a prostate massager which works well despite being embarrassing. I'm slowly beginning to have erections again so I expect that eventually the orgasm inability will resolve itself. Another reviewer above mentioned in his case it took several months.
I began with ten and moved to twenty after a month. I don't intend to escalate.
I'll report again at 6 months.</t>
  </si>
  <si>
    <t>lexapro.113</t>
  </si>
  <si>
    <t>it helped a lot.i have no problems with all the people in stores and i can speak infront of people a lot easier then before.</t>
  </si>
  <si>
    <t>its really hard to quiet. dont stop taking it all at once because you get really dizzy and feel sick and its not fun.</t>
  </si>
  <si>
    <t>1  years20mg 1X D</t>
  </si>
  <si>
    <t>lexapro.114</t>
  </si>
  <si>
    <t>yawning, fatigue, loss of libido/ability to ejaculate, loss of emotional range</t>
  </si>
  <si>
    <t>I started with 10mg for a few weeks.  This dosage made me very sleepy about 5 hours after taking it.  I would yawn constantly and uncontrollably.  
I cut back to 5mg and started taking the medication in the evening.  This helped tremendously.  The sleepiness disappeared.  However, I have problems ejaculating.  And while I am now very slow to anger, I am slow very slow to excite.  My emotions feel muted, and my former compulsiveness is replaced with listlessness. I am not depressed, but I feel that life is without excitement.</t>
  </si>
  <si>
    <t>5/26/2009Email</t>
  </si>
  <si>
    <t>lexapro.115</t>
  </si>
  <si>
    <t>weight gain, spaced-out/zombie-like/"dream"-like feeling, sweating, increased appetite, sleep too deep.</t>
  </si>
  <si>
    <t>This drug does help me. My life is easier, lighter, I'm capable of working out the issues that lead me to depression, when before all I could do was cry. I'm also taking vitamins that increase seratonin level in my body. Omega3, Flax Seed oil, 5HTP, B12. I started Lexapro with a 1/4 of the 10 mg, then increased it to 1/2; now I'm back to 1/4; eventually I'm going off of it. The reason is weight gain. I've gained 10 lb of pure fat in the past year. Literally FAT. I exercise, I eat healthy. Although, 4 months ago I quit smoking/drinking alcohol, after that I'm craving food all the time, mostly sweets. Sweating for the first 7-8 months was AWFUL. I felt on fire. I'd sweat so much, I had to change my clothes a few times a day. Nights were the worst, especially before my period. Now it's almost unnoticeable. Sometimes I feel zombie-like, like life is out of focus. I have vivid dreams, but I always had them &amp; I enjoy them. The draw back is sometimes my life is so dream-like, while my dreams are so life-like, that I constantly confuse what I dreamed &amp; what I lived. Sometimes I sleep so deep, that I can't even wake up to use the bathroom. I would lie there a little awake (mostly asleep), with my bladder nagging me to get up, but I wouldn't be able to for hours. When I do get up - I'm so drowsy, I walk as if had 5 bottles of vodka. Since scientists know very little about moods, mental issues, feelings, soul-ache, etc. I'd say there's no right medicine &amp; they all affect us</t>
  </si>
  <si>
    <t>11  months</t>
  </si>
  <si>
    <t>lexapro.116</t>
  </si>
  <si>
    <t>Gain weigth &amp; low sexual drive</t>
  </si>
  <si>
    <t>I ahve taken this medication for many years and I have gain weith (about 10 LBS)and the worst part is that despite that I work out 5 times per week I havenot being able to loose weight. Also, my sexual drive is very low, problem with erection.</t>
  </si>
  <si>
    <t>9  years</t>
  </si>
  <si>
    <t>6/30/2009Email</t>
  </si>
  <si>
    <t>lexapro.117</t>
  </si>
  <si>
    <t>Difficulty climaxing!! Weight gain, decreased enthusiam/energy to do things.  Hard to be motivated.  Increased appetite.</t>
  </si>
  <si>
    <t>Lexapro helped me get through a very rough time in my life and for that I am thankful.  Now I am trying to get off of the meds (pretty rough) to alleviate the negative side effects and return to a more natural state.  I recommend Lexapro.</t>
  </si>
  <si>
    <t>lexapro.118</t>
  </si>
  <si>
    <t>major recurring depression</t>
  </si>
  <si>
    <t>1. Strong headaches for the first 1-2 months. 2. Interest in sex has decreased significantly (50-75%).</t>
  </si>
  <si>
    <t>Lexapro keeps me out of deep depression.  This medicine is not a magic cure -- I still have down days, and am frequently moody.  But, life is better with it than without it.</t>
  </si>
  <si>
    <t>lexapro.119</t>
  </si>
  <si>
    <t>major depression and suicidal</t>
  </si>
  <si>
    <t>Dry mouth, some sleepiness and excessive yawning</t>
  </si>
  <si>
    <t>This has been a god send for me.  Before I was barely functional and honestly might not be here.  Any side effects were , for me, tolerable compared to the benefits.  They pretty much disappeared after two weeks or so.</t>
  </si>
  <si>
    <t>lexapro.120</t>
  </si>
  <si>
    <t>anxiety/ low grade depression</t>
  </si>
  <si>
    <t>At first: Headache, nausea, trembling belly, loss of appetite, nervousness (All went away in a few weeks.)</t>
  </si>
  <si>
    <t>I'm also on Xanax (have been for many years). 10mgs daily Lexapro has helped my anxiety and has chilled me out. I don't get as upset about things nor do I worry myself crazy anymore. I am, however, TIRED! Then again, with Xanax and Lexapro, I suppose anyone would be. Vivid dreams but not nightmares. Libido is low but orgasm is possible. Considering adding Wellbutrin for some energy and to counter slight weight gain. My mood is definitely lifted although my energy is really low.</t>
  </si>
  <si>
    <t>2/24/2008Email</t>
  </si>
  <si>
    <t>lexapro.121</t>
  </si>
  <si>
    <t>Low sex drive and trouble ejaculating.  Increased craving for alcohol.  Overall feelling of "numb brain" as I call it.  Trouble concentrating.  Poor short term memory.  Low motivation.</t>
  </si>
  <si>
    <t>I had spent approximately 15-16 years taking Prozac.  I felt like it wasn't working well for me anymore so about 10 years ago, I was switched to Lexapro.  Over the 10 years, it has done a great job at lowering my anxiety and evening me out.  I worried less about things and was able to cope with issues and problems much better.  Overall, I felt much better.  But after 10 years of taking it, I feel like my brain has become dull and numb.  It has become difficult to concentrate on anything or to get motivated to do anything.  It has started to affect my job as there are days I just sit and stare at my computer and don't feel like doing anything and just can not think.  I seem to be tired and unmotivated to do anything anymore.  Even things at home that I used to find enjoyable before.  Think maybe it is time for a change in meds.</t>
  </si>
  <si>
    <t>10  years20 MG 1X D</t>
  </si>
  <si>
    <t>1/9/2012Email</t>
  </si>
  <si>
    <t>lexapro.122</t>
  </si>
  <si>
    <t>weight gain, fatigue, unable to orgasm during intercourse, insomnia, lack of sympathy, apathy, losing hair.</t>
  </si>
  <si>
    <t>Works well for depression and anxiety. I'm calmer during stressful times. I cannot orgasm during intercourse and I've tried everything. If I take the medicine at night I won't go to sleep. If I take it mid-morning I want to sleep in the afternoon so I take it first thing in morning. I have been losing hair. I have gained weight. I do feel bursts of happiness throughout the day.</t>
  </si>
  <si>
    <t>6/23/2010Email</t>
  </si>
  <si>
    <t>lexapro.123</t>
  </si>
  <si>
    <t>not many at all!  possibly a bit of lower back pain</t>
  </si>
  <si>
    <t>life saver for "intrusive thoughts" brought on by anxiety</t>
  </si>
  <si>
    <t>5  years</t>
  </si>
  <si>
    <t>lexapro.124</t>
  </si>
  <si>
    <t>depression and social anxiety</t>
  </si>
  <si>
    <t>incredible drowsiness - napping many times a day for extended periods, night sweating</t>
  </si>
  <si>
    <t>Lexapro has been great as far as balancing out my mood, and making me feel much less anxious and happy overall.  However, the drowsiness is becoming a pretty big problem, especially when I am sleeping an average of 12 hours a day (mostly in 4-5 hour naps).  Night sweating happens about twice a week, and is a pretty small side effect.</t>
  </si>
  <si>
    <t>lexapro.125</t>
  </si>
  <si>
    <t>low sex drive, weight gain, headache, irritable bowel, fatigue, spaciness</t>
  </si>
  <si>
    <t>love my husband but just do not feel like having sex very often, I can go sexless for months!  helps me in my job which is high energy and high stress, headaches can be debilitating and twice I had to be picked up from work because the headaches came on so strong I couldn't drive myself home</t>
  </si>
  <si>
    <t>7  years10 mg 1X D</t>
  </si>
  <si>
    <t>8/18/2011Email</t>
  </si>
  <si>
    <t>lexapro.126</t>
  </si>
  <si>
    <t>gad, depression, ocd</t>
  </si>
  <si>
    <t>Hair loss!, rashes, sexual loss</t>
  </si>
  <si>
    <t>I was very suicidal when put on Lexapro and it helped me relax a great deal, I was so much more happy on it but had to stop taking it due to it causing hair loss and it killed my sex drive and feeling. I did act like a jerk on it as well a few times.
Although if it wasn't for the hair loss and sexual side effects I would of stayed on it. Hopefully I will have better luck with something else. A very good drug to try</t>
  </si>
  <si>
    <t>lexapro.127</t>
  </si>
  <si>
    <t>12/30/2009Email</t>
  </si>
  <si>
    <t>lexapro.128</t>
  </si>
  <si>
    <t>Nausea on the first day, nightmares, racing heart, unable to have orgasm.</t>
  </si>
  <si>
    <t>Even with all the side effects I really think Lexapro is the right choice for me. It has helped me so much and the depression and anxiety are gone.</t>
  </si>
  <si>
    <t>lexapro.129</t>
  </si>
  <si>
    <t>Severe night sweats</t>
  </si>
  <si>
    <t>Helped with depression after postpartum but I am considering trying to stop due to severe night sweats &amp; cost of Lexapro.</t>
  </si>
  <si>
    <t>lexapro.130</t>
  </si>
  <si>
    <t>anxiety; depression</t>
  </si>
  <si>
    <t>Dry mouth, subsidized sex drive, first few weeks experienced tiredness and felt very foggy</t>
  </si>
  <si>
    <t>I am 21 years old and this medicine has worked wonders for me. I started this six months ago amidst a battle with depression, in addition to having bulimia and trichotillomania. My weight issues have almost COMPLETELY disappeared (within weeks I saw differences) and the urge to pull my hair has dwindled. I lost my mother three months ago, and I don't know what I would have done if I weren't already on Escitalopram.No urge to return to my old habits despite my unbelievable stress level. My benefits definitely outweigh the side effects</t>
  </si>
  <si>
    <t>7  months20 1X D</t>
  </si>
  <si>
    <t>2/20/2013Email</t>
  </si>
  <si>
    <t>lexapro.131</t>
  </si>
  <si>
    <t>clinical depression</t>
  </si>
  <si>
    <t>Dry mouth the first month and then later bouts of extreme thirst, I think it also gives me headaches and neckaches, but I am not sure because I was diagnosed with migraines previous to this medicine.  The side effects I have experienced when MISSING a dose or more are: jittery-ness, dizziness and vertigo, nausea, swells in mood, overall awful feeling.  Would not recommend quitting cold turkey.</t>
  </si>
  <si>
    <t>I've tried quite a few antidepressants and this one seems to be the one that handles my depression and I can live with the side effects.  I have been on this in the past and gone off of it several times, but I have come to realize that this particular medicine significantly improves my life quality.  I am trying really hard to stay on it this time.  Some people have mentioned that this medicine doesn't work for mild depression, just major or suicidal depressives, I disagree.</t>
  </si>
  <si>
    <t>lexapro.132</t>
  </si>
  <si>
    <t>anxiety, depression, bdd</t>
  </si>
  <si>
    <t>Dizziness, nausea, headache, foggy, loss of appetite, weight loss, increased irritability and anger</t>
  </si>
  <si>
    <t>2  weeks20</t>
  </si>
  <si>
    <t>lexapro.133</t>
  </si>
  <si>
    <t>First two weeks but disappeared shortly afterwards - increase in anxiety, weird floating feeling, sweaty palms, nausea, heartburn, waking up in middle of night for no reason, sexual performance issues. 
Side effects after first four months - weight gain, yawning fits, daytime sleepiness.</t>
  </si>
  <si>
    <t>Before taking Lexapro, I was having panic attacks at least twice a week. I went along hoping against hope that the panic attack I had one day would be the last one. I would go along a few days without one and then be so disappointed to have another one. I was having a lot of these while driving and I was beginning to avoid driving to prevent them. It was getting quite debilitating because my work requires driving to different places at times. 
Now, for the 10 months I've been taking Lexapro, I've only had three instances where I could feel myself going into a panic attack - this is a huge decrease. This Lexapro treatment has at least allowed me to continue driving and going to work. Without it, I would be a mess right now. 
Most of the odd side effects went away the first few weeks after I started taking it. The remaining side effects - weight gain and sleepiness - I'm in the process right now of deciding whether or not I want to live with them. The alternative right now would be having the weekly panic attacks again which I am in no mood to continue. 
I also notice not worrying so much anymore about things - I used to worry about everything. Problems  don't seem so overwhelming. I also have noticed that I don't get so upset and rattled by other people's rudeness or nasty comments anymore. I'm more likely to just shrug them off and go on my merry way.</t>
  </si>
  <si>
    <t>lexapro.134</t>
  </si>
  <si>
    <t>postnatal depression,  suicide</t>
  </si>
  <si>
    <t>The first month is somewhat an experience, with varing degrees of dizziness, nausea, headaches and a feeling of not-being-right.</t>
  </si>
  <si>
    <t>Once the Med had firmly taken hold of me, my life turned from one full of anxiety, fear and depression, too one of absolute fulfillment and happiness.  Six months on 20mg, decreasing to 10mg for 12 months.  My final 3 months I was on 5mg, before whenning myself off completely.  I experienced minor headaches, dizzienes and nausea for about 3 weeks period after my final 5mg.  Today I am happy, NORMAL and loving life. Use the drug correctly and it does it's job!!!!!</t>
  </si>
  <si>
    <t>22  months</t>
  </si>
  <si>
    <t>lexapro.135</t>
  </si>
  <si>
    <t>vivid dreams, no sex drive, dry mouth, i get sick when i drink alcohol.</t>
  </si>
  <si>
    <t>I'm bipolar and was experiencing major depression despite my antibipolar meds (which luckily stopped the manic episodes). lexapro has caused NO mania and has really helped the depression--i no longer want to kill myself everyday.  I kind of like having dreams--i never used to have them/remember them.</t>
  </si>
  <si>
    <t>lexapro.136</t>
  </si>
  <si>
    <t>extreme depression</t>
  </si>
  <si>
    <t>Teeth Clenching, Insomnia at night and exhaustion durring the day. Reduced sex drive.. 75% less ability to reach orgasm.</t>
  </si>
  <si>
    <t>I'm taking 10mg at night before I go to bed. I find that at night I have a harder time falling asleep and then durring the day im exhausted. I have the opposite of the "weight gain" problems as I seem to be losing weight now. I do have lethargy.. where as I don't really want to do anything now durring the day. But overall im more stable. Much better then Zoloft which made me quite suicidal.</t>
  </si>
  <si>
    <t>lexapro.137</t>
  </si>
  <si>
    <t>Killed my sex drive. No libido whatsoever. Emotionless.</t>
  </si>
  <si>
    <t>It helped my depression tremendously, but sexual side effects are severe in my case.</t>
  </si>
  <si>
    <t>4  years</t>
  </si>
  <si>
    <t>lexapro.138</t>
  </si>
  <si>
    <t>Nausea, stomach upsets.</t>
  </si>
  <si>
    <t>I found lexapro was the best antidepressant for me. Possible side affect was reduced sexual desire, but my doctor said this could be just from the depression and stress itself. Am returning to lexapro after trying pristiq because of said sexual problems. Would rather be happy and not having sex than psychotic. :(</t>
  </si>
  <si>
    <t>6  months10mg 1X D</t>
  </si>
  <si>
    <t>10/27/2010Email</t>
  </si>
  <si>
    <t>lexapro.139</t>
  </si>
  <si>
    <t>nausea, loss of appetite, trouble sleeping</t>
  </si>
  <si>
    <t>I initially took Lexapro at 10mg with my Wellbutrin in order to stop a debilitating depressive episode from progressing. The side effects got better after 2 months. Then I got lazy and wasn't consistent about taking it and whenever I tried to take it again I'd deal with horrible nausea, so I weaned off. After about 4 months of being off, I noticed my irritability and anxiety increasing, so my new doc suggested a measly 2.5 mg dosage. I'm dealing with mild nausea but feel the calming affects. I need to hang in there. BUT I think we all need to remember why we turned to anti-depressants in the first place - because we were severely depressed or ridden with debilitating anxiety that affected us living a good quality of life. If life was better off the meds than perhaps you didn't need them as bad as others do. When my side effects are difficult to deal with, I remember that a debilitating major depressive episode, wanting to curl up and die, is FAR worse and I am thankful that I have options to help me live a normal life.</t>
  </si>
  <si>
    <t>lexapro.140</t>
  </si>
  <si>
    <t>All these happened the day of my first pill: Light headed, Dizzy, Extreme tiredness, Diarrhea, Jaw muscles tightening &amp; clenching, Stuffy nose, migraine, Foggy, Zoning/trancelike, Apathy, Cold &amp; chills, Trouble focusing eyes, Confusion, Nausea, Jaw clenching, Sweaty palms, Time/space discontinuity, Cant catch my breath, Tiredness or energetic, Memory loss, Tremors &amp; twitching, Yawning, disorientation, Convulsions</t>
  </si>
  <si>
    <t>10mg. I stopped after the 2nd day, but restarted on day 4 with half a pill (5mg). Day 6 I went to 10mg. 
The side effects were severe, but diminished as time passed, and have become tolerable within 2-3 months. 
For me it became a question of balance: Lexapro side effects vs. depression and its side effects.
After 1 1/2 years on Lexapro, I believe that it has a very short shelf life, less than 30 days, and is extremely sensitive to temperature/humidity fluctuations &amp; extremes. Every month, when I'm down to my last 3-8 pills of my supply, I notice that I get depressed often and have sudden mood swings. This is consistent every month. When I start a 'new' 30 day batch of pills, I go through minor side effects for a few days.
I'm a stay-at-hme-dad of toddler &amp; infant and am glad that I'm not depressed with anxiety while raising them. That said, I can't wait until I'm ready to stop. WEIGHT GAIN: 6.7%</t>
  </si>
  <si>
    <t>lexapro.141</t>
  </si>
  <si>
    <t>severe depression/anxiety</t>
  </si>
  <si>
    <t>The first few days felt really great,mood wise.I had alot of dizziness and it was so bad I felt like passing out every time I yawned. (Sounds weird I Know).But that eventually  stopped.It also killed sex drive.It was distressing at first but within a few weeks my sex drive worked again,but at a much more "normal" rate,which I greatly appreciate, I feel I was to horny before.I have had some weight gain,however my weight normally changes based on the time of year.During the school year I go to college while working at my job (cashiering)so I am always busy.But during the summer I usually just work and relax.I also have a horrible mountain dew addiction,but my weight gain has been small and my clothes still fit so I am not all that upset.</t>
  </si>
  <si>
    <t>It's a very good drug.It has calmed my anxiety down alot, before I could hardly bare to be social,social situations  just scared me to death.I would usually leave class early because being around others gave such horrible  panic attacks.Its been that way for as long as I can remember. I've been trying my best to bury my depression down,things in my past,such as abuse,rings I did not want to deal with.Depression also runs in my family,my grandmother ,84, Has finally taken anti depressants.Amd now she's happier than ever.I hated reaching out for help,but I realized I did not want to live my whole life being as miserable as her,and wait until 84 to get help.The medication however is only a tool and I have to attend therapy,medication can't fix the abuse I've suffered,or my fear of men ad a resulting factor,that has to be dealt with in other ways and trying to bury it down just ate me up.I began to cut,and attempted suicide several times,I've been self harming since I was a kid.ive been unable to be in health relationships because of my fears,and would someday like a to jave a decent relationship.But that part has to come from me.The lexapro did wonders in helping my moods,so I could get to a place where I could work on my issues.</t>
  </si>
  <si>
    <t>6  weeks10 MG</t>
  </si>
  <si>
    <t>8/18/2015Email</t>
  </si>
  <si>
    <t>lexapro.142</t>
  </si>
  <si>
    <t>depression and gad</t>
  </si>
  <si>
    <t>teeth grinding trouble sleeping</t>
  </si>
  <si>
    <t>some days are better then other but for the most part it is working ok but could be better going to see doc in 2 weeks will see about moving up to 20 mg</t>
  </si>
  <si>
    <t>lexapro.143</t>
  </si>
  <si>
    <t>naseua, lower sex drive, extreme fatigue</t>
  </si>
  <si>
    <t>After taking Wellbutrin for 6 months, it started to wear off. Within a week of taking this, I noticed a huge difference in my mood. I feel like myself and don't get upset or angry as easily. I can handle the side effects because I've felt so good over the past month.</t>
  </si>
  <si>
    <t>lexapro.144</t>
  </si>
  <si>
    <t>anxiety , depression</t>
  </si>
  <si>
    <t>lexapro worked well... felt more motivated Daily... had Insomnia so i took benadryl.. loss of appetite..</t>
  </si>
  <si>
    <t>3  weeks10mg</t>
  </si>
  <si>
    <t>lexapro.145</t>
  </si>
  <si>
    <t>postpartum depression</t>
  </si>
  <si>
    <t>grogginess, nausea, dry mouth, frequent urination</t>
  </si>
  <si>
    <t>after 18 months, my body is well-adjusted to it and it helps a great deal with regulating my mood. I take 20 mg at night, and drink lots of water during the day to counteract side-effects. It increases the effect of alcohol and caffeine so I have to be careful with those. But overall am happy with it, much better than Zoloft.</t>
  </si>
  <si>
    <t>18  months</t>
  </si>
  <si>
    <t>lexapro.146</t>
  </si>
  <si>
    <t>post natal depression/anxiety/panic</t>
  </si>
  <si>
    <t>Loss of libido, Difficulty reaching orgasm, fatigue I feel tired most of the time, yawning, dry mouth,weight gain</t>
  </si>
  <si>
    <t>I started taking  10 mg lexapro after I developed post natal depression. I have suffered depression anxiety and panic attacks in the past. I found it very helpful. It made me feel so much better and completely stopped the anxiety and panic attacks. The biggest complaint I have is the fatigue and loss of sex drive/orgasm and weight gain. I am now taking 20mg. I am now considering talking to my doctor about trying a different med.</t>
  </si>
  <si>
    <t>1  days20 1X D</t>
  </si>
  <si>
    <t>lexapro.147</t>
  </si>
  <si>
    <t>Drowsiness, anorgasmia (which may cause me to add or switch to Welbutrin)</t>
  </si>
  <si>
    <t>Saved my life.  Feel good for the first time in 20 years.</t>
  </si>
  <si>
    <t>15  months</t>
  </si>
  <si>
    <t>lexapro.148</t>
  </si>
  <si>
    <t>Mild itching and headaches</t>
  </si>
  <si>
    <t>I've refused antidepressants throughout my entire 4yr extremely physically and emotionally abusive marriage, but after also losing a pregnancy a few months ago, I needed help.  This medicine has saved my life.  I have finally left my marriage, regained my confidence and will to live. I see hope for my future, am more social than ever and feel happy for the first time in years.  With a strict exercise regimen, I have also managed to lose weight on my already small frame.  I was always anti drugs...but hope people will read this and give this med a shot.  It is a godsend for me.</t>
  </si>
  <si>
    <t>2  months10mg 1X D</t>
  </si>
  <si>
    <t>2/26/2014Email</t>
  </si>
  <si>
    <t>lexapro.149</t>
  </si>
  <si>
    <t>lose bowels, sexual side effects</t>
  </si>
  <si>
    <t>Very effective, but if you miss a dose for 1-2 days, it can really cause problems (Dizziness, nausea)</t>
  </si>
  <si>
    <t>lexapro.150</t>
  </si>
  <si>
    <t>depression, anxiety, panic attacks</t>
  </si>
  <si>
    <t>Severe insomnia first week, almost constant nausea, migraines, intense panic first couple nights...all subsided within a week.</t>
  </si>
  <si>
    <t>Lexapro has helped me immensely. I'm no longer worrying about the next time I'm going to get depressed or have a panic attack. I feel like I finally know what it's like to be normal, and I'm so happy. I really feel like I've taken control of my life again. I resisted taking this medicine at first, but decided it was for the best when my depression and anxiety started getting in the way of my functioning normally. I still don't like being on medicine, but I can't deny how much it has helped me.</t>
  </si>
  <si>
    <t>31  days</t>
  </si>
  <si>
    <t>lexapro.151</t>
  </si>
  <si>
    <t>Decreased sex drive and ejaculation delay</t>
  </si>
  <si>
    <t>Aside from that, it's been all good.  Improvement in my morale has been great, I feel like my old self again!</t>
  </si>
  <si>
    <t>lexapro.152</t>
  </si>
  <si>
    <t>constipation, fatigue, weight gain, blocked tears and sad feelings that still existed inside of me</t>
  </si>
  <si>
    <t>I took Lexapro together with Wellbutrin to "correct" concurrent depression and anxiety.  At the time I started the drugs, I was in a major depression.  Wellbutrin helped immediately to let me think entire thoughts again (without interruptions in my thinking because I felt so sad.) Adding Lexapro improved my mood.   I started at 5 mg and worked slowly up to 20 mg.  After 2 years at 20 mg, my thoughts became bitchy and impatient again.  My psych recommended increasing the lexapro dosage to deal with it.  I chose the opposite path:  I tapered off both Lexapro and Wellbutrin and am focusing on nutrition and exercise to keep my mood steady and generally positive.  Psychiatrist disagrees with my approach and says Lexapro is a drug for life.  I am sleeping more deeply now, without the intense anxious dreams that I had on the drugs.  I will go back on them if I have to, as they did keep my super sad thoughts at bay.  Personally I think these drugs were a life saver to get me through</t>
  </si>
  <si>
    <t>lexapro.153</t>
  </si>
  <si>
    <t>Nausea (severe at times), occasional tremors, delayed orgasm, hot flashes</t>
  </si>
  <si>
    <t>The first time I took Lexy (10 mg) was terrifying.  I went to sleep, then woke up a couple hours later feeling extremely nauseous.  All of the sudden a hot flash shot throughout my body, my heart skipped several beats, and I felt like I was going to die for a minute.  I gradually calmed down and sweated profusely.
That said, Lexy ain't all bad.  I've been more socially confident, been told for the first time that I'm outgoing, and haven't had as much anxiety.  My emotional range might be a little muted (I don't cry nearly as much), but I still feel like myself.
Increased dosage to 15 mg a month ago.  I missed a dose yesterday, and now I'm nauseous, my abdomen is queasy, and I get occasional, incredibly uncomfortable waves of heat that shoot up from my stomach to my sternum.  Although I took my missed dose this afternoon, the symptoms are lingering.  Rather disturbing, and I wonder how the hell I'm going to get off this stuff.
But Lexy's different for everyone, and it certainly has helped out with my anxiety.  Keep an open mind.</t>
  </si>
  <si>
    <t>lexapro.154</t>
  </si>
  <si>
    <t>Initial-brain zaps, headache, fatigue:  all went away after 2 weeks
Later-Weight gain</t>
  </si>
  <si>
    <t>This drug worked very well for anxiety and mild depression.  If you can tough it out for the first couple of weeks with the side effects...it is worth it. Really quite amazing. I was actually able to overcome a long-standing fear of flying. I have gained weight that I have been unable to lose with diet/exercise. I have discontinued my daily 10 mg dose to see if I can lose the weight.  I did not have any withdrawal side effects.</t>
  </si>
  <si>
    <t>lexapro.155</t>
  </si>
  <si>
    <t>depression&amp;anxiety</t>
  </si>
  <si>
    <t>I had hand shakes,warmness in my body,very energized,mood was alot better,sweating,pretty bad insomnia which i did not like.Loss in appetite but i think it is going to work hopefully.I just dont want to feel like I did before ever again!</t>
  </si>
  <si>
    <t>I just hope these side effects subside after taking it for awhile.</t>
  </si>
  <si>
    <t>lexapro.156</t>
  </si>
  <si>
    <t>None that were enough to notice until recently. I went off for a few days and noticed that I was able to have an orgasm again. Before I went on it I was always able to, but I never put two and two together to realize that the medicine was the reason I couldn't anymore.</t>
  </si>
  <si>
    <t>It has really helped with my depression and my ability to handle things. My anxiety is much calmer, although still present. I haven't had any episodes or panic attacks since I started it, except for a three day period when I couldn't get my prescription refilled, so went without. When all is said and done, and after taking so many other AD's that have really messed me up, this is by far the best, with the least amount of side effects.</t>
  </si>
  <si>
    <t>lexapro.157</t>
  </si>
  <si>
    <t>VIVID DREAMS!!!!!!</t>
  </si>
  <si>
    <t>Woah what is going on here?? For a while before I started taking lexapro, I couldnt remember my dreams at all. I was beginning to think I'd stopped dreaming! Within a few days of starting lexapro oh my god the dreams are vivid, intense, long, and complex! And I can remember every detail of them when i wake up in the morning.It Feels like im living in 2 different worlds, my daytime world and dream world. Each seems as real as the other. So bizarre! I must say I absolutly love this side effect, I cant believe its been so marked though I didnt expect it at all! Makes going to bed a lot more exciting. Also feel very happy, confident and a general sense of wellbeing. Have had no negative side effects, glad I tried it.</t>
  </si>
  <si>
    <t>60  days</t>
  </si>
  <si>
    <t>lexapro.158</t>
  </si>
  <si>
    <t>depression; anxiety</t>
  </si>
  <si>
    <t>Jaw clenching; difficulty achieving orgasm; fatigue</t>
  </si>
  <si>
    <t>Very pleased with Lexapro. Most of the fatigue passed after a week or so. I've found that the side effects are tolerable in exchange for the remarkably stable feeling I have and the absence of any depression or suicidal thoughts.</t>
  </si>
  <si>
    <t>lexapro.159</t>
  </si>
  <si>
    <t>depression, anxiety, panic disorder</t>
  </si>
  <si>
    <t>Shakes, sweating, difficulty sleeping, diarrhea, high blood pressure. Increased orgasms</t>
  </si>
  <si>
    <t>This helped me distract my thoughts and focus them on something more logical, like my work. Still have some depression symptoms (crying, etc...), but it takes the edge away for the most part. The diarrhea and sweating really bugged me, though. Surprisingly, this strengthened my libido and orgasms.</t>
  </si>
  <si>
    <t>lexapro.160</t>
  </si>
  <si>
    <t>dry mouth, slight rash, headaches early on, slight fatigue, delayed ejaculation</t>
  </si>
  <si>
    <t>lexapro is a great drug. started out at 10mg a day and feel great. Social anxiety is gone and im feeling good helped me with withdrawal symptoms from alcohol and marijuana use. Used to have severe depression now i dont.Suggest use for anyone who has anxiety in social environments.</t>
  </si>
  <si>
    <t>6  weeks</t>
  </si>
  <si>
    <t>lexapro.161</t>
  </si>
  <si>
    <t>Nausea &amp; yawning for 1st month - Over last 6 months: difficulty reaching orgasm (F), loss of impulse control resulting in financial debt, increase in risky behavior, mania, lack of empathy, lack of emotional reactivity (haven't shed a single tear in over 6 months)</t>
  </si>
  <si>
    <t>Despite some of the side effects I like the increased energy and increase in social confidence. I've lost weight, increased activity, done better at work and get out and do things. I feel much more alive.</t>
  </si>
  <si>
    <t>lexapro.162</t>
  </si>
  <si>
    <t>anxiety, depression &amp; insomnia</t>
  </si>
  <si>
    <t>Stomach discomfort, initially some night sweats, jaw clenching.</t>
  </si>
  <si>
    <t>I started taking this medication when Prozac, which I'd been on for 13 years, no longer seemed to work.  The most immediate side-effect noticed was extreme stomach discomfort.  It's not like a sore stomach, but it feels like your abdomen is tensed up, which I initially mistook for a sign of additional anxiety.  However, according to my doctor this tension in the stomach area is purely a chemical reaction to the medicine and not connected with an emotional state.  His notion is validated by my increased ability to sleep, which is never possible if I'm anxious.  This stomach discomfort has faded about 75%, as my body acclimates to the drug.  I initially also experienced extreme night sweats and some jaw clencing at night, but these passed within a week.  I sleep better, but not perfectly.  I still wake up a lot and am lucky to get 4-5 hours.  I'm also on a relatively low dose with an average of 7.5MG/day.  
My sex drive seems a little low, but it has not been that active for a couple ye</t>
  </si>
  <si>
    <t>45  days</t>
  </si>
  <si>
    <t>3/13/2009Email</t>
  </si>
  <si>
    <t>lexapro.163</t>
  </si>
  <si>
    <t>Uneven temperment, lack of patience if I skip several doses.</t>
  </si>
  <si>
    <t>Went through a phase in life where I lost my job and was under-employed for a couple of years.  Had descended to an all time low in self-loathing.  Doc intially placed me on Welbutrine, which made me un-motived and essentially a disinterested by-stander in the story that is my life.  Switched me over to 10mg dose of Lexapro, which has never increased.  I now have a job I love (OK, like) and do not worry about the future.  I continue to take Lexapro, as I said I am not as easy going if I miss several doses.  My wife can tell when I am off of it, as little things will drive me nuts: barking dogs, annoying habits of others, other drivers, belligerent children...the usual list of suspects. My mother's side of the family is full of passionate, emotional rage machines, so it is a genetic thing or I am a product of the environment in which I spent my formative years. When I am on it I am calm cool and in control. Have notfound it to be physically addictive nor experienced any side effects.</t>
  </si>
  <si>
    <t>lexapro.164</t>
  </si>
  <si>
    <t>Dilated pupils, sleepiness, dizziness first few days, inability to cry, anxiety.</t>
  </si>
  <si>
    <t>Overall lexapro worked really well for me. I started on the 10mg and upped that after two months of little change to the 20mg. Within two weeks i felt much better. As far as mood goes, i didnt feel any real highs or lows, more of a constant comfortable feeling. At times I felt very anxious for no reason and at different times in the day but these negative side effects paled next to the depression i was stuck in before lexapro.</t>
  </si>
  <si>
    <t>lexapro.165</t>
  </si>
  <si>
    <t>none</t>
  </si>
  <si>
    <t>Lexapro works for me.  I feel more energetic and my anxiety is now manageable.</t>
  </si>
  <si>
    <t>lexapro.166</t>
  </si>
  <si>
    <t>anxiety &amp; depression/ ocd</t>
  </si>
  <si>
    <t>All side effects went away within 3 weeks.  I started seroquel abilify and xanax at the same time so I'm not sure what side effects were just from the lexapro</t>
  </si>
  <si>
    <t>It really helped my OCD. Without it I would still be counting every single footstep and rechecking EVERYTHING in my apartment. Really I only wash my hands like 100x a day now.  It's great!</t>
  </si>
  <si>
    <t>lexapro.167</t>
  </si>
  <si>
    <t>post partum depression and anxiety</t>
  </si>
  <si>
    <t>Dry mouth, weight gain, slightly moody, irritable</t>
  </si>
  <si>
    <t>I began taking Lexapro after giving birth to a premature baby.  I was in therapy as well, but the post partum floored me!  I began taking 10mg and then gradually brought it up to 20 mg last year.  What a difference!!!  I recommend Lexapro very highly.  I've taken Prozac in the past, but the side effects were too much to handle.  My mind is now clear, my thoughts are in check, and I no longer have post partum.  I continue to take it because I was diagnosed with clinical depression 9 years ago and I don't plan on stopping.  If I have to take it for the rest of my life, then I will.</t>
  </si>
  <si>
    <t>lexapro.168</t>
  </si>
  <si>
    <t>I have found myself waking up every 2-3 hours and general fatigue during the day. Loss of appetite. Since starting Lexapro about a month ago, have found myself extremely constipated, which I am assuming is a side effect. Also lack of sex drive.</t>
  </si>
  <si>
    <t>After listing all of the side effects, it may sound funny to say this, but I have loved Lexapro. I have been on Effexor and Wellbutrin XL as well as multiple anti-anxiety and anti-seizure drugs over the past year and a half. My mental health has been awesome... barely any anxiety or major depression symptoms which has made it easier to deal with the physical side effects. I would highly reccomend this drug.</t>
  </si>
  <si>
    <t>4/14/2007Email</t>
  </si>
  <si>
    <t>lexapro.169</t>
  </si>
  <si>
    <t>upset stomach, head was foggy but went away after few weeks , nights sweats, loss of memory seems to be ongoing (short term memory)</t>
  </si>
  <si>
    <t>all the articles i have read in here are mostly based on short term results, i dont think most people have taken it long enough to form objective opinion about it , i have taken it for 2 years and feel great, very little to no anxiety at all, some weight gain, i not fixated on stupid things that dont really matter,just got over battle with kidney cancer, ok now and loving life, people , dont sweat the little things in life that we dont have any control over, your just waisting brain cells. stop and smell the roses with a loved one. i also dident read anything in here about therapy while on anti-depressive meds. their designed to be taken  ( WHILE YOU ARE IN THERAPY) not just for casual everday drugs .  Lexapro has helped me in my relationship with my wife of 25 years and 2 beautiful children (who by the way have inherited my anxiety, they are both on low doses of lexapro and doing great.            one more thing that really gets my attention in reading these articles , everyone keeps</t>
  </si>
  <si>
    <t>5/29/2007Email</t>
  </si>
  <si>
    <t>lexapro.170</t>
  </si>
  <si>
    <t>No bad side effects. Just feeling good.</t>
  </si>
  <si>
    <t>Greatest stuff ever. 
I feel like the weight of the World has been lifted off my shoulders.</t>
  </si>
  <si>
    <t>2  years10mg 1X D</t>
  </si>
  <si>
    <t>lexapro.171</t>
  </si>
  <si>
    <t>anxiety,moods,depression</t>
  </si>
  <si>
    <t>No bad side effects. I felt like a functioning human being for the first time in years</t>
  </si>
  <si>
    <t>I know a lot of people whose lives have been changed by Lexapro. It's too bad a lot of  insurance companies won't pay for it.</t>
  </si>
  <si>
    <t>3  years20 mg 1X D</t>
  </si>
  <si>
    <t>11/10/2011Email</t>
  </si>
  <si>
    <t>lexapro.172</t>
  </si>
  <si>
    <t>panic disorder/depression</t>
  </si>
  <si>
    <t>After taking this medication 2.5mg for 2 days my feelings of shock and depression are subsiding and I am feeling better. My fiance of 5 years dumped me with no warning and went back to his x-wife. We were supposed to get married next month. I was given this medication in combination with Zyprexa but didn't care for that drug at all. Zyprexa made me have memory lapses and made me feel like I was high walking around smiling all day..totally fake. Anyway, I would recommend Lexapro.</t>
  </si>
  <si>
    <t>11/20/2008Email</t>
  </si>
  <si>
    <t>lexapro.173</t>
  </si>
  <si>
    <t>depression &amp; gad</t>
  </si>
  <si>
    <t>No side effects, possible weight gain, but am unsure if this medication is causing it</t>
  </si>
  <si>
    <t>GAD is generalized anxiety disorder and depression, is well, depression.  I am sleeping better than ever before, no pounding heart.  My follow through is great, where as I used to be flaky and couldn't be counted on, Lexapro has changed all that - now I'm dependable</t>
  </si>
  <si>
    <t>lexapro.174</t>
  </si>
  <si>
    <t>depression/gad</t>
  </si>
  <si>
    <t>Mild sleeplessness, unsatisfying yawns that went away after a month or so. What I hate most though is the clenching of the jaw. That hasn't gone away.</t>
  </si>
  <si>
    <t>Overall, I'm happy with Lexapro. I'm relieved to see that a lot of you are reporting clenching of the jaw. I thought there was something seriously wrong with mine, so I'm glad to know it is a side effect and not something else.</t>
  </si>
  <si>
    <t>lexapro.175</t>
  </si>
  <si>
    <t>increased anxiety, sleeplessness, increased appetite, increased sensitivity, BUT only for first few weeks of upping dosage</t>
  </si>
  <si>
    <t>I have been on all kinds of medications for 10+ years. I am also VERY sensitive to drugs and any side effects, I always have to start off on very low dosages. I had a very bad experience with Celexa so my Dr suggested Lexapro as it's better tolerated. I started off with 10mg which was ok but now that I'm on 20 I feel SO much BETTER. Yes, the first few weeks weren't easy. Honestly, reading any negative reviews on a medication won't help you either...been there, done that and it only makes you more aware of any bad reactions. I have to say so far, so good, well GREAT. It's 3 weeks going on 4 of the 20mg dosage and I actually feel "semi-normal" if that makes any sense. I feel hopeful and positive on a more daily basis. My depression is at an all-time low and my anxiety getting better...I have relied on Xanax to calm my panic attacks and now slowly weaning off of it due to the Lexapro! I sure hope this lasts...it's feels so good to finally feel like life is worth living!!!!!!!</t>
  </si>
  <si>
    <t>lexapro.176</t>
  </si>
  <si>
    <t>headache, dizziness, loss of sex drive, insomnia</t>
  </si>
  <si>
    <t>I have only been taking lexapro for three weeks but I am thrilled with the results so far.  It may have been placebo effect, but I felt relief from anxiety after my second pill.  I had headaches the first few days but those have already gone away.  I feel like a new person and wish I'd gone on the medication a long time ago!  Looking back I didn't realize how far off from normal I had become.  I feel as though I've been disconnected from life for so long, now I feel much more like I can live in the moment.</t>
  </si>
  <si>
    <t>lexapro.177</t>
  </si>
  <si>
    <t>depression/anxiety/ocd/ptsd</t>
  </si>
  <si>
    <t>Weight gain; supressed sex drive; lots of sleeping</t>
  </si>
  <si>
    <t>I take 40mg a day with 3mg klon. I think the combo makes me itch all over. Its been doing this for about a year. I think the Lexapro helps a lot but it seems like something is still lacking in my mental/emotional state. Like it almost works great most of the time but something is still missing for it to be just right.
maybe it never will but Im hopeful. Ive increased to 50mg but it didnt really seem to make a difference, so I tried 60. That put me right over the edge. So 40 seems to work best for me.
Anyone else take lexapro with a klonopin combo that seems to have funny side effects?</t>
  </si>
  <si>
    <t>lexapro.178</t>
  </si>
  <si>
    <t>post partum depression and gad</t>
  </si>
  <si>
    <t>First two weeks were a nightmare. I had no clue it was the side effect from the lexapro. I checked myself into the ER 3x in one week certain that I was dying. I vomited for three days straight. Heart palpitations for 2 weeks. Along with the "brain zaps" people tell about. And a feeling of eminent doom 24/7. Like you just saw a dog get hit by a car. They ran entire body scans and told me I was the healthiest person ever. 
Visited the psychologist who prescribed me and he promised if I just stuck with it, it would pass. And he was right! Almost exactly after the second week I woke up one morning and I felt 100% better.  Xanax was the godsend to get me through the side effects. Take it as prescribed and it is your best friend.</t>
  </si>
  <si>
    <t>I've read nothing but negative reviews on this drug. Some people even claim that the first day of taking the pill it was either aweful or amazing. Just know that you WILL NOT feel any effect for 3-5 days as it takes time for it to build up in your body. 
I started taking this for my Post Partum. I was to the point that if I even looked at my baby or heard his voice I wanted to vomit. I wanted nothing to do with him. I wanted him away from me as far as possible. I knew there was something wrong with that, so I spoke to a psychologist and he prescribed me lexapro. I started off on 2.5 mg for one week. Then 5 the next week (those 2 weeks were the worst) then  I worked up to 10mg. I felt so much better but I still had the feeling of uneasiness. So he bumped me up to 15. That was the magic number. I was totally back to normal.  It's been 1yr now and my little baby is now 1.5 yrs old. I feel like I don't need it any more. So my dr has me stepping off. I've gradually taken down the dose by 2.5mgs each month just to be sure I don't experience withdrawals and guess what?! THERE HAVE BEEN NONE!!! Yay. I'm literally down to my last 30 days of this medicine and I feel awesome!
DO NOT JUST QUIT COLD TURKEY. you must must must gradually lower the dose by a month at a time or you will suffer TERRIBLE consequences.</t>
  </si>
  <si>
    <t>10  months15</t>
  </si>
  <si>
    <t>9/1/2015Email</t>
  </si>
  <si>
    <t>lexapro.179</t>
  </si>
  <si>
    <t>Sleepiness...all the time, yet will have trouble falling asleep at night, can nap for half a day no problem.  Jaw clenching at night and during the day.  Nausea. Stomache pain, loose bowel movements, followed by constipation.  Feeling dehydrated, and dry mouth.  Headaches, blurred vision, increased episodes of vertigo.  Some initial weight gain, but has now setteled down and am experiencing the reverse.  Episodes of ravenous hunger and loss of appetite.  Indifference to food. Difficulty achieving orgasm, less intense orgasm.</t>
  </si>
  <si>
    <t>Despite the many side effects I love this drug. I am taking 30mg, started on 10mg, a month late went to 20, a month later went to 30mg.  I now feel so much calmer and happier, no anxiety attacks or feelings of dread. Did gain some weight but after being on the drug for 9 months that seems to have settled down.  I had increased appetite which may account for that.  My appetite has lowered significantly since being on higher dose.  The fatigue and sleepiness is a pain, but am willing to put up with it as it beats not being able to get out of bed.</t>
  </si>
  <si>
    <t>lexapro.180</t>
  </si>
  <si>
    <t>takes much longer to climax.  at first some 'hung-over' feeling.  It's very hard to cry.</t>
  </si>
  <si>
    <t>It has reduced my anxiety attacks to near nothing!  Automatic anxiety occasions (elevator rides, big crowds) now don't trigger automatic responses, which helps a ton.
I started with 10mg and moved up to 20 pretty quickly, with very little problem.  The pros far outweigh the cons, and I've found this drug to be very good for a drug-sensitive person like myself.</t>
  </si>
  <si>
    <t>6/28/2007Email</t>
  </si>
  <si>
    <t>lexapro.181</t>
  </si>
  <si>
    <t>This is great..  Felt better w/in days. Changed my life. Only side effect could be lack of libido but not sure I can blame it on drug as I am post menopausal.</t>
  </si>
  <si>
    <t>1  years5mg.</t>
  </si>
  <si>
    <t>11/10/2012Email</t>
  </si>
  <si>
    <t>lexapro.182</t>
  </si>
  <si>
    <t>major depression, pms and gad</t>
  </si>
  <si>
    <t>Really no negative side effects.  Lost weight at first.  After a month back to normal (very petite). No sexual issues or side effects of any kind</t>
  </si>
  <si>
    <t>Life Changing Drug!!!  Struggled with a horrible cycle of insomnia, anxiety, depression, life changes and hormonal changes for a year.  On day one of taking Lexapro I fell asleep within an half hour for the first time in a year. Within a week I felt like my old self but even better. The worries, and the major (and i mean MAJOR deep dark hole depression) I experienced (especially PMS depression)is gone and has stayed gone.  I can feel emotion but don't fall apart all the time and I CAN SLEEP up to 6 total hours a night.  A huge improvement from 2 or 3 hours.  I plan on embracing this drug as long as I need to</t>
  </si>
  <si>
    <t>2  months10 1X D</t>
  </si>
  <si>
    <t>lexapro.183</t>
  </si>
  <si>
    <t>Sleepy, lethargic, zombie like state</t>
  </si>
  <si>
    <t>Overall does help my depression.</t>
  </si>
  <si>
    <t xml:space="preserve"> </t>
  </si>
  <si>
    <t>lexapro.184</t>
  </si>
  <si>
    <t>lower libido than usual</t>
  </si>
  <si>
    <t>I'm lucky to have great success with it.  Reading others' entries, it's obvious everyone's experience will be different, and you can't predict your own body's response based on others' responses.</t>
  </si>
  <si>
    <t>5  years20 mg 1X D</t>
  </si>
  <si>
    <t>lexapro.185</t>
  </si>
  <si>
    <t>anxiety, agoraphobia, depression</t>
  </si>
  <si>
    <t>I posted back in July after I went up from 1/4 of a pill to 1/2 of a 10mg. Side effects were sleepiness and excessive sweating.</t>
  </si>
  <si>
    <t>I DID make it to the beach!!! Twice in less than 8 days. I haven't been 45 mins. from my home in 39 years!!! The 2nd time we went to the beach (1 hr, 45 mins away) we spent the night. My sister was so proud of me she got us a beautiful oceanfront room. I NEVER thought I'd see the ocean again, already have a reservation for 5 days next summer. I thank God for Lexapro. The excessive sweating seems to have stopped about a week ago, sex drive has been as great as always, and right now at 5mg Lex with 1 1/2 mg of Alprazolam a day, I seem to have discovered a miracle!</t>
  </si>
  <si>
    <t>5  months5 MG 1X D</t>
  </si>
  <si>
    <t>10/22/2010Email</t>
  </si>
  <si>
    <t>lexapro.186</t>
  </si>
  <si>
    <t>panic attacks, depression</t>
  </si>
  <si>
    <t>Loss of sex drive; massive weight gain, forgetfulness</t>
  </si>
  <si>
    <t>I would not be here today if it weren't for Lexapro.  I took this because I began to have severe panic attacks and issues with depression.  I started at 10mg.  I went up to 20mg and found I was putting on a lot of weight.  There are down sides to it, but this medication helped me through a very, very tough time in my life.</t>
  </si>
  <si>
    <t>10/22/2007Email</t>
  </si>
  <si>
    <t>lexapro.187</t>
  </si>
  <si>
    <t>anxiety/intrus. thoughts/depression</t>
  </si>
  <si>
    <t>Tiredness a few hours after taking, "the munchies" -&gt; some weight gain, dulled emotions (though this improved with time), slight sexual side effects.</t>
  </si>
  <si>
    <t>Gave me my life back after completely breaking down six months ago. Helped not only with the issues I was immediately experiencing (extreme panic and hypochondria) but long-standing social anxiety and obsessive thoughts have also been relieved. Still have mild depression. Side effects are annoying but a small price to pay for my life back.</t>
  </si>
  <si>
    <t>6  months20 mg 1X D</t>
  </si>
  <si>
    <t>lexapro.188</t>
  </si>
  <si>
    <t>Sweating at night. Initial weight gain, but have since lost it.</t>
  </si>
  <si>
    <t>Other than an initial difficulty reaching orgasm I've had no problems achieving orgasm after the first 4-6 weeks of being on Lexapro.  I feel so much better emotionally and physically than I did when I was on Celexa.  I've gotten back to exercising and enjoying my life in ways that I haven't been able to for years.  Thank you!</t>
  </si>
  <si>
    <t>lexapro.189</t>
  </si>
  <si>
    <t>severe depression</t>
  </si>
  <si>
    <t>Originally I was prescribed Zoloft for depression &amp; anxiety attacks and was given 50mg dose from the start. Within a few hours I was trippin from the side effects. I was unable to carry on a conversation, racing thoughts, room spinning, looked like a zombie, emotionally numb, I felt i was high, nauseous for 4 days. Finally my Dr. switched me to Lexapro. The first day was great, no side effects whatsoever. Until I woke up nauseous,  as soon as I ate I was fine. 2nd day: no side effects, I was social, but that night woke up at 2:15 sweating and in a terrible panic attack(not from a dream) but heart racing, swallowed breath, felt emotionally traumatized..but quickly fell back to sleep. Day 3: great! Social, happy to have company, emotionally well &amp; stable. Again, woke up at 4am (no anxiety) for no reason but fell asleep an hour later. Over all I'd say these side effects are much easier go deal with than before &amp; am very happy to be on the route to a steady, happy life!</t>
  </si>
  <si>
    <t>3  days10 mg</t>
  </si>
  <si>
    <t>11/24/2012Email</t>
  </si>
  <si>
    <t>lexapro.190</t>
  </si>
  <si>
    <t>lexapro.191</t>
  </si>
  <si>
    <t>ppd post partum depression</t>
  </si>
  <si>
    <t>WEIGHT GAIN
first two weeks a little dizzy.. then fine
must take in AM, keeps me awake at night</t>
  </si>
  <si>
    <t>love it.. amazing.. changed my life</t>
  </si>
  <si>
    <t>lexapro.192</t>
  </si>
  <si>
    <t>some weight gain</t>
  </si>
  <si>
    <t>This stuff is the bomb!!!Works great for me</t>
  </si>
  <si>
    <t>lexapro.193</t>
  </si>
  <si>
    <t>Bad:  Nauseated and jittery for the first few days, like a sugar crash or a caffeine high.  Good:  I am sleeping like a baby for the first time in years.  I wake up feeling refreshed and rested, almost instantly alert.  If I am sleepy at all the next day, it is because I was unable (due to my schedule) to get a full eight hours' sleep, not because of the Lexapro.  When I get eight hours, I have no sleepiness at all.</t>
  </si>
  <si>
    <t>I was on Wellbutrin prescribed by my PCP but she sent me to a psychiatrist because I was still very depressed.  The psychiatrist prescribed Lexapro because I was also having severe mood swings and rage along with the depression, completely stressed out and unhappy.  He started me on 10 mg per day, and I can honestly say that I feel better than I have ever felt in my life.  Crises are quickly put into perspective, I feel hopeful and happy and content, the kids' antics don't wig me out like they used to.  The fact that I am sleeping better, too, is a bonus, because I was having a terrible time sleeping more than three hours at a time and spent a couple of hours each night tossing and turning.  Not anymore!  I love it!  I am so happy to have finally found something that is working for me.</t>
  </si>
  <si>
    <t>lexapro.194</t>
  </si>
  <si>
    <t>severe depression, anxiety</t>
  </si>
  <si>
    <t>First three days of taking Lexapro to made my head feel like it was going to blow up. There was a lot of pressure. After that, day four was when I felt great. I couldn't be sad and I couldn't care about anything. It was a relief.</t>
  </si>
  <si>
    <t>- Most people don't start on 20mg, it was an emergency. 
- If you have an "inner critic", it takes that voice away and you feel like you're allowed to feel happy again.
- DO NOT STOP COLD TURKEY. I stopped after three months because I felt better. I gained ten pounds. The depression took about for months after to come back. Not pleasant.
- Loved this drug, but if you don't like the feeling of uninterrupted calm, I don't recommend it. You aren't overly happy or overly sad, just stable.</t>
  </si>
  <si>
    <t>3  months20</t>
  </si>
  <si>
    <t>lexapro.195</t>
  </si>
  <si>
    <t>Help with anxiety and depression (bipolar related)  Had dry mouth for a month when first starting it.</t>
  </si>
  <si>
    <t>None</t>
  </si>
  <si>
    <t>7  years30mg 1X D</t>
  </si>
  <si>
    <t>8/29/2012Email</t>
  </si>
  <si>
    <t>lexapro.196</t>
  </si>
  <si>
    <t>Slight headache, upset stomach, decreased libidio but able to climax, slight increase in anxiety in the begining, increased dreaming</t>
  </si>
  <si>
    <t>I started at 5mg for 4 weeks and just recently increased to 10mg.  Since being on Lexapro my depression has lifted.  It seems to be helping for anxiety as well but I also take .5mg of Klonopin twice a day. I am sleeping better much better.  The side effects seem to get better each day and are nothing compared to those of the other meds I have tried.  Prozac, Wellbutrin, Cymbalta and Zoloft weren't the right fit but Lexapro seems to be.  Hang in there and don't give up!</t>
  </si>
  <si>
    <t>lexapro.197</t>
  </si>
  <si>
    <t>weight gain...but so worth it</t>
  </si>
  <si>
    <t>I have been on Lexapro for a while and my doctor took me off and switched me to Wellbutrin because I had gained 18 pounds in 2 months. BIG MISTAKE. I felt alive and clearheaded with Lexapro. I felt like a normal person. I even kept a clean house. With my depression everything stays jumbled up in my head and Lexapro helps me sort it all out. I LOVE LEXAPRO. Wellbutrin is making me mean, angry, nervous, anxious, suicidal, homisidal. I HATE WELLBUTRIN</t>
  </si>
  <si>
    <t>lexapro.198</t>
  </si>
  <si>
    <t>depression, anxiety disorder</t>
  </si>
  <si>
    <t>Slight nausea after taking the pill but nothing noticable after that.</t>
  </si>
  <si>
    <t>I was on a large dose of Zoloft a few years back and it made me feel like a zombie. Now I take a small dose of Lexapro and feel much happier and normal than I used to in addition to having little to no side effects. It really helped a lot, though my anxiety is still present it is not crippling like it used to be.</t>
  </si>
  <si>
    <t>lexapro.199</t>
  </si>
  <si>
    <t>night sweats, trouble sleeping, heart racing, nervousness, weightloss but all of these gone away after a few weeks</t>
  </si>
  <si>
    <t>Started on Effexor first hated the way it made me feel, Dr. switched me to lexapro without getting the effexor out of my system so I thought side effects were from the Lexapro and I quit.  Few months later after effexor was out of my system I tried lexapro again first at 5mg and then went up to 10mg.  I love it and I am finally feeling my old self again.</t>
  </si>
  <si>
    <t>lexapro.200</t>
  </si>
  <si>
    <t>anxiety/ depression</t>
  </si>
  <si>
    <t>None, though maybe decreased sexual drive?</t>
  </si>
  <si>
    <t>Made me happy on day two.  Thinking that I should take more than the 20mg as perscribed.  Reduced my anxiety and depression by at least 80%.  Love it,</t>
  </si>
  <si>
    <t>lexapro.201</t>
  </si>
  <si>
    <t>First few weeks: fatigue, dry mouth, jaw clenching, night sweats, always feeling too warm, vivid dreams.  What's still with me today?: extreme fatigue, night sweats, always too warm, slight jaw clenching, vivid dreams.  Weight loss of about 10 lbs. and I'm not complaining about that.</t>
  </si>
  <si>
    <t>I can deal with all these side effects, but would love to get rid of the fatigue.  Even if I get 10 hours sleep, I always seem to want more.  Sometimes I think the vivid dreaming keeps you from getting quality sleep.  However, this medicine has been great--I had anxiety from divorce, new home, new job and dealing with a severely depressed ex-spouse (who is now on Effexor).  The Lexapro has helped me to keep from dwelling on things I can't change.  By the way, my counselor says that anxiety can be an inherited trait (my grandmother is on Paxil and my mom NEEDS to be on something).</t>
  </si>
  <si>
    <t>10  weeks</t>
  </si>
  <si>
    <t>lexapro.202</t>
  </si>
  <si>
    <t>depression bipolar nos anxiety</t>
  </si>
  <si>
    <t>Some typical antidepressant side effects, but nothing too serious.</t>
  </si>
  <si>
    <t>Lexapro really helps anxiety. Depression too. Use with a mood stabilizer if Bipolar.This drug has my stamp of approval.</t>
  </si>
  <si>
    <t>4  years20-30mg 1X D</t>
  </si>
  <si>
    <t>lexapro.203</t>
  </si>
  <si>
    <t>social anixety, mild depression</t>
  </si>
  <si>
    <t>None - I virtually experienced no side effects. At first, I had a few emotional side effects, but they went away very quickly.</t>
  </si>
  <si>
    <t>This has worked very well for me.</t>
  </si>
  <si>
    <t>1.5  years30 MG 1X D</t>
  </si>
  <si>
    <t>lexapro.204</t>
  </si>
  <si>
    <t>slight loss of libido</t>
  </si>
  <si>
    <t>took l0 mg lexapro in combination with .5 klonpin 3x a day, eliminated a cycle of depression and anxiety I had for 2 yrs.</t>
  </si>
  <si>
    <t>lexapro.205</t>
  </si>
  <si>
    <t>Decrease in Sex Drive, Flat Mood, Sleeplessness</t>
  </si>
  <si>
    <t>This drug has helped me a great deal. My anxiety is almost completely gone and my depressed mood has mostly lifted. My only complaints thus far are my lack of sex drive and my mood can be a little flat at times. I have had a hard time falling asleep on this drug...so I take Trazadone at night to help me fall and stay asleep.</t>
  </si>
  <si>
    <t>lexapro.206</t>
  </si>
  <si>
    <t>When I forget to take it on a daily basis, I have a general feeling of malaise; I also had some insomnia when I first started taking it (that was resolved by taking in the morning instead of the evening)</t>
  </si>
  <si>
    <t>It took me a long time to admit to myself, and my doctor, that I was a little "off" (I am talking about 20+ years here).  I took another anti-depressant with disastrous results.  I began to take Lexapro about a year ago and, except for some initial bumps at the start, I am doing really well on it!  I am much happier than I have been in years, and actually enjoying life for the first time in many, many years.  Lexapro may not be for everybody.  I am glad I did not give up when the first meds failed.  If you have a similar experience with meds, do not give up.  For me, it has been certainly worth it.</t>
  </si>
  <si>
    <t>13  months</t>
  </si>
  <si>
    <t>3/27/2008Email</t>
  </si>
  <si>
    <t>lexapro.207</t>
  </si>
  <si>
    <t>Fatique (hard to get out of bed in morning), difficulty (but not impossible) to have orgasm and weight gain.</t>
  </si>
  <si>
    <t>I have been taking meds for 6 years to treat anxiety and depression.  Celexa knocked me out.  I was so exhausted I couldn't moved.  I felt drugged.  Lexapro was the perfect drug for me.  I took it for four years.  I felt like myself on it (not drugged or sedated at all). I stopped taking it because I missed having orgasms and was sick of the weight gain and fatigue. That was a mistake.  I tried Cymbalta with good effects (especially for muscle tension), but always felt like I was on medication.  Did not feel natural.  Went off cold turkey.  DO NOT DO THIS!!! IT WAS HORRIBLE!!! I felt like I was going through heroin withdrawls (not like I know what that is like).  Cymbalta was just too powerful for me.  I have been on Wellbutrin for one month.  No sexual side effects, but it has not helped my anxiety or depression at all.  I am going back to my old friend Lexapro.  It has very mild side effects when starting or stopping.  It is mild but very effective.  Guess I will just have to exercis</t>
  </si>
  <si>
    <t>lexapro.208</t>
  </si>
  <si>
    <t>some dizziness, nausea, tiredness</t>
  </si>
  <si>
    <t>Lexapro has been a great drug for me. I was on Paxil CR b4 and wanted to kill myself and everything in my path. Lexapro has steadied my emotions greatly. I don't cry about every little thing anymore. I don't have the night sweats or fits of rage anymore. It is a wonderful drug... although, i don't want to be on antidepressants the rest of my life...but this is the one i choose since i have to.</t>
  </si>
  <si>
    <t>5/30/2006Email</t>
  </si>
  <si>
    <t>lexapro.209</t>
  </si>
  <si>
    <t>At 15 mg, nothing, but depression was not completely under control. At 20 mg, depression was completely under control, but had weight gain and mild insomnia.</t>
  </si>
  <si>
    <t>lexapro.210</t>
  </si>
  <si>
    <t>anxiety, panic, depression</t>
  </si>
  <si>
    <t>I was shaky and could not sleep. I had no appetite.</t>
  </si>
  <si>
    <t>4/27/2007Email</t>
  </si>
  <si>
    <t>lexapro.211</t>
  </si>
  <si>
    <t>anxiety,panic,ocd,depression</t>
  </si>
  <si>
    <t>naseau, tiredness,</t>
  </si>
  <si>
    <t>I love it! It's a life saver. I could hardly get out of bed I would have lost my job, because I had already called in to work a bit and was unable to function before I started lexapro. I now can function, I feel better! It's GREAT!</t>
  </si>
  <si>
    <t>lexapro.212</t>
  </si>
  <si>
    <t>mild depression and anxiety</t>
  </si>
  <si>
    <t>I have a feeling of wellness and contentment; no anxiety attacks, no weight gain, no night sweats -- i just feel like my old self -- optimistic and upbeat. I think this is the best Rx I have ever had although I have no experience with other antidepressants and have only taken Xanax once a day -- but I've never felt better!</t>
  </si>
  <si>
    <t>lexapro.213</t>
  </si>
  <si>
    <t>5 lb weight gain initially</t>
  </si>
  <si>
    <t>This has saved my life, literally. I had been through several antidepressants trying to get something to work. Finally came across Lexapro. It worked at 10mg, but only relieved about 50% of a very severe depression. Increased to 20mg 3 months ago and it fully resolved my depression. I feel with feelings (not "numbed"), can cry, laugh and enjoy life.
I am much more enjoyable to be around and work well at my job now.</t>
  </si>
  <si>
    <t>lexapro.214</t>
  </si>
  <si>
    <t>social anxiety and depression</t>
  </si>
  <si>
    <t>horrible inability to swallow, shortness of breath, extreme decreased appetite, increase in energy, vivid nightmares, extreme decrease in the amount it takes to get drunk</t>
  </si>
  <si>
    <t>my 5th day on it was the best day of my life. amazing. working well i am 100 times better with people, i love it. started at 10 then 20. looking forward to future increased effects and hopefully some weight loss and HOPEFULLY the swallowing thing will go away. i also get crazy drunk with less alcohol.</t>
  </si>
  <si>
    <t>lexapro.215</t>
  </si>
  <si>
    <t>Great stuff. No noticible side effects. They should put this stuff in the water system.</t>
  </si>
  <si>
    <t>lexapro.216</t>
  </si>
  <si>
    <t>Decreased sex drive (but no problem performing), delayed orgasm (however, orgasms seem a bit more intense), moderate night sweats (primarily legs and groin area), slight tremor in right hand (only briefly and immediately upon waking up)</t>
  </si>
  <si>
    <t>My experience with Lexapro has been extremely positive.  The side effects have been very  minor for me.  The most striking thing about Lexapro compared to other anti-depressants I have taken is that I do not feel "medicated" or somehow altered.  The improvement in mood and outlook feels perfectly natural.</t>
  </si>
  <si>
    <t>lexapro.217</t>
  </si>
  <si>
    <t>Sometimes prolongs ability to go to sleep.</t>
  </si>
  <si>
    <t>Lexapro has given me my life back.  Suffered from sporadic depression/anxiety for over 20 years, and had been in and out of counseling for about 18 years before trying lexapro.  I had previously taken prozac and valium and had horrible experiences with both, so was hesitant about trying medication again.  Life had literally gotten unbearable, so about two years ago, I decided to try counseling once again coupled with medication. I found a terrific counselor who prescribed me lexapro after informing her of my previous experiences with prozac and valium.  I am now able to live a normal life.  I had to give it time to work and find the correct dosage for it to be effective.  I initially took 10mgs for one week...no effect, 20mgs second week...no effect, then 30mgs...worked and continues to work like a charm!</t>
  </si>
  <si>
    <t>21  months</t>
  </si>
  <si>
    <t>lexapro.218</t>
  </si>
  <si>
    <t>None. Effective in reducing anxiety and depression in less than a week.  I highly recommend and am so thankful for this medication.   Life changing for me!!!!</t>
  </si>
  <si>
    <t>1  years20mg</t>
  </si>
  <si>
    <t>lexapro.219</t>
  </si>
  <si>
    <t>Routine Side Effects for 4 weeks.  Now no side effects.</t>
  </si>
  <si>
    <t>Changed my life for the better in all ways.  I can think, laugh, and work again.  The drug does not "do" anything to me, except permit me to be myself.</t>
  </si>
  <si>
    <t>zoloft.1</t>
  </si>
  <si>
    <t>trying to come of has gotta be worse than herion, Uncontrollable rage, no sex drive, and loss of emotional attachment with partner</t>
  </si>
  <si>
    <t>This drug has ruined mine and my partners life, as soon as she got past the withdrawal symtoms</t>
  </si>
  <si>
    <t>zoloft.2</t>
  </si>
  <si>
    <t>msdiagnosed w depression but am bp</t>
  </si>
  <si>
    <t>This medication caused me, like so many other people with bipolar disorder, to freak out. I cut off all my hair and took the remaining 40 pills after taking about 10 pills as prescribed so it did not take long for me to get into this semi-suicidal state.</t>
  </si>
  <si>
    <t>Be careful of taking this if you have bipolar disorder!</t>
  </si>
  <si>
    <t>3/12/2009Email</t>
  </si>
  <si>
    <t>zoloft.3</t>
  </si>
  <si>
    <t>Never experienced a panic attack until AFTER taking only 4 doses (25 mg.) of this medication.  Had 2 panick attacks while on Zoloft, quit taking the drug and have not had any more attacks, but now I am dealing with the fear of when/where the next one will take place.</t>
  </si>
  <si>
    <t>I know a lot of people have had success with Zoloft, but it is not the right one for me.  Be careful of the side effects that your doctor may not tell you about - i.e. increased anxiety.</t>
  </si>
  <si>
    <t>7/13/2002Email</t>
  </si>
  <si>
    <t>zoloft.4</t>
  </si>
  <si>
    <t>depression panic attacks</t>
  </si>
  <si>
    <t>oh gawd. I was on Paxil for 12 years, but THOUGHT it was wearing off. Think menopause is a huge factor in this....i have only been on generic zoloft for about a week and a half...our doggie is very sick, and i was up with her all night last nite, didn't sleep. My stomach is a wreck............burning and diarrhea all nite.......had to pee every five minutes all night.
   I feel very speedy and my heart is racing. My stomach is on fire, and feels like i drank draino. I hate this so much sometimes i don't know how long i can go on.</t>
  </si>
  <si>
    <t xml:space="preserve">Just dont know yet.  
Paxil seemed to calm me down so much.  Yes i gained a ton of weight on it, but i haven't on the zoloft so far.
</t>
  </si>
  <si>
    <t>6/13/2008Email</t>
  </si>
  <si>
    <t>zoloft.5</t>
  </si>
  <si>
    <t>Took the pill for depression for a year and a half, extreme weight gain, no sex drive, even more depressed.</t>
  </si>
  <si>
    <t>1  years150mg x d</t>
  </si>
  <si>
    <t>zoloft.6</t>
  </si>
  <si>
    <t>Made me really forgettful, weakness so bad it was a struggle just to comb my hair. My useless former doctor just dismissed my concerns. Also made me extremely angry.</t>
  </si>
  <si>
    <t>It takes months to get off this poison (which is another thing the useless doctor conveniently didn't tell me). Should be pulled from the market.</t>
  </si>
  <si>
    <t>4  months200mg</t>
  </si>
  <si>
    <t>zoloft.7</t>
  </si>
  <si>
    <t>suicidal thoughts, no sexual satisfaction, horrible drug</t>
  </si>
  <si>
    <t>this drug sucks. might work for some peeps but didn't work for me. I got so depressed on it that I swollowed the whole bottle hoping to end my life, but luckilly Iam still here</t>
  </si>
  <si>
    <t>11/16/2006Email</t>
  </si>
  <si>
    <t>zoloft.8</t>
  </si>
  <si>
    <t>depression &amp; anxiety</t>
  </si>
  <si>
    <t>Increase in panic attacks / anxiety,  weight gain (10lbs), headaches and vivid dreams.</t>
  </si>
  <si>
    <t>The side effects from this drug were from day one but I was told by my doctor to give it a chance.  Six months later and I don't feel any better.  I have decided to wean myself off.  Yesterday I started taking 25mg and I feel horrible.  I hope others have better results from this medication but I would recommend trying something different.</t>
  </si>
  <si>
    <t>6  months50mg 1X D</t>
  </si>
  <si>
    <t>zoloft.9</t>
  </si>
  <si>
    <t>depression / anxiety / ptsd</t>
  </si>
  <si>
    <t>Made me have tremors, also made me feel like I wanted to crawl out of my skin.  I have been off this drug for almost 3 years and I still feel like this!  This is the worst drug on the market!</t>
  </si>
  <si>
    <t>2  years200MG 1X D</t>
  </si>
  <si>
    <t>zoloft.10</t>
  </si>
  <si>
    <t>Severe chest pain, huge weight gain, onset of fibromyalgia and horrible arthritis pain. Drs thought I had Lupus. Have been off work for 8 months due to the effects of Zoloft.</t>
  </si>
  <si>
    <t>Within 45 days of starting Zoloft I gained 50+ lbs. I started having sever chest pains. I had to have a heart cath, echo, stress echo and several other heart test.Was in ER 4 times and Was in CCU 2 times. Finally the third Cardiologist said it was the Zoloft and took me off. I was so sick I thought I would die. Stayed away from my grandkids cuz I didn't want them to find me dead. Lost all of my energy. developed Shortness of breath, fibromyalgia type pain, arthritis pain. Could barely walk. Broke my leg (had to have surgury) trying to walk up my porch steps. I have been off work for 8 months. I have suffered many side effects from the prednisone used to treat the symptoms.I am just now starting to feel better. Maybe I can return to work when I get the cast off of my leg. I lost my job and will have to find another one. This stuff is very scary. My sister went on it and started having chest pain and I told her to STOP immediatly.</t>
  </si>
  <si>
    <t>2/18/2007Email</t>
  </si>
  <si>
    <t>zoloft.11</t>
  </si>
  <si>
    <t>Not sleeping for over 48 hours, heart palpitations, ending up in hospital in a manic state. Total sexual dysfunction which has continued for six months with no improvement after stopping the medication.</t>
  </si>
  <si>
    <t>Taking this drug was the worst decision I've ever made. Quite simply this medication has destroyed my life. Facing the possibility of a lifetime with no sexual enjoyment (and the impaired relationships this implies) has been devastating. Ironically I am much more anxious and depressed than before I took this drug.</t>
  </si>
  <si>
    <t>11/19/2009Email</t>
  </si>
  <si>
    <t>zoloft.12</t>
  </si>
  <si>
    <t>Suicidal ideation, weight gain, suicidal tendencies, tingling fingers, dizzy, tremor, insomnia</t>
  </si>
  <si>
    <t>I was given zoloft from my pyschiatrist and started at 50mg per day and was steadily increased to 100mg.  After taking this for three weeks I began to not process thoughts well and found it difficult to concentrate and function well.  I felt very shakey in my hands especially in the afternoons making tying a bow or a knot very difficult.  I found work hard to focus on and suffered some memory difficulties.  I was carrying out 'risky' behaviours and after 4 weeks of taking it I ended up in the emergency department of the hospital twice in 4 days for over-dosing.  This medication has not been at all pleasant and when put in hospital the doctors increased my dose to 150mg and this was terrible.  I am now on my first complete day with taking no zoloft after slowing decreasing the dose and the withdrawal isn't pleasant but survivable so far.  Headache, slight confusion, temperature and feeling very tired are some of the withdrawal symptoms I have so far felt but they are better than what zoloft was doing for me. Zoloft was prescribed to me to help with depression and if I knew that there were reported cases that this anti-depressant could increase the risk of suicide I NEVER would have agreed to take the medication. I have learnt that it is very important that you should ask your doctor questions when they prescribe you a medication and that it is essential to research the side effects. I had never previously carried out any risky suicidal behaviours until after taking zoloft for 3 weeks.</t>
  </si>
  <si>
    <t>zoloft.13</t>
  </si>
  <si>
    <t>Long-term use of SSRIs (not just this one) caused Serotonin Syndrome, which included incontinence. Stopped once I went off them, restarted when I restarted them, so it was definitely them causing it.</t>
  </si>
  <si>
    <t>I'm fine now that I'm off them, but these drugs shouldn't be on the market in my opinion. Avoid if possible, or only take for a very short time if you do take them.</t>
  </si>
  <si>
    <t xml:space="preserve">  1X D</t>
  </si>
  <si>
    <t>zoloft.14</t>
  </si>
  <si>
    <t>Weight gain (20lbs.), no sexual feelings at all, inability to reach orgasm, terrible night sweats, tremor in hands, headaches, feeling of foggyness, and fatigue.</t>
  </si>
  <si>
    <t>At first, I din't realize all of these side effects were related to Zoloft. I am planning to switch back to 
Wellbutrin SR as soon as I can get to my doctor. I see Zoloft works for some people, it's scary to think how different we all react to this widely prescribed drug!</t>
  </si>
  <si>
    <t>zoloft.15</t>
  </si>
  <si>
    <t>didn't notice much difference until 75 mg- where i completely freaked out.  i thought about suicide and was VERY scared to continue any other sort of SSRI. -later they found out i was bipolar so this could be the reason for the adverse reactions.</t>
  </si>
  <si>
    <t>this drug works well for my dad with unipolar major depression. -it didn't work for me, but i am bipolar. -can be VERY dangerous to those who are manic depressive.</t>
  </si>
  <si>
    <t>zoloft.16</t>
  </si>
  <si>
    <t xml:space="preserve">.com.uk@hotmail.comsevere agitation . really lightheadnessed . suicidal thoughts . depression got a lot worse after just being on it for just 3 days . being sick all the time . feeling really weird on it sevre visual disturbances and extreme weakness
</t>
  </si>
  <si>
    <t>i hate it . if ur considering taking this drug , just don't . it will make you alot worse than before .</t>
  </si>
  <si>
    <t>10/20/2005Email</t>
  </si>
  <si>
    <t>zoloft.17</t>
  </si>
  <si>
    <t>depression and bulimia (at the time</t>
  </si>
  <si>
    <t>HORRID. Within a few days of taking it, horrible anxiety. I would look in the mirror and think "what is wrong with me!" I slept a lot, had no appetite whatsoever, lost weight, felt like I was not myself at all. I practically had a nervous breakdown on it. Yawning A LOT. I just felt so weird all the time, I HAD to come off it. It's been the worst anti depressant I ever took. (This was 10 years ago) and I have much better anti depressants since then. I was initially scared of ANY anti depressant after my experience with the Z. But about a year later I tried others and could tolerate them much better. (Such as Lexapro and Prozac.)</t>
  </si>
  <si>
    <t>I had a very bad reaction to this, though it does appear to help some. Don't be afraid to tell your doctor what it is doing to you and don't just go along with their "the side effects will go away." Not every med is for everyone. Tell them how you are feeling.</t>
  </si>
  <si>
    <t>1  weeks</t>
  </si>
  <si>
    <t>zoloft.18</t>
  </si>
  <si>
    <t>Weight gain (20lbs.), no sexual feelings at all, inability to reach orgasm, terrible night sweats, tremor in hands, headaches, feeling of</t>
  </si>
  <si>
    <t>zoloft.19</t>
  </si>
  <si>
    <t>anxiety / depression</t>
  </si>
  <si>
    <t>distrust of all include myself, insomnia, dizziness, lose weight, anxiety, panic attack, swoon.</t>
  </si>
  <si>
    <t>IT MADE EVERYTHING WORSE.</t>
  </si>
  <si>
    <t>zoloft.20</t>
  </si>
  <si>
    <t>anxiety.depression</t>
  </si>
  <si>
    <t>Six hours after my first small (25mg) dose I had diarrhea. Then I was okay for a few days. On day 3 I tried to exercise and began sweating profusely after about 10 minutes. I awoke on day 4 with nausea and listlessness. I tried to go to work but could not. I laid on my sofa for hours, sometimes awake, sometimes asleep, feeling nauseated and  listless. I was not about to take pill #5. My doctor told me it was an easily tolerated medication. Well, not for me.</t>
  </si>
  <si>
    <t>4  days25mg 1X D</t>
  </si>
  <si>
    <t>10/3/2014Email</t>
  </si>
  <si>
    <t>zoloft.21</t>
  </si>
  <si>
    <t>major depression,severe anxiety</t>
  </si>
  <si>
    <t>after taking just 2nd low dose sent my anxiety through the roofracing thoughts,didnt sleep on it plus a volcano of negative emotions racing inside me.ended up physch primary care with it.also been on nearly every AD going none did this to me,been put on seroquel</t>
  </si>
  <si>
    <t>horrible for me</t>
  </si>
  <si>
    <t>7  days25 1X D</t>
  </si>
  <si>
    <t>11/3/2011Email</t>
  </si>
  <si>
    <t>zoloft.22</t>
  </si>
  <si>
    <t>Night terrors. Vivid dreams. Nightmares. auditory hallucinations everyday!!!!! never take this drug!!!</t>
  </si>
  <si>
    <t>1  weeks50</t>
  </si>
  <si>
    <t>zoloft.23</t>
  </si>
  <si>
    <t>Severe teeth clenching/TMJ which caused excruciating headaches -- clenching came on right after taking the dose and would gradually wear off -- took me three days to figure out the connection, during which I was laying in a darkened room with a migraine.</t>
  </si>
  <si>
    <t>Do NOT take this drug if you have a history of migraines or TMJ -- this was the worst three days of my life till I figured out the connection from Googleing it -- the manufacturer doesn't say anything about this but there are thousands of hits on the topic.</t>
  </si>
  <si>
    <t>2/23/2008Email</t>
  </si>
  <si>
    <t>zoloft.24</t>
  </si>
  <si>
    <t>Excessive sweating, nervousness, sick stomach, zombie-like feeling, tiredness, etc...</t>
  </si>
  <si>
    <t>I would not recommend this drug to anyone, it is not worth the hell you go through, due to the side effects. I had to stop taking it.</t>
  </si>
  <si>
    <t>8/13/2006Email</t>
  </si>
  <si>
    <t>zoloft.25</t>
  </si>
  <si>
    <t>extreme nervousness, uncontrollable urge for innappropriate laughter,emotional numbness, profuse sweating, the list goes on and on.</t>
  </si>
  <si>
    <t>Extremely unpleasant withdrawal. So addictive, electric 'shocks' to the brain when trying to quit. Am now on my fifth and final attempt to quit.</t>
  </si>
  <si>
    <t>zoloft.26</t>
  </si>
  <si>
    <t>post-partem depression</t>
  </si>
  <si>
    <t>NONE</t>
  </si>
  <si>
    <t>This anti-depressant did absolutely nothing for me.  I mean, literally, nothing.  No side effects, no results. I was severly depressed and breast-feeding my son so this was the only option I had at the time (it is considered safe for nursing babies).  I struggled with the decision to take it because I was so worried that it may harm him because it does pass into breast milk in tiny amounts.  Then I condidered not breastfeeding and taking an antidepressant.  After much thought, I decided that the benefits of nursing outweighed the negligable risks of the meds.  And, to not treat the depression would have been plain stupid.  I was VERY depressed.  Also, I was working full-time and pumping milk at work so that he could be exclusively fed breast milk for 4 months.  Well, I may as well have not taken anything as it did not help at all.  Now I take Cymbalta and that helps a lot more (I am no longer nursing, my son is 16 months).  It's just weird how certain meds work for some people and not others.</t>
  </si>
  <si>
    <t>4  months50 mg 1X D</t>
  </si>
  <si>
    <t>zoloft.27</t>
  </si>
  <si>
    <t>Total loss of libido, horrific nightmares, insomnia, weight fluctuations, irritability/angry all the time.</t>
  </si>
  <si>
    <t>I was on Zoloft for about 4 months, and after the first 2 weeks I had absolutely no sex drive.  After the first 3 weeks, the nightmares began, and became increasingly gorey and horrific, to the point I would become paranoid.  I began sleeping in odd patterns, for only a few hours at a time.  My weight would increase, then decrease, then increase again.  When I went off of it, it was because I had become so angry and irritable I couldn't be around anyone because I would become violent at nothing.</t>
  </si>
  <si>
    <t>zoloft.28</t>
  </si>
  <si>
    <t>postpartum ocd and depression</t>
  </si>
  <si>
    <t>soon after take it, knocked out feeling, extreme yawning, foggy brain, and absolutely no sleep at 3 consecutive nights even with sleep aid!Took doctors to figure out to give me Trazodone to sleep.</t>
  </si>
  <si>
    <t>NEVER ever try this, go and get Prozac!I had it for 1.5 years with no side effect at all.</t>
  </si>
  <si>
    <t>zoloft.29</t>
  </si>
  <si>
    <t>didnt feel like myself. irritability. loss of feelings</t>
  </si>
  <si>
    <t>I don't recommend it. Unless you want to be a walking zombie</t>
  </si>
  <si>
    <t>7  months20 mg 1X D</t>
  </si>
  <si>
    <t>zoloft.30</t>
  </si>
  <si>
    <t>nausea, gases, diarrhea, eructation</t>
  </si>
  <si>
    <t>25  days</t>
  </si>
  <si>
    <t>zoloft.31</t>
  </si>
  <si>
    <t>Gained weight, moodswings, wasn't able to sleep at all. Had to take Zopiclone to get any more sleep than one or two hours of shallow sleep but the combination of the two gave me hallucinations.</t>
  </si>
  <si>
    <t>I had to quit taking them because of all the side effects that just wouldn't pass.</t>
  </si>
  <si>
    <t>3  months200 MG 1X D</t>
  </si>
  <si>
    <t>zoloft.32</t>
  </si>
  <si>
    <t>depression of stomach probably</t>
  </si>
  <si>
    <t>Sexual dysfunction, no orgasm, very low libido, persistent brain fog.</t>
  </si>
  <si>
    <t>I went to doctor for my acid reflux and as it turned out he prescribed this poison to me without even telling me what this shit is and what does it do to my body.i have stopped taking sertraline for 4 days now and the side effects haven't worn off yet.</t>
  </si>
  <si>
    <t>4  days25</t>
  </si>
  <si>
    <t>zoloft.33</t>
  </si>
  <si>
    <t>Tinnitus, zaps, vertigo, weight gain, sleeplessness, horrible withdrawal even with tapering off.</t>
  </si>
  <si>
    <t>I wish I had never taken it.</t>
  </si>
  <si>
    <t>zoloft.34</t>
  </si>
  <si>
    <t>caused muscle tension - especially painful jaw clenching - took myself off</t>
  </si>
  <si>
    <t>zoloft.35</t>
  </si>
  <si>
    <t>At first it was great. I had some minor gastrointestinal issues. But lately I have feel like it is not working any longer. I am tired, have headaches, and don't really want to take it anymore.</t>
  </si>
  <si>
    <t>I worry about the side effects. I am concerned about side effects that I will have when I stop taking it. I know I have to consult my physician.</t>
  </si>
  <si>
    <t>10  times</t>
  </si>
  <si>
    <t>zoloft.36</t>
  </si>
  <si>
    <t>personality disorder depression ocd</t>
  </si>
  <si>
    <t>Insomnia no appetite anger mania crying spells anxiety</t>
  </si>
  <si>
    <t>finding it really hard to cope on this, have to take something to make me sleep, force myself to eat. I havent been on this long was taking 100mg but cut it in half. Please anyone does this go if so when, can you ever sleep, feel so low have to take dizapan to sleep and thats not good long tern please email me  thanku</t>
  </si>
  <si>
    <t>5/14/2007Email</t>
  </si>
  <si>
    <t>zoloft.37</t>
  </si>
  <si>
    <t>I have never cut myself before I started taking Zoloft. A week after the commencement of my treatment I took a razor blade and cut my wrists. This medication has made me more suicidal than I used to be. It was the time of my exams at university, and unfortunately I was unable to think and concentrate on anything and therefore failed.</t>
  </si>
  <si>
    <t>4  weeks50 mg 1X D</t>
  </si>
  <si>
    <t>zoloft.38</t>
  </si>
  <si>
    <t>Horrible isomnia, felt like I was in a fog. Absolutely no libido or orgasms.  Asked my doctor for a different drug after 30 days of taking Zoloft.</t>
  </si>
  <si>
    <t>It did give me a sense of well-being</t>
  </si>
  <si>
    <t>zoloft.39</t>
  </si>
  <si>
    <t>worked like a low dose of extacy for about 1 mo, then became complacent. No feelings at all, happy sad, nothing. then went suicidal.</t>
  </si>
  <si>
    <t>I stoped cold turkey after taking 150 ml 5 days later ended up in the ER for a suicide attempt, next day, paramedics at my house for talking suicidal thoughts, 7th day tried again spent 2 1/2 weeks in phych word. I couldn't even remember acting this way. I'm now back on it and "stable" , but planning to wean slowly very slowly off it, take coution when weaning, start only as a last resault IMO, herbals, exersize and therapy, spiritual or other wise, anything but a drug as ADDICTIVE gravely so as this type. Yea, don't talk to me about so called addictive medicationsie opiates or benzos.... I never tried to kill myself coming off those.... and never went insain either. feel free to contact me I'm a research junky when it comes to meds! I've got more to talk about!</t>
  </si>
  <si>
    <t>11/13/2007Email</t>
  </si>
  <si>
    <t>zoloft.40</t>
  </si>
  <si>
    <t>GI Distress, Headaches at base of skull, Lethargy, Blurred Vision, Sleep Disturbances (nightmares), anxiety.</t>
  </si>
  <si>
    <t>I would NEVER take this medication again.
Zoloft withdrawal was one of the worst experiences
that I ever had in my life!</t>
  </si>
  <si>
    <t>5  weeks100mg 1X D</t>
  </si>
  <si>
    <t>6/1/2014Email</t>
  </si>
  <si>
    <t>zoloft.41</t>
  </si>
  <si>
    <t>increased anxiety, nausea, loss of appetite and weight,heartburn, diarrhea, eye twitching, jaw clenching, insomnia, have to take xanax in order to take Zoloft.</t>
  </si>
  <si>
    <t>I have only been on this for five days, after coming off of Prozac.  I'm not sure that I'm going to like this med.  Will report if it gets any better.</t>
  </si>
  <si>
    <t>zoloft.42</t>
  </si>
  <si>
    <t>depression / ocd</t>
  </si>
  <si>
    <t>Weight gain, tiredness, completely killed sex drive.   Mild withdrawal symptoms are dizziness, irritability, and upset stomach.</t>
  </si>
  <si>
    <t xml:space="preserve">The medication helped somewhat.  I taped up to 100mg/day over a several week period. 
I was definitely more relaxed about things and Zoloft created an overall sense of well being. Even though I gained weight and had no sex drive I didn't much care about it.  I was sleeping at least 9 hours a day and still felt tired upon waking, yawned throughout much of the day.
However, over time I felt it was becoming less and less effective.  The side effects were tough to take and it no longer seemed like a good tradeoff.  
Now tapering down over several weeks. I am experiencing some of the side effects mentioned elsewhere, dizziness, irritability, upset stomach, although they are fairly mild.
</t>
  </si>
  <si>
    <t>zoloft.43</t>
  </si>
  <si>
    <t>anxiety, depression,ocd, pmdd,adhd,</t>
  </si>
  <si>
    <t>headache on left side of head, left eye pain, numbness in face hand s arms legs, stiff neck and shoulders, vivid dreams,no sex drive</t>
  </si>
  <si>
    <t>Seems to make my anxiety worse.  I'm too worried about the side effects I'm having.  Pain in left arm as well makes me nervous. Has made my hypochondria worse.</t>
  </si>
  <si>
    <t>4/5/2005Email</t>
  </si>
  <si>
    <t>zoloft.44</t>
  </si>
  <si>
    <t>increased anxiety during the afternoon which i dread.  will this pass?</t>
  </si>
  <si>
    <t>I dont know if I should stay on this or not, i'm only on 25mg for 6 days so far but i cant take much more of this afternoon anxiety.  should I up the dose or go off it? help!</t>
  </si>
  <si>
    <t>5/28/2006Email</t>
  </si>
  <si>
    <t>zoloft.45</t>
  </si>
  <si>
    <t>Weight gain, hair loss, headaches, insomnia. Bad side effects when weaned off like brain zaps, anxiety.</t>
  </si>
  <si>
    <t>My depression was eleviated but I still wasn't myself, even when I went up to 200 mg. The side effects got to be too much (headaches everyday, problems sleeping, gained 10 pounds, would lose a handful of hair everyday) and I weaned myself off of it, only to experience strange seizure-like zaps in my brain that would last for just a second but were very distressing.</t>
  </si>
  <si>
    <t>zoloft.46</t>
  </si>
  <si>
    <t>Vastly increased moodiness, extreme levels of excess energy, minor hallucinations, irritability, reduced sex drive, lasting dissociative symptoms</t>
  </si>
  <si>
    <t>I was on Zoloft when I was in high school, and it worked fine. Went back on it after a couple of years of no meds, and it made almost all of my symptoms worse. I had multiple recurrent thoughts of suicide, the worst self harm I have ever done, all culminating in an overdose on the drugs, leading to an overnight hospital stay. Zoloft works really well for some people, just make sure you have people around to see how you react to it.</t>
  </si>
  <si>
    <t>zoloft.47</t>
  </si>
  <si>
    <t>Initially loose bowels, headache, flu-like feeling.  Ongoing loss of appetite, insomnia, jittery feeling, increased anxiety and depression.  This was on 50mg a day.</t>
  </si>
  <si>
    <t>Obviously not the SSRI for me.  It seemed to make me worse rather than better.  Switched to Luvox which I am finding much more beneficial.</t>
  </si>
  <si>
    <t>zoloft.48</t>
  </si>
  <si>
    <t>weight gain, hairloss, hallucinations, back pain, muscle spasms, numbness in hands</t>
  </si>
  <si>
    <t>The drug has made a difference in my life.  I have people who work for me that have seen a change and don't know I am taking an anti-depressant.  I only take 50mg and life is a lot nicer.  I am more tolerating and less judgemental.  But the side effects I am experiencing are bothersome.  I was suprised to read through the comments and no one elses experienced hairloss.</t>
  </si>
  <si>
    <t>2/29/2004Email</t>
  </si>
  <si>
    <t>zoloft.49</t>
  </si>
  <si>
    <t>anxiety/depression/panic attacks</t>
  </si>
  <si>
    <t>Woke up this morning with jitters.  That subsided around 10am.  That's when I noticed how much of a space cadet I was feeling.  My head was in an unbelievable fog.  I was able to focus and concentrate and hold conversations but I just felt in a daze. It is now almost time for bed/my next dose and I still have that feeling in my head and slight headache.</t>
  </si>
  <si>
    <t>I wish I could give this time to kick in but really I had problems while I was at work today and can't do the adjustment period.  If you can hang in there like other people on this forum than god bless you.  But I think I'm going to try other methods right now ... I just don't think I can put myself through hell for a few weeks like this.  You seriously feel worse than you did without the medication ... its hard but if you can hang in there then do it.</t>
  </si>
  <si>
    <t>zoloft.50</t>
  </si>
  <si>
    <t>I have had continuous diarrhea since I started taking this pill. I've gained 15 pounds. I feel bloated all the time. Very tired. Anxiety is gone but still feel down.</t>
  </si>
  <si>
    <t>1  months50mg 1X D</t>
  </si>
  <si>
    <t>4/20/2015Email</t>
  </si>
  <si>
    <t>zoloft.51</t>
  </si>
  <si>
    <t>Some days constant hunger, other days no appetite at all.  NO SEX DRIVE whatsoever,insomina, no motivation, lack of energy</t>
  </si>
  <si>
    <t>I've had major depression since my early teens.  Got some help several years ago after a sucide attempt.  Was on prozac back then but it didn't seem to be helping so stopped it after 3 months.  Just recently started zoloft after my husband told me he couldn't handle it anymore.  Been taking it for the last month and I can tell it is helping but the side effects are awful!!  This is my second marriage and my husband is the only man I have ever been with that can make me have an orgasm.  I'm 29 years old and have been with him for almost 3 years now.  I knew that anti-depressants causes decrease in sex drive but this is off the charts.  I cannot have an orgasm to save my life!!!  It really pisses me off because if you spend most of your adult life married to someone who could care less if you cum or not, and then meet and marry a man that refuses to cum until you do its really bad for both of us.  On top of that I cant sleep without a trazdone or ambien pill and when I get home from work</t>
  </si>
  <si>
    <t>3/10/2009Email</t>
  </si>
  <si>
    <t>zoloft.52</t>
  </si>
  <si>
    <t>Nausea, Increased perspiration, Increased heart rate, Weight loss (I've lost about 10-15 lbs, now I'm under 100lbs), Restlessness, Clenching my jaw, loss of appetite.</t>
  </si>
  <si>
    <t>I was on Zoloft for about a year, I stopped taking a year ago and have started again. It worked wonders the first time, but this time around I have been getting all of those symptoms. I take them at night with Trazadone for insomnia. So it doesn't keep me up  like the doc told me it would.</t>
  </si>
  <si>
    <t>zoloft.53</t>
  </si>
  <si>
    <t>anxiety, stress, depression</t>
  </si>
  <si>
    <t>Headache, dry mouth, dizziness, chronic fatigue, increased appetite, stiffed jaw, decreased libido, weight gain, brain fog</t>
  </si>
  <si>
    <t>Zoloft did help with my anxiety but the side effects were just to much to handle to the point that I would rather live with anxiety than to live with these ugly side effects. the doctor started me at 25mg up to 75mg in two months. The side effects got stronger and stronger as I felt brain fog, chronic fatigue and all those other side effects I mentioned on a daily basis. I would also wake up in the mornings drained out feeling dizzy, making it real hard for me to get ready and go to work. I also gained like 7lb while on zoloft. I believe if i took this drug any longer I would most likely gain 30+lbs real fast. No thank you. Never will i take this crap again.</t>
  </si>
  <si>
    <t>2  months75mg</t>
  </si>
  <si>
    <t>9/23/2015Email</t>
  </si>
  <si>
    <t>zoloft.54</t>
  </si>
  <si>
    <t>I can't stop eating. Hungry all the time. Tired. Can't get out of bed. More irritable.</t>
  </si>
  <si>
    <t>I got a lot worse after going on Zoloft.</t>
  </si>
  <si>
    <t>zoloft.55</t>
  </si>
  <si>
    <t>Shortly after taking this medication I would get severe stomach cramps that would last a few minutes. I also had the desire to drink alcohol heavily and got really drunk really fast.</t>
  </si>
  <si>
    <t>I was on Lexapro before going into remission, but since I didnt have insurance and Lexapro cost moe than $100 per month my Dr. put me on Zoloft as a cheap alternative. Zoloft did nothing for my depression, just made me crave alcohol ( I was not a heavy drinker before or after taking Zoloft). Only stayed on it for a couple of weeks then Dr. switched me back to Lexapro.</t>
  </si>
  <si>
    <t>zoloft.56</t>
  </si>
  <si>
    <t>initial nausea, eventual lack of emotion (both positive and negative)</t>
  </si>
  <si>
    <t>zoloft.57</t>
  </si>
  <si>
    <t>depression/obsessions</t>
  </si>
  <si>
    <t>Yawning every minute or two.  Quit counting yesterday at 100 by lunch time. Diarrhea for two weeks.  Have felt no effects at 25mg/day week one and 50mg/day week two.  Side effects so far outweigh the lack of benefits.</t>
  </si>
  <si>
    <t>I have averaged 6 hours of sleep per night for years.  The last 4 days I have sleep 8-10 hours and then wanted to lay in bed another 4.  I can't take the side effects and go to work.  I have never taken meds of this type before and wonder if it worth the trouble to try and tough it out until the effects to kick in.</t>
  </si>
  <si>
    <t>14  days</t>
  </si>
  <si>
    <t>zoloft.58</t>
  </si>
  <si>
    <t>clinical depression/ocd/anxiety</t>
  </si>
  <si>
    <t>At first, terrible diarrhea.  After a few days, insomnia and headaches.  After a few weeks, extreme apathy and lack of initiative/drive/motivation.  It did, however, fix the seratonin related imbalance, such as excessive crying and worrying.</t>
  </si>
  <si>
    <t>I would NOT recommend this med to anyone, especially those who have an active social life.  This medication caused a horrible dopamine imbalance, which current medicine can, but WILL NOT TREAT.  I have been treating myself with dopamine agonists and dopamine precursors, which are definetely working.  If you suspect depression, it would be worth your while to do some research about neurotransmitters, etc.  I have found that medical trends fail to recognize how dangerous these medications can be; the medical community is saturated by mass loads of marketing by pharmecutical companies, which I think is sad because any seller WILL MOST LIKELY NOT state side effects, in an effort to sell the drug.  It's very sad, but it proves to me that medicine is just a money making field, instead of a people helping field.</t>
  </si>
  <si>
    <t>9/24/2004Email</t>
  </si>
  <si>
    <t>zoloft.59</t>
  </si>
  <si>
    <t>anxiety/mild post partum depression</t>
  </si>
  <si>
    <t>dizziness, nausea, extreme loss of appetite, diarrhoea, lethargy, tingling in fingers, sleeplessness, low blood sugar from loss of appetite.  Took 1 50mg tab at 10pm and woke at 1am feeling weird.  Was bedridden that day. Didn't take another tab but still feeling side effects a day later.</t>
  </si>
  <si>
    <t>I know Zoloft works for a lot of people, but I am breastfeeding and have a 2-year-old to look after, so I can't keep taking it in the hope that the side effects might go away after a week or 2.  I need to be able to eat and function.  The doctor told me that it seems I have a hypersensitivity.  My depression is not serious so it looks like I will have to go down a more natural path to help myself.</t>
  </si>
  <si>
    <t>zoloft.60</t>
  </si>
  <si>
    <t>zomby-like emotionlessness</t>
  </si>
  <si>
    <t>I felt dead on this stuff. I wasn't really depressed...but I wasn't anything positive either, just BLAH. I had no reactions, no emotions, no laughter, nothing. I guess it just didn't agree with me.</t>
  </si>
  <si>
    <t>8/14/2008Email</t>
  </si>
  <si>
    <t>zoloft.61</t>
  </si>
  <si>
    <t>anxiety + mild depression, 25 mg</t>
  </si>
  <si>
    <t>I had a very strange reaction to this drug, one which some people also seem to experience.  If you have ever taken amphetamine (Dexedrine) you will know what I mean.  I got very speedy and high off of this drug in addition to feeling standard SSRI effects.  However, these speedy effects completely negate any sexual side effects and if anything will improve your sex life, making it great if you find SSRI's sexual side effects distressing.</t>
  </si>
  <si>
    <t>I found this drug to not do much in the way of improving my anxiety problem, although it did work very well on depression.  The "speed" side effect was very unusual, and I could see it casuing addiction in some people.  This is a great, fairly mild drug with few long-term side effects if your symptoms are depression-specific.</t>
  </si>
  <si>
    <t>365  days</t>
  </si>
  <si>
    <t>zoloft.62</t>
  </si>
  <si>
    <t>Dizziness, loss of appetite (initially), "staring into space"</t>
  </si>
  <si>
    <t>I originally was on Zoloft for two or three years and then stopped taking it, but had started to develop symptoms of depression again about 2 1/2 years ago.  When I first starting retaking it, I had no appetite for about 2 months, but that went away.  More recently, I have experienced dizziness when standing, especially after I get out of the car.  My dosage was increased earlier this year after a traumatic episode and I found the dizziness to be worse.  I haven't fainted but I started to see black spots.  My doctor recommended that I try decreasing it.  I am still dizzy but a little better I also find that I will sometimes zone out.
Despite the side effects, I have found Zoloft helpful in keeping my moods moderated, especially when I feel low (though, on the other hand, I also don't really ever feel extremely happy on it either).</t>
  </si>
  <si>
    <t>2  years150 1X D</t>
  </si>
  <si>
    <t>zoloft.63</t>
  </si>
  <si>
    <t>big weight gain!no sex drive at all.</t>
  </si>
  <si>
    <t>zoloft worked wonders for my depression,but after gaining a ton of weight and losing the desire to be intimate with my husband i have switched to wellbutrin xl.i hope i can lose the weight and regain my libido.</t>
  </si>
  <si>
    <t>zoloft.64</t>
  </si>
  <si>
    <t>depression, social anxiety</t>
  </si>
  <si>
    <t>Side effects only lasted for a week. Right now I don't have any. But the effectiveness seems to have disappead, too!</t>
  </si>
  <si>
    <t>3  months50 mg</t>
  </si>
  <si>
    <t>zoloft.65</t>
  </si>
  <si>
    <t>The first time I took Zoloft was for depression and explosive anger when I was 19 and it worked like a dream. Now im 28 and it gave me restless leg syndrome,  paranoia, anxiety and I craved sweets constantly. On the plus side my memory did improve alot ( im ADD)
Now im on Lexapro lets see how this goes.</t>
  </si>
  <si>
    <t>4  months100</t>
  </si>
  <si>
    <t>10/26/2014Email</t>
  </si>
  <si>
    <t>zoloft.66</t>
  </si>
  <si>
    <t>depression / anxiety</t>
  </si>
  <si>
    <t>severe migraines, extremely low sex drive, mania, excitability, difficulty sleeping, weight gain, rapid thinking</t>
  </si>
  <si>
    <t>i think there are better drugs out there now to treat anxiety and depression, this drug has far too many side effects for anyone to feel comfortable taking it.  however, it does make your mood much better.  thoughts of suicide decreased.  i generally became more optimistic and active.  if you can handle the side effects this drug does wonders.  i came off this drug successfully 2 years ago.  but am now on celexa (which has way less side effects) and clonezipam for panic attacks.  in conclusion there are better drugs out there to treat depression.</t>
  </si>
  <si>
    <t>zoloft.67</t>
  </si>
  <si>
    <t>hands shake, memory isnt as good</t>
  </si>
  <si>
    <t>zoloft.68</t>
  </si>
  <si>
    <t>zoloft.69</t>
  </si>
  <si>
    <t>Headaches, mood swings, grinding teeth, feeling low, loss of concentration,anger, suicidal and omicidal thoughts.</t>
  </si>
  <si>
    <t>I started taking it at 100mg and then went on 50mg due to headaches I was also using endep 50mg for insomnia and pain. At the moment I can say that I felt better on 100mg. I still feel depressed and have negative thoughts racing through my mind so I don't think 50mg is really enough for me.</t>
  </si>
  <si>
    <t>zoloft.70</t>
  </si>
  <si>
    <t>depression, anxiety, ocd</t>
  </si>
  <si>
    <t>Having to up my dosage twice.  Then i realized it was just the kind of drug that stopped working.</t>
  </si>
  <si>
    <t>If zoloft isn't working for you, you should try another anti depressant.  i recommend cymbalta but it might not be right for you.</t>
  </si>
  <si>
    <t>zoloft.71</t>
  </si>
  <si>
    <t>No sex drive. Vivid dreams/nightmares. EXTREME acne around mouth and jaw. But it did help with depression. However after dealing with this acne I'm going to try another med. no over the counter facial lotions washes worked.</t>
  </si>
  <si>
    <t>4  months50mg</t>
  </si>
  <si>
    <t>zoloft.72</t>
  </si>
  <si>
    <t>Sexual dysfunction, extreme hunger, carbohydrate cravings, weight gain, insomnia, acid reflux, fatigue, water retention, eating disorder thoughts, spacey thinking</t>
  </si>
  <si>
    <t>Medicine would stop working and I'd have to up the dose, anything above 25 MG and the side effects start to very badly effect my life.</t>
  </si>
  <si>
    <t>8  years 1X D</t>
  </si>
  <si>
    <t>zoloft.73</t>
  </si>
  <si>
    <t>weight gain,agitation,hair loss,sleep disturbance</t>
  </si>
  <si>
    <t>zoloft.74</t>
  </si>
  <si>
    <t>completely destroyed what was left of my sex drive (and almost my marriage). I only take it now when I am having a particularly BAD day (suicidal).  Good part is it works immediately.</t>
  </si>
  <si>
    <t>Also helped me gain over 40 lbs that won't come off no matter what I do.  Chronic constipation, too.  Don't like that feeling of not caring about anything, though, good or bad.</t>
  </si>
  <si>
    <t>zoloft.75</t>
  </si>
  <si>
    <t>psychotic depression.</t>
  </si>
  <si>
    <t>Lack of sex drive, no orgasms. Weight loss. Sweats.</t>
  </si>
  <si>
    <t>It seemed to stop severe depression and helped my mood enough so that with counselling and support I could eventually get on with my life. It could have been any ssri though.</t>
  </si>
  <si>
    <t>3  years200mg 1X D</t>
  </si>
  <si>
    <t>5/1/2013Email</t>
  </si>
  <si>
    <t>zoloft.76</t>
  </si>
  <si>
    <t>anxiety, possible mild depression</t>
  </si>
  <si>
    <t>Today was my 3rd dose of Zolft (50mg). First 2 days had loose stools. This morning my jaw felt tight and then I suddenly was hit with an overwhelming feeling of panic. My heart was racing, skin tingling, and even oddly numb. Basically felt very very strange. As I'm a nurse I was convinced I was having an allergic reaction and was terrified I was going to pass out. Pulled myself together and spoke to GP &amp; psych who feel it's anxiety and side-effects but even with my worst anxiety I have never felt quite like that. Am determined to persevere but fearful of experiencing the same thing tomorrow.</t>
  </si>
  <si>
    <t>Am reassured by reading other people's comments but would like to know if anyhone else felt anything similar in first few days.
Have trouble rating Zoloft as I have not been on it long enough to really know yet.</t>
  </si>
  <si>
    <t>zoloft.77</t>
  </si>
  <si>
    <t>Initially - zombie like feeling, no emotions, intense yawning; Ongoing - extreme fatigue, ZERO sex drive, chills (i.e. feeling like someone is walking over my grave.. not cold chills), TMJ (from clenching jaw at night)</t>
  </si>
  <si>
    <t>I've been taking Zoloft for a year.  During the first month or so I noticed a definite decrease in my anger and anxiety.  However, after a few months, I feel like all I want to do is drink.  I'm still depressed pretty bad and that has yet to go away.  My anxiety is more under control, but not gone.  I'm thinking about upping my dose and going to AA for the drinking.  It seems like I've become an alcoholic since starting Zoloft.  I have NO sex drive and am always tired.  I also get bouts of suicidal thoughts.</t>
  </si>
  <si>
    <t>zoloft.78</t>
  </si>
  <si>
    <t>Lack of sexual desire, harder to reach orgasm</t>
  </si>
  <si>
    <t>Helped with depression but total lack of desire for sex</t>
  </si>
  <si>
    <t>10  years</t>
  </si>
  <si>
    <t>zoloft.79</t>
  </si>
  <si>
    <t>weight gain of 30 pounds</t>
  </si>
  <si>
    <t>zoloft.80</t>
  </si>
  <si>
    <t>Lack of sex drive, weight gain, sleep problems.</t>
  </si>
  <si>
    <t>Still depressed, some times worse than others. Started taking it after Prozac and (can't remember the name) made my stomach hurt so bad. I really cannot tell if it is helping. But I haven't committed suicide either.</t>
  </si>
  <si>
    <t>8  years</t>
  </si>
  <si>
    <t>zoloft.81</t>
  </si>
  <si>
    <t>non-existent sex drive.</t>
  </si>
  <si>
    <t>zoloft.82</t>
  </si>
  <si>
    <t>Dry mouth, nausea,no sex drive, and RLS worsened</t>
  </si>
  <si>
    <t>I was put on Zoloft for severe depression. It has worked for my depression but the Dr. told me that it would help my RLS.
It made my RLS 4xs worse.
Also my sex drive went from brooooom brooom to put put if any.
In the first couple of weeks I had SEVERE drymouth and hated that. But it works great for my depression</t>
  </si>
  <si>
    <t>zoloft.83</t>
  </si>
  <si>
    <t>Just started taking it a few days ago. I find that I am constantly clenching my jaw and it feels "funny" when I yawn or smile. I also feel very, very groggy in the mornings and have to force myself out of bed, but once I'm up, the grogginess fades pretty quickly and I actually have energy throughout the day. I have also noticed that my mood has improved and I'm not weepy like before.</t>
  </si>
  <si>
    <t>So far so good...</t>
  </si>
  <si>
    <t>5  days50 MG 1X D</t>
  </si>
  <si>
    <t>zoloft.84</t>
  </si>
  <si>
    <t>The only side effect I've had is it has completly shut down my sex drive. I'm 45 years old,so all it's done for me is swap one problem for another. I plan on trying something else,this drug is also too expensive.</t>
  </si>
  <si>
    <t>Cost is too high. Can't tell if it really works.</t>
  </si>
  <si>
    <t>zoloft.85</t>
  </si>
  <si>
    <t>MAJOR head pressure, dizziness, moodiness, agitation, no patience, insomnia, suicidal thoughts.</t>
  </si>
  <si>
    <t>Switched to Zoloft because Paxil didn't work anymore.  The first dosage was 50 mg and after that increased to 100mg.  The depression lifted a bit but the anxiety, head pressure, dizziness, insomnia were unbearable.  Then the doctor increased it to 150 mg which made the head pressure worse so I slowly got back down to 100mg.  I am still feeling head pressure which is causing my moodiness but the doctor doesn't believe me.  If this head pressure will go away, I think I would be able to cope much better. I'm afraid to switch to another anti-depressent because the withdrawals that I've experienced from Paxil &amp; Effexor was a nightmare and I know Zoloft has similar withdrawals.  I guess I'll wait to see if this head pressure will ever go away.</t>
  </si>
  <si>
    <t>zoloft.86</t>
  </si>
  <si>
    <t>depression/anger issues</t>
  </si>
  <si>
    <t>The first couple of days I noticed slight dizziness within an hour or so of taking it but it resolved itself.  Dry mouth also for the first few days.  Insomnia was horrid the first 2-3 days, not sleeping but 2-3 hours each night.  Other than that, nothing - until week 3 when I all of the sudden experienced moderate nausea/vomiting and pretty good dizziness constantly.  Also, about a 5 lb. weight loss in the 3 weeks I took it.  Decreased appetite.</t>
  </si>
  <si>
    <t>I'm disappointed.  I debated and debated whether to try an anti-depressant and finally decided to go with Zoloft because I am nursing my 1 year old.  I decided at this point the potential risk to my daughter was outweighed by my extreme mood swings/impatience/anger in general towards my kids.  I started low, 25 mg's the first 7 days, then increased to 50.  The first couple of days were rough with the insomnia but when that cleared up I felt fine, like I wasn't taking anything.  It wasn't until the 3rd week that I started to feel as though I had the flu.  I went to the dr. and he said no way could it be the Zoloft, said I had the stomach flu.  Well, this lasted for 7 full days and I stay home with my 3 small children, it wasn't working!  Today, I decided enough and did not take it.  So far, no "withdrawal" effects but I'll be darned if I feel great.  No nausea/dizziness like I experienced yesterday and the 7 days prior.  I really wanted this to work and I do think it mellowed me out a bit, I wasn't so on edge, so jumpy and moody and irritable.  I just can't go on indefinitely feeling like I was going to fall over or vomit all day.</t>
  </si>
  <si>
    <t>zoloft.87</t>
  </si>
  <si>
    <t>Tired, dry mouth, dizziness on occassion</t>
  </si>
  <si>
    <t>For treating major depression. Started with 25mg for first 2 weeks, started with 50 mg for next 2 weeks. Not really doing better yet. Heard that 100 mg is the typical dose for treatment, but have to gradually increase dose to lessen side effects. Haven't started therapy yet. Maybe it will help.</t>
  </si>
  <si>
    <t>14  days25 mg 1X D</t>
  </si>
  <si>
    <t>3/3/2010Email</t>
  </si>
  <si>
    <t>zoloft.88</t>
  </si>
  <si>
    <t>no orgasm during sex</t>
  </si>
  <si>
    <t>7  years</t>
  </si>
  <si>
    <t>zoloft.89</t>
  </si>
  <si>
    <t>I was very tried until I started taking concerta for add. I have gained 15 lbs in about 3 months. I think due to the fact the zoloft has numbed any feeling of guilt of what I'm eating. It's been a free for all. Also I had a very slow metab. to begin with.</t>
  </si>
  <si>
    <t>zoloft.90</t>
  </si>
  <si>
    <t>Lack of ability to obtain erection (before taking, it was almost as if I could just think about something sexual to obtain erection, now my girlfriend and I both need about 10 minutes of heavy passionate kissing to even get horny (she is also on Zoloft now), Ejaculating problems, mainly sexual side effects</t>
  </si>
  <si>
    <t>Has helped me with my anxiety and depression, though I still do worry alot, maybe more than before. Bad sexual side effects. I'm going to talk it over with my doctor to see what I'd like to have done.</t>
  </si>
  <si>
    <t>1.4  years</t>
  </si>
  <si>
    <t>1/24/2005Email</t>
  </si>
  <si>
    <t>zoloft.91</t>
  </si>
  <si>
    <t>sweating, dry mouth, increased anxiety</t>
  </si>
  <si>
    <t>worked wonderfully in the beginning...took away all the depression I was experiencing for three months...after 2 years, I built up a tolerance and had to increase it from 50 mg to 100 mg...the depression was creeping back again...I found nutritional supplements to deal with the depression...I am still on 25mg of Zoloft b/c it is IMPOSSIBLE to come off of...withdrawal is HORRIBLE!!!! It does nothing for the depression anymore but my body is too used to it to stop it</t>
  </si>
  <si>
    <t>13  years</t>
  </si>
  <si>
    <t>zoloft.92</t>
  </si>
  <si>
    <t>ocd,depression,anxiety</t>
  </si>
  <si>
    <t>dry mouth, increased sweating, sexual problems (libido and ability)</t>
  </si>
  <si>
    <t>I was taking 200mg every morning, however I now only take 50mg as I am trying to get my sexual problems to improve.  In addition, I am taking 300mg of wellbutrin, soon 450mg, and I am feeling sexual again.  It has also helped me out of a deep depression that zoloft could not do. I love the extra energy!  I also take klonopin 1mg 3 times daily.</t>
  </si>
  <si>
    <t>6/6/2007Email</t>
  </si>
  <si>
    <t>zoloft.93</t>
  </si>
  <si>
    <t>ptsd anxiety ocd depression</t>
  </si>
  <si>
    <t>No appetite I went 3 days without eating and didn't realise until my partner was ramming a sandwich down me, now just a smaller appetite and still forget to eat. Blurred vision, diarrhoea, nausea, heart burn, hyper/wired can stay awake for 48hrs so have to take a sedative to sleep, insomnia, brain zaps/waves like vertigo but whilst sitting, speech problems and speech block, memory loss, suicidal thoughts with one attempt, dry mouth, involuntary movements like jerking. Reading through this yes the side effects have been awful and pretty persistent but I'll now explain below...</t>
  </si>
  <si>
    <t>... Basically I anise these tablets no end and take up to 800-1000mg hence all the side effects, but because I abused them so heavily at the start a normal dose now gives me withdrawal which gives all the above side effects. So they work just don't abuse them or get blinding drunk as trying to kill yourself happens.</t>
  </si>
  <si>
    <t>2  months100mg</t>
  </si>
  <si>
    <t>1/13/2015Email</t>
  </si>
  <si>
    <t>zoloft.94</t>
  </si>
  <si>
    <t>severe depression, anxiety,</t>
  </si>
  <si>
    <t>with zoloft of 50mg then 100 mg, I experienced a decreased sex drive- and inability to have orgasm. more tiredness and irritable when I had to get up. monotone in emotion.</t>
  </si>
  <si>
    <t xml:space="preserve">I felt like I existed- monotone...nothing was funny and nothing made me too upset either..just shrug my shoulders as my living room curtains caught fire from melted heater wire that sparked. (not kidding- literally oh well...ho hum!)
It did only allow me to think about one subject at a time other than my previous 9,846 thoughts in 2 minutes. (which was good)
</t>
  </si>
  <si>
    <t>zoloft.95</t>
  </si>
  <si>
    <t>clinical depression/anxiety/ptsd</t>
  </si>
  <si>
    <t>Loss of sex drive, manic episodes, trouble sleeping.</t>
  </si>
  <si>
    <t>Was placed on Zoloft after suicide attempt. Although side effects were minimal, I started having severe manic episodes after a few weeks -- driving 500 miles for no reason, not sleeping for days, etc. Eventually I was taken off Zoloft and placed on Lamictal, which is now slowly reducing my manic episodes. Zoloft helped balance my mood after about a month, but the mania made my life more difficult.</t>
  </si>
  <si>
    <t>zoloft.96</t>
  </si>
  <si>
    <t>depression / anxiety attacks</t>
  </si>
  <si>
    <t>loss of sex drive, increase in anxiety</t>
  </si>
  <si>
    <t>not sure if this is going to work....dr says that it can take up to 8 weeks ..... I hope it works soon</t>
  </si>
  <si>
    <t>zoloft.97</t>
  </si>
  <si>
    <t>It didn't alleviate my depression or anxiety</t>
  </si>
  <si>
    <t>zoloft.98</t>
  </si>
  <si>
    <t>I feel like when i get upset it just makes it worse and i dont feel like myself</t>
  </si>
  <si>
    <t>3  times</t>
  </si>
  <si>
    <t>zoloft.99</t>
  </si>
  <si>
    <t>Vivid dreams, night sweats, extreme lethargy, decreased interest in sex, feeling emotionless, nausea.</t>
  </si>
  <si>
    <t>I felt an almost instant change with this drug, but ended up spending a lot of time in bed feeling tired and indifferent instead of going to class.  I guess that's always better than feeling suicidal, right?  No sex=no good, though. . .And you'll probably scare your partner away anyway after they realize that you've soaked yourself, your pj's, and the sheets through with night sweats.  After you threw up 30 minutes after taking your pill.  Wellbutrin worked MUCH better!</t>
  </si>
  <si>
    <t>zoloft.100</t>
  </si>
  <si>
    <t>weight gain, extreme spaciness and forgetfulness, loss of vocabulary, lethargic, cloudy head, lack of concentration</t>
  </si>
  <si>
    <t>The first few months i was on Zoloft my depression and anxiety were definitely lifted. But in the past month, things have a taken a turn. I'm tired all the time, have gained 10 pounds and can't think straight. This drug has made me feel really stupid and I find myself at aloss for words quite often - simply because I can't think of the right words to use. But my overall mood has been much better which I guess is a good thing. But do i want to be dumb and happy or smart and depressed? Hmmm...
I saw my doctor today and am going to switch drugs. I'm a little nervous about the withdrawl from Zoloft after hearing other reports here. I'll be sure to write back with my experience...</t>
  </si>
  <si>
    <t>zoloft.101</t>
  </si>
  <si>
    <t>anxiety/depression/trauma</t>
  </si>
  <si>
    <t>None.</t>
  </si>
  <si>
    <t>Initially Zoloft was great. It leveled me out and made coping with circumstances manageable. I must have developed a tolerance however, as my dosage was increased and now my doc is transitioning me to Lexapro.</t>
  </si>
  <si>
    <t xml:space="preserve"> 200 MG 1X D</t>
  </si>
  <si>
    <t>11/30/2011Email</t>
  </si>
  <si>
    <t>zoloft.102</t>
  </si>
  <si>
    <t>for the first 2 weeks, "jittery", and tired in the day, but these went away totally, still sexual dysfunction</t>
  </si>
  <si>
    <t>Works great other than side effects</t>
  </si>
  <si>
    <t>zoloft.103</t>
  </si>
  <si>
    <t>Sexual side-effects, insomnia</t>
  </si>
  <si>
    <t>This medicine works wonderfully for it's intended purpose. I have switched to 5-htp though since it doesn't have the side-effects of Zoloft. The 5-HTP is great for mild serotonin disorders.  I did fine at 50 mg ZOloft and fine on supplements too.</t>
  </si>
  <si>
    <t>zoloft.104</t>
  </si>
  <si>
    <t>night sweats, yawning, vivid dreams (but not bad ones); the first week felt dizzy; slightly reduced libido but more difficulty in reaching orgasm.</t>
  </si>
  <si>
    <t>Within a week I felt my energy level increase and depressed/suicidal thoughts decrease. After a month some of the anxiety and self-destructive urges returned, but I feel more able to manage these episodes and they are less crushing. Increased dose from 50 to 75 mg, maybe will increase to 100 mg. I still feel like "myself" but just less miserable and irritable. I feel tired a lot in the middle of the day but I always have in the winter anyway! Sex is still enjoyable but it's harder to climax, which is annoying, but I think is getting better with time. It has really helped for symptoms of depression and with less side affects than I was afraid of. I recommend it.</t>
  </si>
  <si>
    <t>1.5  months</t>
  </si>
  <si>
    <t>zoloft.105</t>
  </si>
  <si>
    <t>depression and anger</t>
  </si>
  <si>
    <t>stayed awake for the first week or so. None others.</t>
  </si>
  <si>
    <t>Don't ever run out. Cold turkey is dangerous. After 3 days stopping 100 mg a day, I should not have been behind the wheel. A whole weekend went by and I didn't know where I was or what time or day it was. A nurse at the emergency room that checked me vitals, was the only person I remember, beside my two children. She looked at me and said I was being ridiculous, "Zoloft is a day to day medicine and there is no effects from stopping!" This was 5 years ago and I will never forget her stupidity or condescending face. Both my children started laughing at her.
On the positive side, I'm much more relaxed in tense situations. If I'm cut off in traffic, I don't flip anymore. I let them in and give a polite wave. the anger is just not there.</t>
  </si>
  <si>
    <t>zoloft.106</t>
  </si>
  <si>
    <t>Absolutely no libido!</t>
  </si>
  <si>
    <t>zoloft.107</t>
  </si>
  <si>
    <t>Dry mouth</t>
  </si>
  <si>
    <t>Worse trying to go off it, so I'm still on it.</t>
  </si>
  <si>
    <t>zoloft.108</t>
  </si>
  <si>
    <t>panic, anxiety, depression</t>
  </si>
  <si>
    <t>At first nausea,diareah,shakiness, sleeplessness, brain zaps, muscle twitches, jaw tightness, vivid/scary dreams,loss of sex drive</t>
  </si>
  <si>
    <t>The side effects were like living a second version of my personal hell. I stuck with it, and now I am realizing what a sad, pathetic, lonley, afraid, antisocial, hermit I used to be. Now people enjoy being around me. I am actually funny! I can make friends. I miss orgasms, but I like the person I am now a lot better than I was. I think I will stay on it for a while!</t>
  </si>
  <si>
    <t>zoloft.109</t>
  </si>
  <si>
    <t>WEIGHT GAIN!!!!!  HOLY COW!!!  allot of weight gain. The other nasty side effect is if you forget to take it. You will end up with a light headed feeling and what I call "trailers' meaning that it takes your eyes a second to catch up with your focus.</t>
  </si>
  <si>
    <t>15  years</t>
  </si>
  <si>
    <t>zoloft.110</t>
  </si>
  <si>
    <t>very low libido, no sex drive, intensified affects of alcohol tremendously, it relieved crying episodes, it helped me get my life back as far as enjoying things</t>
  </si>
  <si>
    <t>zoloft.111</t>
  </si>
  <si>
    <t>ocd, anxiety &amp; major depression</t>
  </si>
  <si>
    <t>I had no negative side-effects and loved Seratraline. It has helped me a lot more than earlier meds. However, I have tried to taper and quit several times and CAN'T. I become dizzy, nauseus and can't function; feel as though I'm poisoned.  One tiny dose makes all that badness go away in less than 30 minutes! So, yeah, I know I'm an addict...  TODAY I'd like to know if my recent muscular twitches are related to this medicine.</t>
  </si>
  <si>
    <t>My belief is that once a person is on a med like this, his/her chemistry is changed, and, s/he can't "revert to the earlier version" of his/herself, so to speak.  One is forever changed and cannot function as expected without the drug.</t>
  </si>
  <si>
    <t>16  years100mg 1X D</t>
  </si>
  <si>
    <t>5/23/2012Email</t>
  </si>
  <si>
    <t>zoloft.112</t>
  </si>
  <si>
    <t>pmdd severe depression</t>
  </si>
  <si>
    <t>Initially went cycling like a yo-yo with mild mania and depression. 
Had to go up gradually from 12.5 mg every two weeks until I reached 200 mg in a YEAR. It was stimulating and I was hyper for a few months.</t>
  </si>
  <si>
    <t>This is the only SSRI that didn't give me gastric side effects. It felt stimulating and made me hyper for quite a while. However, having severe depression, I had no choice but to stick with it  Slow titration helped a lot.  Didn't have depression under control  
until I added Lithium 300 mg as adjunct. Now depression-free for 5 years or so. To avoid poop-out I have a day off a week.</t>
  </si>
  <si>
    <t>6  years200 mg 1X D</t>
  </si>
  <si>
    <t>zoloft.113</t>
  </si>
  <si>
    <t>At first I had super dry mouth and wanted to sleep forever.  That went away and then I had terrible problems reaching orgasm.  After 6 weeks or so my sex drive vanished completely.  My depression was gone until after about 5 months then the Zoloft just stopped working.  I found if I took a year off the Zoloft, it would work again later so that's what I do.</t>
  </si>
  <si>
    <t>I have tried almost all classes of anti depressants and so far this works the best.  I get all aspects of my life back together; career, social, family, spiritual.  My love life suffers due to the lack of sex but it lets me focus on other areas.  I have been on and off Zoloft for 5 years and found that staying at a dose of 25mg each morning is the best.  Increasing the dose only increased the side effects. Zoloft let me still feel sad or angry at times, it didn't make me a complacent, happy person.  It helpped me to feel the appropriate feelings for a situation instead of the all consuming feelings of doom and self loathing.   Without antidepressants I am sure I would have kiled myself by now.  No matter what the side effects are it's worth it to get me back on my feet and let me feel good for a change.</t>
  </si>
  <si>
    <t>zoloft.114</t>
  </si>
  <si>
    <t>greatly decreased libido. weight loss/maintenance</t>
  </si>
  <si>
    <t>seem to have more breakthrough symptoms after 10 years. Am considering switch. Lack of interest in sex ruined my marriage.</t>
  </si>
  <si>
    <t>zoloft.115</t>
  </si>
  <si>
    <t>I smile more and laugh more. Difficulty reaching orgasm, wierd dreams, weight gain.</t>
  </si>
  <si>
    <t>I no longer cry everyday and think of suicide everyday. I can still orgasm it just takes longer. Binge eating like I haven't done since I was a child!</t>
  </si>
  <si>
    <t>7/11/2006Email</t>
  </si>
  <si>
    <t>zoloft.116</t>
  </si>
  <si>
    <t>major depression/ocd/major anxiety</t>
  </si>
  <si>
    <t>Dizziness, dry mouth, mild sour stomach(no vomitting), slight insomnia, weight loss, mild apathy, decreased sex drive, and fatigue.</t>
  </si>
  <si>
    <t>I'm a nurse who works on nightshift. I've always had bouts of depression, I have a history of major anxiety to the point of it being physically painful, and developed OCD over time. When I switched to nights I became a complete mess. I could not even lift my head up because of how depressed I felt, and it scared me. I asked my PNP to give me zoloft, after thinking long and hard. I was extremely skeptical and afraid to take it, terrified to say the least, because I had a horrible reaction to a few other anti-Ds. After having it on my nightstand for about a week, I finally started taking the first weeks 25mg and then upped it to 50mg the following week, which I am on now.  I must say that I noticed a dramatic difference- I'm always tired because of night shift, but I feel NO depression. I find myself able to fully concentrate, despite the slight dizziness and brainfog it gives. I stated I feel apathy, but I believe its because I feel apathy towards things that used to make me sad and depressed, and anxious.  As far as my OCD, I have less trouble dealing with my intrusive thoughts and am not a nervous wreck following my episodes.  Even though I feel slightly numbed out, I notice I'm more relaxed than I have ever been-the brainfog does not interefere with my patient care and safety.  I have not had to take as much lorazepam 0.5mg PRN like before, that is an improvement. 
Honestly, I get nervous about feeling good on this medication and almost believe too-good-to-be-true, but I t</t>
  </si>
  <si>
    <t>14  days50 1X D</t>
  </si>
  <si>
    <t>11/12/2014Email</t>
  </si>
  <si>
    <t>zoloft.117</t>
  </si>
  <si>
    <t>depression and mood swings</t>
  </si>
  <si>
    <t>beginning it I was first on "cloud 9" then I leveled off and life was back to normal. I have gradually incrased dosages and now I take 200mg/day. again I'm depressed and ho-hum not to mention I've gained 20lbs I wholeheartedly blame on the zoloft. I feel great otherwise until I hit this low.  Question? is there a higher dosage of zoloft that brings you back to life after 200mg that my doc. isnt telling me, or is it time to quit and change?</t>
  </si>
  <si>
    <t>On occasion for money reasons i run out of my prescription for zoloft and may go days w/out it. i suffer from upset stomach, headache (always over my lft. eye) terrible highs and lows and hot flashes. is this typical?</t>
  </si>
  <si>
    <t>11  days</t>
  </si>
  <si>
    <t>1/18/2007Email</t>
  </si>
  <si>
    <t>zoloft.118</t>
  </si>
  <si>
    <t>Nausea, weight loss in beginning. 0% sex drive, difficulty sleeping, nightmares, profuse sweating.</t>
  </si>
  <si>
    <t>For the 1st. time on med in 1993 it worked great for me for about 2 years. 2nd. time on med in 1999 it seemed to not even touch my anxiety/depression. The nightmares and seeing things at night made me opt for another med. Effexor XR 150 mgs. has worked wonders on me.</t>
  </si>
  <si>
    <t>7/28/2001Email</t>
  </si>
  <si>
    <t>zoloft.119</t>
  </si>
  <si>
    <t>WEIGHT GAIN!, WEIGHT GAIN!, AND WEIGHT GAIN...</t>
  </si>
  <si>
    <t>That is the only negative thing about the medication. It didn't make me feel like I was zoned out or numb..I loved the way I felt while I was taking it.  The weight gain is the only reason I stopped taking it..</t>
  </si>
  <si>
    <t>zoloft.120</t>
  </si>
  <si>
    <t>major anxiety/panic/ocd/depression</t>
  </si>
  <si>
    <t>Brain fog, derealization/depersonalization, lack of concentration, hard time remembering things</t>
  </si>
  <si>
    <t>I had MAJOR panic attacks, obsessive thoughts, intrusive thoughts, general anxiety. Zoloft is helping. No weight gain, no extreme side effects. I just dont like the brain fog and detached feeling.</t>
  </si>
  <si>
    <t>3  months25 MG</t>
  </si>
  <si>
    <t>zoloft.121</t>
  </si>
  <si>
    <t>None worth mentioning.</t>
  </si>
  <si>
    <t>This medication has turned my life around; I'd been suffering from moderate to severe depression for decades and was afraid to take antidepressents until my doctor convinced me to at least try Zoloft for a while. It's been about 4 years and I truly feel like a new person.</t>
  </si>
  <si>
    <t>zoloft.122</t>
  </si>
  <si>
    <t>The first 2 weeks I had a headache, I couldn't stop grinding my teeth and I was a little restless but it all went away.  I currently take 150 mgs and it's great!</t>
  </si>
  <si>
    <t>It's a great medicine once you get past the side effects!</t>
  </si>
  <si>
    <t>zoloft.123</t>
  </si>
  <si>
    <t>loss of libido, drowsiness</t>
  </si>
  <si>
    <t>Before being prescribed Zoloft I was very depressed and suicidal.  After a few weeks on Zoloft it was amazing to me the way I felt (i.e., not constantly depressed).  I think it did make me sleepy because I was constantly napping, but that may also partly have been carried over from when I was depressed and unmedicated (I slept to avoid how I was feeling). After a year or so I realized I didn't have much of a libido anymore and after about 2.5 years on Zoloft I finally changed my medication, but if it wasn't for that side effect, I most likely would have stayed on it.</t>
  </si>
  <si>
    <t>2.5  years</t>
  </si>
  <si>
    <t>zoloft.124</t>
  </si>
  <si>
    <t>weight gain and jaw clenching</t>
  </si>
  <si>
    <t>The first 3 weeks of Zoloft (25mg), the anxiety had pretty much subsided (the clenched feeling in my chest was gone! what a relief!) but no real difference (some good days some bad days) with the depression. Moved up to 50mg. At the end of 6 weeks I still felt no difference but my best friend and boyfriend both said they noticed a difference and that I seemed to take things in stride better. Moved up to 75mg. Here- sometimes I felt more depressed, lethargic, and would get upset at things that normally wouldnt upset me, or felt too "whatever happens is fine" Went back down to 50mg 2x a week, 25mg5x a week. Slowly I noticed my mood feeling better. Feeling happier. More easy going. Also, my feeling of being able to trust others improved (guess I had mild paranoia that I didnt know I had).  I love the effects of this med, except that now I am noticing weight gain (7lbs in last 2 mo.)thats not coming off with diet and exercise, so I am switching to Wellbutrin SR, and hopefully will have success with my mood and get back to a body fat % I am happy with.
It gets a "4" because of weight gain and how long it took to work (2 months). Otherwise, it's a 5.</t>
  </si>
  <si>
    <t>1/10/2010Email</t>
  </si>
  <si>
    <t>zoloft.125</t>
  </si>
  <si>
    <t>ocd, anxiety, depression</t>
  </si>
  <si>
    <t>Jittery, clenching/grinding teeth, insomnia, lack of libido</t>
  </si>
  <si>
    <t>It certainly works for what I'm taking it for, but sometimes it can be very hard to handle the side effects I experience with it.</t>
  </si>
  <si>
    <t>zoloft.126</t>
  </si>
  <si>
    <t>Severe diarrhea, which caused bad abdominal cramping</t>
  </si>
  <si>
    <t>It worked better than any other medication I have ever taken for depression.  Only had to stop it because the diarrhea never stopped.</t>
  </si>
  <si>
    <t>5/4/2006Email</t>
  </si>
  <si>
    <t>zoloft.127</t>
  </si>
  <si>
    <t>I only experienced side effects such as Nausea for the first week or two of taking this medication. Though I do have extreme withdrawal symptoms if I skip more than one day. Withdrawal for me is being dizzy and extremely sleepy.</t>
  </si>
  <si>
    <t>This medication is supposedly supposed to help with anxiety, but for me, I have to take a second medication for that.</t>
  </si>
  <si>
    <t>2  years150MG 1X D</t>
  </si>
  <si>
    <t>zoloft.128</t>
  </si>
  <si>
    <t>anxiety, depression, panic</t>
  </si>
  <si>
    <t>These are side effects that continued throughout treatment with the drug.  tiredness, increase in alcohol abuse/depenence (not near as bad as paxil), slightly decreased sexual desire(again not nearly as bad as paxil), somewhat decrease in energy, occasional euphoria</t>
  </si>
  <si>
    <t>compared to paxil, zoloft reacts much better with me.  I've been on and off of zoloft for a lot of years, and it has helped fairly well.  However, it seemed to lose effectiveness after a few months.  Then i had to increase the dosage (up from 50 mg).  This always made me a little bit manicky.  Now that i just started back on it, i'm experiencing the usual side effects when starting(tiredness, nausea, constipation, flucuations in mood and appetite, sweating).  These subsided for me after about a week previous times i've been on it.  It's a good first stab at trying an ssri in my opinion.  if you are starting zoloft, start at low dosages and increase only if needed.  Less is more.  *Note*  I am not a medical professional and have no medical training.  This information is simply compiled from personal experience and remember that everyone reacts differently to these drugs so you may experience some/all/none ,or have other side effects i didn't mention.</t>
  </si>
  <si>
    <t>zoloft.129</t>
  </si>
  <si>
    <t>severe depression-stress-anxiety</t>
  </si>
  <si>
    <t>sleeping a lot, low energy, sometimes hungry sometimes not, jaw grinding quite a bit, feeling ok then really down unexpectedly, sometimes not able to sleep until 4am, not much feeling down below, want to express myself and cry but can't, dry mouth sometimes, cigarettes don't taste as good, alchohol cravings sometimes, zombie like feeling but this improved on taking med at night.</t>
  </si>
  <si>
    <t>6 weeks now and today i am starting 100mg dose, previously 50. Generally feeling better but will comment again in due course. There is light at the end of the tunnel.</t>
  </si>
  <si>
    <t>1/17/2007Email</t>
  </si>
  <si>
    <t>zoloft.130</t>
  </si>
  <si>
    <t>clinical depression with anxiety</t>
  </si>
  <si>
    <t>Initially, some insomnia which subsided. Long term: low libido, fatigue.</t>
  </si>
  <si>
    <t>I currently take 200mg. Zoloft has made all the difference in my life: I'm no longer depressed. The anxiety I experience is somewhat resistant, however, and Zoloft isn't really helping. My doctor has prescribed a very low dose of Seroquel (off-label) to help the anxiety, but I haven't taken it. Its an antipsychotic with lots of serious side effects (I'm not psychotic). So, I may need to try a different SSRI to see if it will help with the anxiety.</t>
  </si>
  <si>
    <t>zoloft.131</t>
  </si>
  <si>
    <t>Memory loss, sweating.</t>
  </si>
  <si>
    <t>I started taking 50 mg per day after a car accident that left me with a back injury. I am now up to 200 mg per day of Zoloft and I can say I no longer dwell on certain things, but I worry about other things more. I have a high tolerence to meds, I also take 2000-3000 mg lortab per day for pain and it just barely takes the edge off. I also take flexeril 4 times a day and take 10mg of Ambien nightly to sleep, and a blood pressure pill daily (I am not overweight). Even with all this I function normally &amp; I am self employed, which is extremely stressful. No one who knows me would ever believe I take this much medication! I would love to say Zoloft is a life saver but it only slightly helps me.  If I miss a dose though, I feel like I have little lightening strikes in my head. Overall, it does help some, but I have not tried to come off of it, YET!</t>
  </si>
  <si>
    <t>1.5  years100 2X D</t>
  </si>
  <si>
    <t>8/4/2011Email</t>
  </si>
  <si>
    <t>zoloft.132</t>
  </si>
  <si>
    <t>depression ocd</t>
  </si>
  <si>
    <t>helped me alot</t>
  </si>
  <si>
    <t>Helped a great deal then put on the generic and had a totally negative reaction. I had terrible panic and anxiety. Now my dr put me back on name brand He puts on script that it is medically necesary so my ins covers it. . Believe me the generic vs the name brand makes a big difference.</t>
  </si>
  <si>
    <t>zoloft.133</t>
  </si>
  <si>
    <t>Sexual side effects. Virtually impossible to ejaculate</t>
  </si>
  <si>
    <t>4  weeks100mg 1X D</t>
  </si>
  <si>
    <t>zoloft.134</t>
  </si>
  <si>
    <t>gained 5lbs, decreased sexual desire</t>
  </si>
  <si>
    <t>I was on 50mg for 8 years, after a while it wasn't helping so the doc increased it and I am much happier now.
Really very few side effects--I think it's great.</t>
  </si>
  <si>
    <t>10  years100 mg 1X D</t>
  </si>
  <si>
    <t>zoloft.135</t>
  </si>
  <si>
    <t>None at first, but over time I realized 1) I had gained 50 lbs in the last 3 years, 2) I had anxiety attacks that I previously never had , 3) Restless Leg Syndrome, 4) Sweaty and HOT nearly all of the time.  5) Still had several months during the year when I was fatigued and too tired to function.</t>
  </si>
  <si>
    <t>I stopped taking Zoloft because I was still having several months out of the year when I felt like it wasn't helping - I had no motivation and just wanted to sleep all day.  Plus, in the last year, I experienced anxiety attacks more frequently which slowly created phobias I never had before.  The last straw was feeling hot all of the time.  People look at you strange when you wear short sleeves in 40 degree weather.  ;)  HOWEVER, it did help a majority of the time, especially in the first 2 years.  It helped get rid of the depression yet I still felt completely myself - not like a zombie at all.  It was mild enough that I could switch the dosages when I had a bad "phase" (maybe SAD?) without any immediate side effects.  Thought it was a miracle drug at first!  Unfortunately, the side effects began to be too much for it to be worth it.  Currently in the process of switching over to Wellbutrin XL.</t>
  </si>
  <si>
    <t>3  years50 - 150MG 1X D</t>
  </si>
  <si>
    <t>11/8/2012Email</t>
  </si>
  <si>
    <t>zoloft.136</t>
  </si>
  <si>
    <t>IT SAVED MY LIFE</t>
  </si>
  <si>
    <t>zoloft.137</t>
  </si>
  <si>
    <t>panic and depression</t>
  </si>
  <si>
    <t>At greater then 50 mg experience sexual side effects.   Bad vivid dreams.</t>
  </si>
  <si>
    <t>Been on 50 mg for 10 years.  I am sure it probably isn't doing anything for me except a crutch.  If I increase to 100 I have sexual side effects immediate. It helped a lot at the beginning when I had anxiety attacks and depression.  Really can affect sleep.  Have many dreams, usually bad, that sometimes can not determine from reality.</t>
  </si>
  <si>
    <t>1/9/2008Email</t>
  </si>
  <si>
    <t>zoloft.138</t>
  </si>
  <si>
    <t>Decreased libido and insomnia</t>
  </si>
  <si>
    <t>zoloft.139</t>
  </si>
  <si>
    <t>depression, insomnia</t>
  </si>
  <si>
    <t>Headaches &amp; mild nausea for a few hours after taking it for the first few weeks. Both subsided in a couple of weeks. I experience some drowsiness so I take it at night.</t>
  </si>
  <si>
    <t>I started taking zoloft for depression and insomnia. Thankfully, it took care of insomnia from the very first night. I had the best sleep I'd had in months. Now, after taking it for 9 months or so, I still sleep deeply (this can be both a blessing and a curse). For the first couple of weeks, I'd get headaches and have mild nausea after taking the pill. But again, that stopped after about two weeks. During the first 6 to 8 weeks on zoloft, I couldn't remember any of my dreams. But they came back after that -- as colorful as before. I read where others have experienced vivid dreams as a side effect, but I've always dreamed pretty vividly so this doesn't bother me. I do still get the drowsiness about an hour after I take it, so I take it at night. For the first 3 or 4 months, I noticed a slight decrease in libido, but at this point my sex drive is back in full force plus some. Zoloft helped me a great deal, really helped me get out of a deep depression. In a few months my doctor and I hav</t>
  </si>
  <si>
    <t>zoloft.140</t>
  </si>
  <si>
    <t>pmdd w/anxiety , mild depression</t>
  </si>
  <si>
    <t>weight gain that I cannot shake, but other than that it is much easier staying on an even keel in my PM week, and my family doesn't have to tolerate an anxious B**** who wants nothing but to run away during that week.</t>
  </si>
  <si>
    <t>3.5  years</t>
  </si>
  <si>
    <t>zoloft.141</t>
  </si>
  <si>
    <t>anxiety, clinical depression</t>
  </si>
  <si>
    <t>Started w/ 50MG to build up to 100/day and during first week period experienced horrible side effects; tremors, nausea, etc.  After that week, no side effects whatsoever.  Only long term effect is that I can't cry - literally...not that I'd want to be cry often but it is a good stress relief and now, nothing.</t>
  </si>
  <si>
    <t>Overall I'm glad I'm on it, have been for around 4-5 years now.  I can tell I get less angry at things and sometimes less sad - the only complaint is not being able to express sadness.  I'd still recommend at least giving it a shot.</t>
  </si>
  <si>
    <t>4  years100MG 1X D</t>
  </si>
  <si>
    <t>zoloft.142</t>
  </si>
  <si>
    <t>tremor (especially in hands), zombie feeling at too high a dosage, tiredness, lack of energy, numbing</t>
  </si>
  <si>
    <t>Zoloft has helped me a great deal since I began taking it 10 years ago.  It worked well but then I decided to try and get off of it ... I tapered down from 75mg very carefully and slowly.  At first, it felt great - I felt happier and better than I had since beginning the medication, and continued to feel that way emotionally until I reached 0mg.  About a week later, however, the withdrawal hit and it was HORRIBLE.  I was rapid cycling between being "okay" and crying uncontrollably about nothing, my anxiety was absolutely awful, I had a headache from hell, I was irritable and actually ANGRY at everyone and everything in spite of never having an anger problem in my life, and everything felt hopeless to me.
I eventually struggled with whether it was withdrawal or the original problem, but then at my lowest point I decided to take 12.5mg and within two hours EVERY problem went away.  This tells me (and my doctors) that what I had been feeling was the withdrawal, and not the or</t>
  </si>
  <si>
    <t>zoloft.143</t>
  </si>
  <si>
    <t>anxiety/ possible depression</t>
  </si>
  <si>
    <t>increased migraine and headaches frequency (went from very rarely to frequently), vomitting, nausea, initially constipated then just diarrhea, disturbing twitching while trying to fall asleep, not the usual twitching, very dry mouth, loss of libido ( got better when I decreased from 150mg to 100 mg after 3 months), also have occasional yawnitis as I call it which was worse in the beginning, also had terrible motion sickness I have never had before from flying, alot of dizziness if I forget my dose after just an hour since I decreased to 100mg a month ago, 
irritability, fall asleep at work sometimes lasting all day, somewhat better after taking the medicine at noontime, waking up in the middle of the night is completely resolved since taking the meds at noontime rather than before bed, definitely I am not losing weight, had panic attacks and that weird tingly feeling for first 2 weeks but these went away</t>
  </si>
  <si>
    <t>the irritablility is less than the irritability I had from PMS before taking zoloft. despite the side effects the medicine works
very well for anxiety. I still have trouble waking up in the morning which I thought was depression but maybe I just have a sleep disorder. I am going to switch back to celexa if possible since I took that before and the side effects were minimal and also to try and avoid zoloft withdrawl . from there on I don't know what I will do b/c celexa seemed to stop working after a year which was why I switched to zoloft. my doctor wanted to just increase my dose of celexa but this made me very dizzy, almost blind when I would stand up fast or get out of bed. looking back this seems not half as bad as the side effects from zoloft.</t>
  </si>
  <si>
    <t>5.5  months</t>
  </si>
  <si>
    <t>zoloft.144</t>
  </si>
  <si>
    <t>major weight gain that led to high systolic blood pressure. Headaches for a couple of days of withdrawal.</t>
  </si>
  <si>
    <t>Zoloft worked quickly and effectively at first, but eventually the weight gain it caused led to more depression (not to mention other health problems!)</t>
  </si>
  <si>
    <t>zoloft.145</t>
  </si>
  <si>
    <t>No noticeable side effects until dosage was increased from 50 to 100mgs, then I noticed decrease in sex drive and increase in weight gain.</t>
  </si>
  <si>
    <t>I love Zoloft because of the very few side effects and its effectiveness in treating my anxiety and depression. I haven't needed to take a Xanax in a long time. Unfortunately, the weight gain and sex drive issue is driving me crazy, and I am considering switching to another drug because of this, but it appears that the other SSRIs have the same issues. I do highly recommend this drug, but everyone is different. My mom tried taking it and she broke out in hives, or hive-like bumps all over her body.</t>
  </si>
  <si>
    <t>zoloft.146</t>
  </si>
  <si>
    <t>jittery, can't sleep, no sex drive</t>
  </si>
  <si>
    <t>It did help me with my depression and suicidal thoughts, but I have gained quite a bit of weight.  I have to take an additional medication for anxiety.</t>
  </si>
  <si>
    <t>6  years</t>
  </si>
  <si>
    <t>zoloft.147</t>
  </si>
  <si>
    <t>Night sweats (really annoying), loose stool (no big deal), difficulty reaching orgasm when i first when on, then it returned to normal for years, but in the last 6 months orgasm is very elusive again. Took a few years to figure out right time of day to take it to feel ok, evenings work for me (always been 50mg). When i miss a day i feel very spaced out, thick, groggy, sad.</t>
  </si>
  <si>
    <t>Zoloft totally changed my life for the better. The difference was like night and day with feeling like i had a purpose in the world and motivation and joy. in the last 6 months I feel like Zoloft has stopped working...i have great social anxiety again, lots of self-doubt, have not felt joy in a very long time. even though zoloft worked well for so long i have wanted to go off for years due to trendyness/social stigma and belief that i should be able to handle this w/o meds but have had much trouble with the withdrawal the 2 times i tried. now that i am feeling bad again i wonder if it would be a good time to try going off because the drop might be less than if i were feeling great. i never liked the idea of being on zoloft but i can't deny that it worked brilliantly for years.</t>
  </si>
  <si>
    <t>3/31/2006Email</t>
  </si>
  <si>
    <t>zoloft.148</t>
  </si>
  <si>
    <t>slight headache</t>
  </si>
  <si>
    <t>zoloft.149</t>
  </si>
  <si>
    <t>Neck stiffness and pain, Headache, Muscle pain in legs and lower back, Difficult sleep</t>
  </si>
  <si>
    <t>I just wanted to report on day 1 of use and will continue to update as I go.  Anxiety was greatly decreased within one hour of taking medication.  I did feel that I needed to slow down and take it easy due a general sense of instability.</t>
  </si>
  <si>
    <t>1  days25 mg 1X D</t>
  </si>
  <si>
    <t>12/2/2010Email</t>
  </si>
  <si>
    <t>zoloft.150</t>
  </si>
  <si>
    <t>chronic depression for most of life</t>
  </si>
  <si>
    <t>Severe insomnia,weight fluctuations. Once you eat a bite, you don't feel full and crave SUGAR.</t>
  </si>
  <si>
    <t>Works for my form of depression, however it has destroyed my sleeping patterns. Dosage of zoloft is 50 to 150 mg range. I started taking AmbienCR to sleep but at 12.5mg it only helped for 4 hours. I asked doctor about supplementing Zoloft with Trazadone(antidepressant) and he agreed. Trazadone puts me to sleep in 20 minutes. There is synergism (works well together) with the two antidepressants. Currently 50mg Zoloft and 125mg Trazadone. Not sure what ratio will work yet but if I can't sleep, I can't function so I will continue to find balance. I researched Zoloft and literature says 50mg is max dosage. Anything over and it does not help(but I see many take it at higher dosage and my psych. doctor typically prescribes at much higher dosages to patients. This worries me. If sleep is still issue over long term I will look into subsituting Zoloft for something else.</t>
  </si>
  <si>
    <t>zoloft.151</t>
  </si>
  <si>
    <t>ocd, depression</t>
  </si>
  <si>
    <t>Difficulty Orgasming, less of a sex drive, DROWSINESS</t>
  </si>
  <si>
    <t>It works well with both the OCD and the depression, but I feel numb: nothing seems to affect my mood in good or bad ways.</t>
  </si>
  <si>
    <t>zoloft.152</t>
  </si>
  <si>
    <t>depression &amp; axiety</t>
  </si>
  <si>
    <t>Very sleepy, would doze off at work at my desk and during meetings. Weight gain. VERY vivid dreams to the point of not really knowing what I dreamt and what really happened.</t>
  </si>
  <si>
    <t>Helped the depression only quit taking it because it affected my job (the sleepiness) think it may have helped the anxiety, I remember I was able to cut back on my dosage of xanax.</t>
  </si>
  <si>
    <t>zoloft.153</t>
  </si>
  <si>
    <t>vaginal dryness, decreased libido</t>
  </si>
  <si>
    <t>I've been taking it for 12 years for suicidal depression. This drug has worked really well for my depression, and I feel is worth the side effects.</t>
  </si>
  <si>
    <t>zoloft.154</t>
  </si>
  <si>
    <t>post partum depression</t>
  </si>
  <si>
    <t>It cured my symptoms within 6 months.</t>
  </si>
  <si>
    <t>zoloft.155</t>
  </si>
  <si>
    <t>headache</t>
  </si>
  <si>
    <t>good, much better than the effexor I was on.</t>
  </si>
  <si>
    <t>zoloft.156</t>
  </si>
  <si>
    <t>A intese dislike for people who use these forums to use language that clearly idenitfies them as an IDIOT.</t>
  </si>
  <si>
    <t>As I am reading this forum, I noticed one or two (maybe same person)people using bad language &amp; "dissing" the use of Zoloft.  Personally I have had success in using Zoloft and feel that if a person has an honest opinion, then by all means, express it.  But, words like this person is using (you know which words I am referring to) simply confirms that this person is sorely uneducated and is ignorant of the fact that the english language has many more options than what they are aware of.  My suggestion is to get a Thesaurus &amp; a Dictionary &amp; get studying! (and leave this forum to those who want to help themselves &amp; others)</t>
  </si>
  <si>
    <t>zoloft.157</t>
  </si>
  <si>
    <t>10/11/2007Email</t>
  </si>
  <si>
    <t>zoloft.158</t>
  </si>
  <si>
    <t>anxiety &amp; depression/ panic attacks</t>
  </si>
  <si>
    <t>mild, a little dizzy at first!! Great stuff, after 10 years I think I have found my medicine!!</t>
  </si>
  <si>
    <t>sexual appetite went away</t>
  </si>
  <si>
    <t>zoloft.159</t>
  </si>
  <si>
    <t>Loose stool, loss of sex drive, headaches.</t>
  </si>
  <si>
    <t>I was on zoloft 50 mg for over a year. I thought I was better went off it, but became worse than before when not on medication. My doctor up my dose to 100 mg and I feel great. I am better an ever and so is my mood.</t>
  </si>
  <si>
    <t>zoloft.160</t>
  </si>
  <si>
    <t>axiety / depression</t>
  </si>
  <si>
    <t>A little dry mouth</t>
  </si>
  <si>
    <t>This drug has taken the "EDGE" off of my symptoms and has help me stabilize my mood. An increase in dose caused insomnia, went back down, no problems.</t>
  </si>
  <si>
    <t>5  months50mg 1X D</t>
  </si>
  <si>
    <t>zoloft.161</t>
  </si>
  <si>
    <t>depression, bi-polar 2</t>
  </si>
  <si>
    <t>Loss of sex drive, however, the side effects of depression are much worse. Yes?</t>
  </si>
  <si>
    <t>Stopped me from thinking about suicide every single day for years.
Gave me a</t>
  </si>
  <si>
    <t>12  years</t>
  </si>
  <si>
    <t>zoloft.162</t>
  </si>
  <si>
    <t>depression, bi-polar, anxiety</t>
  </si>
  <si>
    <t>Dry mouth, heightened side effects if more than one day's dose was missed (aggression, agitation, restlessness, mood swings) but not severe enough to quit taking it long term.</t>
  </si>
  <si>
    <t>I was on 100 mg for 3 1/2 years when it quit working as well as it had been.  It was still helping, just not enough.  I was taken off Zoloft and put on Seroquel.  Big mistake!  I suffered from extreme aggression, agitation, mood swings, and I was unable to feel peace or happiness.  I wound up cutting my arm 3 times and needed 31 stitches!  I suffered from a mental brake down after 5 weeks of being on the Seroquel and when I had to stay at a mental facility they put me back on Zoloft and increased my dose to 150mg.  I was like a new person!  I was the 'old', good me again and I have been better ever since.  If the Zoloft stops 'working' then increase your dose before trying something else and risk having an adverse reaction like I did.  Zoloft can be taken up to 350mg and still be safe, so if it has ever worked for you, please give a higher dose a try.</t>
  </si>
  <si>
    <t>9/30/2008Email</t>
  </si>
  <si>
    <t>zoloft.163</t>
  </si>
  <si>
    <t>major depression with anxiety</t>
  </si>
  <si>
    <t>extreme anxiety first 2 weeks. some sleepiness. little stomach upset.</t>
  </si>
  <si>
    <t>it took about 8 weeks for the full effects, and it was a life saver for me. this drug worked so well along with therapy. i can only hoope it works as well for others as it did for me. unfortunatly, it lost its effect after 9 yrs, and i am searching for something else that will be as effective. if anyone has exp. this please feel free to write me</t>
  </si>
  <si>
    <t>5/30/2005Email</t>
  </si>
  <si>
    <t>zoloft.164</t>
  </si>
  <si>
    <t>Difficulty obtaining orgasim.</t>
  </si>
  <si>
    <t>It resolved my depession.I have to take the maximum (200 mg) every day. I am able to mingle with the public now and have sensible conversation.</t>
  </si>
  <si>
    <t>zoloft.165</t>
  </si>
  <si>
    <t>anxiety, mild depression</t>
  </si>
  <si>
    <t>Had lots of trouble at first. Anxiety increased tenfold, had panic attcks, disconnected/spaced out feeling.  But it all went away eventually and I started feeling great.</t>
  </si>
  <si>
    <t>I love my zoloft. I am only on 50mg but my insomnia is gone, my anxiety is under control, and I get depressed less often.  Initially had some sexual problems, but remedied that by taking it at night before bed (and after sexual activity) so that the level of the drug would be at its lowest point in the evenings. I may be seeing some very slight weight gain but I can't say for sure that it is the zoloft.</t>
  </si>
  <si>
    <t>zoloft.166</t>
  </si>
  <si>
    <t>Libido is decreased. This is a difficult med. to start as weird side effects ranging from head aches to 'whirring brain' effects and restlessness.  I found they are minimal when increasing dosage by only 25mg at a time. It took months to settle in with this drug but it was so worth it.  Dr.s do not understand the crazy side effects of starting this class of drugs and often move patients too quickly thru increases.</t>
  </si>
  <si>
    <t>Zoloft is amazing for me.  I have learned how to raise and lower the dosage with the seasons/ light changes here in the north.  I go from 200 mg in winter to 125 in the summer. I tried Celexa at one point but it caused memory problems right away. I wouldn't give up this drug for anything but you have to understand that small improvements occur across several months and you have to hang in there for the long haul.</t>
  </si>
  <si>
    <t>14  years</t>
  </si>
  <si>
    <t>zoloft.167</t>
  </si>
  <si>
    <t>slight loss of appetite, some headaches</t>
  </si>
  <si>
    <t>Saved my life. I mean take everyones reviews with a grain of salt because all medication works differently for different people however for me this medication helped me get through my darkest times and idk if i would be alive today without it.</t>
  </si>
  <si>
    <t>7  months75mg 1X D</t>
  </si>
  <si>
    <t>zoloft.168</t>
  </si>
  <si>
    <t>none. Zoloft increased my happiness and stabilized my mood swings immediately.</t>
  </si>
  <si>
    <t>zoloft.169</t>
  </si>
  <si>
    <t>Generally very mild. Slightly delayed orgasm and some strange dreams. I tend to sleep longer in the morning.</t>
  </si>
  <si>
    <t>Completely silenced the endless tape loop in my head that kept telling me about all the horrible things that would probably happen. Hasn't changed my personality, but turned me into the person I'm supposed to be. Won't work for everyone, but worked wonders for me!</t>
  </si>
  <si>
    <t>4  months25 1X D</t>
  </si>
  <si>
    <t>zoloft.170</t>
  </si>
  <si>
    <t>In the beginning, headache, gastrointestinal effects, brain fog, perspiring...jittery, sexual effects..(of course, the problems i was having were causing those anyways)
Now no side effects , occasonal headaches, and jitters, but mostly I feel much much better</t>
  </si>
  <si>
    <t>This drug might have saved my life, it sure saved my sanity. I was experiencing panic attacks and depression that was making me unable to come out of my room because I was to worried about what "would happen". I am working again, doing all the things I need to do and love to do and able to care for my family. I wouldnt put this drug aside because of what you hear.. Its a very effective drug if its used to combat the right cause... It works for me very well. The first month is rough, but it passes, it surely isnt worse then being scared of being in the kitchen because the knives are sharp.. or not being able to get out of bed because facing the depression and feelings your having is to much of a load on your heart/mind to bother... 
Been there done that.. Zoloft is better... 
Started off with a low dose, and had to up the dosage til we found what works for me.. which is 150 mgs per day taken with cookies.. i recommend the cookies.. PS.. i have not gained any weight.. and if</t>
  </si>
  <si>
    <t>zoloft.171</t>
  </si>
  <si>
    <t>The only side effect I have noticed is it makes me sleepy, so I take it at night and sleep well.  I do have occassional, mild headaches but nothing worth stoping it over, that's why there's Motrin.</t>
  </si>
  <si>
    <t>Zoloft has changed my life.  Saved my life.  I went from taking Xanax .5mg 3-4 times a day, to not taking it at all and still not having anxiety attacks.  It took a good 4 weeks, but I am so calm, comparatively speaking.</t>
  </si>
  <si>
    <t>zoloft.172</t>
  </si>
  <si>
    <t>sexual indifference, dizziness when I miss a dose</t>
  </si>
  <si>
    <t>I have been taking 150 mg of Zoloft for a long time. (10 yrs). About 3 months ago,I began to have symptoms- not so much depression but of mood swings, severe irratibility &amp; anger. I went to my doc &amp; asked to try something new so we tried Cymbalta (made me manic), then Lexapro (made me completely emotionless).  I have been on a downward spiral since going off zoloft, to the point that my doc has me on 2-3 mg of Xanax a day. Yesterday, I went in to my doc &amp; said please, please dear God, put me back on Zoloft.  If I thought it was bad before, I was SO SO wrong. Doc says that after being on Zoloft for so long, my brain may now have a chemical need for it. Not addiction, just an alteration. At least with Zoloft I can function and take care of my family.</t>
  </si>
  <si>
    <t>zoloft.173</t>
  </si>
  <si>
    <t>slight sexual problems, delayed ejaculation. other than that no problems.</t>
  </si>
  <si>
    <t>zoloft.174</t>
  </si>
  <si>
    <t>Initially constipation but it went away after a few weeks.</t>
  </si>
  <si>
    <t>This literally saved my life. Much better than Paxil (made me gain weight and sleepy) or Wellbutrin (made me suicidal and grumpy. I have a libido on this stuff unlike the other SSRI's.</t>
  </si>
  <si>
    <t>9/13/2002Email</t>
  </si>
  <si>
    <t>zoloft.175</t>
  </si>
  <si>
    <t>depression/anxiety attacks</t>
  </si>
  <si>
    <t>Over a 10 yr period I have gained 70 lbs.  Other than that, it helped me with my anxiety attacks and depression.  I also went to a pychiatrist and he helped me change the way i process my thoughts.  I used to have one negative thought that would snowball into two etc.  So with behavioral therapy and 100 mg a day of Zoloft, I was able to feel at ease.</t>
  </si>
  <si>
    <t>Keep record of your weight when starting.  My doctor and I just realized that my weight gain might be from the Zoloft.  With the approval and supervision of my doctor I am trying to get off of the medication.  I have gone down to 50 mg a day, and had no withdrawls.  I have tried to quit cold turkey and have experienced what some call "brain shivers".  It usually happens with another antidepressant.  A simple Google search will bring up what myself and other people experience.  This was only when I was getting OFF of the Zoloft too quickly.</t>
  </si>
  <si>
    <t>zoloft.176</t>
  </si>
  <si>
    <t>moderate chemical depression</t>
  </si>
  <si>
    <t>Initial side effects included period tremors, mainly in my hands, that went away after I had been on the med for a few weeks.  Ongoing side effects include nausea (if I don't eat something with it), sleepiness, and difficulty achieving orgasm.</t>
  </si>
  <si>
    <t>Am taking this in combination with Wellbutrin, which counteracts the sexual side effects and the sleepiness.  Overall I am delighted with the difference Zoloft has made for me in letting me lead a normal life, and I consider a bit of nausea to be quite worth it.</t>
  </si>
  <si>
    <t>4/19/2004Email</t>
  </si>
  <si>
    <t>zoloft.177</t>
  </si>
  <si>
    <t>bipolar w/ severe depression</t>
  </si>
  <si>
    <t>I've taken it so long-- 14 yrs---   that today I cannot name any undesirable side-effects.    In the very first years,  there was difficulty in achieving orgasm,    but no ED at all.   I remember the first four days on the drug were weird:  I felt jittery and a little elated,   rather like the opening to a hallucinogenic drug.   But that subsided very soon.    As everyone knows,    you have to give the drug about a month before you decide you might cycle off it;   people who decide after a week that "it's not for them" are really not using the drug correctly.      I will say that withdrawal from Zoloft (or any SSRI) is a very unpleasant experience:  severe mental confusion,   and objects in your peripheral vision seem to dance about,  wheel  and lurch unexpectedly  (not unlike the "tracers" of LSD).  You seem to "miss" seconds of time.    Crying bouts resume at the slightest provocation (Ask my family about the time I started crying over the breakfast tabl</t>
  </si>
  <si>
    <t>I tell people that Zoloft gives me a Floor.    A floor under my feet beneath which I shall not sink.    This means that I'll still have good days and bad,   but I know i have the security of an emotional  "floor" beneath my feet.   Before this medicine,   I could sink...and sink...   and sink into depression,   seemingly without end.    The biggest gift of Zoloft,  I'd say,   is that it allows me to *think*;   those of us severely depressed know that,   even worse than the dysthymia,  is the inability to read printed matter...   you'll read and re-read the same paragraph over and over again!    Now I can think and read,  and that's everything.  They say the effects of Zoloft are smooth and constant,  based on blood levels,   but damned if I don't find myself feeling a little more cheerful/alert   every day,  an hour after popping my pills.</t>
  </si>
  <si>
    <t>14  years200mg 1X D</t>
  </si>
  <si>
    <t>1/6/2014Email</t>
  </si>
  <si>
    <t>zoloft.178</t>
  </si>
  <si>
    <t>Night sweats but not sure it's from the Zoloft. I also didn't like the weird feelings when I first started so I took half doses until I got used to them and then moved to the full dose.</t>
  </si>
  <si>
    <t>I classify my life as "BZ" &amp; "AZ" (before zoloft and after zoloft). I spent over sixty years depressed before.  With zoloft I now know what "normal" life is like.  But in addition to eliminating the depression it also eliminated the highs.  (I used to consider myself a "mini manic depressive".) I take 100mg a day.</t>
  </si>
  <si>
    <t>zoloft.179</t>
  </si>
  <si>
    <t>any I had initially went away after a few weeks but the lack of sex drive is why I had to quit taking it. Some mental fogginess in school.</t>
  </si>
  <si>
    <t>I have taken many drugs but Zoloft was the best for me. No weight issues, energy was good, sleep was amazing. Success with these meds truly depends on staying in touch with your physician so they can adjust or change as necessary. This drug works fast and worked great for me! I have been on Prozac (loved it but I got migranes), Effexor, Wellbutrin, Lexapro, and mood stabilizers Depakote and Lamictal. Today I start Celexa since it has less sexual side effects. If I was single, my only choice would be the best for me, Zoloft.</t>
  </si>
  <si>
    <t>zoloft.180</t>
  </si>
  <si>
    <t>Makes me sleepy</t>
  </si>
  <si>
    <t>As long as I take it in the evening I have no problems with Zoloft. I have been on anti-depressants for about 20 years and this works better than anything else.</t>
  </si>
  <si>
    <t>4  years200 1X D</t>
  </si>
  <si>
    <t>zoloft.181</t>
  </si>
  <si>
    <t>Equilibrium problems at 50 mg</t>
  </si>
  <si>
    <t>dropped by to 25 mg solved problem</t>
  </si>
  <si>
    <t>10  days50</t>
  </si>
  <si>
    <t>zoloft.182</t>
  </si>
  <si>
    <t>mild social anxiety/depression</t>
  </si>
  <si>
    <t>For the first couple weeks I was very tired, felt lethargic at times and more anxious at others. I also had an irrational fear that this drug was going to cause me to 'lose my mind' or have some other horrible side effect that SOOO many people write about on-line. I stuck with it, and I am very glad I did. It has been 4.5 months and have had no adverse side effects from Zoloft. I am only on 25 mgs, but I feel it is working for me.  I have way more energy, actually crave social situations, when before I preferred solitude, I have a sex drive, and more confidence. The difference was very subtle, but remarkably and slowly life-changing. I am still me. I still feel, my emotions are not numb (thank God), but I no longer internalize, and foster negative feelings. In addition, I am more able to cope with life's blows without sinking into the abyss.</t>
  </si>
  <si>
    <t>As I've already noted, Zoloft is working very well for me. 4.5 months ago when I was researching Zoloft on-line, it seemed that the only people who wrote comments about Zoloft were those with horrible experiences, or had some other negative thing to say about it. Needless to say I was discouraged, very fearful and skeptical to try Zoloft for my first time. I felt I was relatively normal, with just mild depression and anxiety, I certainly did not want to make my situation WORSE! Well I am happy I stuck it out for the initial two weeks (you'll make it through too), because now I feel like myself, only fine-tuned. I promised myself that IF Zoloft worked for me, I would come back and write my experience here. Keep in mind...it is alot easier for anxious/depressed people, like most of us on this sight are/were to some degree, to report negative feedback. People who the drug is working for (like myself), would rather be out enjoying our lives than on the computer writing about Zoloft. But I</t>
  </si>
  <si>
    <t>4.5  months</t>
  </si>
  <si>
    <t>zoloft.183</t>
  </si>
  <si>
    <t>Its really to early to tell for me. I had been taking Lexapro for about 5 years and it did little to help my anxiety. My doctor just prescribed zoloft this week so I only have been on it two days. I have noticed i have the jitters and seem unable to concentrate fully. I will give it time.</t>
  </si>
  <si>
    <t>Please email me as long as you have something good to say. I am somewhat fragile at this moment.</t>
  </si>
  <si>
    <t>2/24/2006Email</t>
  </si>
  <si>
    <t>zoloft.184</t>
  </si>
  <si>
    <t>None whatsoever, except more and more confidence that my chronic depression will never return.</t>
  </si>
  <si>
    <t>I seem to have been born depressed. Unhappy, often suicidal throughout childhood and adolescence. Anti-depressants became available when I was in my twenties, and I was on and off them for years. The older types worked up to a point, but there was always an underlying feeling that depression would emerge, and sometimes it did. But since Zoloft, I've been able to live without that fear. It's totally changed my life. A wonderful drug.</t>
  </si>
  <si>
    <t>15  years150 1X D</t>
  </si>
  <si>
    <t>zoloft.185</t>
  </si>
  <si>
    <t>depression &amp; anxiety.</t>
  </si>
  <si>
    <t>Fatigue. Withdrawal (if w/o for more than 3 days). Weight Gain.</t>
  </si>
  <si>
    <t>I tried a couple other anti-depressants before Zoloft that either made me even more depressed or didn't help at all. It took a couple of weeks for me to realize much of a difference with Zoloft, but it has, without a doubt, saved my life. The only complaint I have is that I found myself eating more than usual which caused some weight gain, but none that can't be managed without increasing exercise and eating healthier. I had some fatigue when first starting the prescription, but I no longer notice it. Just make sure that you DO NOT go without Zoloft for more then a couple of days once you have been on it for awhile! The withdrawal is AWFUL! Due to various causes, I went a week without my prescription and had terrible vertigo, insomnia, nausea and irritability. Otherwise, great!</t>
  </si>
  <si>
    <t>zoloft.186</t>
  </si>
  <si>
    <t>zoloft.187</t>
  </si>
  <si>
    <t>Dry mouth, sweating, light headedness, but most of these went away after a few weeks.  The worst side affect is that it takes a long time to achieve orgasm if I can at all.</t>
  </si>
  <si>
    <t>This med. is great for me, except for the sexual side affects. Can't we treat our depression and still have an orgasm?</t>
  </si>
  <si>
    <t>zoloft.188</t>
  </si>
  <si>
    <t>depression, anxiety, social phobia</t>
  </si>
  <si>
    <t>Light Headedness, Loss of Appetite, Sleeplessness, Dizzy feeling</t>
  </si>
  <si>
    <t>I have only been on Zoloft for 2 days and I notice slight changes.  I am more social and have a more positive attitude towards life.  I can finally be me.  My only worry is about weight gain.</t>
  </si>
  <si>
    <t>zoloft.189</t>
  </si>
  <si>
    <t>Taking it for years</t>
  </si>
  <si>
    <t xml:space="preserve"> 100 2X D</t>
  </si>
  <si>
    <t>5/8/2010Email</t>
  </si>
  <si>
    <t>zoloft.190</t>
  </si>
  <si>
    <t>In the beginning, I could not stop sleeping.  While motivation rose, I found myself too tired to do anything.  After a few weeks that ended as well as my crying spells, my hate for life, and my suicidal thoughts.</t>
  </si>
  <si>
    <t>If I was not currently on Zoloft, it may be easy to say that I would have ended my life by now.  There were multiple occurances when I attempted to commit suicide.  In other words, I was not in my right mind.  After taking zoloft, I no longer had an urge to go out and get drunk all of the time.  It really helped.  I recommend this drug to anyone who needs help dealing with depression.  I have tried being on Effexor for a while, however, that drug caused nausea and increased suicidal thoughts.  Zoloft is the way to go.</t>
  </si>
  <si>
    <t>zoloft.191</t>
  </si>
  <si>
    <t>social anxiety, ocd, depression</t>
  </si>
  <si>
    <t>insomnia, low sex drive, trouble reaching orgasm, euphoria (not bad at all), agitation, drowsiness</t>
  </si>
  <si>
    <t>This is a great drug for depression and social anxiety. I feel normal around people for the first time in my life. Before, people always made me nervous, anxious or just uncomfortable in some way. The nice thing about Zoloft is that it feels natural and it doesn't seem like I'm "on" a drug. I feel normal, though I know the drug is working. Considering how my life was before taking Zoloft, the side-effects are well worth it!</t>
  </si>
  <si>
    <t>zoloft.192</t>
  </si>
  <si>
    <t>dry mouth, sweating</t>
  </si>
  <si>
    <t>1  years 1X D</t>
  </si>
  <si>
    <t>zoloft.193</t>
  </si>
  <si>
    <t>severe clinical depression</t>
  </si>
  <si>
    <t>In the beginning, I was drousy and had dry mouth.</t>
  </si>
  <si>
    <t>I take 150mg of zoloft daily. I was on 50. After a couple months my body got</t>
  </si>
  <si>
    <t>zoloft.194</t>
  </si>
  <si>
    <t>depression/post partum/anxiety</t>
  </si>
  <si>
    <t>I took 150mg of Zoloft with 300mg of Wellbutrin together. When 1st started I would sweat alot. I was always hot. No sexual desire at all and terrible amount of weight gain. I am blaming the 40 lbs gained in a year on the meds because I was active and watched my diet. It did help the depression though. I was able to stop taking it just a couple weeks ago  after being on it for 2 years or so. Emotionally I feel great now but went through HELL withdrawal. Vertigo,nauseated,skin crawls,severe headaches,crying spells,brain</t>
  </si>
  <si>
    <t>I feel this drug worked well for me, just had a hard time coming off of it.</t>
  </si>
  <si>
    <t>11/22/2004Email</t>
  </si>
  <si>
    <t>zoloft.195</t>
  </si>
  <si>
    <t>The first dose gave me a "spaced-out" feeling that continued for a few more doses. I also felt uncontrollably sleepy for over a week. I had no desire or energy to do anything but sleep. As I got adjusted to the medication, however, I felt less sleepy. I am managing much better, and I can stay awake longer now. By the end of the day, however, I crash. Overall, this medication has made a big difference in my life by managing my symptoms and allowing me to work and have a social life again.</t>
  </si>
  <si>
    <t>3/11/2009Email</t>
  </si>
  <si>
    <t>zoloft.196</t>
  </si>
  <si>
    <t>It's been so long I can't remember.</t>
  </si>
  <si>
    <t>I couldn't live without it.  Have had to increase dosage to 150 mg/day.  If I went to 200 mg/day I had more anxiety and restlessness.</t>
  </si>
  <si>
    <t>zoloft.197</t>
  </si>
  <si>
    <t>sad, ocd, depression</t>
  </si>
  <si>
    <t>insomnia, low libido, drowsiness, dry mouth</t>
  </si>
  <si>
    <t>This drug changed my life completely. I didn't even know what Social Anxiety Disorder was until a few months ago, only to find out that I had a pretty serious case of it beginning as a teenager. All these years I had just assumed that by nature I was anti-social and extremely shy, only to find out that millions of people suffer from SAD. I'm one of those believers who thinks that everyone should take Zoloft. It's not only controlling my anxiety and depression but it's controlling anger, and my thought process in general. Before Zoloft I was easily confused, now I can think clearly and control my thoughts.</t>
  </si>
  <si>
    <t>zoloft.198</t>
  </si>
  <si>
    <t>clinical depression, anxiety</t>
  </si>
  <si>
    <t>Drowsiness</t>
  </si>
  <si>
    <t>I've been off an on different antidepressants for years, and I plan to stay on Zoloft.  It prevents the mood swings I used to have, without making me feel spacey.  I feel normal and rational when I am taking it.  I ran out of it for 4 days, and experienced lightheadedness and a crying spell until I took it again.  I am taking 25 mg a day.</t>
  </si>
  <si>
    <t>zoloft.199</t>
  </si>
  <si>
    <t>insomnia for the first few weeks, slight loss of sex drive, reduced appetite, mild weight loss, jaw clenching</t>
  </si>
  <si>
    <t>Saved my life - it's amazing to go through life without the feeling of dread and hopelessness.  Combined with therapy it helped me live my life again, not just get through it!</t>
  </si>
  <si>
    <t>zoloft.200</t>
  </si>
  <si>
    <t>had much more energy, improvement in grades, felt fully rested every morning, weight loss, incredible improvement in general attitude, much less shy, overall much more happy</t>
  </si>
  <si>
    <t>i would suggest zoloft to anyone who has been diagnosed with depression</t>
  </si>
  <si>
    <t>zoloft.201</t>
  </si>
  <si>
    <t>depression and</t>
  </si>
  <si>
    <t>zoloft.202</t>
  </si>
  <si>
    <t>insomnia!! scattered brain, and inability to focus... but that could be due to the depression</t>
  </si>
  <si>
    <t>Honestly, I'm just posting here because I'd like to hear back from somebody going through this, too.  It's a pretty pathetic plea, but I thought somebody might be able to relate.</t>
  </si>
  <si>
    <t>40  days</t>
  </si>
  <si>
    <t>4/25/2006Email</t>
  </si>
  <si>
    <t>zoloft.203</t>
  </si>
  <si>
    <t>The first week or two was bliss! I loved the stuff. After that came a week or two of nail biting and jitters (like when you drink a quad shot of Starbucks coffee) No negative sexual side effect -- delayed ejaculation like every one else...is that really so bad!!! The only thing is I'm a little obsessive compulsive and that part of my personality has not been damped very muchin the long run, after a year of meds.</t>
  </si>
  <si>
    <t xml:space="preserve">I like these med lots. I battled for a long time if I should seek meds as a solution to my depression, and after one year and one dose increase to 100mg I feel like a person who is on top of my game. The long dark wet winters don't bother me. I always have the energy and positive attitude to do what I want -- not the negative depressed attitude I used to have. I used to get very nervous about being around other people and interacting with others. Now I actually enjoy being the center of attention and even seek out new friends. 
I cant say that Ive had any negative side effects from taking this medication. Sometimes counseling just isnt enough to battle having little confidence in your self and a depressed attitude about life. Zoloft just allowed my true inner being (the person I am when I am by myself) to be displayed on the outsidefor others to enjoy me as a person; so they can be positively influenced by me. 
</t>
  </si>
  <si>
    <t>zoloft.204</t>
  </si>
  <si>
    <t>depression, anxiety, disorientation</t>
  </si>
  <si>
    <t>The first week or so I felt a little weird but once the medication kicked in, it was great.</t>
  </si>
  <si>
    <t>I have been on Zoloft for three years(25mg).  This medication saved my life.  I was very depressed and felt as if I was always disoriented.  I wasn't able to sleep at night because I always felt like I was going crazy.  I realized I had a chemical inbalance and once zoloft began working for me I was able to get a full nights sleep without waking up feeling like I was spinning or experiencing some kind of psychosis.  I wanted to end my life and zoloft really has helped me kick the depression and suicidal thoughts.  I take the brand medication zoloft, not the generic.  This medication works wonderful for me.  You have to sometimes try a few before you find the right one.</t>
  </si>
  <si>
    <t>zoloft.205</t>
  </si>
  <si>
    <t>pmdd/depression</t>
  </si>
  <si>
    <t>For the first 1-2 weeks, my neck felt very tired and sore. After the first two weeks, I felt like a new person entirely. I don't feel numb to emotions at all; when I'm sad, I'm still sad. When I'm happy, I'm fantastic. Still living my life with all of the ups and downs, but I feel centered and normal. With an anti-depressant you MUST taper to your dose (I.e. Taking half of a pill for a week, then taking a whole pill afterwards.) if you don't do this, you may have a terrible time. Also, it takes at 2 wks-1 mo. for you to really feel the effects, so try and be patient!</t>
  </si>
  <si>
    <t>5  years37.5</t>
  </si>
  <si>
    <t>8/30/2014Email</t>
  </si>
  <si>
    <t>zoloft.206</t>
  </si>
  <si>
    <t>major clinical depression</t>
  </si>
  <si>
    <t>ZOLOFT-ABSOLUTELY NONE
I am writing this post as a cautionary note to anyone about to switch to generic.I have been taking zoloft for the past 12 years no side effects changed my life!
Insurance switched to generic and I am struggling with headaches vivid dreams in which I awake in panic attacks full of sweat and have only been on the generic about a week</t>
  </si>
  <si>
    <t>My doctor said this was not uncommon and promptly wrote a dispense as written note to my pharmacist,insurance companies must cover if dr writes this.
Stay with the actual ZOLOFT these generics are not the same in absorbtion and can cause major setbacks</t>
  </si>
  <si>
    <t>zoloft.207</t>
  </si>
  <si>
    <t>increased anxiety was the worst thing for me, but it went way down on day 4 or 5. loose stool for 2 weeks, headache for 5 days, restless legs first 2 weeks. Overall not too bad comparing to LEXAPRO and previous paranoid state of mind. LOL</t>
  </si>
  <si>
    <t>This is a second time I take Zoloft. I was on it for 1 year and than I succesfully weaned off with very mild withdrawal. After about 6 month all my anxiety returned and now I'm on it again. I'm very thankfull that there is help like zoloft out there. I was really affraid to take zoloft even though I took it before but good think I did. If I you have any questions what so ever dont hesitate to e-mail me. I would love to help.</t>
  </si>
  <si>
    <t>12/20/2006Email</t>
  </si>
  <si>
    <t>zoloft.208</t>
  </si>
  <si>
    <t>I only had side effects in the beginning few days which were hand tremors and couldnt sleep until I started taking the pill in the morning instead of the evening which corrected that problem.</t>
  </si>
  <si>
    <t>I think zoloft was a great antidepressant. I went from being a disfunctional depressed person to moderatly happy. I started out at 25 mgs and over the years increased from 100-150. For me the drug was great and helped with anxiety tremendously. It is only recently I am trying to change to Wellbutrin because of the weight gain. (40 lbs) It so far has been hard to change.</t>
  </si>
  <si>
    <t>9/18/2004Email</t>
  </si>
  <si>
    <t>zoloft.209</t>
  </si>
  <si>
    <t>anxiety disorder,depression,panic</t>
  </si>
  <si>
    <t>Dry mouth,nausea and mild memory loss. I love zoloft. It allowed me to be out going and happy. A feeling I hadn't felt in years</t>
  </si>
  <si>
    <t>1  years150 mg</t>
  </si>
  <si>
    <t>zoloft.210</t>
  </si>
  <si>
    <t>difficult sexual arousal</t>
  </si>
  <si>
    <t>17  months</t>
  </si>
  <si>
    <t>zoloft.211</t>
  </si>
  <si>
    <t>severe anxiety, depression</t>
  </si>
  <si>
    <t>All side effects cleared after a few days usage.  You should start with a smaller dose and work your way up to avoid more profound side effects.  
It causes heartburn if I take it and lay down, I find that I prefer to take it in the morning anyway for best results with me.</t>
  </si>
  <si>
    <t>Zoloft, whereas it's not a cure helps to relieve my anxiety/depression or in the worst case helps to make it manageable.  It took away the running tingling sensations running down my arms and neck.  Initially I felt a little worse (I already felt very wretched) but from past experience I knew that would clear if I could fight through it.  I use this in combination with a small dose of Elavil and/or Trazedone to improve sleep (my sleep quality is poor with or without Zolot).</t>
  </si>
  <si>
    <t>zoloft.212</t>
  </si>
  <si>
    <t>extreme anxiety and depression</t>
  </si>
  <si>
    <t>nausea, light headedness, dry mouth, bad taste in mouth.  Anxiety in beginning just from the thought of taking med because I was already anxious.  Had to conquer fear of meds first.  Then it helped me a huge amount over the last 2 years.</t>
  </si>
  <si>
    <t>Please stick with it and keep taking the med for about 3-6 months. I never thought I could live a normal life again but I am.</t>
  </si>
  <si>
    <t>zoloft.213</t>
  </si>
  <si>
    <t>manic depression, adhd</t>
  </si>
  <si>
    <t>numb hands and feet during the first 2 weeks, sinus swelling, sligth headaches and nasea.</t>
  </si>
  <si>
    <t>instead of isolating, I feel more at ease socially and I like being with people and feel especially close and grateful for my family,(our pet dogs Joei and Jadie) and loved one. MOST IMPORTANLY - IT HAS HELPED ME FEEL LESS DEPENDENT TO other pharmaceuticals(I have cut down the doses of my sedative-hypnotic-ZOPICLONE and stimulant-RITALIN) and i gave my doctor back the 2mg Valiums that I have been taking for 7 years out of my own accord. iT'S GOOD IF YOU WANT TO STOP SEEING YOURSELF as a</t>
  </si>
  <si>
    <t>cymbalta.1</t>
  </si>
  <si>
    <t>fibromyalgia pain, depression</t>
  </si>
  <si>
    <t xml:space="preserve"> 30mg 1X D</t>
  </si>
  <si>
    <t>8/15/2013EmailHistory</t>
  </si>
  <si>
    <t>snri</t>
  </si>
  <si>
    <t>cymbalta.2</t>
  </si>
  <si>
    <t>depression and neuropathy</t>
  </si>
  <si>
    <t>extreme nausea, migraines, lethargy, loss of libido, flu-like symptoms</t>
  </si>
  <si>
    <t>I'm going to go cold turkey today. I hate this drug.</t>
  </si>
  <si>
    <t>cymbalta.3</t>
  </si>
  <si>
    <t>Dizzy, nauseous, sweating, anxiety, uneasiness, restlessness, shivers,</t>
  </si>
  <si>
    <t>Over the last 14 years I have taken many antidepressants and have never experienced anything like this. I was give a doctors sample for 60mg which was probably too high to start out as most seem to start with 30mg. I took it this morning at 8am and by 10 I was feeling off, by 1pm I had to go home. I could not explain the experience I was having to my wife. Finally at 3pm I realized that this was the closest I've felt to doing LSD (yes I do know). Unfortunately, all the similar symptoms were the bad ones. It is now 12 hours later and it still feels like LSD but I'm getting more flu like symptoms now. Seriously, I was hesitant to take this drug when I was reading some articles last night but I decided to do it anyways. I found this page just now and after reading many comments I had to post my own.
Nothing that makes me feel like this could end up doing me any good.I do not envy those who want to come off this drug but are afraid to.</t>
  </si>
  <si>
    <t>cymbalta.4</t>
  </si>
  <si>
    <t>chronic pain, depression</t>
  </si>
  <si>
    <t>Severe stomach cramps, upset stomach, dizziness, spacey. It's been horrible! I have tried a lot of different depression meds, am taking Lortab for pain 2xs a day. I really hoped this would work so I could get off narcotics for pain but I would rather take the Lortab than this garbage. This med should never have been approved by FDA.</t>
  </si>
  <si>
    <t>1  days30mg</t>
  </si>
  <si>
    <t>6/5/2013Email</t>
  </si>
  <si>
    <t>cymbalta.5</t>
  </si>
  <si>
    <t>blurred vision, sweating, shaking, nausea, vomiting, brief paralysis, tingling in extremities, fainting, heart palpitations, insomnia, severe abdominal pain, auditory/visual hallucinations, dizziness</t>
  </si>
  <si>
    <t>I was prescribed Cymbalta as a possible alternative to Klonopin, which I have taken for over ten years.  I took my first and ONLY dose of Cymbalta (60 mg) at 8:00 AM yesterday after breakfast.  Almost immediately I started to sweat, began to feel very ill, and proceeded to throw up all morning and into the early afternoon.  I could barely move or get out of bed.  At one point I was certain that I was having heart failure, because my entire body seized up and I could not move or speak.  It took me a day and a half to finally sleep, and I couldn't eat or drink anything until around 9:00 this evening (juice and some crackers).  I still feel dizzy and nauseated, and my hands and feet are tingling.  The only reason I'm sitting up at all is so I can warn others NOT to use Cymbalta.  This stuff is like rat poison!!!  AVOID IT AT ANY COST!!!</t>
  </si>
  <si>
    <t>8/4/2006Email</t>
  </si>
  <si>
    <t>cymbalta.6</t>
  </si>
  <si>
    <t>When I first started taking cymbalta I would wake up drenched at night from sweating.  I felt like I was in a fog the whole time I was on this medicine.  I was at 60mg and then dropped to 30mg for 2 weeks then stopped taking it.  The withdrawl from cymbalta only took about a week for the dizziness to stop.  I am still having brain zaps here and there, and my anxiety has returned. I would rather live like this though than be in a fog.  It has only been two weeks since I stopped taking the med.</t>
  </si>
  <si>
    <t>If you do not feel like this drug is working, or any other AD please tell your Dr.  I was on this drug a little over a year and in that time I continued to get worse contemplating suicide more than once. I had taken other AD's prior to taking cymbalta, but never experience the awful thoughts and feelings like I did with cymbalta.  I now know why there is a black box warning on these meds.  Cymbalta changed my whole thought process, I felt like I was in some sort of hell and couldn't escape.  Now that I am no longer on this med. it is like day and night, I finally feel good again.</t>
  </si>
  <si>
    <t>11/23/2009Email</t>
  </si>
  <si>
    <t>cymbalta.7</t>
  </si>
  <si>
    <t>Some pretty odd things began happening.  Very sleepy, unable to concentrate, no motivation, apathetic, sexual problems. 60mg/daily</t>
  </si>
  <si>
    <t>I would not take this again.  Very difficult to come off.  Follow your doctor's instructions for reducing and hope for the best on this one.</t>
  </si>
  <si>
    <t>cymbalta.8</t>
  </si>
  <si>
    <t>EXTREME lower leg &amp; foot swelling, EXTREMELY itchy red rash lower extremities, profuse sweating, zombie state - extreme sleepiness shortly after taking and without any warning, lower extremity cramping, mouth sores, extreme weight gain, NO libedo what so ever, very bad memory.</t>
  </si>
  <si>
    <t>For the past 9 months I have been on Prednisone to keep the swelling and itching at bay. After seeing every type of doctor AND having every type of blood test/urine test/a fat biopsy about the swelling and itching rash on the inside of my knees and what started on the inside of my ankles. I have FINALLY figured out that I am having an extreme allergic reaction to Cymbalta. It also landed me into the ER as my upper lip swelled up after a nap one day. I was then put on Prednisone 20 mg a day to subdue the swelling and rash/itching. After putting on even a lot more weight because of the combination of the Cymbalta AND Prednisone, I have plans for stomach surgery within the next 2 months. I started investigating/researching Cymbalta and I noticed a common denominator. EVERY site I went to mentioned as a "Severe reaction to Cymbalta" ALL of my symptoms. I had an appt today with my doctor that prescribed the Cymbalta and I tried multiple times to advise him of all of the websites I checked, EVEN THE FDA.GOV, they all said the same symptoms.  HE ACTUALLY TOLD ME THAT I WAS NOT ALLERGIC TO THE ACTUAL MEDICINE, IT WAS THE DYE IN THE CAPSULES I WAS ALLERGIC TO! After going through the entire endocrine system, ie: do you have diabetes, etc. He decided to change me back to Pristiq.  i quit taking the Cymbalta 3 days ago and I was able to titer myself off the Prednisone and my rash,itching and swelling is so much worse than ever!</t>
  </si>
  <si>
    <t>1  years120mg 1X D</t>
  </si>
  <si>
    <t>5/13/2016Email</t>
  </si>
  <si>
    <t>cymbalta.9</t>
  </si>
  <si>
    <t>manic depression</t>
  </si>
  <si>
    <t>Sweating, dry mouth, anxiety, brain zaps, severe brain pain, (different from headaches) dizziness, foggy, anger, no sex drive ... AT ALL, nausea, weight gain, throat pain and exhaustion.</t>
  </si>
  <si>
    <t>The side effects from coming off of this drug are much worse than the side effects of being on this med.  ALL of the aforementioned side effects plus I feel like I have the flu.  I have not been able to work, take care of my husband or daughter, take care of my house or even make meals on a consistent basis for the past 5 weeks while I am trying to get off of this med.  I cannot think, spell, or follow through on simple tasks.  The first week, I went from 60mg to 30mg - I almost divorced my husband of 8 years.  The second week, I almost killed myself.  the 4th week I went from 30mg daily to 30mg every other day. I am currently in week 5 of my detoxing and it has not gotten better.  I cannot go shopping, people in the store are "too close to me" and I become very fight or flight.  I should have been in the hospital at least twice.  Thank God my husband loves me and is willing to supervise and take care of me.</t>
  </si>
  <si>
    <t>3  years60 mg 1X D</t>
  </si>
  <si>
    <t>cymbalta.10</t>
  </si>
  <si>
    <t>Was on Prozac 20mg and it was making me more depressed. So my Dr switched me to 60 mg of Cymbalta. Took my first pill at night went to sleep not thinking about it at all because I knew it could take weeks before it started working. About 1 a.m I jolted up out of bed.  My heart was racing I was cold and hot at the same time.  Couldn't catch my breath. Was very scary felt disoriented. Came to hospital and they gave me something to reverse it. The Dr at hospital said that was a very common effect with Cymbalta.</t>
  </si>
  <si>
    <t>1  days60 mg</t>
  </si>
  <si>
    <t>cymbalta.11</t>
  </si>
  <si>
    <t>depression, moody, sad</t>
  </si>
  <si>
    <t>WEIGHT GAIN, Abdominal cramping (GI symptoms), FATIGUE, headaches, diarrhea then constipation, water retention</t>
  </si>
  <si>
    <t>I work in the medical field and truly wish I would have done more research instead of just trying the newest drug that hit the market.My dr recommended Cymbalta and said that he's heard great things from his patients that have been on this med. I even looked it up in the Physicians Desk Reference (PDR) before agreeing to take it. Everything seemed to be positive. NO WAY!! I have since been to a Nature Path, Gastrointerologist, Allergist and Immunologist, as well as the Gynocologist that I work for, to try to figure out what has been causing my abd pain and excessive weight gain (40+ lbs). Not one of them mentioned that it may be the Cybalta because the PDR states "weight loss". Total crap. I've been on this for 2 yrs and am in the process of coming off- enduring the same 'brain zaps' and moodiness everyone else mentions.Take my advise... don't start this med!! 
I have no idea when I'll get back to 'normal'. My weight at 140 lbs made me sad... but now I'm really depressed at</t>
  </si>
  <si>
    <t>2/13/2009Email</t>
  </si>
  <si>
    <t>cymbalta.12</t>
  </si>
  <si>
    <t>depression and arthritis pain</t>
  </si>
  <si>
    <t>In the beginning, extreme nausea, digestive upsets..got better but never went away completely. Horrid hot flashes and sweating at night. I have tried almost every antidepressant and this is BY FAR the worst. My mood improved but I became "flat" and became a recluse. My legs became restless and felt tight however the drugs worked well for pain for the most past.</t>
  </si>
  <si>
    <t>Going off this drug was horrible. I took prozac instead of the cymbalta and that helped alot. The nausea resumed however for nearly a week. The medicine is very pricy and prozac is $5 generic. I had been on prozac 15 years with mild side effects...I will stick with that. Check out the other options before you chose cymbalta.</t>
  </si>
  <si>
    <t>cymbalta.13</t>
  </si>
  <si>
    <t>nonstop headache, constipation, racing thoughts, insomnia, annoying muscle twitches at night, and an all-around lack of well being.</t>
  </si>
  <si>
    <t>Bad Drug!</t>
  </si>
  <si>
    <t>cymbalta.14</t>
  </si>
  <si>
    <t>Cymbalta only work for short period of time (months). After nearly a year, I started to feel very very weak and easily tired. My doctor and I decided to stop taking it. The withdrawal side effects especially brain flashes or brain zap was VERY PAINFUL even though I tapered off the medication .</t>
  </si>
  <si>
    <t>I would NOT recommend taking this medication. The withdrawal side effects is worse than the starting side effects. I felt like a drug addict that could not function without the medication.</t>
  </si>
  <si>
    <t>cymbalta.15</t>
  </si>
  <si>
    <t>cymbalta.16</t>
  </si>
  <si>
    <t>anxiety; mild depression</t>
  </si>
  <si>
    <t>Difficulty Urinating; Very Tired and Listless All Day After Taking Dose; Nausea; No Taste For Food; General Apathy</t>
  </si>
  <si>
    <t>I was on this pill at 30mg a day for 7 days before the Dr. told me to take 60mg a day. I could hardly eat, and just sat on the couch everyday staring at the tv. It made my anxiety worse and I was quicker to anger than usual. I found that I just did not care about anyone or anything anymore. I would not reccommend this drug to anyone with anxiety issues, as it was not a very big help.</t>
  </si>
  <si>
    <t>cymbalta.17</t>
  </si>
  <si>
    <t>moderate depression, pain</t>
  </si>
  <si>
    <t>Typical side-effects as 
body/brain adjusted but 
my issues are associated
with discontinuing this 
medication.</t>
  </si>
  <si>
    <t>Horrible withdrawal !! My Dr. didn't address the issue when he prescribed this medicine and when I told him I didn't want to take it any longer, he said only, "skip a day in between doses for a couple of weeks" to discontinue.... I skipped 1 day and got so sick, I was constantly nauseated, gagging, and threw up for three days which caused me to loose the capsule (in the toilet) on the days I was suppose to take it. I have very significant issues with thermo-regulation which leads to a feeling of burning, followed by profuse sweating. I have brain zaps that feel like electrical shocks and result in jerking and spasms. The overwhelming fatigue is almost as bad as the vomiting. I have been dizzy and now as I progress into withdrawal, I am becoming more agitated, negative and morose.  I decided to quit trying to "skip a day" and now open the capsule and divide the beads in half, assuming that I am reducing my dose to 15 MG/day. This is nasty-nasty stuff and I would not recommend it to anyone. I am so thankful that I decided to dis-continue now rather than waiting until I had been on it for over a year or taking a higher dose. Hopefully, I will pull through this in another couple of weeks...but never-never again. I do not understand how something this bad can be acceptable but many pain medications are not.  Lilly knew, failed to disclose, and lied about the number of patients reporting adverse effects upon stopping...they now, place the blame on Dr(s), saying</t>
  </si>
  <si>
    <t>5  months30 MG 1X D</t>
  </si>
  <si>
    <t>cymbalta.18</t>
  </si>
  <si>
    <t>Insomnia, dizzy, anxiety, dry mouth, muscle aches, lack of concentraction, memory loss, whole body is numb.</t>
  </si>
  <si>
    <t>I have been on pazil for 7 yrs.  Worked very well with minimal side effects but felt my anxiety was starting to get worse.  I am tapering off pazil.  Second week added 30 mg of cymbalta.  Third week added 60 mg of cymbalta.  Every one reacts different to medication but the side effects are so bad that I am going to call dr. To stop taking it.  Good luck if u decide to take cymbalta.</t>
  </si>
  <si>
    <t>cymbalta.19</t>
  </si>
  <si>
    <t>major depression/ bi polar</t>
  </si>
  <si>
    <t>Uncontrolable crying, dark thoughts, exploded at anyone who looked at me wrong, gained 40+ pounds within 4 months.. shall I continue??</t>
  </si>
  <si>
    <t xml:space="preserve">I never knew in a million years that I would be afraid of myself. What I mean is that during the 4 months I was taking Cymbalta, I almost took my life. I was on a different AD before this and the doctor switched it to this. After being hospitalized, my new doctor put me back on the previous AD which I can honestly say saved my life. 
</t>
  </si>
  <si>
    <t>cymbalta.20</t>
  </si>
  <si>
    <t>clinical depression and leg aches</t>
  </si>
  <si>
    <t>CONSTANT HEADACHE, HAIR LOSS, &amp; EXTREME WEIGHT GAIN.</t>
  </si>
  <si>
    <t>EIGHTEEN YEARS AGO, MY SON SUDDENLY DIED AT AGE 32.  FOUR YEARS LATER, I COULD NOT DEAL WITH IT ANYMORE. I TRIED SUICIDE, BUT WHEN THAT DIDN'T WORK, I FELL COMPLETELY APART. I WAS PUT IN THE HOSPITAL, &amp; AFTER THE DOCTORS CHECKED EVERYTHING THEY KNEW, A PSYCHIATRIST WAS CALLED IN &amp; AFTER ONLY 2 VISITS, HE PUT ME ON CLONAZEPAM, NEURONTIN, &amp; ZOLOFT. I HAVE TAKEN THESE MEDS FOR ABOUT 13 YEARS UNTIL I STARTED HAVING LEG ACHES AT NIGHT.  ABOUT 7 MONTHS AGO, MY REGULAR DOCTOR CHANGED OUT THE ZOLOFT FOR CYMBALTA. IT IMMEDIATELY TOOK CARE OF THE LEG PROBLEMS &amp; I SLEPT VERY WELL.  THEN, I STARTED NOTICING THINGS HAPPENING ALL AT ONCE.  MY HAIR WAS SHEDDING AT AN UNUSUAL RATE, I WAS HAVING A DULL HEADACHE CONSTANTLY..LIKE 24/7, &amp; I HAVE PUT ON AT LEAST 30 LBS IN THE LAST 6 MONTHS, ALTHOUGH I HAVE NOT CHANGED MY EATING HABITS. I DID NOT EVEN SUSPECT THAT IT WAS ONE OF MY MEDS UNTIL MY DAUGHTER, WHO IS A REGISTERED NURSE, SUGGESTED THAT I LOOK UP ALL OF THEM &amp; SEE WHAT THE SIDE EFFECTS ARE.  WHEN I GOT TO CYMBALTA...THERE THEY WERE...ALL OF MY PROBLEMS WERE RIGHT HERE WITH SOME OF THE OTHER COMMENTS. I SEE MY DOCTOR SOON FOR MY USUAL CHECK-UP &amp; I WANT TO GO BACK TO ZOLOFT, BUT THE WAY SOME OF YOU DESCRIBE WITHDRAWAL, I'M REALLY SCARED. I DON'T EVER WANT TO FEEL LIKE I DID BEFORE I STARTED ON THE MEDS. PLEASE SEND ME YOUR SUGGESTIONS AS TO WHAT YOU THINK I SHOULD DO.</t>
  </si>
  <si>
    <t>6  months60 MG</t>
  </si>
  <si>
    <t>12/4/2014Email</t>
  </si>
  <si>
    <t>cymbalta.21</t>
  </si>
  <si>
    <t>Brain zaps; grinding my teeth; night sweats; constant shaking of my hands and limbs; not being able to stop my Head going into tremours; insomnia; constant fatigue; headaches; hair falling out; forgetfulness; sore jaw etc - you name it I got them all badly !</t>
  </si>
  <si>
    <t>I think it is the worst thing I have ever taken - for almost a year I have tried to take it hinking it would help or blaming my body for the effects and now I have come to realise it is this drug / poison. I think people should be warned and that surely after all the blogs about Cymbalata that are negative that the Testing results of this drug should be investigated. Some blogs have hundreds of negative comments - something doesn't smell right - how did this pass clinical trials ? I am now trying to wean off it am in my second week of hell.</t>
  </si>
  <si>
    <t>cymbalta.22</t>
  </si>
  <si>
    <t>back pain depression</t>
  </si>
  <si>
    <t>Insomnia headaches nightmares</t>
  </si>
  <si>
    <t>I started taking cymbalta 2 months ago. I have had nightmares about my car wrecking, drowning, not being able to move, my husband having an affair with my best friend, and a lot more. The nightmares make me not want to sleep. I have actually woke up and wanted to cry. And also sometimes I just can't sleep, I don't feel tired at bedtime (even though I was tired an hour before). I also have the worst headaches and while I have the headaches my right eye is blurry. And it hasn't helped my back pain at all</t>
  </si>
  <si>
    <t>cymbalta.23</t>
  </si>
  <si>
    <t>depression, fibromyalgia</t>
  </si>
  <si>
    <t>unable to have orgasm, loss of all emotion, insomnia, forgetfulness, loss of appetite which I don't need.</t>
  </si>
  <si>
    <t>not worth the loss of sex drive or ability to have an orgasm, ever! Did nothing for my fibromyalgia- Lyrica works so much better.</t>
  </si>
  <si>
    <t>cymbalta.24</t>
  </si>
  <si>
    <t>for depression</t>
  </si>
  <si>
    <t>Depression, major nausea, shaking, heart arrhythmia, trouble sleeping, dizziness, fuzzy brain, memory loss, feeling faint</t>
  </si>
  <si>
    <t>This is a TERRIBLE drug and definitely should not be prescribed for elderly patients or anyone for that matter. The withdrawel is quite severe and I went through hell going off this drug! Wouldn't recommend it to my worst enemy except to the Doctor who recommended this drug!! Ended up having to have a pacemaker put in because of the heart fibrillation.</t>
  </si>
  <si>
    <t>cymbalta.25</t>
  </si>
  <si>
    <t>Extreme fatige,sweating,nightmares and that was just the beginning.The thoughts of suicide were overwhelming and it made me feel a horrible despair.Mood swings,extreme anger,leg pain just to name a few.</t>
  </si>
  <si>
    <t>I didnt take cymbalta for long because it was turning me into a worse basket case than I already was. One thing I did experience when trying to get off it was mood swings. Some of which were very angry outbursts,an anger I never felt before.Lost the love of my life because of it. Now taking 100 mg. of Zoloft and feeling so much better. I would not recommend cymbalta to anyone.</t>
  </si>
  <si>
    <t>cymbalta.26</t>
  </si>
  <si>
    <t>Short-term memory loss, shortened attention span, depression, suicidal thoughts, developed a stutter, always tired, nightmares, paranoia, extreme moods.</t>
  </si>
  <si>
    <t>When I first started Cymbalta, I didn't notice much of a difference. After a few months, I started to notice it was making me become somewhat bipolar - on it, I was annoyingly happy and jumpy, but after two hours of taking it, I felt the same, and after two more hours, I was extremely depressed. I had also noticed that it took more to hold my attention than it used to, and I couldn't remember things that happened or stuff people said five minutes before. A little after I began noticing this, I started stuttering, and my stutter got worse as I kept taking the medicine, as did all my other side effects. Sometimes when talking, I would stutter, and forget what I was saying. I decided I was going to stop taking it, so I did. Wow. My memory loss worsened, as did my stutter, attention span, and depression. One day, after a weekend of not having it, I couldn't get out of bed because I felt so bad. The whole day, I thought about dying. I began to have terrible nightmares which would keep me up</t>
  </si>
  <si>
    <t>cymbalta.27</t>
  </si>
  <si>
    <t>Nausea, Insomnia, Constipation, Crying, Dry Mouth, Sexual, "Speeding", Worsening Depression, Thoughts of Suicide, Jaw Clenching, Heart Racing</t>
  </si>
  <si>
    <t>This is the most frightening experience I have ever had with an anti-depressant.  I have a very high tolerance for drugs, and I have been on meds almost consistently for thirteen years, trying almost everything possible.  Never have I had such side effects, nor have I ever felt as "drugged" as I did on Cymbalta: nervous and speeding.  The side effects were almost immediate.  Rarely do I ever think of suicide, but after two days the thought was almost constant.  I woke up after three hours sleep each of the four nights, and could not get back to sleep.  I was "speeding" the whole time, but felt no relief or, for that matter, a single positive effect.  I would rather be depressed than feel like this--at least depression is predictable and I know it will end.  I see that it worked well for some, but I would never take this drug again.  The user comments for withdrawal were enough to stop me after four days.</t>
  </si>
  <si>
    <t>cymbalta.28</t>
  </si>
  <si>
    <t>Dizziness, nausea, headache, buzzing noise in head.</t>
  </si>
  <si>
    <t>DO NOT TAKE THIS DRUG. IT IS POISON. After taking 30 mg a day for 3 weeks, I stopped. I HAVE NEVER felt so awful as I do today. Started cying and laughing hysterically. Head is so mucked up I can barely move or think. Called doc and he said it's withdrawal. WTF, is this heroine or something? Withdrawal? I've stopped other SSRI's in the past and never experienced anything. This is bullshit. Do not take this poison.</t>
  </si>
  <si>
    <t>cymbalta.29</t>
  </si>
  <si>
    <t>fibromyalgia and mild depression</t>
  </si>
  <si>
    <t>Extreme fatigue,  drowsiness and a 5lb weight gain within the first 2 months. 15 months later I'd gained 30 lbs, had horrible withdrawal effects each time I tried to come off of it including nausea, dizziness, fatigue, etc. I finally had a dr help me wean off 7 months ago and since that time the depression has become worst than ever w/ suicidal thoughts at times, major irritability, lack of concentration, and a major loss of love and vigor for a life has dwindled.</t>
  </si>
  <si>
    <t>This is the worst drug ever; please find an alternative for your symptoms!!! DO NOT TAKE CYMBALTA--it has the potential to ruin the very essence of who you are. It's not worth it; trust me!</t>
  </si>
  <si>
    <t>15  months30-60 mg 1X D</t>
  </si>
  <si>
    <t>12/8/2011Email</t>
  </si>
  <si>
    <t>cymbalta.30</t>
  </si>
  <si>
    <t>My 15 year old daughter was on this for 4 days and it threw her into the worst mental state I've seen outside a mental hospital. She has depression and has tried many meds. None have helped for long but none have hurt her before. Be careful.</t>
  </si>
  <si>
    <t>cymbalta.31</t>
  </si>
  <si>
    <t>depression, anxiety, stress, pain</t>
  </si>
  <si>
    <t>Everyone imaginable.  Loss of appetite, metal taste in mouth, weightloss, headache, disoriented.</t>
  </si>
  <si>
    <t>Worst medication to date for me.  I couldn't believe the side effects and how harsh they were.  I felt horrible, my mouth tasted like metal and I could not sleep for days.  I was hoping it would eventually go away so I continued to take it and after the 6th day of the same intense side effects I finally had to just chunk them in the trash.  Was wondering if anyone else had this bad of effects but that they did go away after a certain amount of time.  I have been on wellbutrin before and the side effects were bad but did wear off after about a mont</t>
  </si>
  <si>
    <t>6  days30 mg 1X D</t>
  </si>
  <si>
    <t>6/27/2011Email</t>
  </si>
  <si>
    <t>cymbalta.32</t>
  </si>
  <si>
    <t>depression,anxiety</t>
  </si>
  <si>
    <t>lost feelings of joy,could not focus,weight loss,no cares for anything I used to love.deep,scary thoughts never have had them before</t>
  </si>
  <si>
    <t>Cant wait to get of and get my life back.This drug was awful for me.Beware,do your research first</t>
  </si>
  <si>
    <t>6  months60 1X D</t>
  </si>
  <si>
    <t>cymbalta.33</t>
  </si>
  <si>
    <t>anxiety &amp; mild depression</t>
  </si>
  <si>
    <t>Sleep...its all I want to do, however, unable to rest for more than an hour at a time...so sleepy on 60mg 1x/day.  I lost 25 lbs in 3 wks. Had to be put on valium so I could eat.  5'3" - was 125 now 100 even....not good.  (It put me to sleep for an hour, then I would wake up and eat a little) Don't want to eat, had to force myself.  Hazy, do not care attitude.  Felt like I was sitting in a chair watching the world go by.  I'm amazed that I have not been fired from my job.</t>
  </si>
  <si>
    <t>DO NOT TAKE THIS MEDICINE!  IT IS HORRIBLE!  I simply don't understand how the FDA could allow this medicine on the market.  The withdrawal symptoms are nothing sort of a nightmare.  Electrical shocks, headaches, tremors, frequent urination, nausea, major anxiety.  Cannot get straight answer from anyone regarding how long these withdrawal symptoms will last.</t>
  </si>
  <si>
    <t>cymbalta.34</t>
  </si>
  <si>
    <t>fibromyalgia, depression</t>
  </si>
  <si>
    <t>insomnia, vivid dreams, syncope, a detached from the body feeling, confusion, restlessness, shaky, trembling.</t>
  </si>
  <si>
    <t>Took the med for only 3 days and the first night, I think I got a total of 2 hours of sleep.  On the third day at work, I experienced what felt like an 'acid trip' after about an hour of taking the recomended 30 mg dose.  I couldn't talk without stuttering, was very confused, couldn't concentrate.  Had to have me b/f pick me up and take me to ER.  Said it was side effects of med.  I had low blood pressure for about 2 weeks after I stopped taking it which caused me to have fainting spells.  Fainted at work, hit my head and had to go to ER again.  So after all is said and done, I still have fibromyalgia pain, now even worse it seems, and have a shit load of ER bills.  Highly reconsider taking this med if you have not already done so.</t>
  </si>
  <si>
    <t>9/5/2008Email</t>
  </si>
  <si>
    <t>cymbalta.35</t>
  </si>
  <si>
    <t>dripping in sweat all the time, extreme fatigue, mucus coming out of my anus, feeling like I have to have a bowel movement several times an hour, constipation, and my depression is the same as when I wasn't on it.  Also feel like I'm in a cloud allthe time.  Having vision problems.</t>
  </si>
  <si>
    <t>DON'T TAKE IT!!!!!!</t>
  </si>
  <si>
    <t>cymbalta.36</t>
  </si>
  <si>
    <t>depression and pain</t>
  </si>
  <si>
    <t>Sweating,Heart Papitations, Headache,dizziness,sore throat,very cold,Major flushing feelings in my head,Dizzy feeling,Flue like symptoms,High degree of shaking and nervousness  ,bleeding in stool,throwing up. Not feeling to well right now to say the least! This is the withdrawl stage.</t>
  </si>
  <si>
    <t>I think thier needs to be more Studies done on this medication before giving it to certain people. While I have read that it has helped many people.I think this is great. What works for one person, does not always work for the other. This medication seems to work well when it came to my Pain. I was so happy that it did control my Pain But, since I am comming off of this medication cold Turkey, the side effects are Horrific! Also, these where the side effects while I was on the drug as well.I don't think this drug is for me! Wish me luck on comming off of this Medication, since I feel to bad to go see My doctor that placed me on it! Also, I'd like to add that I take heart medication for Heart Arythmia. I don't suggest anyone that takes heart medication  should be on this drug.But, good Luck to the people that it has helped! In case anyone was wondering I was first on the 60mg for about two weeks and then my doctor placed me on the 30mg after I complained of Feeling that I did not feel</t>
  </si>
  <si>
    <t>cymbalta.37</t>
  </si>
  <si>
    <t>brain zaps,excellerated heart rate,bad dreams,night sweating, tingling of hands and feet,weight gain  (feeling hungry all the time)</t>
  </si>
  <si>
    <t>Please be carefull with missing a dose with this drug!I missed 3 to 4 days and I tried to kill myself...ended up in the hospital for 5 days.I was only on 60mg.I just went down to 30 and it has been an awfull week.Irratability,severe depression,crying a lot,dramatic mood swings.I really want to get off this stuff...it's too scary!</t>
  </si>
  <si>
    <t>cymbalta.38</t>
  </si>
  <si>
    <t>Severe fatigue, problems staying asleep, slight nausea</t>
  </si>
  <si>
    <t>I have been on Cymbalta for almost a week and have been in bed the entire time.  It has caused me to be severely fatigued with flu-like symptoms that came on about 24 hours after beginning this drug.  The depression was not as bad as I feel on this medication.  I am supposed to go to 60mg in two days but after reading the reports of the great difficulty in getting off Cymbalta - I am going to stop taking it before it gets even worse.</t>
  </si>
  <si>
    <t>8/28/2009Email</t>
  </si>
  <si>
    <t>cymbalta.39</t>
  </si>
  <si>
    <t>achiness, tiredness, restlessness, blurry vision, tingling in arms, legs and hands, increased anxiety, high blood pressure, belching, heartburn, loss of appetite, strange taste in mouth, alternating hot and cold spells, headaches, loss of feeling during sex</t>
  </si>
  <si>
    <t>I have only taken cymbalta twice and am going to stop now before my symptoms get worse.  I feel a lot worse than I did before taking it.  I constantly feel as if I am on the verge of a panic attack,  I feel like sleeping all day, but have difficulty sleeping for more than 1 hour at a time even during the night.  I have aches and pains as if I have the flu.</t>
  </si>
  <si>
    <t>2  days30 MG 1X D</t>
  </si>
  <si>
    <t>cymbalta.40</t>
  </si>
  <si>
    <t>depression/axiety</t>
  </si>
  <si>
    <t>Fainting, nervousness, nausea, insomnia, sweating</t>
  </si>
  <si>
    <t>I was prescribed this medicine to help with depression and anxiety, but the side effects are awful. I don't see how I can possibly function because of the side effects and I certainly don't see how I could continue on this medication any more.</t>
  </si>
  <si>
    <t>cymbalta.41</t>
  </si>
  <si>
    <t>muscular pain,depression,anxiety</t>
  </si>
  <si>
    <t>The first 2 months it seemed to be fine, then the terrible night sweats came,the headaches,dizziness, out of sorts feeling came. Since last November my tendons on both arms started hurting by the elbow, then came extreme fatigue, and heaviness And pain in the calves of my legs came. Not to mention the acid reflux, having bowel movements 5 times in the morning,abdominal cramping, couldent eat, no appetite. Had stomach checked with upper GI and colonoscopy. Now I have an erosive esophagus. My doctor at the time sent me to 2 ENT doctors a Rhuemotogist, went to ER in Dec and Jan. Forgot to mention stuffed up nose and constant cough. Changed my primary care Dr, had tests on my heart, ultra sound in legs,  so now I have fast heart rate,poor circulation. Had 5 friends pass away from December 2014 to May of 2015 started getting depressed. I went to a shrink and they increased the dose to 90 mg. Took it for 2 months and felt worse than ever. Started weaning off cymbalta with shrinks help and he added 50 mg zoloft as I weaned off. As of last Sunday I don't take the cymbalta any longer. But I still have bad pain in my right arm, legs and feet, the pain is heaviness and electic shocks. The sweating  stopped,  I still have diarreha, and nausea and pain all over my body. I do have scolosis in my T spine. Hips hurt joints in feet snap crackle and pop, from time to time dizziness and headache. It's been 1 week since I quit taking this poison. I'm afraid that my legs will never be the same. I</t>
  </si>
  <si>
    <t>1  days60</t>
  </si>
  <si>
    <t>8/30/2015Email</t>
  </si>
  <si>
    <t>cymbalta.42</t>
  </si>
  <si>
    <t>vivid dreams, nightmares, night sweats,loss of libido and ability to orgasm, constipation, occational brain zaps, weight loss then a ton of weight gain.</t>
  </si>
  <si>
    <t>This was a miracle drug for the first few months,then it stopped working. Side effects stayed and now that I'm trying to slowly withdraw from it they have gotten worse and new ones have started, especially dizziness and irritibility and lack of energy. From what I've been reading it sounds like I have a long horrible road ahead of me. Lily had to have known about how absolutley grim the withdrawals were.</t>
  </si>
  <si>
    <t>cymbalta.43</t>
  </si>
  <si>
    <t>depression, panic attacks</t>
  </si>
  <si>
    <t>10 lb weight gain, increased amt panic attacks, anxiety</t>
  </si>
  <si>
    <t>cymbalta.44</t>
  </si>
  <si>
    <t>feel wired, feel homicidal/suicidal,  agitated, no appetite, confused</t>
  </si>
  <si>
    <t>took my first dose this A.M.  Will struggle through to see if benefits outweigh this horrible feeling.  I am a recovering meth addict and feel exactly as if I am coming off of meth!!  Slamming beers( which I have not done for years) to counteract total feelings of rage and despair!</t>
  </si>
  <si>
    <t>cymbalta.45</t>
  </si>
  <si>
    <t>After 2 weeks I had terrible acid reflux which I NEVER had before, constipation, stomach ache 24/7, then rectal bleeding which scared the heck out of me.  Got off the drug immediately.  Because of the bleeding I had to go for a colonoscopy and have   my stomach biopsied which showed it cause the lining of my stomach was inflammed.  It took me 2 weeks to be weaned off the medication and I felt awful all over like I had the flu.</t>
  </si>
  <si>
    <t>I was only on 20MG and it worked mentally but to this day, my gastro-intestinal system is screwed up.  I do have to say, I was taking Advil and noticed on TV now there are now warnings about taking over the counter pain relievers with this medication.</t>
  </si>
  <si>
    <t>cymbalta.46</t>
  </si>
  <si>
    <t>bi- polar depression</t>
  </si>
  <si>
    <t xml:space="preserve">My lawyer will be contacting you.
</t>
  </si>
  <si>
    <t>6  days60mg 1X D</t>
  </si>
  <si>
    <t>12/19/2014Email</t>
  </si>
  <si>
    <t>cymbalta.47</t>
  </si>
  <si>
    <t>back pain, depression</t>
  </si>
  <si>
    <t>Cymbalta has the same adverse side effects of the other SSRI medications and then some. In fact, because of Cymbaltas adverse emotional reactions, the inherent inability to get an erection or orgasm that is more the norm in other SSRI medications appears to be even worse with this one. If that werent enough, it increases anxiety and thus has less value as an anti-depressant. Yet what was even more profound, I found that I was in a state of emotional upset at all times but wasnt aware of it until I stopped the medication 6 days ago. Bizarre sensations of profound guilt and regret about incidents from the past (childhood to adult), were constantly re-lived and extremely inflated to say the least. I found myself on the verge of tears at all times. To add to the constant emotional upset, I can now attribute Cymbalta to frustrating memory lapses and a dramatic compromise in my cognitive abilities which I had mistakenly blamed on my pain medication. This drug caused me t</t>
  </si>
  <si>
    <t>I have severe and chronic lower back pain with Fibromyalgia which resulted in my developing depression. Consequently, I was placed on anti-depressants to counteract the side effects of pain medication, and also because the constant pain sucked the life out of me. Initially I was on Effexor (YIKES!), but had to stop this drug after only a few days. Subsequently I was placed on Zoloft for several years, then Celexa for several more, and finally Cymbalta in an effort to decrease the SSRI side effects the first two medications had. Each time I switched drugs I had to stop completely to start the other. I had no adverse withdrawal side effects from either Zoloft or Celexa; however Cymbalta was a different story. I had tried several times before to quit Cymbalta but because of the extreme withdrawal side effects, I was forced to stay on it. The evidence for me is irrefutable; Cymbalta has absolutely no redeeming value when compared to any other type of SSRI anti-depressant. In Fact, I believe it should either be removed from the market or be deemed a controlled substance, not because patients would be inclined to abuse this drug, but that physicians are in an effort to improve mood and block pain without having to dispense pain medication. Even the most innocuous of prescribed pain medication has vastly more therapeutic value, simply because Cymbalta has none. DO NOT TAKE THIS DRUG, IT IS DANGEROUS. Cymbalta is a living nightmare, avoid it.</t>
  </si>
  <si>
    <t>14  months</t>
  </si>
  <si>
    <t>cymbalta.48</t>
  </si>
  <si>
    <t>I turned into a raging maniac, i had nausea, cold/hot flashes.  I felt out of control, &amp; disorientated. Also, headache,crying, insomnia, and I can't tell you all the side effects.</t>
  </si>
  <si>
    <t>I would never ever take this drug again, nor would I recommend this to ANYONE!!  This is a BAD drug, they should have better warnings about the side effects.</t>
  </si>
  <si>
    <t>cymbalta.49</t>
  </si>
  <si>
    <t>depression, back pain, fibromyalgia</t>
  </si>
  <si>
    <t>agitation; hostility; suicidial thoughts; increased pain; increased depression; muscle spasams in legs and feet; dry eye; increased blood pressure; heart palpitations; increased anxiety, etc.</t>
  </si>
  <si>
    <t>Switched to Cymbalta because of claims that it helps with pain. Side effects were terrible. My prescribing MD assured that a second increase in dosage was needed. He believed the drug rep but not me. Finally, was able to see a board certified psychiatrist and switched to Lexapro.  Huge improvement and almost instant end to leg spasams. The industry needs more honesty about Cymbalta side effects-it made my liffe a livng hell for 2 years. Wonder how much those drug reps make per year in bonuses.</t>
  </si>
  <si>
    <t>cymbalta.50</t>
  </si>
  <si>
    <t>anxiety, depression, body aches</t>
  </si>
  <si>
    <t>The medication fooled me. I lost a job spiraled into depression and anxiety. Prescribed Cymbalta and thought it helped overcome depression and anxiety because of job loss. Reality is I became a zombie, robot. I didn't truly feel, or really care about things I had a passion for. Less anxiety and depression but less life. Just existed. Went through motions. About three months ago I went off cym.sick of losing track of what I wanted to say, feeling of numbness, the constant need to sleep. I could sleep two days straight and still feel tired. Confronted by family about what kind of quality of life I had. Slowly trying to get out of the hole with no med except occasional xanax. I want to feel even if it is depression. Exercise, trying to look on the bright side even when habit is not to, talking with family about feelings that is what is saving me.</t>
  </si>
  <si>
    <t>2  years60 1X D</t>
  </si>
  <si>
    <t>8/23/2012Email</t>
  </si>
  <si>
    <t>cymbalta.51</t>
  </si>
  <si>
    <t>Horrible. Totally horse tranq knocked out for 12hrs within 2hrs of tasking it couldn't focus on anything laid down and stayed there all day apart from running to the toilet with diarrhoea a few times. Could sleep later without restless legs then slept for another 12hrs. One of the worst meds I've been on.</t>
  </si>
  <si>
    <t>1  days60mg</t>
  </si>
  <si>
    <t>cymbalta.52</t>
  </si>
  <si>
    <t>mild depression, appetite control</t>
  </si>
  <si>
    <t>Profuse sweating...hot flashes, drowsy all of the time, brain fog, inability to concentrate, loss of sex drive, weight gain, constipation, muscle cramps, eye floaters...just to name a few.</t>
  </si>
  <si>
    <t>When I came off Cymbalta I had the worst side effects I could've ever imagined...it's been a few weeks and still have horrible effects...extreme muscle fatigue and muscle cramping and elevated liver enyzmes (no pre-existing liver damage or alcohol use/abuse,) just to name a few. My md is now completing more test and questioning if I have fibromyalgia or MS due to the test results and symptoms. These seemed to have been initiated after stopping the drug but symtoms did not exist prior to taking them...anyone else having these effects, if so, what was your outcome or did the symptoms go away? I can barely walk up a couple of stairs without a deep burning and fatigue within my muscles. Just curious of how dangerous this drug is and if I'm the only one with these problems.</t>
  </si>
  <si>
    <t>cymbalta.53</t>
  </si>
  <si>
    <t>Started at 30 I was fine. After a month I was upped to 60 mg. A week later I started getting agitated easily,  my hair is shedding way more than usual. I sweated like crazy, I felt even more depressed than ever , I became anti social and my anxiety worsened. I'm currently being weaned off this drug, while on Prozac. IF YOU ARE HAVING PROBLEMS TALK TO YOUR PSYCH ASAP DONT STOP TAKING THIS MEDICINE BY YOURSELF *** warning extreme consequences GOOGLE IT (cymbalta withdrawal) luckily I'm one of the good ones tho</t>
  </si>
  <si>
    <t>2  months60</t>
  </si>
  <si>
    <t>cymbalta.54</t>
  </si>
  <si>
    <t>After the third day on 30 mg of this drug I felt like I was in a fog.  I was completely depleted of all energy.  It kept me up all night and I would sleep all day.  The first couple days are hard for me to even remember what went on.  I do not recommend this medication.  Feeling this out of control is scary.</t>
  </si>
  <si>
    <t>11/26/2007Email</t>
  </si>
  <si>
    <t>cymbalta.55</t>
  </si>
  <si>
    <t>treatment-resistant depression</t>
  </si>
  <si>
    <t>Nausea.  Lots of nausea.  Also, a marked reduction in sexual response and sensation.  Also, spells of dizziness not associated with a change in position (randomly while sitting down or walking, not just upon standing up).</t>
  </si>
  <si>
    <t>No discernible effect on the depression after 8 weeks at recommended therapeutic dosage of 60 mg/day, at which point we decided that due to the already-present undesirable side effects, it would be a bad idea to try increasing the dose further.</t>
  </si>
  <si>
    <t>cymbalta.56</t>
  </si>
  <si>
    <t>supposed depression</t>
  </si>
  <si>
    <t>I don't know if my problems were because I wasn't depressed  (I was misdiagnosed with depression when my problems were Claritin side effects). I had extreme anger and road rage. I literally screamed at a stranger over a parking spot. I also told off an attorney I was working with. These behaviors are not like me at all.</t>
  </si>
  <si>
    <t>There needs to be a class actiom.</t>
  </si>
  <si>
    <t>2  months30mg</t>
  </si>
  <si>
    <t>cymbalta.57</t>
  </si>
  <si>
    <t>depression and fibromylagia pain</t>
  </si>
  <si>
    <t>I only took it 2 days; had horrible migraine, dizziness, nausea and ringing in the ears. I have stopped it and now on day 3 migraine is still with me. There is no way I could work with this and I will not take it again. It just isn't for me.</t>
  </si>
  <si>
    <t>cymbalta.58</t>
  </si>
  <si>
    <t>I had a HORRIFYING experience with Cymbalta!</t>
  </si>
  <si>
    <t>This drug is worse than any medication I have ever heard of.  It is horrible to try and go off of.  Do a search for Cymbalta withdrawal and see what you find!  It should NEVER be given out to ANY patient!!  If you want to email me for more in fo, please do.  We have a class action lawsuit in the works.  There are 100's of us already that may never be the same again due to Ely Lily's incompetence.</t>
  </si>
  <si>
    <t>4/12/2006Email</t>
  </si>
  <si>
    <t>cymbalta.59</t>
  </si>
  <si>
    <t>I felt physically ill during the first 3 weeks at 60 mg on this med. While that subsided, I then felt a progressive feeling of being in a general stupor. Lethargy, significant effects on short-term memory to the point it was affecting my ability to work efficiently. I finally took myself off and have been experiencing significant dizziness to the point of being concerned about driving. For a mild depression, I would not recommend.</t>
  </si>
  <si>
    <t>cymbalta.60</t>
  </si>
  <si>
    <t>Brain zaps,dizziness, couldn't sleep,u name it I had!Taking cymbalta was the worse day of my life!!</t>
  </si>
  <si>
    <t>9  months60mg</t>
  </si>
  <si>
    <t>cymbalta.61</t>
  </si>
  <si>
    <t>Irritability, sleeplessness.</t>
  </si>
  <si>
    <t>NEVER, NEVER take this drug. I made a suicide attempt while on it and it is my opinion it was the cause that pushed me over the edge.</t>
  </si>
  <si>
    <t>12/7/2011Email</t>
  </si>
  <si>
    <t>cymbalta.62</t>
  </si>
  <si>
    <t>Did not help my depression and caused me to have suicidal thoughts. I was taken off and experianced withdraw so bad that I now back on and slowly coming off. I had chest pain, heart palpitations, vomiting, headache, rage, mood swings, and more</t>
  </si>
  <si>
    <t>Other drugs can help just as well, without the terrible side effects</t>
  </si>
  <si>
    <t>6  weeks60mg</t>
  </si>
  <si>
    <t>cymbalta.63</t>
  </si>
  <si>
    <t>Loss of appetite, constipation, tiredness, loss of emotional capabilities aka zombie, general numbness, lack of sexual interest</t>
  </si>
  <si>
    <t>when I finally stopped taking this stuff after losing five years of my life to it, I now have joint pain that makes it difficult to do anything. I am very frustrated that this stuff has permanent consequences in joint pain which I have never experienced before.</t>
  </si>
  <si>
    <t>5  years60 1X D</t>
  </si>
  <si>
    <t>cymbalta.64</t>
  </si>
  <si>
    <t>nausea (at first), constipation, dizziness, NEVER sleep, always yawning and tired, very mean, hostile and aggressive when upset about something, very very bad night sweats</t>
  </si>
  <si>
    <t>I have been on Cymbalta for about 2 months now and I feel like I am losing my mind.  I went on it to calm me down a bit, I am very anxious, and it has done the opposite.  While being on this medication I have no control over my emotions or my actions when I get emotional.  I have never been a physical person and I do not think twice to hit someone if I am really hurt.  I am pushing the people who I am closest to away.  After I have an episode I feel like I was drunk and have NO IDEA why I did it!  I need off!</t>
  </si>
  <si>
    <t>cymbalta.65</t>
  </si>
  <si>
    <t>Horrible insomnia, highly depressive and suicidal feelings, inability to orgasm, loss of energy, exhaustion</t>
  </si>
  <si>
    <t>I took this medicine for about a month, and during that month I did not sleep more than 5 hours a night... I woke up at least 5 or 6 times every night. It was horrible. I felt weak and exhausted and unable to keep up with normal days. I took so many short naps, but nothing helped. 
My feelings of depression, which Cymbalta was supossed to fix, were increased and I found myself contemplating sucidial or destructive actions a lot. I talked to my doctor and he IMMEDIABTLY suggested I come off of it... 
Another thing that bothered me, well a lot, was I was unable to orgasm... at all... I have since changed medicines and am able to once again, so I totally blame that effect on the drug. 
Overall, the drug gave me a bad feeling. I would not suggest this to anyone else, especially if you are switching from another medication.</t>
  </si>
  <si>
    <t>cymbalta.66</t>
  </si>
  <si>
    <t>med helped for a while, but I gained about 30lbs in the midsection.  I was always thin and fit before. was taking it for multiple failed fertility treatment's and devastating experience with failed IVF.</t>
  </si>
  <si>
    <t>became pregnant surprisingly (by natural means). my md stopped the 60mg cymbalta cold turkey and switched me to lexapro.  I had to be hospitalized within a day for severe vomiting, &amp; electrolyte imbalances. I felt terribly anxious and had heart palpitations I didn't understand.  I had waited 7 years for a baby.  At 12 1/2 weeks pregnant....after all that suffering, the baby died.  DO Not stop this medication cold turkey.  They make a 20mg capsule.  then you can open it and remove some beads.  my life will never be the same again.</t>
  </si>
  <si>
    <t>cymbalta.67</t>
  </si>
  <si>
    <t>WEIGHT GAIN DESPITE REDUCED CALORIE INTAKE, frequent nausea, vivid dreams to the point that is difficult to wake from them, head rush that made me think I was having a stroke, disassociation, spaciness, horrible withdrawal symptoms--so NOT quit suddenly or on your own. Withdrawal similar to heroin withdrawal. THIS MEDICATION IS GOD AWFUL AND IT SHOULD BE BANNED.</t>
  </si>
  <si>
    <t>cymbalta.68</t>
  </si>
  <si>
    <t>depression with pain (migraines)</t>
  </si>
  <si>
    <t>shaky, weak, felt like I was going to faint if I stood at all.  "Cold" sweat, flu-like symptoms</t>
  </si>
  <si>
    <t>30mg.  Wasn't taking anything else. My pdoc was pretty shocked with these side effects.</t>
  </si>
  <si>
    <t>1/11/2006Email</t>
  </si>
  <si>
    <t>cymbalta.69</t>
  </si>
  <si>
    <t>major depression/bi-polar ii</t>
  </si>
  <si>
    <t>Nausea at first, started out at 60mg. Also on Topomax x2 a day, and Seroquel 50mg at night. Then as time went over the past few months, since no improvement in depression Doctor upped dose to 120mg, I feel more like an emotional zombie. Depression and fatigue still there. Emotionally and sexually flat-lined. Just kind of existing day by day. Had lost 50lbs on my own dieting prior to meds and now gained back 30lbs which adds to my feeling down. No thoughts of suicide just deeper depression.</t>
  </si>
  <si>
    <t>Explained to the doctor it wasn't helping to begin with 1 month after taking it so upped the dose on me and its done nothing to really help pick me up at all. My fatigue and down time is still present, no suicide thoughts but just NO enjoyment in anything. I'm slowly gaining back weight I struggled very hard to lose and its driving me even more down in the dumps.</t>
  </si>
  <si>
    <t>7/10/2007Email</t>
  </si>
  <si>
    <t>cymbalta.70</t>
  </si>
  <si>
    <t xml:space="preserve">
Extremely tired, low motivation and energy. NO LIBIDO, anxiety, s/s of OCD ie biting nails and lips, lightheadedness/dizzy, occasional nausea.</t>
  </si>
  <si>
    <t>I was on wellbutrin and prozac combo, but I had decided to take myself off as I was getting alot of severe headaches.  I was not sure if meds were contributing to this.  However, the depression and moodiness quickly returned and my psychiatrist decided to try Cymbalta.  Started out on 30 which did nothing.  Eventually increasing dose to 90.  I have actually felt more tired during day and difficulty with sleeping.  I have a tendency toward seasonal affect disorder and cymbalta  has not done anything to improve this.  In fact, I feel worse this year as compared to last year when I was on Welbutrin and Prozac.  Further, I suffer from PMS and Prozac was highly effective for relieving those symptoms.  I am now back on Wellbutrin to start and will see how it goes.</t>
  </si>
  <si>
    <t>11/22/2008Email</t>
  </si>
  <si>
    <t>cymbalta.71</t>
  </si>
  <si>
    <t>depression. anxiety, panic attacks.</t>
  </si>
  <si>
    <t>loss of appetite. shortened attention span.</t>
  </si>
  <si>
    <t>since i started taking cymbalta i've found that no food sounds desirable and i keep waking up in the middle of the night. i have no sex drive. i've even heard voices, though, i'm not really sure if that's something that goes along with taking this medication.</t>
  </si>
  <si>
    <t>10/21/2008Email</t>
  </si>
  <si>
    <t>cymbalta.72</t>
  </si>
  <si>
    <t>In a constant fog, inability to concentrate, no libido, memory loss, night sweats and vivid nightmares(in the first month, stopped eventually).</t>
  </si>
  <si>
    <t>This particular drug did not work for me. I have been on 60mg. I just dropped to 30mg today and will be coming off of it to switch to welbutrin. I am a full time graduate student who works full time. I have never in my life had such a hard time getting motivated (even with anxiety and depression). I am constantly forgetting words and always feel like I'm in a fog. I barely remember the last 3.5 months. I would sit down to study for class and forget what I just read. I would suggest if you are starting this drug to do so when you have no important engagements going on, so that you can see how this drug effects your memory and concentration.</t>
  </si>
  <si>
    <t>3.5  months</t>
  </si>
  <si>
    <t>cymbalta.73</t>
  </si>
  <si>
    <t>depression, possible fibro</t>
  </si>
  <si>
    <t>I changed from effexor, which solved my depression and anxiety, because I started sleeping all of the time after being on it for about 10 months.  Cymbalta did not solve my sleepiness and just added many uncomfortable side effects.  I have intense sweating, sleep disturbances, feeling spacey and dizzy, sleeping 2-3 hours during the day because of "brain fuzz".</t>
  </si>
  <si>
    <t>Getting off of Cymbalta has been very difficult.  I have been tapering from 60 mg. per day, to 40, and now to 20.  I feel dizzy whether I take it or not.  I read that taking benadryl or clariton helps with the withdrawal - and it really does.</t>
  </si>
  <si>
    <t>cymbalta.74</t>
  </si>
  <si>
    <t>Lethargy, lack of concentration, brain zaps, nausea</t>
  </si>
  <si>
    <t>Initially helped with depression but after a while just felt spaced out and tired all the time. Didn't realise to begin with this could be side effects as had worked to begin with. Just gone cold turkey and had one week of horrible brain zaps, mood swings and nausea. Now I feel great like I'm alive again, better than being on the tabs. Wish I had never started...</t>
  </si>
  <si>
    <t>2  years60ng</t>
  </si>
  <si>
    <t>cymbalta.75</t>
  </si>
  <si>
    <t>Constipation, get some strange feeling in the head at times like nothing ever experienced, fatigue, weight gain.</t>
  </si>
  <si>
    <t>I have given this drug an adequate trial time and I feel that it has not helped my depression. It has mellowed me but this is not what I want.</t>
  </si>
  <si>
    <t>cymbalta.76</t>
  </si>
  <si>
    <t>Hitting the wall with too many life problems resulted in the discontinuation of Effexor and immediately on to Cymbalta.   At  60 mg. 1x day for a month I felt fine.  Doubling the I felt emotionally flat, no emotion. I had impulsivity, I think just to see if I could get some feeling.  Constipation was awful with a large weight gain that put me out of all clothes save sweats.  I had balance issues, and would get the shakes before my second dose.  I did get permission to cut the dose to 60 mg 1x a day, but it has been pure hell going down as I have a whole set of new  side effects.  I am exhausted and sleep with vivid dreams such as I never had before, I am a step away from a migraine daily. I have sweats and then freeze.  My heart races at rest and I am getting moody, even losing my patience with my dog.  I have joint pain and can hardly move.</t>
  </si>
  <si>
    <t>Originally at 60 mg I felt great, and until 2 days ago, I didn't know I was on the highest dose. In hindsight, I would have never started it. I also had a sudden hearing loss experience and am now totally deaf in my left ear; it is sensioneural and will never return.  I don't know if it is related but I lost my job because of it. I would like to know if anyone else experienced a hearing loss as my brother-in-law is a doctor in an unrelated field and he has never heard of such a thing.   If you did, please contact me.  Thanks.</t>
  </si>
  <si>
    <t>5  months60 mg 2X D</t>
  </si>
  <si>
    <t>1/22/2013Email</t>
  </si>
  <si>
    <t>cymbalta.77</t>
  </si>
  <si>
    <t>depression/anxity</t>
  </si>
  <si>
    <t>After 3 days my tongue was triple in size and a dark maroon color vivid dreams weird and wild,sores on tongue,no crying,head aches were gone.</t>
  </si>
  <si>
    <t>I liked that it made me seem emotionally detached events happened that would normally make me burst into tears but with Cymbalta I was emotionally free.I had less headaches I hate that I had a reaction to it and my doctor took me off of it.</t>
  </si>
  <si>
    <t>cymbalta.78</t>
  </si>
  <si>
    <t>Worst side effect of this med is insomnia.  Cannot get off to sleep although very tired. Drowsy during the day.  At first I had constipation and lethargy.  Apart from that in comparison with other meds low side effects.</t>
  </si>
  <si>
    <t xml:space="preserve">After about 4 days on this med I n oticed a definite uplift in my mood and my anxiety was a little lower.  I was surprised because I had just stopped taking Sertaline and expected to be suffering some withdrawal from that so was pleased with how i felt.
I have been on this medication for 11 weeks today and my mood began to dip about two weeks ago.  I am very disappointed because I have had a few meds since I stopped Seroxat a year ago and have not had any therapeutic effect from them and really thought this med would be the one to work.
I am up and down on this medication in general.  I have to admit that my anxiety is not as bad and my depression is not as bad.  I don't cry as much which is a bonus but I do feel like crying at times during the day and I really hoped to be feeling much much better at the 11 week stage.
</t>
  </si>
  <si>
    <t>11  weeks</t>
  </si>
  <si>
    <t>10/19/2006Email</t>
  </si>
  <si>
    <t>cymbalta.79</t>
  </si>
  <si>
    <t>mild depression, social anxiety</t>
  </si>
  <si>
    <t>Extreme sleepiness and tiredness. Some bouts of sudden depression and anxiety while on it. Intense feelings meaning whenever I was happy, I was extremely happy and sad I was extremely depressed and crying. Wild dreams. I dreamed my sister tried to kill me. It made me feel worse.</t>
  </si>
  <si>
    <t>I was just weaning off Lexapro after 2 1/2 months because Lexapro stopped working and caused fatigue and my doc switched me to cymbalta.  I was hitting caffeine everyday on this med. Made me extremely tired especially more while weaning off lexapro with the combination of the two drugs.  Not near as good as Lexapro was when I first started taking it. Saw that it was not working after a month, just making me worse and I decided to get off it. I am on effexor now and I'm not sure I'm going to stay on it.  I heard it was making people dense, like Lexapro started to do to me. The withdrawal I heard was also a pain. Overall, Cymbalta made me worse over the month period. I think it worth trying, because everyone is different.  I don't think it is an anxiety drug though.</t>
  </si>
  <si>
    <t>cymbalta.80</t>
  </si>
  <si>
    <t>Fatigue, extreme changes in body temperature (hot to cold), slight headache, insomnia, agitation and anxiousness, fidgeting, food tasting odd and loss of concentration.</t>
  </si>
  <si>
    <t>The side effects are worse than the benefits. I decided to stop taking the drug as I made me feel worse than I did before I took it. I was not prepared to endure the side effects for 2-4 weeks to see whether the drug would work or not. I can't see how it can be an anti-depressant when some of the side effects are depressive thoughts and actions.</t>
  </si>
  <si>
    <t>cymbalta.81</t>
  </si>
  <si>
    <t>fatigue,irritability,lack of appetite(without weight loss)</t>
  </si>
  <si>
    <t>Started at 30mg and increased to 60mg.  Very bad fatigue Week#1 then a little less during Week#2, especially in afternoons. No impressive mood benefits, just drawbacks: the most notable was irritability everyday with a general negative outlook and being easily angered.  Need a different drug.</t>
  </si>
  <si>
    <t>cymbalta.82</t>
  </si>
  <si>
    <t>sever depression</t>
  </si>
  <si>
    <t>Cymbalta made my nervousness and depression worse! I have taken many, many drugs and this one was a doozy.</t>
  </si>
  <si>
    <t>Stay away from Cymbalta. Or don't. I love this site. The fact is that this is a first line antidepressant/all around drug for those with suspected Bipolar disorder. It shouldn't be.</t>
  </si>
  <si>
    <t>4  weeks20mg 1X D</t>
  </si>
  <si>
    <t>cymbalta.83</t>
  </si>
  <si>
    <t>major depression and anxiety</t>
  </si>
  <si>
    <t>Dizzy, light headed, foggy brain, just stoned!  Exausted too!</t>
  </si>
  <si>
    <t>This is the 5th day of my trial with Cymbalta.  I feel literally stoned!  Dizzy, light headed, foggy brain, just stoned!  Exausted too!  I cant go on like this another day.    Yes, it did take the anxiety away, but it's making mashed potatoes out of my brain. I cant take it...I am not going to take anymore. I'm stopping slowly today.  I will have to try something else.  I'm 54 years old and I have responsibilities.  I cant stay home being stoned and exausted over this medicine.</t>
  </si>
  <si>
    <t>4/18/2008Email</t>
  </si>
  <si>
    <t>cymbalta.84</t>
  </si>
  <si>
    <t>depression,aniexty,and pain</t>
  </si>
  <si>
    <t>I agree that it isnt really effective for me either. I feel sluggish,unmotivated,and still have depression,aniexty and pain. I need something that helps me with all those things. I was on Lexapro for 4yrs and it stopped working. I also, agree that if I stop taking the Cymbalta I feel those "brain zings" and fuziness,that is withdraw symptoms. If I dont take the medicine at the same time every day or forget a day, I will expreience withdraw and its horrible! I am going to go to a psychotrist to see if there is something else that will help me.</t>
  </si>
  <si>
    <t>3  months60 mg</t>
  </si>
  <si>
    <t>cymbalta.85</t>
  </si>
  <si>
    <t>depression and sjogren's syndrome</t>
  </si>
  <si>
    <t>I'm not sure if I had any side effects, but I never felt any benefit from taking this drug, which both my psychiatrist and rheumatologist recommended.</t>
  </si>
  <si>
    <t>6  months120mg</t>
  </si>
  <si>
    <t>cymbalta.86</t>
  </si>
  <si>
    <t>nausea at first only</t>
  </si>
  <si>
    <t>was not that effective</t>
  </si>
  <si>
    <t>cymbalta.87</t>
  </si>
  <si>
    <t>depression/anger</t>
  </si>
  <si>
    <t>can't stop yawning, wake up in the middle of the night, am so tired during the day... like a zombie</t>
  </si>
  <si>
    <t>i've not even been taking it for a week but i dont know if i can deal with the side effects. im exausted during the day, waking up in the night... i've tried taking it in the am and pm and its all the same. totally constipated, i mean big time... anyone else had these issues? have they gotten better? im worried, i can't go on like this for long</t>
  </si>
  <si>
    <t>10/15/2008Email</t>
  </si>
  <si>
    <t>cymbalta.88</t>
  </si>
  <si>
    <t>fibromyalgia/depression</t>
  </si>
  <si>
    <t>Very Sleepy throughout the day,nauseous,pain actually got worse,could not sleep good at night,   WITHDRAWEL EFFECTS ONLY AFTER TAKING FOR 10 DAYS!!Please take heed,vomiting,muscle twitches,anxiety,bad thumping headache</t>
  </si>
  <si>
    <t>PLEASE</t>
  </si>
  <si>
    <t>7/10/2006Email</t>
  </si>
  <si>
    <t>cymbalta.89</t>
  </si>
  <si>
    <t>Brain shocks in the beginning with insomnia. Loss of appetite, and more thirsty than usual.  Decrease in Libido.</t>
  </si>
  <si>
    <t>I went on Cymbalta for my Depression/Fibromyalgia.  I also have Chronic Fatigue Syndrome so my Dr. was hoping it would lift my depression and help me to regulate my sleep cycle and get up earlier in the morning.  Ever since I have been on it, I have not had one good night sleep.  I wake up about every two hours and am very restless throughout the night.  I have also had night sweats on a few occasions.  There were times where it made me feel even more anxious than I already was.  The one thing I did notice is it controlled my ruminating which was a bit of a relief.  However, I felt no better in regards to my depression.  Now I have to go through the hell of withdrawl for another two weeks.  I would not recommend this medication for anyone who has a sensitive system like me.  Unfortunately, I did not find much benefit!!!</t>
  </si>
  <si>
    <t>2  weeks20 MG 1X D</t>
  </si>
  <si>
    <t>cymbalta.90</t>
  </si>
  <si>
    <t>Less depression, although still had low-moderate level at times, but couldn't "feel" much of anything. Emotionally numb. Didn't cry at my own sister's funeral!!! Felt numb, robot-like. Also couldn't orgasm. Cymbalta seemed to deaden everything. Reduced dose now to 30 mg and already feel myself coming alive. This is a strange med, and I've been on a lot!!</t>
  </si>
  <si>
    <t>8  months60 mg</t>
  </si>
  <si>
    <t>cymbalta.91</t>
  </si>
  <si>
    <t>major depression/anxiety</t>
  </si>
  <si>
    <t>Initially, lose of appetite, sweating, dry mouth, constipation. Once body is adjusted, only side affect is rapid weight gain. When trying to decrease dose gradually, dizziness, migraines, head spinning, brain zaps, body weakness, nightmares.</t>
  </si>
  <si>
    <t>I will admit that this medicine helped me initially, but trying to go off of it is a horrible experience. I'm stepping down slowly and even doing that, I've experienced dizzyness, headaches...everything I mentioned to the point where I can't function. The symptoms are not slight. They are extreme and debilitating. Gained weight rapidly while on this drug. Now, despite following a healthy, moderate diet and regularly exercising, my body will not lose weight. I wish my doctor had found another drug for me initially. The risks/side effects are not worth the inital relief.</t>
  </si>
  <si>
    <t>cymbalta.92</t>
  </si>
  <si>
    <t>depression/ocd</t>
  </si>
  <si>
    <t>EXTREME sweating, flat feeling, anger, halo around head feeling.</t>
  </si>
  <si>
    <t>I thought this was supposed to help depression, I think it made it worse! After reading the other posts here, I can now see what I thought was signs of depression is actually side effects of the drug.  I think Cymbalta has made me extremely angry at everyone and has made my obsessive thoughts worse!</t>
  </si>
  <si>
    <t>cymbalta.93</t>
  </si>
  <si>
    <t>heavy sweating</t>
  </si>
  <si>
    <t>I thought it was great for 5 months, and then it just stopped working. I went from 60mg to 120mg and there was no lift. I am now on effexor xr. A female friend had the same experience after 3 months.</t>
  </si>
  <si>
    <t>cymbalta.94</t>
  </si>
  <si>
    <t>heart palpitations, chronic constipation, legs weak and heavy, trembling, crying jags, irritability, once or twice a "rage" reaction, very low self esteem, feeling unsafe and insecure, unhappy and scared</t>
  </si>
  <si>
    <t>I'm in the middle of weaning from Effexor XR and adding Cymbalta, since becoming more depressed and anxious recently. I have been taking antidepressants for 17 years. Now I take Paxil CR, Trazadone for sleep, Xanax XR  and Effexor XR every day. My doctor recommended switching the Eff to Cymbalta, because of this deeper, developing depression. I've been having side effects of the new drug since Day 1, but they became much, much worse as I changed dosages. I believe I moved right into a bad crash and withdrawal.  I had so many of the frightening effects alot of you mentioned.  I immediately reversed the process, and, boy, do I feel more level, within 2 days.  I'm going back to Effexor XR, although my doctor told me today to continue the process with the Cymbalta! Ugh! He also increased the Xanax dosage slightly.  Frankly, I've had more luck with Xanax added to my regimen than with trying other meds like Zoloft, Wellbutrin, Prozac. For me, I find it has a milder, generalized calming effec</t>
  </si>
  <si>
    <t>cymbalta.95</t>
  </si>
  <si>
    <t>Deep-end mania.</t>
  </si>
  <si>
    <t>For the first 3 weeks, life was getting a lot easier and I started to hope that I was going to come out of that long tunnel of depression. But at about 4 weeks, I became fascinated with geology and I could not stop picking up rocks. My pockets were full of rocks everyday. I would take time off work to collect. It took me a full 12 weeks to fully realize how delusional I had become (as opposed to moderately depressed but not delusional, before taking Cymbalta.) Hm, what else, yes...I was also missing meetings! My career was at an all time low! I kept getting fired. (But I was happy, well sort of.)
If you have the time and inclination to become an artist however, this may be the drug for you. It really works great on depression. I also got incredibly fascinated with digital photography. I was extremely prolific. I loved what my senses were bringing me. I've got kids though and if I kept taking Cymbalta, I'ld be living in my van by now and not paying child support.</t>
  </si>
  <si>
    <t>3  months100 MG 1X D</t>
  </si>
  <si>
    <t>cymbalta.96</t>
  </si>
  <si>
    <t>depression, anxiety, &amp; hx of fibro</t>
  </si>
  <si>
    <t xml:space="preserve">weight gain (50+ pounds)
high blood pressure 
skin problems
tiny wounds would not heal for months, frequently developed into skin infections (e.g. from acne)
immune system problems
loss of interest in all activities
loss of interest in relationships
extreme fatigue wanted to sleep all the time
could not feel happiness or joy
continued to feel depression, have suicidal thoughts under stress
</t>
  </si>
  <si>
    <t>Spent 2 months cutting down dose, final withdrawal off of 30 mg dose was agony emotionally and physically for weeks.  Can't get over how much better I feel now off of this drug.</t>
  </si>
  <si>
    <t>6  years90 mg 1X D</t>
  </si>
  <si>
    <t>9/9/2013Email</t>
  </si>
  <si>
    <t>cymbalta.97</t>
  </si>
  <si>
    <t>Nauseated the first week, then went away.Cymbalta makes me very tired and listless,which in turn made me gain weight, which in turn made me feel more depressed...I can't concentrate well,foggy thoughts,poor memory,and don't want to socialize much.Not suicidal anymore, but I don't think Cymbalta had anything to do with that. That has always come and left on its own without meds.I have a subtle ringing in my ears.</t>
  </si>
  <si>
    <t>No real benefit from this med, So I am now weaning myself off. I've tried many kinds of anxiety/dep. med. and nothing works for me,every one so far has been just a "sleeping pill" and I dont want to sleep my life away. Not impressed with Cymbalta. I dont think I'll ever find something that makes me feel content and happy and help me stop worrying so much, without the sleepy zombie feeling...</t>
  </si>
  <si>
    <t>cymbalta.98</t>
  </si>
  <si>
    <t>None yet! Haven't started...</t>
  </si>
  <si>
    <t>I have to say, after reading this site's and others about Cymbalta, I'm a bit freaked out in switching from Zoloft. BUT... I gotta say this... I would like to know what other medications those who have some of the horror stories here are on. I'm no doctor, but it seems like there are some combinations that would explain much of the issues above. 
Also, it seems as though this drug isn't a great treatment for anything other than depression/axiety. I know Lilly wants to get the old market penetration, but GEEZ... don't use a shovel when you need a screwdriver!
If I have any of the issues I've read here, you bet I'll be back to let you know...</t>
  </si>
  <si>
    <t>12/3/2007Email</t>
  </si>
  <si>
    <t>cymbalta.99</t>
  </si>
  <si>
    <t>depression, fibro pain, anxiety</t>
  </si>
  <si>
    <t>Only major side effect was inability to achieve orgasm which I personally found intolerable.</t>
  </si>
  <si>
    <t>Really worked great on my general pain &amp; depression. Had it not been for the one side effect, I'd likely have continued it indefinitely for Fibro Pain &amp; Depression.</t>
  </si>
  <si>
    <t>3.5  weeks</t>
  </si>
  <si>
    <t>cymbalta.100</t>
  </si>
  <si>
    <t>depression, pain from neuropathy</t>
  </si>
  <si>
    <t>Extreme sedation, inability to move, excessive sleeping.  Digestive tract discomfort which has lead to a flare up of IBS.</t>
  </si>
  <si>
    <t>May be a good drug, but I can't take it anymore because of the sedation and stomach problems.</t>
  </si>
  <si>
    <t>11/13/2006Email</t>
  </si>
  <si>
    <t>cymbalta.101</t>
  </si>
  <si>
    <t>depression &amp; nerve pain (ms)</t>
  </si>
  <si>
    <t>Drastic drop in libido, profuse sweating, decreased appetite</t>
  </si>
  <si>
    <t>I really don't know what to do. I was switched to Cymbalta from Pristiq for cost reasons because I have no insurance. I have MS and all my meds are very expensive, so my MD signed me up for an assistance plan and Cymbalta is on it. The decreased libido is a major problem because I truly love my husband of 14 years, but I have a VERY difficult time being interested on an intimate level. I also cannot deal with the sweating. I sweat so profusely that it has become embarrassing. I have taken Lexapro successfully in the past and I am thinking about trying that again, regardless of the cost.</t>
  </si>
  <si>
    <t>cymbalta.102</t>
  </si>
  <si>
    <t>decreased appetite, nausea (went away after a few days), some sudden dizzy spells (last a few seconds to a minute or two), constipation, gas</t>
  </si>
  <si>
    <t>it helps w/the depression but I still feel pretty lousy - just bounce back a little easier</t>
  </si>
  <si>
    <t>cymbalta.103</t>
  </si>
  <si>
    <t>dry mouth, headaches, lowered libido, hot flashes, irregular sleep pattern (insomnia like), hitting "wall" - brain stops working, poor short term memory, fatigue</t>
  </si>
  <si>
    <t>Initially Cymbalta took away my Fibro pain and I loved it! But I think there is a life cycle to taking it, maybe 5 years or so; when they increased it to 90mg (April 2012) my cognition got noticeably worse, fatigue got much worse, every side effect amplified</t>
  </si>
  <si>
    <t>9  years60 then 90 1X D</t>
  </si>
  <si>
    <t>cymbalta.104</t>
  </si>
  <si>
    <t>major depression, social phobia,gad</t>
  </si>
  <si>
    <t>INTENSE HOT FLASHES, PROFUSE SWEATING, particularly severe with stress and when too hungry - can get to the point of soaking, dripping sweat, soaked clothes, bed, chair, car seat, total embarrassment, happens worst at most inappropriate times.  No one seems to understand why this happens, so embarrassing, even family mystified.  It seems only a VERY TOXIC drug would have this side effect.  Now, after 9 months, constant dull (sinus) headache, constant insomnia, caffeine intolerant (1 cup coffee = heart pounding, headache, agitation, uncomfortable for rest of day), 3 months ago weight started increasing, now 40 pounds heavier!  Isolating, fuzzy headed, poorer concentration now 9 months after switching to Cymbalta, time to switch back or on to another SSNRI/SNRI or hopefully, maybe, something better!?!</t>
  </si>
  <si>
    <t>Effexor was on a similar uncomfort scale to Cymbalta for me, increased blood pressure, hot flashes/heat, sweating.  Cymbalta, however, has decreased ability to orgasm much less than Effexor or Zoloft, Paxil caused much worse (totally intolerable) headaches.  Cymbalta has helped with depression, but I've had better success with much less, unpleasant side effects from other medications, and soon I will be switching back.  PLEASE - be careful with Cymbalta and all other SSNRIs/SSRIs, report all side effects, withdraw VERY SLOWLY - dizziness, "brain zaps", blackouts are inevitable result of withdrawing too quickly from all of this class, ONE MUST SHAVE PILLS DOWN BY CRUMBS IN DECREASING DOSE OVER LONG PERIOD OF TIME WHEN WITHDRAWING, A MG. AT A TIME - IF THIS IS NOT FOLLOWED CLOSELY, DANGEROUS AND UNPLEASANT WITHDRAWAL SYNDROME (SEROTONIN SYNDROME) RESULTS, AS SO MANY OF US HAVE REPORTED AND ARE FAMILIAR WITH!!!  Please be careful, good luck, and good health.</t>
  </si>
  <si>
    <t>1/6/2007Email</t>
  </si>
  <si>
    <t>cymbalta.105</t>
  </si>
  <si>
    <t>I don't experience side affects while on Cymbalta but when I am off.  If I forget even a single day of this medicine I feel completely gone the next.  Dizzy, lightheaded, tired.  It makes me think it works i guess but I hate the withdrawals.  I forgot to call in my prescription once and had to skip for a whole weekend (this was the first time).  I was DEAD for the next week.  I wanted to do nothing but sleep and sleep and sleep.</t>
  </si>
  <si>
    <t>It helps depression but beware of the horrible withdrawals.</t>
  </si>
  <si>
    <t>2  years60 MG 1X D</t>
  </si>
  <si>
    <t>cymbalta.106</t>
  </si>
  <si>
    <t>Have been on it 12 days, along with 60 mg prozac (4+ years on that).  Have not seen major improvements yet.  Am wondering how long it takes to "kick in"?  Am on 30 mg - wondering if I should be on 60 mg?</t>
  </si>
  <si>
    <t>cymbalta.107</t>
  </si>
  <si>
    <t>major depression/bi-polar type ii</t>
  </si>
  <si>
    <t>A complete indifference towards sex, inability to get an erection, severe pain in my right jaw, headache, nausea, an odd gag reflex when I yawned, insomnia, feeling of being "strung out".</t>
  </si>
  <si>
    <t>Cymbalta did what I needed it to, for the most part-it gave me concentration, the ability to stay awake, and improved my mood greatly. However, the side effects were too severe; I was taking 30mg. I could not endure the total impotence and feared a permanent sexual effect, and I never once felt sleepy while on the medicine. I also just felt...weird.</t>
  </si>
  <si>
    <t>12/27/2009Email</t>
  </si>
  <si>
    <t>cymbalta.108</t>
  </si>
  <si>
    <t>Made me gain a quick 15 pounds. I work out daily and did not change my calorie intake. Switched to wellbutrin and have allread lost 8 pnds with out trying. It works well for some but not me</t>
  </si>
  <si>
    <t>cymbalta.109</t>
  </si>
  <si>
    <t>Emotionally numb, wasn't happy or sad. No libido at all, was unable to orgasm from sex.</t>
  </si>
  <si>
    <t>cymbalta.110</t>
  </si>
  <si>
    <t>The first week I was on it, I threw up every day. My doctor begged me to tough it out. Lost 10 pounds. Other than that bad week of not being able to eat, no other side effects.</t>
  </si>
  <si>
    <t>Still unsure if it's working. Haven't noticed any improvement in my mood...still very depressed.</t>
  </si>
  <si>
    <t>cymbalta.111</t>
  </si>
  <si>
    <t>anxiety, depression, perimenopause</t>
  </si>
  <si>
    <t>Nausea and stomach cramping the first couple of days; was somewhat better if I ate small amounts of food frequently. It also made me very hungry when I first started it and whenever I increased dosage.</t>
  </si>
  <si>
    <t>I have found Cymbalta to be helpful in reducing my anxiety, but not as effective for my chronic depression.  Before, I was starting to drink a glass or 2 of wine at night to reduce my anxiety.  Now I don't feel any need to drink to reduce anxiety anymore.  As for depression, I took prozac years ago, and found that much more effective in eliminating my depression. But Prozac also raised the threshold on other feelings, which I didn't like.  Cymbalta seems to have a lower threshold in terms of blocking feelings.  So I still get the good feelings, which I like, but unfortunately I also still get the depression.  For perimenopause, at first it seemed to help reduce the emotional over-reacting.  But it seems less effective in doing so lately.</t>
  </si>
  <si>
    <t>cymbalta.112</t>
  </si>
  <si>
    <t>vivid dreams, clenching of the jaw, dry mouth, night sweats, interupted sleep, needing the toilet in the night, insomnia, weight gain, craving carbs, binge eating,weak joints, muscle tiredness, emotional numbness- feeling of not caring about anything or anyone,loss of labido,itching,excessive yawning and tiredness, short attention span</t>
  </si>
  <si>
    <t>prescribed 30mg cymbalta feb07 which didnt do much,i ad bin really suicidal b4 taking this med &amp; ad attempted suicide 2x b4 being put on cymbalta &amp; it stopped me from wanting 2 kill myself but my mood wasnt any better so my dose was increased 2 60mg.i ad the side effects listed with the lower dose but they increased with the higher dose.i excercise ALOT &amp; train really hard, sometimes 2x daily @ gym,i do dance &amp; cheerleading also &amp; im very active.since taking cymbalta i av gained 14lbs which i CANT loose no matter how hard i try,im also craving carbs &amp; binge eating which iv neva done b4.i av also found that when training @ gym my joints r weaker &amp; i av 2 wear supports.the emotional numbness as affected me most as im @ risk of losing my partner who as bin there 4me thru it all but i just av no feelings &amp; i dont seem 2 care how much i hurt him,i also feel like ill lose my friends &amp; family if im not careful.my grandad passed away recently &amp; i barely</t>
  </si>
  <si>
    <t>5/17/2007Email</t>
  </si>
  <si>
    <t>cymbalta.113</t>
  </si>
  <si>
    <t>fibromyalgia, anxiety, depression</t>
  </si>
  <si>
    <t>Catatonic, no emotion. Severe palpitations and irregular heartbeat.
Stopped taking it and two weeks later still irregular. Seeking cardiovascular treatment.</t>
  </si>
  <si>
    <t>It DID help combat fatigue. I was able to function physically like a normal human being again for the first time in years, but I had no emotion whatsoever.</t>
  </si>
  <si>
    <t>7/16/2008Email</t>
  </si>
  <si>
    <t>cymbalta.114</t>
  </si>
  <si>
    <t>loss of appetite, weight loss, nausea (subsided after a few days)</t>
  </si>
  <si>
    <t>I switched off of Prozac after being on that for around 2 years or so. I was hit with a lot of side effects of Cymbalta. My psychiatrist wants to now switch me to Zoloft. The loss of appetite and weight loss was one of the main side effects I had, I am already underweight, and losing weight isn't good for me</t>
  </si>
  <si>
    <t>cymbalta.115</t>
  </si>
  <si>
    <t>I definatly get real nausious. I am having strong flu like symtoms but I am coming off of effexor and that has always been hardcore.</t>
  </si>
  <si>
    <t>I have been on effexor for 11 years and it has help me funtion and provide for my family, but I have been really tired and have to contantly fight weight gain. I have noticed that I have a little more energy and more mental clarity in the short time that I have been on Cymbalta. I'm going to stick it out and give this new drug several months before making a decision. God bless</t>
  </si>
  <si>
    <t>cymbalta.116</t>
  </si>
  <si>
    <t>Occasional dryness of mouth &amp; constipation at first.  Slept like a baby.  No real mood change, but decision making became a lot easier.  Rapid heart beat at times.  Felt calmer, but also had less energy.  Some blurriness of vision which I didn't attribute to the medicine until I went off 2 wks. ago.  Mild headaches.  Lightheadedness.</t>
  </si>
  <si>
    <t>Low dose (20 mg.) One weird side effect I had was an occasional feeling of heaviness in my calves that gradually increased and became painful, almost like the blood was pooling in my legs.  Discontinued medication, using Motrin to pre-empt headaches.  Still  feel lightheaded now &amp; then.  Next: Wellbutrin(energy) or nothing.</t>
  </si>
  <si>
    <t>cymbalta.117</t>
  </si>
  <si>
    <t>constant numbness on the right side of my body, tingling fingers, unexplained extreme yawning, trouble staying asleep, anxiety, accelerated heart rate in mornings, dry-mouth when working out, new sweating that continues hours after working out, constipation, loss of appetite/cravings</t>
  </si>
  <si>
    <t>I had lots of side effects the first 2-3 days of being on the 30 mg tablet, but most went away. I was kicked up to 60 mg starting week 2. I felt much better, although not completely better. 4-5 weeks into 60 mg I started to have extreme numbness &amp; tingling on my right hand, arm, side, shoulder blade. I continued having the listed side effects at week 5. Doctors are unable to explain the numbness and think it is not associated with cymbalta. Numbness diminished after stopping the medicine &amp; starting a new anti-depressant.</t>
  </si>
  <si>
    <t>2/26/2009Email</t>
  </si>
  <si>
    <t>cymbalta.118</t>
  </si>
  <si>
    <t>major depression/bipolar</t>
  </si>
  <si>
    <t>decreased appetite, fatigue, maybe a little "foggy"</t>
  </si>
  <si>
    <t>It's only been four days, but I'm not experiencing anything negative with this drug.  Not feeling much happier, but I know it takes a couple weeks for the drug to kick in completely.  Due to my depression, I am always fatigued so that part doesn't bother me.  And I'm 50 pounds overweight, so I'm not complaining about the decreased appetite!  I'm taking 30 mg each morning, I'm sure I'll be posting again in a week or two.</t>
  </si>
  <si>
    <t>3/16/2008Email</t>
  </si>
  <si>
    <t>cymbalta.119</t>
  </si>
  <si>
    <t>ptsd, depression, anxiety</t>
  </si>
  <si>
    <t>Short term:  dizziness,nausea,confusion, and headaches for about 10 days or so.  Long term:  extremely graphic nightmares, night sweats(especially in winter), 30 lb. weight gain, sexual side effects, extremely unhappy with all of these side effects.</t>
  </si>
  <si>
    <t>I feel somewhat more stable than when off of this type of medicine, but I am also so unhappy with the long term side effects.  Also, I am still experiencing some major depressive episodes and invasive thoughts, which makes me question if the cure is worse than the disease.  I want to get off of it, but I fear feeling the way I did prior to taking any antidepressant, which was horrible. Others taken include Paxil and Lexapro. I am at a real crossroad right now and don't know what to do. Help???</t>
  </si>
  <si>
    <t>4/12/2009Email</t>
  </si>
  <si>
    <t>cymbalta.120</t>
  </si>
  <si>
    <t>major depression disorder/gad</t>
  </si>
  <si>
    <t>I have gained 30 lbs since I began taking this.  I have never been overweight before.  Also, oddly my cholesterol has jumped up over 50 points in the last year.  Which can be a side effect of Cymbalta.  Very sleepy all the time.  Hard time focusing and if I miss dose look out... I become very irritable, not to mention I experience brain zaps similar to paxil withdrawal.  Having been involved in a lawsuit with glaxosmithkline due to the effects of paxil withdrawal I am very concerned about stopping this drug.  However, I am not willing to be a depressed huge woman either.</t>
  </si>
  <si>
    <t>The drug has helped with the depression, however the side effects are awful.  If you think giving a depressed woman who has never had a weight problem, an extra 30 lbs to carry around is a good idea you would be mistaken.  So mostly the weight issue is a big deal.  I swear the drug makes me very, very hungry.  It is quite bizarre.  Also, I also just seem mostly numb which is pretty scary.  I dont like feeling like that.</t>
  </si>
  <si>
    <t>cymbalta.121</t>
  </si>
  <si>
    <t>fibromyalgia, arthritis,depression</t>
  </si>
  <si>
    <t>Vivid dreams, and remember them in such great detail ! Increased sex drive, reduced appetite,neck pain. I haven't been taking this drug too long and I am stopping because of the dryness it causes in my eyes (swollen) and my scalp (scratching).  I can't read or focus my eyes because of the dryness and burning, my eyelids are swollen and, although it has helped somewhat with fibro pain, it's not worth it.  Also, affects sleep patterns, I'm exhausted earlier, but can't sleep well.</t>
  </si>
  <si>
    <t>I've been on Zoloft for years, and we tried Cymbalta because my doctor felt I had gotten too used to Zoloft and it wasn't helping as much.  When I first tried Cymbalta, I stopped after a week or two because I was so angry, I was biting off everyone's head.  Stopped and started again and now experienced this dryness.  I won't try it again.</t>
  </si>
  <si>
    <t>cymbalta.122</t>
  </si>
  <si>
    <t>depression, gad, doc.</t>
  </si>
  <si>
    <t>HUGE costipation, somnolence, loss of libido.</t>
  </si>
  <si>
    <t>it seems to be uneffective to me. I completely had to change med to stay well al least of my real state. i don't recommend it.</t>
  </si>
  <si>
    <t>1  months60 mg 2X D</t>
  </si>
  <si>
    <t>cymbalta.123</t>
  </si>
  <si>
    <t>insomnia, loss of appetite*</t>
  </si>
  <si>
    <t>I took Cymbalta because I was out of Lexapro. Cymbalta lifted my mood more. My mind raced at 100 miles a minute, but my body was exhausted, so sleep was slim. The loss of appetite I wasn't sure to attritube to the Cymbalta because I'm a finicky eater anyway, but I couldn't function with only 5 hours of sleep in 10 days.</t>
  </si>
  <si>
    <t>10  days60mg 1X D</t>
  </si>
  <si>
    <t>cymbalta.124</t>
  </si>
  <si>
    <t>didnt want to eat first two weeks, cant sleep, felt sick when working out/shaking</t>
  </si>
  <si>
    <t>when i first started taking cymbalta i started at 30 mg and i took that for a month.. and i saw no differneces in my depression but my mom said i was a little happier.. then i was given 60 mg and i have been taking that for about 3 weeks now and i have highs and lows all the time. i either wanna go out or stay in bed. it really hasnt made me much happier though.. but i hope with time it will help me.</t>
  </si>
  <si>
    <t>2  months60 mg 1X D</t>
  </si>
  <si>
    <t>cymbalta.125</t>
  </si>
  <si>
    <t>Sweating, hand tremors, racing heart, insomnia, bizarre dreams</t>
  </si>
  <si>
    <t>Cymbalta definitely helped with the depression. In 3 weeks it was gone, as was my anger and inability to focus.  It's been somewhat effective with the anxiety, but I find valium works much better for that.  As with any antidepressant, please, please be careful when taking this.  And even though I found it effective, I agree that it is horrid to wean off of it.   I've been going down 5 mg at a time a week at a time, and even so I've had withdrawls.  I find taking just 1 mg of valium per day has helped a lot with the withdrawls.  I had a friend who also went off Cymbalta and she took Adivan to help with withdrawls and that worked for her.</t>
  </si>
  <si>
    <t>cymbalta.126</t>
  </si>
  <si>
    <t>No physical side effects.  I felt better ... but at the same time felt completely "flat" emotionally.  I chose to go off the medication for that reason.</t>
  </si>
  <si>
    <t>Had no difficulty with going off cymbalta.</t>
  </si>
  <si>
    <t>60  days30 MG 1X D</t>
  </si>
  <si>
    <t>cymbalta.127</t>
  </si>
  <si>
    <t>depression, anxiety, body aches</t>
  </si>
  <si>
    <t>first 3-4 months I was doing great, then disrupted sleep began, waking up every hour, night sweats, craving for sugar, low motivation to do anything</t>
  </si>
  <si>
    <t>I started on 30mg and went up to 60mg.  Couldn't tolerate 60mg, it rendered me completely sleepless and with metallic taste in my mouth.  The cravings for sweets are annoying.  I feel like a junkie.  As of today I'm switching to Lexapro.</t>
  </si>
  <si>
    <t>cymbalta.128</t>
  </si>
  <si>
    <t>major constipation, weight gain, night sweats, excessive sweating (mostly face and head)</t>
  </si>
  <si>
    <t>I started on this and immediately noticed the constipation and sweating. My hair would be drenched by the time I got to work in the morning - even with the AC on in the car. Doc put me on something for that and it worked during the day but I wake up nightly with soaked clothes. I thought I could deal with it but after 4 months, I am feeling the exhaustion of not getting full nights' sleep. I like the overall way I feel - not too pumped up but not depressed, but the lack of sleep has led me to yet another failed medication.</t>
  </si>
  <si>
    <t>4  months90 1X D</t>
  </si>
  <si>
    <t>cymbalta.129</t>
  </si>
  <si>
    <t>extreme dry mouth, to the point where I constantly felt as if something was stuck in my throat which would in turn cause me to have an anxiety/panic attack, decreased appetite, severe insomnia</t>
  </si>
  <si>
    <t>Cybalta definitely helped with my depression but the side effects really took a toll on me after only a week. I had barely slept and had lost over 6 pounds within the first week because just the thought of food would make me sick to my stomach. I was constantly drinking water and had to have a bottle by my side at all times, it was just incredibly uncomfortable.</t>
  </si>
  <si>
    <t>cymbalta.130</t>
  </si>
  <si>
    <t>Nausea, diarrhea, upset stomach, dry mouth, sleepiness</t>
  </si>
  <si>
    <t>I have only been on 30mg for 4 days and have the extreme runs.  Upset stomach and no appetite.  Pain in minimal though and I feel less anxious and depressed.</t>
  </si>
  <si>
    <t>cymbalta.131</t>
  </si>
  <si>
    <t xml:space="preserve">I started out on 60mg, which was a way too high dosage to start out on- lay on my bed for 2 days staring at the ceiling, not being able  to move; also experienced blurred vision, nausea, excessive sleepiness, yet inability to sleep ---------- Was so paranoid after this episode that I didn't take it for a month again, but t my doctor recommended that I rather slowly get used to the drug, taking 30 mg every second day, and gradually increasing the dosage ----------- Second time round the side effects in the first week were minimal and even quite pleasant- had so much energy that I could get by with 4 hours sleep. This stabilised later on though ----------- As I upped my dosage, my libido started taking strain though and I had trouble sleeping --------- At 60mg, I started experiencing excessive sleepiness, needing a nap at least once every afternoon. 
</t>
  </si>
  <si>
    <t>I tried Cymbalta at difference dosages and my general impression when I was taking 30mg and later 60mg day was that Cymbalta helped a great deal for my anxiety- I just felt in control again and stupid chores didn't seem like such a big deal anymore. At 60mg however, my sleepiness just became unbearable. Needing a nap every afternoon just isn't OK for me. My libido also just did a disappearance act, which I simply couldn't handle. Despite helping with anxiety, I just didn't feel like my mood was lifted sufficiently and that I almost didn't feel like myself anymore- almost just too calm (where I like certain of my manic traits).
---------- I quit Cymbalta two weeks ago and I must comment that I didn't experience the horror withdrawal symptoms that everyone talks about, but perhaps because I slowly reduced my dosages. I'm now taking Wellbutrin SR and this seems to be doing the trick for me. I reckon that I perhaps just needed a difference class of drugs ---------- So, in my experience, C</t>
  </si>
  <si>
    <t>cymbalta.132</t>
  </si>
  <si>
    <t>Nausea, vertigo and extreme fatigue to begin with (first week or so). Emotions were very flat for the first month or so. The nausea subsided but still suffer from the fatigue and horrible night sweats. Also very low libido and anorgasmic (difficulty achieving orgasm).</t>
  </si>
  <si>
    <t>Finding it very difficult to come off the medication now. Very severe withdrawl after only one day of not taking the drug, which include disorientation, vertigo, nausea and what they (weblog which supports users coming off Cymbalta) call 'brain-zaps' where you experience some kind of electrical shock type feeling in your brain. Very disconcerting and unpleasant! As a result I am afraid of coming off the medication.</t>
  </si>
  <si>
    <t>9/24/2008Email</t>
  </si>
  <si>
    <t>cymbalta.133</t>
  </si>
  <si>
    <t>dry mouth,insomnia,anxiety</t>
  </si>
  <si>
    <t>it only somewhat works,i still need to take buspar to help relieve residual anxiety</t>
  </si>
  <si>
    <t>5  years120mg 1X D</t>
  </si>
  <si>
    <t>cymbalta.134</t>
  </si>
  <si>
    <t>I've been on this medication for years. Major constipation; fiber does not help. Confusion is really bad, lack of concentration is very bad.  Short term memory loss. Loss interest in doing anything.  I can sit for hours day in and day out with no interest in usual pastimes. I lost touch with all my friends because I have no interest in seeing them. However, I have no anxiety while taking the medication.  Is it worth it?</t>
  </si>
  <si>
    <t>Helped me with anxiety.  I don't think anything helps with depression.  I've taken one medication after another for 20 years.</t>
  </si>
  <si>
    <t>cymbalta.135</t>
  </si>
  <si>
    <t>I was fine for the first month, but now I am experiencing severe joint discomfort in my wrists.  It truly is odd.  I will continue and talk to a professional about these side effect.</t>
  </si>
  <si>
    <t>Disturbed about the major joint discomfort in my wrists.  I like the weight loss, but have also felt heart palpatations and have had extreme dreams.</t>
  </si>
  <si>
    <t>cymbalta.136</t>
  </si>
  <si>
    <t>anxiety/depressions</t>
  </si>
  <si>
    <t>spaced out, difficulty sleeping, headaches(shocks), night sweats</t>
  </si>
  <si>
    <t>For the first two weeks I felt very spacey and drugged, a feeling similar to taking extasy. But after my body adjusted, I did notice quite a difference in my anxiety, and length of dressions bouts. I have suffered from anxiety (anxiety attacks), bouts of depression, sadness and anger since I was a young teen. I am almost 30 and have tried several other medications which had much worse side effects and no positive effects, such as: paxil and celexa. The only current side effect I have is the night sweats and I do get "headshocks" as I call them, if I forget to take my pill on time.</t>
  </si>
  <si>
    <t>1  years30 MG 1X D</t>
  </si>
  <si>
    <t>cymbalta.137</t>
  </si>
  <si>
    <t>moderate depression, severe anxiety</t>
  </si>
  <si>
    <t>Night sweats, constipation, taking longer to climax during sexual intercourse</t>
  </si>
  <si>
    <t>I am glad that I started Cymbalta before I came to this site. I have only been on Cymbalta for 10 days but I am already starting to feel so much better...I've gone years and years being depressed, sometimes severe sometimes moderately. The disheartening thing is that the people who are most likely to post on sites like this are the few that have had bad side effects. However, remember that everyone is different and out of ALL those taking this medication only 20-30% end up with severe side effects if any at all. Every person physiologically is different and processes meds such as Cymbalta differently. There is a balance...there are many who are taking this medication and have not had any side effects at all and even the ones that have, it has been worth the side effects. I am hoping that my experience with this med continues and that it gets more effective as time goes on.</t>
  </si>
  <si>
    <t>10  days60 1X D</t>
  </si>
  <si>
    <t>cymbalta.138</t>
  </si>
  <si>
    <t>nausea at first, which subsided after a couple of weeks. Still a bit sleepy during the day (I take it in the morning), but then frequent waking at night, with very vivid, weird dreams!</t>
  </si>
  <si>
    <t>I do feel more relaxed and able to handle life's ups and downs, as well as some serious family issues.  I've gotten used to the side effects, and am sticking with it.  Tough it out - things do get better, and your body will adjust!!!</t>
  </si>
  <si>
    <t>6/23/2007Email</t>
  </si>
  <si>
    <t>cymbalta.139</t>
  </si>
  <si>
    <t>I feel good!</t>
  </si>
  <si>
    <t>I'm on day 5 and read all these posts before starting. I was previously on Paxil which was not effective. I feel good! I know its too soon, but I do not have any side effects, I feel more alert, focused and worry-free. I usually have very vivid dreams but I have slept well and have had calm dreams the last few nights. I do not feel "zombie-like" or tired, in fact I feel like I have more  clarity and energy. I am on the low dose, 30mg daily. I don't see any correlation to this med and diarrea and I am not worried about the effects of "going off it" as I plan to "stay on it" as long as I feel this good.  I have advice for those who still suffer:  Get some sunshine on your face, just a few minutes will make you feel great.  Get an old dog, not a puppy, an old dog that Needs you, that you can care for and that will love you back. If you can't handle a dog get a fish.  Smile at a baby! They usually smile back at you :)  Think of positive thoughts even if you have to make them up. I dare you! Buy something new even if its just a pair of underwear.  Women know this really does work wonders. Give it a fair chance, good luck. Aloha~</t>
  </si>
  <si>
    <t>cymbalta.140</t>
  </si>
  <si>
    <t>bi-polar, depression</t>
  </si>
  <si>
    <t>very tired..head fog. went from effexor to cymbalta. felt tingling for the first 5 days.</t>
  </si>
  <si>
    <t>I have been on it for 2 weeks and I have finally seen the light.  I have been feeling really good. Mood is great. but I can tell when it is time to take it I get this tingling feeling,like when I turn my head my brain is a bit behind....but other than that its been good to feel like life is worth living again.</t>
  </si>
  <si>
    <t>cymbalta.141</t>
  </si>
  <si>
    <t>On 90 mg I had sweating at night so that my clothes are drenched, somtimes multiple times at night.   I also have had a lot of gas and some constipation.  On 60 mg, I was irritated with my boyfriend when he wasn't being irritating at all.</t>
  </si>
  <si>
    <t>On the whole, this drug has helped very much.  The side effects for me are less than for Effexor.</t>
  </si>
  <si>
    <t>cymbalta.142</t>
  </si>
  <si>
    <t>Possibly dry mouth (whatever that is exactly), drowsiness for the first few weeks.</t>
  </si>
  <si>
    <t>Unlike the other people on here, I haven't really experienced that many side effects, or really any that are any sort of bother to me. Cymbalta has helped quite a bit (along with therapy and some life style changes) to help me get through depression. I wouldn't deter people from taking it. It definately hasn't been a miracle cure, but it hasn't been bad at all.</t>
  </si>
  <si>
    <t>cymbalta.143</t>
  </si>
  <si>
    <t>Feelings of a band around my head, memory loss...unable to recall names etc...diarrhea, delayed processing,insomnia,late day fatigue. Some hair loss and some weight loss.</t>
  </si>
  <si>
    <t>These side effects are slowly letting up. Coming out of such a paralyzing depression is worth it! I'm just afraid it will eventually render me apathetic and flat the way Prozac eventually did. I'm also afraid my appetite will come back with a vengeance, as it has on other meds. If I end up a fat, bald middle aged woman I do think my depression will return in a different way.</t>
  </si>
  <si>
    <t>cymbalta.144</t>
  </si>
  <si>
    <t>long-term major depression/anxiety</t>
  </si>
  <si>
    <t>Really I haven't noticed any side effects when taking it but a bit of sleepiness initially.  It has worked exceptionally well for my depression.</t>
  </si>
  <si>
    <t>I can tell you from mine and others experiences that the drug withdrawal symptoms are very severe and affect every body system you have.  I missed a couple once and the side effects are the worst I have ever encountered from my many medications I have taken over the course of 30 years with this disorder.  I have been on almost the whole array of psychiatric drugs and withdrawal from this one is the worst I have ever encountered.  I have a friend whose husband takes this drug for fibromyalgia and tried to get off it because they can't afford this medicine, but the withdrawal was so bad for him.  I guess they will have to keep the extra job to pay for the medicine.  I looked online to find at least 15 pages of withdrawal symptoms and over 30 pages to document the symptoms.  When I started with the medicine it was pretty new and I guess they did not know about the withdrawal side effects.</t>
  </si>
  <si>
    <t>6  years30 mg 1X D</t>
  </si>
  <si>
    <t>9/6/2011Email</t>
  </si>
  <si>
    <t>cymbalta.145</t>
  </si>
  <si>
    <t>depression fibromyalgia</t>
  </si>
  <si>
    <t>at start dry mouth&amp; metallic taste; started clinching jaws which causes headache, tooth and gum pain &amp; neck pain.</t>
  </si>
  <si>
    <t>The dry mouth is very insignificant compared to depression.  For those people who do not understand why anyone would take these drugs with all the side effects YOU HAVE NEVER SUFFERED REAL DEPRESSION. It is necessary to find one with fewest side effects and everyone is different. What can you live with??
I am assuming the Cymbalta is the cause of the clinching.  I had the same thing with Lexapro along with some other things.</t>
  </si>
  <si>
    <t>2  months 1X D</t>
  </si>
  <si>
    <t>cymbalta.146</t>
  </si>
  <si>
    <t>anxiety, panic, major depression</t>
  </si>
  <si>
    <t>nausea, cotton mouth, and lack of appetite</t>
  </si>
  <si>
    <t>Tried paxil, celexa, buspar, and depakote.  Cymbalta works better than anything I have tried.  I have been on Cymbalta for 2 days and I can all ready feel the positive effects.</t>
  </si>
  <si>
    <t>5/9/2009Email</t>
  </si>
  <si>
    <t>cymbalta.147</t>
  </si>
  <si>
    <t>depression and anxiety.</t>
  </si>
  <si>
    <t>Yawning, which subsided after a few weeks.  Itching, which comes and goes.  Vivid dreams, which can be rather interesting.  Decreased appetite, which is rather nice.  Diarrhea, which can be extremely annoying, but I am figuring ways to minimize it (taking it on a full stomach is helping).</t>
  </si>
  <si>
    <t>This medication has changed my life for the better.  I felt its positive effects within a day or two, and pressed through the initial side effects because I was so encouraged by the anti-depressive features.  After one week on 30mg, my MD increased my dosage to 60mg.  This did not help me!  My condition deteriorated rapidly, at which point my doctor wanted to increase the dosage further.  I insisted that 30mg was working wonders, and he reluctantly prescribed a 2 week course at 30mg.  Well, that's where I've remained for 3 months now.  I'm very glad that I persisted with my opinion regarding the dosage.  The doctor still claims that 30mg is not even considered a therapeutic dose, but I know what works.  I do continue to have digestive issues with Cymbalta, but through trial and error, am learning to minimize this.  Taking it mid-day on a full stomach seems to be working for me most days.</t>
  </si>
  <si>
    <t>cymbalta.148</t>
  </si>
  <si>
    <t>dry mouth(first couple days), tremors(spasms), sleeping more, loss of energy, sweating, lost interest in sex because had trouble climaxing</t>
  </si>
  <si>
    <t>overall this medicine worked. noticed change in a day or two.  i took  60mg for four maybe five months but have gone off cold turkey. been six days so far. only problem so far is vertigo. feels like my brain is riding a wave every once in a while</t>
  </si>
  <si>
    <t>cymbalta.149</t>
  </si>
  <si>
    <t>The primary "side effect" for me is a CONSTANT ringing (buzz) in the ears. In reviewing others comments, I seem to be the only one experiencing this side effect. Overall, I am very pleased with the effect it's had on my outlook and interaction with family and friends. My daily dosage is 60mg.</t>
  </si>
  <si>
    <t>cymbalta.150</t>
  </si>
  <si>
    <t>Not sleeping, chills and fever, inability to drink alcohol</t>
  </si>
  <si>
    <t>This drug works wonders, can feel it working immediately. This is the best I have felt in many years. I didnt realize how bad I was. All the anxiety and doom and gloom have just dissappeared. This is a very powerful drug and anyone that takes it needs to decide what is important, the drug works but it is a seriously strong drug and has many many crazy side effects. I only sleep a few hours a night, have chills, and feel like I am on speed or extacy, but wow, i feel so much happier. My family and friends have all noticed how happier I am. It works, but the questions is, are you ready to deal with a drug this powerful?</t>
  </si>
  <si>
    <t>cymbalta.151</t>
  </si>
  <si>
    <t>Decreased libido.</t>
  </si>
  <si>
    <t>2  years60mg</t>
  </si>
  <si>
    <t>cymbalta.152</t>
  </si>
  <si>
    <t>depression/anxiety adhd</t>
  </si>
  <si>
    <t>When taking at night, Cymbalta caused insomnia something awful.  I would have heart palpitations and awake 3-4X a night.  My doctor switched my dosage time to morning and I noticed a world of change.  My only symptom now is sweating (clammy feeling).  My mood is a serious one with some laughter.  I wonder if anyone has figured out how to find the return of the "fun and "carefree" side of themselves?</t>
  </si>
  <si>
    <t>Great drug!  Initially I felt as if I was "awakened."  This seemed to subside.  Don't know if I am used to it or it is no longer effective?</t>
  </si>
  <si>
    <t>9/17/2005Email</t>
  </si>
  <si>
    <t>cymbalta.153</t>
  </si>
  <si>
    <t>depression/migraine</t>
  </si>
  <si>
    <t>HOrrible migraines but i have had migraines since early childhood,This medicine just caused more frequency and higher degree of pain with headaches,Best medicine for depression that i had ever taken and worked instantly</t>
  </si>
  <si>
    <t>I must say that i felt the happiest i had ever felt in my life except for the extreme migraines,Due to the frequency of the migraines i discontinued cymbalta ,wish i could go back on it.I did suffer some withdrawl depressive symptoms after stopping the medicines but felt better in about two weeks</t>
  </si>
  <si>
    <t>cymbalta.154</t>
  </si>
  <si>
    <t>depression, paranoia</t>
  </si>
  <si>
    <t>nausea/ weight loss the first month</t>
  </si>
  <si>
    <t>After the first month, it is the the best thing that has ever happened to me. I feel like i did before the depression ever happened.</t>
  </si>
  <si>
    <t>18  months 1X D</t>
  </si>
  <si>
    <t>cymbalta.155</t>
  </si>
  <si>
    <t>After weaning off Cymbalta, I lost my sense of smell.  It's been over a year now, and I still have not regained it.  Every now and then I get a whiff of something, but it hasn't stayed.</t>
  </si>
  <si>
    <t>Why isn't this side effect discussed or indicated as a side effect?</t>
  </si>
  <si>
    <t>2  years60 mg 1X D</t>
  </si>
  <si>
    <t>4/26/2013Email</t>
  </si>
  <si>
    <t>cymbalta.156</t>
  </si>
  <si>
    <t>depression, prereferal neuropothy,</t>
  </si>
  <si>
    <t>Racing brain, not sleep well, dry mouth, sexual disfunction, bad memory, bad dreams, endless energy.</t>
  </si>
  <si>
    <t>All medicines have side effects!!  it is how it effects the individual in different ways.  
Up until now I have been taking Endep for the pain and neuropathy and Citropalapram for depression.  These drugs both had similar side effects to Cymbalta and hard to withdraw from with bad withdrawal symptoms the only difference is the Endep knocked me out at night and I slept well, only very drousy and tired during the day, sexual disfunction just the same.  So I figure in my mind that having one tablet to take and only pay for just one lot of medication ($34.20Aud) has to have a plus and only one set of side effects and withdrawal symptoms to cope with is even more a plus.  
By the way, with Citropalapram had endless energy for the first year or so then just felt worn out and tired after that.  Having said that also, it saved my life as I was so bad before taking the drugs all I wanted to do was die to stop the dark depression and pain, so I think I have done well.</t>
  </si>
  <si>
    <t>3  months30mg 1X D</t>
  </si>
  <si>
    <t>12/13/2011Email</t>
  </si>
  <si>
    <t>cymbalta.157</t>
  </si>
  <si>
    <t>sweats, weight gain, dry mouth at beginning</t>
  </si>
  <si>
    <t xml:space="preserve"> 60 1X D</t>
  </si>
  <si>
    <t>1/4/2011EmailHistory</t>
  </si>
  <si>
    <t>cymbalta.158</t>
  </si>
  <si>
    <t>A little sleepy at first, then dosage was increased from 30mg to 60 mg after the first week &amp; I felt better. Loss of appetite, weight loss, a bit of a headache about an hour after taking it.</t>
  </si>
  <si>
    <t>This med has really helped me.  I'm able to focus and this is one of the only anti-depressant meds that doesn't make me feel zoned out and spacey. (I've taken Wellbutrin, Lexapro and Paxil in the past with mexed results.) If you can deal with the initial side effects, which seem to subside, this drug is worth it.  That's just my opinion.  Good luck, everyone.</t>
  </si>
  <si>
    <t>cymbalta.159</t>
  </si>
  <si>
    <t>dysphoria, depression</t>
  </si>
  <si>
    <t>initial side effects lasted a week or so - bug eyed, dizzy, nausea - just like with any anti-Dep.  The lasting ones: decrease in appetite, change in food cravings - from carbs to sugar - down 2 sizes :) this is a weird one...when i would find insects and spiders in the house, i would kill them.  now i either leave them alone, or take them outside to a spot i think they would like - i said it was weird! when i forget to eat, i get the shakes - low blood sugar.  my finger pads seem wrinkly - like a person forty years older than me.</t>
  </si>
  <si>
    <t>I have gone the fruit route - i will eat 4-5 apples/oranges/pears in one sitting, no diarrhea or constipation. Takes care of the sugar craving - i used to eat vegies lots and hardly any fruit, now it's reversed.  Also eat less meat - kind of grosses me out now - but i crave pecans, almonds etc...Increased mood SUBSTANTIALLY - although still very reactive around menstruation.  Sometimes feel JOY - dancing around the house, energetic, feel good about myself, most times just feel balanced, calm. Much improvement from the suicidal ideation, dysphoria, depression..bit borderline too, and obsessive negative self thoughts...it's the FIRST antiDep i've tried where there's a POSITIVE difference! From the sounds of the other posts, it doesn't have this effect on everyone.  I would encourage you to speak to your doctor right away if some of those really bad side effects occur - this drug is so new, there's no long term studies on it, so we don't know how it reacts with different symptoms, different physiology.  For me, i noticed within 2 days that the rumination was all but ceased.  I've never noticed any previous AntiDep's effect until well over a month (prozac, effexor, celexa and wellbutrin combo)and none of them has actually made me feel GOOD about myself.</t>
  </si>
  <si>
    <t>9  months60mg 1X D</t>
  </si>
  <si>
    <t>4/11/2010Email</t>
  </si>
  <si>
    <t>cymbalta.160</t>
  </si>
  <si>
    <t>SEVERE night sweats and increased sweating during the day, and somewhat difficult (but not impossible) to reach orgasm.</t>
  </si>
  <si>
    <t>I had intense headaches for the first 3 days of taking Cymbalta, but then the depression "fog" cleared and I felt much less weighed down by my thoughts.  During the first few months of taking Cymbalta (30 mg) I used to wake up at least 2X during the night to change pajamas &amp; sheets/bedding due to intense sweating &amp; was losing lots of sleep.  Now I don't wake up until morning but I am soaked with sweat.   Overall, I have felt more like myself &amp; much less depressed, but occassionally when I experience a setback, I don't dwell as much on my sad thoughts.
Both my therapist &amp; psychiatrist are extremely puzzled by the instense sweating, as though they're hearing of this side effect for the first time.</t>
  </si>
  <si>
    <t>cymbalta.161</t>
  </si>
  <si>
    <t>depression, obsessive thought</t>
  </si>
  <si>
    <t>some fatigue, some brief episodes of heart fibrulation, decreased sex drive, slightly less appetite.</t>
  </si>
  <si>
    <t>I'm pretty happy with this drug. My depression has lifted a lot and the obsessive thinking about my breakup has diminished greatly. I'm feeling much more muyself. I would say my feelings are slightly muted, but in the normal range.</t>
  </si>
  <si>
    <t>cymbalta.162</t>
  </si>
  <si>
    <t>Constipation, vivid dreams and restless sleep patterns</t>
  </si>
  <si>
    <t>Overall this med helped me with my energy levels and fatigue. I know longer feel tired in the afternoons, I no longer cry at the drop of a hat and I feel alert and focused. Prior to taking this, I was a trembling, sappy mess who could not think about holding a job. Now I am on my second interview thanks to Cymbalta</t>
  </si>
  <si>
    <t>40  days60 1X D</t>
  </si>
  <si>
    <t>cymbalta.163</t>
  </si>
  <si>
    <t>Was just taken off Celexa because it did not do anything for me except for the horrible side effects. Was switched to Cymbalta. Have only been using 3 days, but have experienced No side effects yet-hoping thats a good sign! Havent noticed the meds working yet, but no pains compared to celexa. Hoping this one is better!!</t>
  </si>
  <si>
    <t>cymbalta.164</t>
  </si>
  <si>
    <t>depression; aches due to lupus</t>
  </si>
  <si>
    <t>I had been terribly tired for months.  My doctor suggested I try taking the Cymbalta at night instead of the morning because he thought that was what may be making me tired.  Since then, I have had moderate insomnia.  I will go back to taking it in the morning and see if it helps.</t>
  </si>
  <si>
    <t>My doctor increased my dosage from 60mg to 120mg.  She had just went to a seminar on the study of cymbalta.  The study showed that by doulbling the dose it helps to control the appetite in some people.  Since then, I have felt so much better.  I don't feel as tired and I have not had all of the food cravings that I usually have. So, I will stick with it and see how it works out.</t>
  </si>
  <si>
    <t>7/11/2007Email</t>
  </si>
  <si>
    <t>cymbalta.165</t>
  </si>
  <si>
    <t>Was great, until I changed insurance plans. Very costly. Changed to inexpensive Prozac without and changes noted, except in my pocketbook.</t>
  </si>
  <si>
    <t>4  years60mg 1X D</t>
  </si>
  <si>
    <t>cymbalta.166</t>
  </si>
  <si>
    <t>Initially some mild headaches and vision blurring.  Now I get mild headaches, head buzzing or light headedness if I miss a dose.  Some stomach discomfort occasionally for a few minutes right after taking it. Often can't stop yawning about 3:30 PM daily for about an hour.</t>
  </si>
  <si>
    <t>This really kicked me out of the doldrums quite quickly. I lost weight and felt great.  After 7 months I do not feel any depression or anxiety but am not sure if I even need it anymore either.  Have gained back all of the weight I lost and have a big appetite.  I would recommend this medication - Wellbutrin didn't do a thing for me.</t>
  </si>
  <si>
    <t>cymbalta.167</t>
  </si>
  <si>
    <t>When I first started Cymbalta (30mg) I had a major decrease in my appetite and a lot of trouble sleeping. By week three I felt better and was feeling less stressed and happier.</t>
  </si>
  <si>
    <t>I was without Cymbalta for about 4 days, and I felt horrible. I was very dizzy and sick to my stomach. I am fearful that it will be a difficult withdrawal process when the time comes to stop the medication.</t>
  </si>
  <si>
    <t>cymbalta.168</t>
  </si>
  <si>
    <t>First day nausea..but started taking with a ginger capsule, now no problem with nausea. I feel happier, less "blue" I do have problems sleeping thru the night (I'm writing this at 4:30 am) but am hoping with continued dosage, that will subside. I have noticed decreased appetite and leg twitching (can't sit still). Hopefully these side effects will subside after a couple more days/weeks. One other thing is dry mouth..none of these side effects bad enough to discontinue drug so far.</t>
  </si>
  <si>
    <t>cymbalta.169</t>
  </si>
  <si>
    <t>anxiety/severe depression</t>
  </si>
  <si>
    <t>vertigo, sweating, vivid dreams(though at times quite entertaining)</t>
  </si>
  <si>
    <t>I wanted to add some comments that I forgot.....My weight has been the same during the entire time I have been on Cymbalta.  I have had no sexual side effects.  I feel that it IS still working for the joint pain and somewhat for the depression, however, not as well as it was and I'd rather not increase the dosage.  Instead my doctor has added Prozac, 10mg.  I can't offer any feedback on that yet, because today is the first day I have taken it.  I have been on Prozac in the past, Lexapro---which worked great for a year then nothing, and coming off of it was horrible.  I choose to stay on Cymbalta because of it's wonderful help with my joint pain.  I honestly could not function as I do without it.  I had no idea that it was used for fibromyalgia patients and the lack of pain was noticed before the help with the depression.  I wish it didn't make me sweat more but it's a side effect I'll live with.  To anyone that is trying it and experiencing some of the dizziness and nausea, I encourage you to stick it out...It DOES get better!</t>
  </si>
  <si>
    <t>8/9/2009Email</t>
  </si>
  <si>
    <t>cymbalta.170</t>
  </si>
  <si>
    <t>Loose stools, gas, some fatigue soon after dose. If I miss a dose-irritability with long and vivid dreams.</t>
  </si>
  <si>
    <t>This medication definitely stabilizes me, but I'm concerned by how quickly my mood goes out of control with brain zaps when I go even 36 hours without a dose.  Withdrawal is much worse than the condition I'm treating!</t>
  </si>
  <si>
    <t>cymbalta.171</t>
  </si>
  <si>
    <t>major depression, suicide attempt.</t>
  </si>
  <si>
    <t>Constipation (1200 mg calcium gel caps is a remedy), the first day I experience,d 1 or 2 hrs of nausea first day only, dizziness has been eliminated by taking the 60
mgs at night !!  1 brain zapper after 10 months during a migraine headache which was a very sharp pain that radiated from my head and downmy back that was shocking and lasted a total of maybe 1 second.</t>
  </si>
  <si>
    <t>I have relief from major depression, anxiety, suicidal thoughts are becoming fewer, I also take 200 mg of zoloft which I find to be less affective compared to cymbalta.  Yesterday, Christmas day began with a crying episode that I could NOT shake for several hours that included hopelessness in a major way.  I was Determined NOT to remain depressed so I first tried 1/2mg ativan followed by an additional dose of 60 mg of cymbalta.  Gradually over 3 hrs the heavy dark shroud of miserable depression began to fall away.  It has been over 24 hrs. NO DEPRESSION.  This was my miracle on Christmas day.   Uncertain about night and day sweats as that has been around for a decade due to menopause and a total hysterectomy.  I sleep at night, no nightmares and my dreams are , REALLY VIVID as I am a VISUAL ARTIST.  I do wake up refreshed.  A few times I have experienced theo peripheral shadows, 1 second, then gone but I now realize what they are and they no longer scare the hell out of me.  I will accept the annoying side affects if cymbalta continues to keep the grim reaper, depression and anxiety, OUT of lifejourney.  I look forward to each step where scientists take one further towards a better life for those who suffer.  Hopefully this forum of exchange will be a step forward in reaching the cure all miracle drug.  In the mean time take advantage of the progress that have been made.  Blessings to all of you who still suffer.  Oh, sex life; try a roller coaster ride to work you up to it .</t>
  </si>
  <si>
    <t>300  days</t>
  </si>
  <si>
    <t>cymbalta.172</t>
  </si>
  <si>
    <t>severe depression, sadness, pain</t>
  </si>
  <si>
    <t>Immediately gave relief of peace, loss of depression, no more sadness, and overall terrible body pain disappeared.  I felt happy for the first time in more years than I could remember.  But I am so tired, all I want to do with my spare time is sleep and Now I am suffering severe anxiety daily as never before that I try to treat with Clonozpam.  I am worried that the anxiety attacks will cause me to do something totally illogical and dangerous to myself.  Don't know what to do,  Don't want the depression or to have someone else step in to act "on my best interest" but need to resolve anxiety issues.  No trouble sleeping; had been on Ambien CR whiich had topped working, but now I sleep all the time.</t>
  </si>
  <si>
    <t>Is there a smaller dose than 30 mg that might lower the anxiety and sleepiness?</t>
  </si>
  <si>
    <t>20  days30 mg 1X D</t>
  </si>
  <si>
    <t>cymbalta.173</t>
  </si>
  <si>
    <t>Jaw clenching, insomnia, excessive yawning, tiredness &amp; nausea if not taken with food. Most of these side effects diminished markedly after 2 weeks.</t>
  </si>
  <si>
    <t>I wanted to make a positive comment about Cymbalta as there is a lot of negative out there on the internet. I noticed a major improvement in my depression after 2 weeks. The side effects that I experienced were not debilitating, the only one that bothers me is the waking through the night but I think that's improving now. I do not get any negative effects if I take my dose a couple of hours late. This is the 4th antidepressant I've tried in the past 6 months &amp; the first to give me any relief from my depression. I was put off by all the negative comments, but am glad I went ahead. I think people are more inclined to post on these sites when they've had a bad time with a drug than when things are going well. I gave it a 4 out of 5 as it's still early days, but I'm very hopeful; I was in a bad, bad way before Cymbalta...</t>
  </si>
  <si>
    <t>cymbalta.174</t>
  </si>
  <si>
    <t>fibromyalgia. depression.</t>
  </si>
  <si>
    <t>I went from Paxil directly to Cymbalta. I felt uncomfortable in my own body for weeks,,but not enough to quit. It is a feeling difficult to describe, everyone is different, you will know it if you ever experience it. Over the course of time. I gained an additional 20lbs. I am fatigued, have fluid retention, my pain has broken through again and my depression has come back.</t>
  </si>
  <si>
    <t>I am now on 90 mg. My doctor suggested I try 120 mg. I  don't know what to do. To sum it up, Cymbalta is a good medicine to try if nothing else is helping and especially if you have fibro and depression.</t>
  </si>
  <si>
    <t>2  years90 MG 1X D</t>
  </si>
  <si>
    <t>8/15/2011Email</t>
  </si>
  <si>
    <t>cymbalta.175</t>
  </si>
  <si>
    <t>fibromyalgia and depression</t>
  </si>
  <si>
    <t>Weight Loss, initially nausea, but the nausea subsided after ~3 weeks</t>
  </si>
  <si>
    <t>8  months60 mg 1X D</t>
  </si>
  <si>
    <t>2/8/2012Email</t>
  </si>
  <si>
    <t>cymbalta.176</t>
  </si>
  <si>
    <t>Dry Mouth, chronic forgetfulness, a mental 'haze', it feels like I am peeing every liquid out of my body.</t>
  </si>
  <si>
    <t>Overall, I really feel positive about this drug, at least for myself. It has been powerful at curing anxiety, depression and mental clutter. I feel as if my mind is constantly a cool calm pond. I do however feel a blunting of my emotional life and I wish that were not the case. I also take trazadone with the cymbalta, does anyone have experience with these two drugs together? if you do, please email me!
I hope everyone is finding healing even if it is not through this particular drug.</t>
  </si>
  <si>
    <t>6  months60 MG 1X D</t>
  </si>
  <si>
    <t>12/3/2010Email</t>
  </si>
  <si>
    <t>cymbalta.177</t>
  </si>
  <si>
    <t>Initially; dizziness, brain zaps, weight loss, nausea. These dissipated after a couple of months. Now I have night sweats and my body temperature has increased. My weight has stablised and I am seven pounds heavier than I used to be, but I have a decreased appetite. As others have said, the withdrawals happen very quickly - I get pins and needles in my face and tongue (how bizzarre!) within hours of missing a dose.</t>
  </si>
  <si>
    <t>I have found that this has helped my depression and anxiety very much. I no longer have suicidal thoughts (which i had lived with for fifteen years), I no longer am extremely anxious and negative. It has not helped my hypersomnia - I can still sleep for up to 14 hours a day. Am looking at changing my meds (I also take a small dose of Lamictal every day) as I am very unmotivated and slightly depressed at the moment but I think t could be to do with my life circumstances which aren't great right now.</t>
  </si>
  <si>
    <t>2.5  years60 1X D</t>
  </si>
  <si>
    <t>cymbalta.178</t>
  </si>
  <si>
    <t>depression and musculoskeletal pain</t>
  </si>
  <si>
    <t>Constipation, lucid dreams, apathy (which is better sometimes than worrying about everything)</t>
  </si>
  <si>
    <t>1  years30mg</t>
  </si>
  <si>
    <t>cymbalta.179</t>
  </si>
  <si>
    <t>Major weight gain, 30 lbs in 2 years</t>
  </si>
  <si>
    <t>Works great for my depression, but caused excessive hunger leading to a 30 lb weight gain in 2 years.  My doctor took me off it 4 days ago and immediatly switched me over to Wellbutrin XL the next day.  I have been having terrible withdrawl symtoms almost immedatly after stopping the med, dizziness, headache, nausea, sweating, I went back to the doctor today and got Cymbalta 30 mg tabs (I had been on 60mg) and now are being weened gradually while still continuing the Wellbutrin XL. After taking the 30 mg tab this morning I already feel much better.  Be careful coming off this, it is a very powerful drug.</t>
  </si>
  <si>
    <t>24  months</t>
  </si>
  <si>
    <t>10/1/2008Email</t>
  </si>
  <si>
    <t>cymbalta.180</t>
  </si>
  <si>
    <t>Increased sweatiness, extremely oily skin and acne, weight gain, strange dreams, alternating insomnia and then fatigue, and constipation.</t>
  </si>
  <si>
    <t>After taking Cymbalta for about 8 weeks, I felt a lot better mentally.  I recently was diagnosed with Polycystic Ovary Syndrome and Cymbalta is a terrible choice for PCOS patients as it can raise insulin levels (which causes weight gain and lots of the other side effects that are already PCOS issues).  I have just weaned off this onto Lexapro and don't seem to have any serious side effects.  My skin is clearer and the sweatiness has subsided.</t>
  </si>
  <si>
    <t>cymbalta.181</t>
  </si>
  <si>
    <t>depression, neuropathy</t>
  </si>
  <si>
    <t>hot sweats, regular powerful muscle aches, loss of sexual libdo, 40 lbs weight gain</t>
  </si>
  <si>
    <t>I don't know if its worth it</t>
  </si>
  <si>
    <t>10/13/2009Email</t>
  </si>
  <si>
    <t>cymbalta.182</t>
  </si>
  <si>
    <t>Insomnia, dry mouth, constipation, nausea</t>
  </si>
  <si>
    <t>I had a really rough year last year which included a fmaily member dying, getting out of a bad relationship, and almost getting kicked out of school. My doctor put me on 30mg for a week then bumped me up to 60mg which I've been on for 2 months. It has worked wonders for me. The best time for me to take it is around 5pm with a good meal. This gets rid of nausea and lessens the insomnia and dry mouth. I take a stool softener to help with the constipation. I get to taper down to 30mg in about 3 weeks then eventually get back to normal life</t>
  </si>
  <si>
    <t>cymbalta.183</t>
  </si>
  <si>
    <t>On 60 mg, took away depression, took away anger 'Lizzie Borden' complex.  On 120 mg 11 months later, depression has lifted and general anxiety has decreased overall, but I feel like I am always 'shaking' and 'cannot breathe', and I cannot sleep any longer than 3 hours per night.</t>
  </si>
  <si>
    <t xml:space="preserve">I have been taking Cymbalta (60 mg once a day) since late December 2007.  I was amazed at how quickly it began to lift my mood.  It also greatly lessened what I have heard called the 'Lizzy Borden' complex ( extreme anger and outbursts).  I am bi-polar, and have also taken Lamictal 100 mg once per day on and off in the past.  In the past two weeks however,  my mood really dropped, and I was feeling suicidal.  The doctor then put me back on Lamictal and told me to stay on it, and raised my Cymbalta level to 120 mg.  I started taking the higher dose this past Monday (11-3-08).  Today is Sunday, 11-9-08.  In the past three nights, I have been experiencing insomnia.  I am really, really shaky, nervous, a bit tense and I feel like I am having heart palpitations.  The other night I had a very strange dream that my husband was married to my mother and he was 'dating' me, although he wasn't supposed to.  I was also pregnant in the dream!  Kind of freaked me out.
</t>
  </si>
  <si>
    <t>11/9/2008Email</t>
  </si>
  <si>
    <t>cymbalta.184</t>
  </si>
  <si>
    <t>I love Cymbalta.  No negative sexual side effects, no brain zaps - but I consistently take it.  Definately not weight gain.. not sure on a decrease.  Yes - you may have difficulty sleeping, I take Trazadone but have for years.</t>
  </si>
  <si>
    <t>I did a rapid decline on my cymbalta because I lost my insurance.  I was on 60s and did a few days of 30's and quite.  I didn't have bad withdrawal... I didn't think but about a week later I started having severe pain on my right back side.  A few days later I was in the hospital with bilateral pulmonary emboli.  I am a low risk person (no smoking, low weight, am on birth control) but I definately believe that my PEs were a result of the rapid decline in Cymbalta.  I did have a body rash (Malasezia) and other symptoms of my body experiencing a pH or general shift.  I also had a pleural effusion and was hospitalized for over a day.  It was very very difficult to get my pain under control - they had me maxed out on narcotics.  It was determined that the withdrawal of Cymbalta was giving me additional muscle spasms/tinges and I went back on 30 mg of Cymbalta to help with my level 12 pain - and it worked...  Weird but true.</t>
  </si>
  <si>
    <t>3  years60 1X D</t>
  </si>
  <si>
    <t>cymbalta.185</t>
  </si>
  <si>
    <t>depression, gad, insomnia</t>
  </si>
  <si>
    <t>Despite its side effects, I find cymbalta the best choice for Depression, Anhedonia and Insomnia due to GAD. 
My GAD controlled my life since I couldn't handle any stressful situation but thanks to duloxetine I can have a normal life again
I enjoy playing videogames/watching movies again. 
I can go out with friends again without suffering extreme anxiety 
I can sleep at night easily and naturally
Overall it's a very good drug. It only takes 1-2 weeks to work 
By the way, if you want to quit this med there is only one way: Opening pills and removing a few micro-capsules every 2 weeks (let's say 20 micro-capsules). You won't even notice</t>
  </si>
  <si>
    <t>6/25/2012Email</t>
  </si>
  <si>
    <t>cymbalta.186</t>
  </si>
  <si>
    <t>Insomnia, decreased appetite (though that's a good thing in my case; the depression had me overeating).</t>
  </si>
  <si>
    <t>Cymbalta has changed my life.  I didn't realize how bad my depression was until looking back on it--I wasn't motivated to do anything, had paranoid delusions, was always achy and unwell, and was just generally unhappy.  I started Cymbalta after finally dragging myself to the doctor at my mother's insistence, beginning on 30mg for one week and moving up to 60mg.  I noticed a difference within the first week.  Now, it's an incredible change; I feel like I'm a *person* again.  I have been experiencing insomnia due to it, but with 25mg of Trazodone, that's evened out wonderfully.  I'm so happy with this medicine!</t>
  </si>
  <si>
    <t>cymbalta.187</t>
  </si>
  <si>
    <t>non</t>
  </si>
  <si>
    <t>150  days</t>
  </si>
  <si>
    <t>cymbalta.188</t>
  </si>
  <si>
    <t>severe depression, social phobia</t>
  </si>
  <si>
    <t>Possibly tiredness/sleepiness (though I've felt that way long before starting Cymbalta).</t>
  </si>
  <si>
    <t>By far the best antidepressant/antianxiety medication I've tried.  Both my depression and anxiety have abated significantly, though there is some of both left (plus the tiredness, which I suspect could be depression-related).  I'm already at 120mg and would like to go even higher.  My sexual performance has improved greatly, as has my concentration and even driving skills!  It's really interesting how the same compound affects different people in so many different ways.  I definitely recommend at least trying Cymbalta.</t>
  </si>
  <si>
    <t>12/15/2009Email</t>
  </si>
  <si>
    <t>cymbalta.189</t>
  </si>
  <si>
    <t>severe, recurrent depression</t>
  </si>
  <si>
    <t>Weight Gain</t>
  </si>
  <si>
    <t>Switched to Cymbalta from Effexor XR &amp; now I have energy, spirit, and just feel GOOD. I also take Wellbutrin &amp; Adderall to supplement.</t>
  </si>
  <si>
    <t>cymbalta.190</t>
  </si>
  <si>
    <t>depression anxiety,and possible fm</t>
  </si>
  <si>
    <t>I felt a little nausea the first day.  I have a hot flash type of feeling the first few hours after taking it.  I sweat a little more and my sex drive has decreased somewhat.</t>
  </si>
  <si>
    <t>I feel amazing on cymbalta!!!  I could tell a difference the first day.  By the second week when I went to the 60 mg I felt like a different person.  I have fewer panic attacks. I don't get mad as easily as I did at my kids.  I actually get up and do house work after dinner instead of lay on the couch.  My 8 hour work day goes by so much better.  I highly recomment it to anyone.  My side effects are/were so mild if you are depressed this drug is worth trying.  Of course I haven't had to try to get off of it yet.  That might be a different story!</t>
  </si>
  <si>
    <t>cymbalta.191</t>
  </si>
  <si>
    <t>depression &amp; lack of energy</t>
  </si>
  <si>
    <t>Slight nausea at first - but went away after a few days.  Extreme sleepiness in the evenings during the first week - no problem now.  Still have a night or two during the week when I can't sleep or wake up @ 2 a.m.</t>
  </si>
  <si>
    <t>I feel better than I have in a very long time!  I have so much energy during the day and find myself laughing again.  My moods are more even and I am alot nicer to be around.  I don't explode when something stressful happens ... For example:  my 8-year-old spilled a whole glass of coke in my car and my reaction was "Oh well, let's clean it up."  Before I would have had a STROKE!  I love this drug, but how long is it safe to take it?  Does anyone know?</t>
  </si>
  <si>
    <t>cymbalta.192</t>
  </si>
  <si>
    <t>drug resistant depression / anxiety</t>
  </si>
  <si>
    <t>Not many. Suddenly stopping can cause jitters and loss of sleep. Likewise, starting a high dose without ramping up can cause the same thing. These effects go away in 1-3 days.</t>
  </si>
  <si>
    <t>I sometimes supplement with Lexapro 20mg if my depression or anxiety increases for more than a couple of weeks. After 2-3 months with the Lexapro, I cut back to just Cymbalta, which has worked better than anything else I've ever tried, with fewer side effects.</t>
  </si>
  <si>
    <t>cymbalta.193</t>
  </si>
  <si>
    <t>nausea at first, but that went away. Lost some weight, keeps me from eating like I was.</t>
  </si>
  <si>
    <t>I was already taking Wellbutrin but the depression was the worst I had ever had and doctor added the cymbalta 30 mg a day. I had high blood pressure and migraines so Inderal was added. I feel like a different person, feel so much better. Am afraid now the doctor will take me off this combination. Blood pressure is back to normal, cut down on the inderal to 20 mg a day. I have read the side effects of coming off the cymbalta, sounds really scary. Doctor mentioned me being on the cymbalta for about a year. Has anyone been on the cymbalta longer and with the combination of other meds that I am taking.</t>
  </si>
  <si>
    <t>cymbalta.194</t>
  </si>
  <si>
    <t>The first few days were like a fog. I didn't eat much due to nausea and then it was fine. Had a headache too. 
Difficulty with reaching orgasm.</t>
  </si>
  <si>
    <t>I stopped taking it cold turkey ( I actually just forgot to use it for  5 days) and suffered 0 side effects or reactions. 
Originally I was put on it with a view to ceasing after  6 months but I was terrified I'd revisit the horrible depression and anxiety so I stayed on it.</t>
  </si>
  <si>
    <t>cymbalta.195</t>
  </si>
  <si>
    <t>depression muscle pain</t>
  </si>
  <si>
    <t>Dry mouth and weightloss. I feel full much sooner when eating than I used to. Much less pain, a little headache now and then.
I'm more upbeat and can think more clearly.</t>
  </si>
  <si>
    <t>A GODSEND.</t>
  </si>
  <si>
    <t>cymbalta.196</t>
  </si>
  <si>
    <t>crushed hips, back pain,depression</t>
  </si>
  <si>
    <t>At first i yawned constantly and had dry mouth but over time it stopped, and weight loss</t>
  </si>
  <si>
    <t>love love love this medicine its made a tremendous difference in my life it doesnt really do anything for my pain but helps alot for my depression and moods.</t>
  </si>
  <si>
    <t>2  years90MG 1X D</t>
  </si>
  <si>
    <t>1/14/2012Email</t>
  </si>
  <si>
    <t>cymbalta.197</t>
  </si>
  <si>
    <t>ACCELERATED weight gain, initial night sweats, initial sleepiness</t>
  </si>
  <si>
    <t>After trying all others, this drug has given me a sense of calm and feeling of contentedness that I never knew others lived with.  Unfortunately, I also experienced drastic wieght gain of 25 lbs. within 6 months and it is still going.  I am naturally very thin and this part is driving me crazy!!  The dr. says losing all that nervous energy has slowed my metabolism(?).  He has given me a prescription for Topomax to counter effects. I would hate to stop the cymbalta but have gone up 3 pant sizes!!</t>
  </si>
  <si>
    <t>10/11/2005Email</t>
  </si>
  <si>
    <t>cymbalta.198</t>
  </si>
  <si>
    <t>contipation, dry mouth</t>
  </si>
  <si>
    <t>5/10/2011Email</t>
  </si>
  <si>
    <t>cymbalta.199</t>
  </si>
  <si>
    <t>extreme ongoing and continual nausea, delayed orgasm, numb hands &amp; feet</t>
  </si>
  <si>
    <t>been on 120mg for 12 months, from being suicidal am now back at work full time, feeling normal again other than the side effects.</t>
  </si>
  <si>
    <t>12  months</t>
  </si>
  <si>
    <t>cymbalta.200</t>
  </si>
  <si>
    <t>muscle pain / depression</t>
  </si>
  <si>
    <t>at first had some anxiety and still have insomnia, usually after sleeping only 4 hrs.  in the past two months have had three severe colds that start with flu-like symptoms and then have severe congestion lasting a couple of weeks.</t>
  </si>
  <si>
    <t>Cymbalta has definately helped me with nerve/muscle pain and with depression.  Concerned about the colds (3 in 2 month) and severe congestion.  I have rarely gotten any colds in the past and having 3 this Spring (06) is alarming.  Please contact me if you also have cold symptoms and you think it's from the cymbalta.  Thanks.</t>
  </si>
  <si>
    <t>5/8/2006Email</t>
  </si>
  <si>
    <t>cymbalta.201</t>
  </si>
  <si>
    <t>mdd/depression due to chronic pain</t>
  </si>
  <si>
    <t>flatulence, loose stools, and a really good reaction in evey day life.</t>
  </si>
  <si>
    <t>it rocks.  check out the BLTC Good Drug Guide. it is a blockbuster that will need augmentation with a stronger DRI in order to reach its fullest potential with my unique chemistry.  bottom line is--- it works with at least 4 weeks to get used to the new blueprint...  i highly recommend it if you are in chronic pain or EVEN- feeding off of the exogenous opoid. Love.</t>
  </si>
  <si>
    <t>3/15/2008Email</t>
  </si>
  <si>
    <t>cymbalta.202</t>
  </si>
  <si>
    <t>Withdrawal when missed dose. Exhaustion, horrible anxiety, crying, unable to work or function. Withdrawal symptoms always happened within 24 hours of missed dose.NOT recommended to skip or stop suddenly!</t>
  </si>
  <si>
    <t>Controls worst of my depression and anxiety. It seems side effects people report depend on the reason they are taking the medication.</t>
  </si>
  <si>
    <t>10  years60</t>
  </si>
  <si>
    <t>cymbalta.203</t>
  </si>
  <si>
    <t>depression and nuerophophy</t>
  </si>
  <si>
    <t>155  years60mg 1X D</t>
  </si>
  <si>
    <t>cymbalta.204</t>
  </si>
  <si>
    <t>interstitial cystitis, depression</t>
  </si>
  <si>
    <t>Tired, tinnitus, restless legs.</t>
  </si>
  <si>
    <t>I started taking Cymbalta for depression and also pain from interstitial cystitis and vulvodynia. Since I am very sensitive to meds, I started by opening the capsule and pouring most of the pellets out, recapping it, and taking the small amount left. I gradually worked up to 30 mg a day. I felt instantly calmer from Day 1, and had improvement of bladder urgency/frequency/spasm. I have since reduced dose to 20 mg per day. I initially had exacerbation of restless legs, which went away over time as I adjusted to Cymbalta. I can get tired and spacey in the afternoon when it kicks in, but I gladly take the med because it has given me my life back.</t>
  </si>
  <si>
    <t>2.5  years20 to 30 1X D</t>
  </si>
  <si>
    <t>1/25/2011Email</t>
  </si>
  <si>
    <t>cymbalta.205</t>
  </si>
  <si>
    <t>depression, chronic pain</t>
  </si>
  <si>
    <t>initially, I was very tired for the first few weeks; no side effects after that</t>
  </si>
  <si>
    <t>It has really helped with my depression.  I had tried St. John's Wort and Wellbutrin, but my doctors switched me to Cymbalta after a back injury.  It doesn't really reduce the pain at all, but it helps make it easier to bear the pain.</t>
  </si>
  <si>
    <t>3  years60mg 1X D</t>
  </si>
  <si>
    <t>12/20/2010Email</t>
  </si>
  <si>
    <t>cymbalta.206</t>
  </si>
  <si>
    <t>been great for depression.  I know that I cannot quit "cold turkey" as withdrawals are severe.  It is a trade off that I am satisfied with.</t>
  </si>
  <si>
    <t>3 years.  No longer on an emotional rollercoaster.  When I wake up sad, I don't spiral into a full blown depression.  If I get depressed now, it is a legitimate reason.ie. death of a friend or loved one.  I will continue on Cymbalta.  No sexual side effects!</t>
  </si>
  <si>
    <t>cymbalta.207</t>
  </si>
  <si>
    <t>major weight gain and constipation</t>
  </si>
  <si>
    <t>Really has helped my depression and know that I am a much happier person taking it but I HATE the weight gain and constipation.  Any suggestions?</t>
  </si>
  <si>
    <t>4  years80 2X D</t>
  </si>
  <si>
    <t>4/7/2010Email</t>
  </si>
  <si>
    <t>cymbalta.208</t>
  </si>
  <si>
    <t>extreme health anxiety / depression</t>
  </si>
  <si>
    <t>THE ONLY SIDE EFFECTS I EXPERIENCED WAS PROBLEMS REACHING ORGASM.</t>
  </si>
  <si>
    <t>I WAS HAVING CHEST PAINS, MY BREATHING WAS SO MESSED UP THAT I WAS HYPERVENTALATING ALL THE TIME NOT TO MENTION PANIC ATTACKS.  THOUGHT I WAS GOING TO DIE UNTIL I STARTED TAKING CYBALTA.  TRIED TAKING EFFEXOR, BUSPAR, ZOLOFT, TRAZADONE, XANAX AND NONE OF THEM WORKED UNTIL I STARTED TAKING CYBALTA.  WITHIN 4 DAYS IT STARTING WORKING.  CHEST PAINS STARTED TO GO AWAY, MY BREATHING RETURNED TO NORMAL, WASNT CONSTANTLY WORRYING ABOUT MY HEALTH AND NOW AFTER 3 WEEKS OF TAKING IT I FEEL GREAT.</t>
  </si>
  <si>
    <t>6/23/2005Email</t>
  </si>
  <si>
    <t>cymbalta.209</t>
  </si>
  <si>
    <t>Tension headaches, nausea, jittery feeling</t>
  </si>
  <si>
    <t>Immediate relief from depression on the second afternoon. Side effects also getting better. Completely worth it to feel better!</t>
  </si>
  <si>
    <t>3  days20mg</t>
  </si>
  <si>
    <t>cymbalta.210</t>
  </si>
  <si>
    <t>ocd, anxiety, mild depression</t>
  </si>
  <si>
    <t>First three days nausea, mild trembling feeling, no appetite. After about five days all of these completely disappeared.</t>
  </si>
  <si>
    <t>I have been on every anti-anxiety drug available over the last 12 years and I NEVER stay on them because I usually always gain A LOT of weight within a couple of months, and two, I am unable to orgasm. I workout 4 - 5 times a week hard, watch my diet, and every other drug has always made me gain. Paxcil was the worst. Cymbalta has been literally a miracle drug for me. For the first two weeks I had to take xanax every now and then until the cymbalta built up in my system to fight the anxiety. I have been on it now for five weeks and feel great. My mood is better, the anxiety is gone. I have my appetite back, but have not gained any weight at all. For the first two weeks I could not orgasm, but that has also gone away. I could not be happier. I am on a drug that makes me feel great, my moods are evened out, no weight gain, and I can enjoy sex! Good luck to you all!</t>
  </si>
  <si>
    <t>cymbalta.211</t>
  </si>
  <si>
    <t>intractible depression</t>
  </si>
  <si>
    <t>Was finally prescribed this after many years of depression.  In that time I had been prescribed: Seroxat, Efexor, Prosac, Prothiadin, and another whose's name I no longer recall.  For me this had the lowest side effect profile of any medication I have ever had.  I realize this will not be the same for everyone, but it has worked very effectivley for me for some years now.</t>
  </si>
  <si>
    <t>cymbalta.212</t>
  </si>
  <si>
    <t>was on this before and had weight loss</t>
  </si>
  <si>
    <t>i was on cymbalta a couple of years ago and thought i could live without it boy was i wrong. my moods changed i didn't care if i ever got out of bed and i was down right miserable!  if you stop taking this the withdrawal is awful. my doctor decided to put me on lexapro because when i get feeling better i think that i  don't need anything and lexapro didn't have withdrawal effects, but i gained 35 pounds on it. when i was on cymbalta before i was able to lose weight and not feel hungry all the time. i don't think i will ever stop using cymbalta again. looking back when i was on cymbalta before it was the happiest i have been in about 10 years. in the past i have been on several medications and nothing worked as well as cymbalta</t>
  </si>
  <si>
    <t>cymbalta.213</t>
  </si>
  <si>
    <t>nausea about 4 hours after taking the med lasting rest of the day,sweating in the face, severe constipation</t>
  </si>
  <si>
    <t>Ihave only taken cympalta for 5 days and already I feel like a new person. My mood and energy are better than they have been in months. I feel like i have found my light at the end of the tunnel. 1st week taking 30 mg will be going up to 60mg in 2 days. I take this in addition to 150mg per day of wellbutrin and this has helped every aspect of my life already!!!!!! I LOVE IT!</t>
  </si>
  <si>
    <t>cymbalta.214</t>
  </si>
  <si>
    <t>Loss of appetite and weight (5 lbs. in a month). I didn't really have any negative side effects, or if I did, they were very mild (slight "loosening of the stools", which was good because I tend to be, uh, constipated all the time...a little sleepy in the afternoon in the first few weeks...dry mouth in the first week). I consider the appetite supression/weight loss and anti-constipating effect to be *good* side effects!</t>
  </si>
  <si>
    <t>Cymbalta helped my life. I went from having explosive mood swings, to being more easygoing and stable. The Cymbalta is also taking care of more personal and specific issues that I feel a little embarrassed writing about. I feel less needy and fearful of abandonment.</t>
  </si>
  <si>
    <t>cymbalta.215</t>
  </si>
  <si>
    <t>No initial side effects except dry mouth which went away after a while (4 weeks or so).</t>
  </si>
  <si>
    <t>Had knee surgery while on Cymbalta where it was discovered I have severe osteoarthritis.  
I was taken off Cymbalta 6 weeks ago (per my request) and placed on another more affordable medication.  I have since discovered that I have osteoarthritis in my hands and every joint in my body hurts.  I think Cymbalta eased my osteoarthritis pain a great deal.</t>
  </si>
  <si>
    <t>2  years 1X D</t>
  </si>
  <si>
    <t>cymbalta.216</t>
  </si>
  <si>
    <t>depression and fybromyalgia</t>
  </si>
  <si>
    <t>i was sleepy had alot of stomach problems first week. it caused some insominia, i also felt like i was haviing brain buzz and ringing in my ears.</t>
  </si>
  <si>
    <t>I have hung in there and now the side effect have gone. I am feeling wonderful now. I have not felt like this in years. I am playing with my kids and smiling and laughing everyone can tell. I am cleaning and organizing my house now. I feel like a person. I have to take alot of meds. I have no insurance and my cymbalta is $185.00 a month. I am also on neurotin, tramadol, benazapril for my blood pressure and glyberide for my diabetes. They have not caused any problems yet with the cymbalta. My meds cost about $800.00 all togther. It is hard to buy sometimes. I am a homemaker and i have four little girls. I have been so depressed for the past 2 years and have not been myslef at sll. but now with the cymbalta I have started acting like my old self. i love it. My happy pill. Some of the other meds I take also effects and raises serotonin levels so that may make a difference. But whatever is going on in my brain is wonderful. Everyone who reads this if you have any suggestions on how to get samples or discount on meds please email me at mamaof3sissys@netscape.com Pray for me and everyone in that can not afford there meds. It is a big problem i think in the economy. Lets all remeber to pray for our country and the economy. There is power in numbers and all our prayers can make a difference.</t>
  </si>
  <si>
    <t>4/6/2009Email</t>
  </si>
  <si>
    <t>cymbalta.217</t>
  </si>
  <si>
    <t>depression and ocd</t>
  </si>
  <si>
    <t>VERy very slight twtch in my hand or arm sometimes. Does not happen much and is not noticable.</t>
  </si>
  <si>
    <t>I was very depresed and suicidal. I was on other medications but found that Cymbalta works better that anything I have taken. and it has proven to keep me stable. I have been on it for a year now.</t>
  </si>
  <si>
    <t>cymbalta.218</t>
  </si>
  <si>
    <t>Only side effect is withdrawal.</t>
  </si>
  <si>
    <t>8  years60</t>
  </si>
  <si>
    <t>5/16/2015Email</t>
  </si>
  <si>
    <t>cymbalta.219</t>
  </si>
  <si>
    <t>Little nauseaus first couple of days.  I already had all the gastro symptoms and hot flashes others have mentioned. Unfortunately, those symptoms have not improved. I am experiencing hair loss and am wondering what the cause may be-could be Cymbalta, could be my age/hormones, a vitamin I might need, winter.</t>
  </si>
  <si>
    <t>30 mg worked initially then abruptly seemed to stop working after about 6 weeks/now on 60 mg.  I am happy to say I have not felt this good for years and years.  Fibro pain greatly reduced, energy up, sleep and dreaming wonderful after many years of not much of either.  I am very enthused and interested in my life again.  Coming off Cymbalta does sound scary, but I am trying to just enjoy feeling well for now, will cross that bridge down the road.  I am trying some different approaches to the thinning hair and hope I can solve it.</t>
  </si>
  <si>
    <t>cymbalta.220</t>
  </si>
  <si>
    <t>depression &amp; personality disorder</t>
  </si>
  <si>
    <t>At first, nausea.  for 2 years, I've suffered from something called lymphocytic colitis (my white blood cells attack my colon), causing severe diarrhea.  Pdoc &amp; gastrodoc both think that something in Cymbalta makes it worse, but can't find anything in research.  So I take Loperamide/Immodium daily to counteract, and it works fine if I stay away from fiber.  I also have increased sex drive, more pronounced PMS, and odd sleep patterns.</t>
  </si>
  <si>
    <t>PLEASE don't be put off by my symptoms.  This is by far the best antidepressant I've been on, and I wouldn't trade it for the world.  Now we've had to augment with Lamictal for regulating mood, because I'm going thu severe stress, and the combo is really helping me.</t>
  </si>
  <si>
    <t>cymbalta.221</t>
  </si>
  <si>
    <t>major depression, pmdd, anxiety</t>
  </si>
  <si>
    <t>First Month: Insomnia, Constipation, Nausea, Exhaustion, Severe Withdrawal with missed dose. Side effects have relented a bit into the second month.  This drug is horrible at first, but you HAVE to stick with it.  I know it's hard.</t>
  </si>
  <si>
    <t>You CANNOT miss a dose or you will be sicker than you've ever been in withdrawal. I can't even begin to describe how awful it is. Constipation was really bad in first month, now it comes and goes. I've increased my fiber through my diet -lots of fresh fruit and veggies, that seems to help.  Nausea is pretty much gone, and my sleep pattern seems to be normalizing now. For the first few weeks I was on it I had intense dreams, some of them unpleasant.  If I was able to finally get to sleep, the sleep was not good.  That has also subsided.  This drug has saved my life. After 2 months I am feeling mentally normal again. I am slowly getting my life back from severe depression. This is a hard drug to stick with, I was REALLY sick at first. It really does get better.  Just DON'T miss a dose.  24 hours after missing a dose the withdrawal is really intense and you are really sick until about 3 hours after you take a dose.  I've suffered with PMDD for years, and I always know when I am about to start when the PMDD starts up.  I can get so depressed right before my period that I would be downright suicidal, cry uncontrollably, have passive aggressive tendencies,  and that is gone.  This month I did not even know I was about to start!  I don't know how I will ever get off this drug when the time comes, because of the withdrawals.  For now it has drastically changed my life for the better, so I will just have to cross that bridge when I get there.</t>
  </si>
  <si>
    <t>60  days30 mg 1X D</t>
  </si>
  <si>
    <t>cymbalta.222</t>
  </si>
  <si>
    <t>First week - Nausea, dizziness, no appetite. First month - sleeplessness. After that, just teeth grinding. I take a low dose of klonapin for that. Sexually, I'm stronger then ever.</t>
  </si>
  <si>
    <t>I know there are a lot of nay sayers out there. I work with my doctor and trust him very much. I've suffered from GAD for quite a long time, and this drug works wonders. Things that I would obsess over before no longer are a concern. The only issues I have, not really side effects, is that its a little harder to get out of bed in the morning, and some constipation. They are not side effects that ruin my life or change it in anyway, so I didn't mention them.</t>
  </si>
  <si>
    <t>cymbalta.223</t>
  </si>
  <si>
    <t>For the first two weeks I was very nauseous. After the two weeks the neuropathy pain subsided and had a loss of appetite which was a good thing for me. I continue to lose weight right now I have lost thirty pounds in about 8 months. My mood is better I now get excited about things that are good.  I do have sleeplessness but, I am willing to deal with that in exchange for the pain, weightlose and the feeling of happiness.</t>
  </si>
  <si>
    <t>In the past I have taken zoloft which I could not tell that it helped with the depression.  My Doctor which me to cymbalta because of the neuropathy pain I was having.  I feel this drug has been a great help to me.</t>
  </si>
  <si>
    <t>cymbalta.224</t>
  </si>
  <si>
    <t>Delayed ejaculation, vivid dreams.</t>
  </si>
  <si>
    <t>I currently take 40 mg. of Cymbalta a day.  It has GREATLY reduced my level of anxiety and depression. At first I had some minor sexual side effects (no problems with erection, but I did have delayed ejaculation), but those side effects disappeared after a few months.  The only side effect that I have now is extremely realistic/vivid dreams.  The best comparison I can make about the dreams, is if a "normal" dream is like watching a dvd on a 13 inch screen, then a dream on Cymbalta is like going to see an IMAX movie.  The dreams aren't bad though... just more interesting.  Plus, I'm better able to remember my dreams after I wake up.</t>
  </si>
  <si>
    <t>cymbalta.225</t>
  </si>
  <si>
    <t>Hot flashes and restless sleep for the first 4 weeks. Decreased appetite (which is a plus to me), increased libido</t>
  </si>
  <si>
    <t>I have had positive comments from family and co-workers about my overall improvement in attitude, patience, moods etc....</t>
  </si>
  <si>
    <t>cymbalta.226</t>
  </si>
  <si>
    <t>major chronic depression/suicidal</t>
  </si>
  <si>
    <t>I feel the best I have felt in years.  I have been on anti-depressants since 1986.  I have been on this since Jan of this year and to my knowledge have no side effects.  I think more clearly, sleep well, and am more alert and generally am accomplishing more than I have in several years.</t>
  </si>
  <si>
    <t>cymbalta.227</t>
  </si>
  <si>
    <t>ptsd, major depression, anxiety</t>
  </si>
  <si>
    <t>Moderate to severe dry mouth and dry eyes, occasional constipation or gastric symptoms.  No longer to enjoy the occasional glass of wine or champagne (can't tolerate any alcohol since starting Cymbalta) b/c it makes me too drowsy.</t>
  </si>
  <si>
    <t>After discussing this drug at great length with my Pdoc,  reviewing the research, looking at brain scans etc, we decided this was my best option for managing PTSD symptoms associated with childhood s*xual abuse.  I'd been on Effexor for 2 years with decent depression management, however it exacerbated my anxiety, caused sleeplessness &amp; foggy-headedness.  Since switching to Cymbalta, my depression &amp; anxiety are very well managed. I do not feel drugged or cloudy. I just feel like my self (something I never expected to return fully). I'm skeptical of some online reviews of withdrawal &amp; SE's. The research done for med is better than most by far! Talk to your doc. In my experience, missing a dose has not caused any major issues other than headache or dizziness. I take 60 mg per day. My main SE is fairly intense dry mouth &amp; dry eyes. I don't like it. But overall, I'm so happy with Cymbalta, that I simply treat those SE's and deal with it. Every so often I get a bout of consti</t>
  </si>
  <si>
    <t>11/2/2007Email</t>
  </si>
  <si>
    <t>cymbalta.228</t>
  </si>
  <si>
    <t>gad, mild depression</t>
  </si>
  <si>
    <t>nausea and fatigue the first week at 30mg, but went away during next week of 60mg. Nervous energy.</t>
  </si>
  <si>
    <t>Worked great on depression.  Waiting for it to kick in fully for anxiety.</t>
  </si>
  <si>
    <t>cymbalta.229</t>
  </si>
  <si>
    <t>depression,anxiety and pain</t>
  </si>
  <si>
    <t>slight weight gain</t>
  </si>
  <si>
    <t>Cymbalta is great.My anxiety levels are down,I'm calm,mental clutter is gone,sleeping better.Muscle pain from fibromalgia is reduced.Depression is gone.My out look on life is 100% better.Positive attitude.I'm very grateful my doctor put me on Cymbalta.</t>
  </si>
  <si>
    <t>8  months30mg 1X D</t>
  </si>
  <si>
    <t>1/1/2011Email</t>
  </si>
  <si>
    <t>cymbalta.230</t>
  </si>
  <si>
    <t>depression, anxiety, pain</t>
  </si>
  <si>
    <t>mild nausea and stomach upset, mild headache</t>
  </si>
  <si>
    <t>I have suffered severe pain, numbness and tingling in my left arm, severe pain in my left leg for more than 5 years.  Nothing else has ever relieved it.  After 2 weeks on this drug, the pain is gone.
I am also free of anxiety and my depression is lifting.  I'm like a new person.  Thank God for Cymbalta!</t>
  </si>
  <si>
    <t>cymbalta.231</t>
  </si>
  <si>
    <t>I can't be sure since I am on many RX's but I think weight gain other than that nothing.</t>
  </si>
  <si>
    <t>Saved both myself and my daughter from deep depression pretty quickly.</t>
  </si>
  <si>
    <t>EffexorXR.1</t>
  </si>
  <si>
    <t>Total nightmare.  This was arguably the worst period of time in my life.  It made me so mentally ill I almost ended up in a psych ward.  Stay away from this if you can!! I lost weight considerably and shook all the time.  I had terrible anxiety the whole time, the worst kind of anxiety I've ever experienced.  Also tardive diskenesia was becoming very prevalent.  Tobacco cravings were rampant. I never felt at ease or comfortable, I was constantly on edge and wanted to cry.  Please be careful if you are taking this.</t>
  </si>
  <si>
    <t>6  months30 mg 2X D</t>
  </si>
  <si>
    <t>4/28/2011Email</t>
  </si>
  <si>
    <t>EffexorXR.2</t>
  </si>
  <si>
    <t>Sleepy, constipated, unable to orgasm, felt "out of body" most of the time. Some improvement in mood but not worth it, at all. Withdrawal is difficult and unpleasant.</t>
  </si>
  <si>
    <t>Would not recommend this drug to anyone.</t>
  </si>
  <si>
    <t>EffexorXR.3</t>
  </si>
  <si>
    <t>Extreme irritability, weight gain and sleepless are just a few side effects of this horrible drug. Sure it helps depression because it makes you not give a rats ass about anything! I was on 225 mg and have weaned down to 37.5... The only way I can sum it up is to say I wish I could be put to sleep for a month or so while this gets out of my system.</t>
  </si>
  <si>
    <t>Horrible Horrible Horrible</t>
  </si>
  <si>
    <t>EffexorXR.4</t>
  </si>
  <si>
    <t>I tried to kill myself witch mad no sense since I LOVE MY LIFE! The effexor worked great at first and then slowly i started to sleep more and feel more and more depressed, I also started having weird behavior.  I never tried to hurt myself before this drug.</t>
  </si>
  <si>
    <t>3  weeks37.5mg 1X D</t>
  </si>
  <si>
    <t>EffexorXR.5</t>
  </si>
  <si>
    <t>anxiety/panic/depression</t>
  </si>
  <si>
    <t>constipation, drastic mood swings</t>
  </si>
  <si>
    <t>100% helped my anxiety and panic....didnt do much for the depression. This drug is the devil. Ever try getting off of it?? You would think you were going through heroin withdrawals. Im lucky I didnt die b/c I just stopped cold turkey one day and the brain zaps puking and overall feeling you get is like no other. I will never touch an antidepressant again. Just to think that I went through all that physical and mental anguish to get off a drug....it could not be safe to take on a daily basis</t>
  </si>
  <si>
    <t>12/13/2007Email</t>
  </si>
  <si>
    <t>EffexorXR.6</t>
  </si>
  <si>
    <t>depression, gad, social phobia</t>
  </si>
  <si>
    <t>Apathy, memory loss, blurred vision, insomnia, nightmares, sexul dysfunction, shivers and shakes and the list goes on.</t>
  </si>
  <si>
    <t>Chronic Discontinuation Syndrome. I was told to taper from 75mg to 37mg for 1 week and then 37mg to 0 for the next week. I had prior knowledge to know that this was way to fast so I took 6 weeks to taper and still suffered terribly, it was worse than my original condition and symptoms, be very careful stopping this drug too quickly or it can be PURE HELL!!!!!!! The worst AD withdrawals I have ever experienced and I've tried heaps. In my opinion just don't go there, it's not worth it.</t>
  </si>
  <si>
    <t>EffexorXR.7</t>
  </si>
  <si>
    <t>sexual side effects, nausea, drowsiness, "brain zaps", dizziness, weight gain</t>
  </si>
  <si>
    <t>The drug did what it was supposed to do, but it's the withdrawal symptoms that occur from lessening the dose, or tapering off the medicine.  These adverse effects are horrific and make it very difficult to function for a period of at least 2 weeks. While I was taking this drug, I would experience these side effects if I missed ONE dose.  By the next morning, I would barely be able to get out of bed, had dizziness, brain zaps, nausea, headaches, excessive sweating/urination that often lead to dehydration, etc.  When I tapered off this medication, over a period of 2 months, these effects were 10x worse and lasted for about a week each time I lowered my dose.</t>
  </si>
  <si>
    <t>EffexorXR.8</t>
  </si>
  <si>
    <t>high blood pressure and high pulse</t>
  </si>
  <si>
    <t>Though the literature says these are rare side effects, it happens.  Before starting Effexor, my BP was 120/80, pulse 75.  While on 225 mg Effexor, BP averaged 140/80 and pulse ranged from 85 to 105--resting rate!  Lost 7 lbs the 3 months I was on it; must have sped up my metabolism too.  These numbers only added to my anxiety.</t>
  </si>
  <si>
    <t>EffexorXR.9</t>
  </si>
  <si>
    <t>Restlessness, anxiety, persistent thoughts of death and suicide.</t>
  </si>
  <si>
    <t>The withdrawal symptoms were unbearable. This drug should not be given to anyone.</t>
  </si>
  <si>
    <t>3  years150mg</t>
  </si>
  <si>
    <t>3/2/2016Email</t>
  </si>
  <si>
    <t>EffexorXR.10</t>
  </si>
  <si>
    <t>suicidal/homicidal hopeless thoughts, irrational broke a tooth grinding them incessantly, erratic menstrual periods, intense dreams that I could not tell from reality and could not wake from. Sleepiness and bouts of sleeplessness extreme lethargy developed diabetes type II high blood pressure and was hospitalized twice when trying to ween off of the drug.</t>
  </si>
  <si>
    <t>No one ever told me even as I was seeing my psych and psychologists weekly, and my physician, that what I was experiencing could be from the drug. They just said I was severely mentally ill and needed hospitalized and more and more medication. At my second involuntary hospitalization I refused all psych meds and miracle of all miracles I FINALLY GOT BETTER. 5 months drug free and no more hospitalizations ps both my psychiatrist and my psychologist dropped me during my last hospitalization. Said I was too severely ill for them to help me. NICE! But I've gotten better ever since.</t>
  </si>
  <si>
    <t>EffexorXR.11</t>
  </si>
  <si>
    <t>depression, extreme anxiety</t>
  </si>
  <si>
    <t>If I could go back, I would have never taken this drug. At first it was okay because I didn't feel as anxious as I usually did. Eventually, I began to have hand shakes and once in a while my body feels out of sync. I no have problems with anemia because I am always bleeding.Dr's have not suggested effexor as the culprit, but it is the only medicine I take and it will not go away. I just keep bleeding and Noone knows why. After attempting to wean off of this medicine it feels like you are going to die. It does give you flu like symptoms and they last so long. The worst part is that I began to gain a lot of weight once I went without medicine for two weeks. I am the biggest I have ever been. I will give the weaning another try, but with my job and kids I am scared to. I get so irritable and aggressive when I don't take it. I need to wait for the perfect timing.</t>
  </si>
  <si>
    <t>6  years150 mg</t>
  </si>
  <si>
    <t>2/1/2016Email</t>
  </si>
  <si>
    <t>EffexorXR.12</t>
  </si>
  <si>
    <t>vision problems, the more I took it there would be vibration in my eyes, confusion</t>
  </si>
  <si>
    <t>DO NOT TAKE THIS CRAP IT HAS RUINED MY LIFE.  CANNOT DRIVE.  FEEL NUMB ALL THE TIME. I NOW TAKE NO MEDICATION EXCEPT FOR SLEEP.  HAD A CAT SCAN AND NOTHING SHOWED UP.  i USED TO FEEL WORRY, ANXIETY, DEPRESSION, NOW I FEEL NOTHING BUT ANGER TO THE SO CALLED PRO THAT PERSCRIBBED THIS</t>
  </si>
  <si>
    <t>3/25/2009Email</t>
  </si>
  <si>
    <t>EffexorXR.13</t>
  </si>
  <si>
    <t>tired, thirsty,</t>
  </si>
  <si>
    <t>wasnt helpful</t>
  </si>
  <si>
    <t>EffexorXR.14</t>
  </si>
  <si>
    <t>depression, menopause-related</t>
  </si>
  <si>
    <t>Complete loss of sexual function, personality disorder, "brain freeze" (Google for more info); others too numerous to mention (and which I'm trying to forget!)</t>
  </si>
  <si>
    <t>I began The Drug From The Lower Pits Of Hell on the advice of my female OB/GYN who pushed it as something to help me through menopause difficulties. When I told her what it did to me, she insisted it could NOT be the drug, insultingly suggesting it was my imagination. Of course my own research proved her theory patently untrue. I fired her and went back to my previous (male) GP, telling him if he didn't get me off this vile stuff I would hurt myself or someone else.
Withdrawal was DANTE'S INFERNO! I suffered a "shredding" of my personality; paranoia to the point of being unable to leave the house; panic attacks; sensory acuteness which made normal life impossible for both me and my poor husband. This went on for 6 months!
Do NOT believe the MDs and pharm corp. hype and lies! FLEE!! This stuff is responsible for untold suffering. God's grace alone got me through and back from the edge of suicide and total insanity. I am E-Free for over 2 years now and just getting my ful</t>
  </si>
  <si>
    <t>EffexorXR.15</t>
  </si>
  <si>
    <t>Horrible headaches, brain "swishes" or "zapping" when I was even a few hours late for a dose, constipation, horrible crying spells when going through withdrawal.  Wanted to kill myself several times while on this drug, when I hadn't been suicidal before.  This drug should really be banned by the FDA.</t>
  </si>
  <si>
    <t>HOW TO QUIT THIS DRUG:  Buy an over-the-counter sinus headache medicine for the zaps, and take very high doses of Omega-3s. Also, attempt to take a low dose of a drug such as Zoloft if you are able.  Going off the drug sucks, but these things made it a lot better.</t>
  </si>
  <si>
    <t>EffexorXR.16</t>
  </si>
  <si>
    <t>The side effects were insomnia, night sweats, dizziness, headaches, palpitations and lower right abdominal pain.  I am now trying to cut back and on top of all those symptoms I am very itchy, shaky and miserable.</t>
  </si>
  <si>
    <t>I was prescribed 75 mg three in the morning and three at night for a total of 450 mg.  Recently found out that is above the FDA recommended dosage. No wonder I suffered so many side effects. Have not slept the whole time I have been on the medication. I am trying to cut the dosage down so I can get off the medication.  Make sure you are not prescibed more then you should be taking.  I am suffering and should of not trusted the NP who prescribed the pills without first checking it out.</t>
  </si>
  <si>
    <t>EffexorXR.17</t>
  </si>
  <si>
    <t>Nightmares, Dizziness, Dry Mouth,Suicide thoughts, Hot flushes.Addictive</t>
  </si>
  <si>
    <t>I wish i never started taking them</t>
  </si>
  <si>
    <t>EffexorXR.18</t>
  </si>
  <si>
    <t>depression/mood elevation</t>
  </si>
  <si>
    <t>weight gain, muscle weakness/soreness, anxiety</t>
  </si>
  <si>
    <t>I began the medication to help with my healing process.  I am a cancer survivor.  During the time, my children had both left for new careers and college, hence "empty nest syndrome".  Three years later, I wanted wean off the drug with the help of my neurologist.  To define best per my daughter, it's like getting off crack coccaine!  I screamed at her when the microwave oven blasted the scrambled egg!  I don't do that...I would normally laugh.  The same day, moments later, I had an anxiety attack.  I literally was out of control.  My daughter did not leave for work until my husband had returned home.  She did not want to leave me alone for fear of me causing myself harm.  I felt suicidal.  I was shaking, I had tremors, my mind was confused, I had no logic to my scientific mind.  This medication does more harm then good.  DO NOT TAKE THIS MEDICATION!!!!</t>
  </si>
  <si>
    <t>6/12/2009Email</t>
  </si>
  <si>
    <t>EffexorXR.19</t>
  </si>
  <si>
    <t>for the first few weeks it helped me feel better. then I began to have problems sleeping and started crying easily for no reason.  I had a very hard time coming off the med.  I was only on it for about 5 months.</t>
  </si>
  <si>
    <t>I wasn't hungry, but gained a lot of weight.  I know I wasn't as active on the drug as off of it.  I would never consider taking an antidepressant again. It was a horrible experience.  I was never warned about possible side effects of it either.</t>
  </si>
  <si>
    <t>EffexorXR.20</t>
  </si>
  <si>
    <t>wight gain, water retention, vivd dreams/ nightmares, crying, shaking, brain tremors or shocks, ( iseriously do not know how to adequtly describe it but it is debilitating), leg twitching, arm twitching, blurred vision, eye strain, think things hapened that really din not!!!!, believe dreams to be true the next day, crying, memory loss, confusion, my husband has no compassion to my withdrawal symptoms.</t>
  </si>
  <si>
    <t>DO NOT TAKE THIS DRUG EVER EVER EVER EVER.</t>
  </si>
  <si>
    <t>9/18/2007Email</t>
  </si>
  <si>
    <t>EffexorXR.21</t>
  </si>
  <si>
    <t>Erectile disfunction, delayed orgasm, lack of libido.Feel disconnected from my emotions, apathetic, no creativity or motivation, can't focus. Extremely tired, loss of appetite, slight twitching, agitated, slight abdominal pain.</t>
  </si>
  <si>
    <t>I have never been on any other antidepressant, and my doctor immediately put me on this. Let me tell you, _do your research first_. I didn't know anything about this kind of drug and dove into taking it as prescribed without a second thought, and I regret it, even after 2 days I'm hating it. The side effects alone make my previous bouts of depression seem pleasant. I'd rather have emotions.</t>
  </si>
  <si>
    <t>EffexorXR.22</t>
  </si>
  <si>
    <t>Weight gain, insomnia, heart pains, dizziness, suicidalness, zero sex drive, numbness</t>
  </si>
  <si>
    <t>Worst drug i've ever had the misfortune to have prescribed to me.  Have been on it for over 6 years now, and have been trying to come off it for the last 6 months, and even with cutting back very gradually on the dose for months, it has caused dreadful side effects, feeling dizzy and like i am going to vomit all the time, feel spaced out, feel absolutely dreadful.  Have had absolutely no sex drive whatsoever, am completely dead from the waist down, feel like it has ruined my sex drive for life, as even now i have not had it for 5 days, i still feel nothing whatsoever.  This is the worst drug ever, i'm sure i'd be better off if I'd taken cocaine or something, as it has completely ruined my life and made it worse than ever.  Avoid at all costs, even if your quack might want to ruin your life with it.</t>
  </si>
  <si>
    <t>10/2/2005Email</t>
  </si>
  <si>
    <t>EffexorXR.23</t>
  </si>
  <si>
    <t>Effexor was awesome for relieving my depression!!  But then came the "Weaning Off" period!!!  OMG.  Cold sweats, vomiting, dizziness, brain zaps (with noise).  Thank God I was pregnant or I may NEVER have forced myself through to the other side!!!</t>
  </si>
  <si>
    <t>If a person knew how awful the withdrawal was, they would keep searching for other answers to their depression.  I love the suggestion where a person opened their capsuals &amp; removed a certain number of "beads" every day.  I basically did the same thing on a day where I had a big commitment to my kids and knew I couldn't miss it.  I opened the capsual and removed most of the medication.  Put it back together &amp; had relief from my symptoms in a few hours!!!  If this drug is still going to be prescribed, a more appropriate taper method needs to be developed!  Shame on the medical community for putting people through this type of misery!!!!</t>
  </si>
  <si>
    <t>10/27/2009Email</t>
  </si>
  <si>
    <t>EffexorXR.24</t>
  </si>
  <si>
    <t>menopause &amp; depression</t>
  </si>
  <si>
    <t>Took first dose late yesterday morning after a late breakfast.  It knocked me out within 30 min. &amp; I slept 2 hours.  After waking up, I had severe nausea &amp; a bad headache.  Off &amp; on that evening I was "spacey" and moved very slow, but I knew what was going on.  This morning, I did not hear my alarm go off for work, woke up 1 1/2 later, called boss, told her what was going on &amp; was only late 30 min.  I am typing this slowly &amp; I barely know what's going on.  My boss is checking on me...  This is one strange, bad drug.  Needless to day, I won't take another one &amp; I hope it wears off soon.</t>
  </si>
  <si>
    <t>EffexorXR.25</t>
  </si>
  <si>
    <t>Grind teeth at night, strange dreams, tired, can not miss a single dose or I feel awful, withdrawn, moody, and have begun to see them in my stool.</t>
  </si>
  <si>
    <t>Side effects are way to extreme. 
E-mail me if you have experianced the same things.</t>
  </si>
  <si>
    <t>3/5/2009Email</t>
  </si>
  <si>
    <t>EffexorXR.26</t>
  </si>
  <si>
    <t>Increased suicidality and suicidal ideation. 
Increased memory of dreams (waking during REM cycle) and thus constant tiredness. 
Change in personality - increased irritability, increased agressiveness.</t>
  </si>
  <si>
    <t>Withdrawing from this drug has been a nightmare. Forgetting one dose, and I was nautious and disoriented, with numb and tingly skin, brain shivers, crazed appetite (minimal to excessive).
When it was decided that the side effects were minimal compared to meclobemide (Arima) and sertraline (Zoloft) my dose was upped to 300mg at the highest. At no point did it do anything to stableise or elevate my mood. At no point was I warned that my personality would change and I would loose my social network. At no point was I informed that it *was* addictive in humans, despite non-human testing showing otherwise. At no point would I have taken this drug if I had known that I would miss vital days  of my final year at school, lose the respect of my employer, and loose my friends as a result of withdrawing from it after a very short period. 
I had never had difficulty withdrawing from other medications previously, and had never found myself addicted to anything, and was suprised to find such a chan</t>
  </si>
  <si>
    <t>EffexorXR.27</t>
  </si>
  <si>
    <t>laurat28@aol.com continued</t>
  </si>
  <si>
    <t>Apparently there is a limit! Guess I went on to long... I eventually weaned off by opening capsules and pouring about half out.. and reassembling the capsule. It took me about two months to get to the point where I was taking about 10 granuals every three days... then I quit altogether. People are still having problems with this medication even after being off of it for 8 months or more.  Please don't take this medication. Getting off this DRUG is a living hell.</t>
  </si>
  <si>
    <t>11/27/2004Email</t>
  </si>
  <si>
    <t>EffexorXR.28</t>
  </si>
  <si>
    <t>bipolar depression anxiety insomnia</t>
  </si>
  <si>
    <t>under statement of the year SEXUAL PROBLEMS!!!!!</t>
  </si>
  <si>
    <t>Had a massive marriage breakdown 3 years ago and my illness was untreated until. I put a car in to a tree and the 2nd one in a telegraph pole. 2 months ago, started on EFFEXOR XR 75mg depression kept getting worse moved up to 150mg, more stable, dont cry any more.
If you are a male and dont care about SEX anymore, ever!, then use Effexor XR ,but for me, my libido has always been excellent, even when been depressed. Until I used this male killing drug, just so you know, because no one really described it.
Bipolar depression anxiety 95% erection and 95% orgasm
Heavy drinking night, 75% having an erection and 75% orgasm.
Illegal drugs, Speed 85% erection and 10% orgasm
Bipolar depression anxiety 95% erection and 95% orgasm
Effexor XR 65% erection 2% orgasm even when trying for 4 hours plus!
Sorry i can't even guess the female libido hit's your taking because your mind and bodies, are way more sensitive</t>
  </si>
  <si>
    <t>EffexorXR.29</t>
  </si>
  <si>
    <t>depression-anxiety</t>
  </si>
  <si>
    <t>I felt as if i am in hell, it was so scary that i 'd rather be depressed and anxious. I felt like as if i am watching my life from outside, unbearable pressure and headaches in the evening, non stop nausea, no appetite, hot flashes and shivering, clamsy hands, tingling on arms and legs,electric shocks, disorientated,loss of concious memory, nigtmares, fatigue, more depressed than ever,no sex drive,i felt like a zombie in hell. When i quit could not eat for days,nausea feeling sick. Dont ever take it,it is not worth it..</t>
  </si>
  <si>
    <t>EffexorXR.30</t>
  </si>
  <si>
    <t>Strange itchy rash on my skin-scared for life now.. swelling of legs and ankles, eventually entire body, bloating, constipation, loss of "caring".. no sex drive,  insane sweating.. dizzyness, heart palpatations.  These all occurred gradually as the dose was upp'd and when I complained to the dr's (three) they didnt know what to do and at first denied it was the effexor- eventually weaned me down- and all smptoms disappeared.</t>
  </si>
  <si>
    <t>Cost hundreds of dollars to find out this medicine was CRAP!</t>
  </si>
  <si>
    <t>1  years150 MG 1X D</t>
  </si>
  <si>
    <t>EffexorXR.31</t>
  </si>
  <si>
    <t>Weight gain, increased appetite.</t>
  </si>
  <si>
    <t>This pill did absolutely NOTHING at all for me. I started on 75 mg then went up to 150 mg over a period of 6 months. I don't recommend this pill</t>
  </si>
  <si>
    <t>EffexorXR.32</t>
  </si>
  <si>
    <t>depression and anxiety attacks</t>
  </si>
  <si>
    <t>tremors,dizziness,headaches,anger,fits of rage, electrical shocks throughout whole body.</t>
  </si>
  <si>
    <t>DONT TAKE IT!it'll ruin your life,im only 19 and i've been on it for 4 years.im gradually coming off of it now and i never wanna hear about it again.</t>
  </si>
  <si>
    <t>10/20/2004Email</t>
  </si>
  <si>
    <t>EffexorXR.33</t>
  </si>
  <si>
    <t>Horrible drug. Then side effects made me feel like hell. I wish I had never started taking it.  Terrible fatigue, malaise, asthma, lump in lower intestinal wall, sinus problems, muscles bones and joints so sore I cry.  I feel like right side of my brain is numb, neck hurts horribly, and I'm short winded. I pray I come out of this. Hve been off of Effexor three and a half weeks. CARE ABOUT YOURSELF. DON'T TAKE IT!</t>
  </si>
  <si>
    <t>EffexorXR.34</t>
  </si>
  <si>
    <t>depression, vulvodyniaa</t>
  </si>
  <si>
    <t>I was on a very low dose, so I'm not sure if the fatigue and brain fog was due to the drug or the depression that proceeded it.  HOWEVER, I had experienced TERRIBLE withdrawal when coming off the drug.  I was having painful, debilitating brain zaps, several per second, and though they gradually lessened, they lasted for months after I quit taking the drug.</t>
  </si>
  <si>
    <t>This drug really didn't help either of my problems at all.</t>
  </si>
  <si>
    <t>EffexorXR.35</t>
  </si>
  <si>
    <t>drowsiness, delirium, constipation, fatigue, weakness, listlessness, insomnia</t>
  </si>
  <si>
    <t>withdrawal was awful. had brain shocks, psychotic symptoms (heard voices, hypergraphia) cataplexic episodes.</t>
  </si>
  <si>
    <t>8  months50 1X D</t>
  </si>
  <si>
    <t>5/6/2014Email</t>
  </si>
  <si>
    <t>EffexorXR.36</t>
  </si>
  <si>
    <t>Suicidality increased dramatically in the first three weeks. Then additional side effects of "erratic behaviour" Suicide was successful.</t>
  </si>
  <si>
    <t>This drug should not be given to anyone without the doctor notifying family/friends of potential side effects. Close monitoring of patient during initial phase of taking drug is vital. Lives are lost on this drug. Doctors should prescribe this drug with extreme caution. Successful suicides result.</t>
  </si>
  <si>
    <t>19  days</t>
  </si>
  <si>
    <t>11/11/2007Email</t>
  </si>
  <si>
    <t>EffexorXR.37</t>
  </si>
  <si>
    <t>The withdrawls are devestating. I can't stop taking this drug!</t>
  </si>
  <si>
    <t>I wish I would have never started taking this horrible, horrible drug.</t>
  </si>
  <si>
    <t>EffexorXR.38</t>
  </si>
  <si>
    <t>depression    panic attacks</t>
  </si>
  <si>
    <t>BIG TIME BRAIN ZAPS, DRY MOUTH ,WEIGHT GAIN ,SUICIDE THOUGHTS , LEG AND ARM TINGLING, HAIR LOSS, CHEST PAINS, GAS, YOU NAME IT I FELT ALMOST ALL SIDE EFFECTS. TOLD DOCTOR  I WANT OFF THIS. TOLD ME I NEEDED TO STAY ON BECAUSE MY BODY MUST NEED IT TO FEEL ALL THESE SYMPTONS.WELL NO WAY THIS IS THE DRUG FROM HELL. I AM WEENING MYSELF OFF NOW AND IT IS HELL I HAD TO QUIT MY JOB AND I HOPE TO GET THIS CRAP OUT OF MY SYSTEM. BEWARE!!!!!!!!!!!   HOPE I GET THROUGH IT WITHOUT COMMITTING SUICIDE.  SHOULD BE OFF THE MARKET. I EVEN ASKED MY DOCTOR IF IT WAS ADDICTIVE AND HE SAID NO. WELL THATS A BIG FAT LIE!!!! AND PATIENTS SHOULD BE WARNED OF THE EFFECTS BEFORE GIVING IT TO THEM. I NEVER WOULD HAVE TAKEN THIS . IT HAS RUINED MY LIFE.</t>
  </si>
  <si>
    <t>BEWARE!!!!!!!!!!!!!!!!!!!!!!!!!!!</t>
  </si>
  <si>
    <t>EffexorXR.39</t>
  </si>
  <si>
    <t>suicidal thoughts, constipation, dry mouth, lost of short term memory, etc</t>
  </si>
  <si>
    <t>MUST BE BANNED! BETTER TAKE NATURAL MEDICATIONS</t>
  </si>
  <si>
    <t>EffexorXR.40</t>
  </si>
  <si>
    <t>It made me crazy.I felt weird on this medicine and wanted to die.I took an overdose of water pills just to see what would happen to me.The pills should be taken off the market.</t>
  </si>
  <si>
    <t>5/27/2005Email</t>
  </si>
  <si>
    <t>EffexorXR.41</t>
  </si>
  <si>
    <t>Did not work at all. Caused psychotic episodes, and had horrible withdrawal symptoms.</t>
  </si>
  <si>
    <t>DO NOT TAKE THIS DRUG!</t>
  </si>
  <si>
    <t>2/15/2005Email</t>
  </si>
  <si>
    <t>EffexorXR.42</t>
  </si>
  <si>
    <t>depression/anxiety disorder</t>
  </si>
  <si>
    <t>sleeplessness, 'fuzzy thinking', lack of concentration, lack of memory, unrational behvaviour, extreme anger/agitation, oh ya, sweats too ...</t>
  </si>
  <si>
    <t>where do i start?  this has been a nightmare ... i wish i had been smart enough to do research on effexor BEFORE i went on it ... my mood swings were extreme ... yelling, cursing, swearing ... calling the people i love the most, the worst names i could ... throwing things across the room in anger ... not good at all ... the med made me more anxious than before ... agitation, sleeplessness ... led to prescriptions for other meds ... before i knew it, i was dependent on sleep meds, and was being prescribed tranquilizer type meds too ... i suppose if i had not been on the effexor, i would have been clear-headed enough to know not to take anything else, but i couldn't form a coherent thought for the life of me ... i was off work for the longest time, finally got back to work and tried to wean off the med ... that's when it really hit the fan ... in my 43 years previous, i had never had any trouble with violence or extreme anger ... but i made up for it in the last year and half on this med</t>
  </si>
  <si>
    <t>EffexorXR.43</t>
  </si>
  <si>
    <t>Weight gain ( 20 pounds in 6 months )adverse sexual side effect, loopy when trying to come off of it, threw up many times a week within an hour of taking med.</t>
  </si>
  <si>
    <t>not good due to weight gain, when coming off of it you feel OUT OF IT- sometimes I am even scared to drive a car because I feel so off. I am now on Wellbutrin ( awesome ) but I am still on effexor and have decreased my dose which makes you feel outside of yourself. I did not take any of the effexor yesterday as I hope to just take Wellbutrin but I am even having trouble typing these comments because I did not have a dose of effexor in the past 24 hours. Not a good suggestion for depression.</t>
  </si>
  <si>
    <t>EffexorXR.44</t>
  </si>
  <si>
    <t>tired all the time, no sex drive, unable to reach orgasm, didn't care about a thing.</t>
  </si>
  <si>
    <t>And, if you think the side effects are hell, just wait until you try and go off it.  OMG, the nightmares, the insane DIZZINESS, the brain "SHOCKS" .. I wanted to die.  Took me over a month to get rid of the withdrawal.  I WOULD NEVER TAKE THIS EVIL DRUG AGAIN.  The depression wasn't as bad as the drug !!</t>
  </si>
  <si>
    <t>EffexorXR.45</t>
  </si>
  <si>
    <t>The drug caused me to have NO sex drive and NO emotions.  When I should have been crying, I had no desire.  The side effects of coming off this drug are hell.  Obviously I see this is a very addictive drug as far as withdrawl symptoms.  Even tapering the drug, I have had SEVERE dizzines and SEVERE nausea.  No one can prepare you the side effects when you decide to stop taking it.</t>
  </si>
  <si>
    <t>The Effexor did work for my depression while taking Lamictal.  I felt great, but needed to try another anti-depressent to help with my sex drive.</t>
  </si>
  <si>
    <t>EffexorXR.46</t>
  </si>
  <si>
    <t>social-anxiety  &amp; depression</t>
  </si>
  <si>
    <t>loss of sex drive and ablity,dont care about anything.i went from freaking out about every thing to couldn't care less.i gained some weight but nothin to rave about.loss of friends and made my relationship with family hard.</t>
  </si>
  <si>
    <t>THE WITH DRAWS OF THE MED IS SO INTENCE... I WANT TO ANY ONE TO PLEASE DO NO TAKE THIS VERY ADDICTING MED. I AM STILL TRYING KICK IT.. I STARTED TO OPEN THE CAPSEL AND EMPTY OUT HALF. BUT OH MY GOD , THE HEAD ACHES .SENCEITIVITY TO LIGHT AND MOVEMENT. I MOVE TO FAST AND I WANT TO HUREL... PLEASE I MEAN PLEASE BEWARE OF THIS MED...</t>
  </si>
  <si>
    <t>11/29/2007Email</t>
  </si>
  <si>
    <t>EffexorXR.47</t>
  </si>
  <si>
    <t>While on the medication I would experience painful shocks through out my body when I would miss a dose even by an hour. These shocks radiated from my forehead, to my teeth, and then the rest of the way down my body. They were so bad I would involuntarily turn my head. My depression never got better while on this. I experienced weight gain and loss of sex drive.</t>
  </si>
  <si>
    <t>When I finally went to the doctor and demanded to be taken off of Effexor she started to slowly decrease the dose. Even cutting the dose in half caused me to have SEVERE shocks all day long. When I went down to taking none the withdrawl effects were so bad. During the first week I could not be around my 4 year old son because of extreme anger!! For the first two weeks I could not drive and could barely leave my bed. I constantly felt like the room was spinning. After about six weeks the withdrawl effects decreased. I have been off of Effexor for about nine months and I still experience withdrawl effects atleast once a week. I swear these shock effects never go away!! I would never recommend this medication to anyone. It nearly ruined my life. Please use serious caution with this medication. Feel free to email me, I have been through it all with Effexor. (Also, I am now on Elavil and it has helped me more than anything my doctor's have ever tried.)</t>
  </si>
  <si>
    <t>5/17/2009Email</t>
  </si>
  <si>
    <t>EffexorXR.48</t>
  </si>
  <si>
    <t>Only fatigue and sexual side effects while taking it, during withdrawal I have shortness of breath, dizziness, light headedness, brain zaps, bouts of nausia, sweating, very strange dreams, some nightmares, mood swings, and lots of drowsiness.</t>
  </si>
  <si>
    <t>I know this drug has helped some people, but I only hope you know about the withdrawal before you go on it.  I trusted my doctor of 13 years and just started taking it on her recommendation.  I was only mildly depressed and had I known then what I know now about the withdrawals I never would have taken this.  I have missed so much work because I can't even drive most days, let alone function in an office. I went from 75mg to 37.5 mg for a week, then 37.5mg every other day for 2 weeks - what a roller coaster that was - good day, bad day, good day, etc.  I have been completely off for 3 days and have had NO improvement in my withdrawal symptoms.  I am so miserable at this stage that I'm worse off than when I started taking this by far.  I wish you all the best.</t>
  </si>
  <si>
    <t>EffexorXR.49</t>
  </si>
  <si>
    <t>depression/mood disorder</t>
  </si>
  <si>
    <t>WORST WITHDRAWAL EVER. I've been on anti-depressants for at least 5years, and I've tried multiple ones but by far effexor was the worst. Yea it helped during the time I took it. But if I missed a dose I got those "brain zaps", and I just felt in a fog not myself at all. But when I came off it was the WORST experience I felt like I was in withdrawal from a hardcore drug. Brain zaps constantly, the shakes, sweating, nightmares, anxiety, muscle spasms, and crying spells.</t>
  </si>
  <si>
    <t>Don't take effexor its not worth the risk of a horrible withdrawal. It has a half life of 5hours, that's why you feel so crummy after missing one dose. awful awful medication.</t>
  </si>
  <si>
    <t>1  years350 1X D</t>
  </si>
  <si>
    <t>EffexorXR.50</t>
  </si>
  <si>
    <t>depression and fibromyalgia</t>
  </si>
  <si>
    <t>Suicidal thoughts and attempts.</t>
  </si>
  <si>
    <t>Dreadful withdrawal-nearly ruined my life and continues to be a huge problem. I cannot get off this drug but i cannot stay on it either. Pure poison!</t>
  </si>
  <si>
    <t>2/10/2007Email</t>
  </si>
  <si>
    <t>EffexorXR.51</t>
  </si>
  <si>
    <t xml:space="preserve">extreme fatigue, lack of motivation, wanting to sleep/rest all the time, sweating, hot flashes, weight gain, headaches, short term memory lapses
electric shock/brain zap feelings with even 1 missed dose
</t>
  </si>
  <si>
    <t>If I could go back, there's no way I'd let a doctor push me into taking this drug.  I took zoloft for years with no problems.  Then after two stillbirths, I let my doctor push me into switching to effexor.  The side effects have been terrible.  Trying to wean off is even worse-the withdrawls are brutal.  I  have insisted on stopping the effexor, and now the doctor is pushing pristiq (the "new and improved" effexor).  I have declined and will be trying the zoloft again.</t>
  </si>
  <si>
    <t>EffexorXR.52</t>
  </si>
  <si>
    <t>severe constipation, weight gain, nightmares, hypothyroidism, and another</t>
  </si>
  <si>
    <t>I continued to take effexor until I found the information about the</t>
  </si>
  <si>
    <t>EffexorXR.53</t>
  </si>
  <si>
    <t>Coming off this drug after 10 yrs is HELL! Doctors dont warn you about this when throwing you on it.  My advice, dont do it!  It's simply a cover up your feelings drug....seriously, don't take it! Crying, brain zaps, nausea, vomiting, serious mood swings....ect...no sex drive, weight gain.....</t>
  </si>
  <si>
    <t>10  years300-35.7mg</t>
  </si>
  <si>
    <t>4/25/2014Email</t>
  </si>
  <si>
    <t>EffexorXR.54</t>
  </si>
  <si>
    <t>anxiety</t>
  </si>
  <si>
    <t>EffexorXR.55</t>
  </si>
  <si>
    <t>Felt like on an LSD badtrip, but way worse.  Made me even more suicidal.</t>
  </si>
  <si>
    <t>Its can be a very dangerous drug for those who have an intolerance to it.</t>
  </si>
  <si>
    <t>EffexorXR.56</t>
  </si>
  <si>
    <t>depression, suicidal thoughts</t>
  </si>
  <si>
    <t>Inability to gain an erection without significant physical stimulation from partner; even then, orgasm was infrequent.  I began to get twitches that felt like bodily electricity, which was not only startling and uncomfortable, but also led to me developing an incapacitating social anxiety that used to be only nominal, and i still retain a modified form of the latter two side effects to this day (it's been a year and a half).</t>
  </si>
  <si>
    <t>I firmly believe that it should not be approved for medical use unless some method of effective test is made to make sure that it won't worsen your state while you're on it, but even more importantly, after you get off of it. I had to begin taking a different prescription (Lamictal) to counteract the side effects that it gave me for a couple months longer than I was on Effexor XR, and now they are TOLERABLE, but I still feel a social anxiety unlike anything I'd ever experience before... When I get nervous (which is often) my body will literally move in coordination with other people's bodies... I used to describe it as if vague, kind of abstracted strings were pulling me and everyone else around me in accordance with eachother.  When I told my doctor that he most likely misunderstoof and thought I was exhibiting schizophreniform symptoms, when in reality, I didn't believe in any of it, it was merely the only way I could describe the sensation.</t>
  </si>
  <si>
    <t>EffexorXR.57</t>
  </si>
  <si>
    <t>I was a ZOMBIE!  Looked like I could have been in "Night of the Living Dead".</t>
  </si>
  <si>
    <t>Never, never, never again.</t>
  </si>
  <si>
    <t>EffexorXR.58</t>
  </si>
  <si>
    <t>Started off feeling great, a few months later- terrible!  Totally numb, couldn't summon any feelings, even toward my partner.  Put on a huge amount of weight.  Constantly constipated.  Not motivation.  Exhaustion that was so bad I couldn't get out of bed.  Panic attacks came back.  Am now tapering off and it's hell.  Wish I never started</t>
  </si>
  <si>
    <t>5  years150mg</t>
  </si>
  <si>
    <t>9/1/2013Email</t>
  </si>
  <si>
    <t>EffexorXR.59</t>
  </si>
  <si>
    <t>post term-2 miscarriage depression</t>
  </si>
  <si>
    <t>Horrible insomnia, shakes, the "brain shivers" many talk about, and I couldn't sit still. I lost over 50 lbs in the last 6 months just from lack of eating or throwing up what I did eat. The doctor knew I was on Steroid inhalers and a smoker when not pregnant, but did nothing when my blood pressure skyrocketed but double my dose. I had to stop working because I work in Tech/IT and I couldn't stare at a computer screen or focus my eyes without becoming violently nauseous. Horrible vertigo -- I felt like I was always in a bad hash high and scarily disconnected from my body. I started S/I again for the first time in years while on Effexor. It all finally came to a hilt after not taking 2 doses under doctors orders New Years Eve because I knew I would be drinking. Full blown hallucinations - slipped into a dissociative episode and called the cops on my husband thinking he was a boyfriend who died almost 10 years ago and trying to kill me. When I told the doctor about the episode,</t>
  </si>
  <si>
    <t>The doctor put me on Effexor after miscarrying in my 5th month of pregnancy, but did not prescribe any kind of Grief Therapy.</t>
  </si>
  <si>
    <t>EffexorXR.60</t>
  </si>
  <si>
    <t>depression, anxiety, irritability</t>
  </si>
  <si>
    <t>always tired but cannot sleep at night, i wake up every hour. have to take sleeping pills with it. no desire to have sex, cannot orgasim, currently hurts to have sex. nausea in the morning, hot all the time all day long, long very detailed dreams like watching a movie, shortness of breath, fatigue, some night sweats, not feeling happy or sad, just dont care, at first was in a good mood no irritability but currently having mood swings.</t>
  </si>
  <si>
    <t>EffexorXR.61</t>
  </si>
  <si>
    <t>Please do not take this drug, I started taking it for depression and after just 5 days my hair has fallen out at the front I now have a huge bald patch. It should be banned. One of the side effects is Alopecia. I have thick long dark hair and am devastated.</t>
  </si>
  <si>
    <t>Horrible drug. I have since read a lot and found many people experiencing hair loss, some now are having to wear hair pieces or wigs.</t>
  </si>
  <si>
    <t>11/21/2015Email</t>
  </si>
  <si>
    <t>EffexorXR.62</t>
  </si>
  <si>
    <t>Hypertension. Extreme anxiety attacks lasting for 3 full days and nights - after only 3 x 75mg tablets of effexor xr</t>
  </si>
  <si>
    <t>I have been on Avanza (60mg) for about 18 months, and the doctor recently recommended adding 75mg of Efexor in the morning, and reducing the Avanza to 30mg at night. First day (Wednesday) was fine, second day (Thursday) i started getting anxiety attacks every couple of hours, leading up to around lunchtime when i found myself to be extremely agitated and in a permanent state of anxiety, the likes of which i have never experienced before - shakes, very panicky, extremely agitated and nervous, etc. Friday i was in two minds about taking the pill, but did it anyway, and the anxiety just didn't stop. I have not taken the effexor since Friday morning, it is now Monday and i am JUST starting to lose the anxiousness, not to mention the feeling of total exhaustion and loss of sleep. It was that bad that i basically have hidden all weekend, didn't answer the phone and was very apprehensive about even going downstairs to do the washing. At least i finally managed to get some sleep last night, with the help of 2 stillnox tablets. For me this drug has been shit and i will never take it again. The side effects are easily found on the net, so if you are a first timer, be wary of the side effects.</t>
  </si>
  <si>
    <t>EffexorXR.63</t>
  </si>
  <si>
    <t>Gained 50 pounds when I have never been overweight in my life.  Also had no sexual desire.  After I quit, I have started losing weight and I have gone into a sexual frenzy!</t>
  </si>
  <si>
    <t>EffexorXR.64</t>
  </si>
  <si>
    <t>felt like i was inside screaming and nobody could hear me, teeth grinding, sweating like mad, hot hot hot, weight gain, headaches and general feeling of tiredness</t>
  </si>
  <si>
    <t>At first it was ok, and then once i got on the 75 mg a day, it really changed, nausea feeling, hadache, no sex drive, i felt as if i needed to be doing something all of the time, i lowered my own dose to everyother day and on those days i take it i can physically see the difference, my husband says i look worried, great!!! i am type A personality and am in the public eye alot, but since on this i do not want to go out anywhere and i surely don't want to do my job, so i must get off of this and try something else.</t>
  </si>
  <si>
    <t>EffexorXR.65</t>
  </si>
  <si>
    <t>weight gain, dry mouth, decreased libido</t>
  </si>
  <si>
    <t>Withdrawal is unbearable. Glutathione may help to get off from this drug. You can get sublingual tablets at a health food store. Also, to minimize withdrawal symptoms, you may ask your doctor to switch you to Prozac. Hope this helps, and do some research before taking any drug!!! Good luck to everyone!!!</t>
  </si>
  <si>
    <t>EffexorXR.66</t>
  </si>
  <si>
    <t>Throat ulcers, ear ache, jittery, nervous, migrane when I missed a dose, dangerous interaction with Incocid suppository (for pain from tear in disc) blood in stool, vaginal bleeding.</t>
  </si>
  <si>
    <t>Felt flat and no interest in life. Didn't make me any happier or less anxious. Side effects were awful - antibiotics for ulcers and ear ache, stomach cramps, period screwed up. Am weaning off, and is going well. Took a 37.5 pill apart, removed 1/4 beads. Bad head ache next day, but after that OK. After 4 more days on 3/4 dose, took 1/2 beads out and had no side effects. Will drop to 3/4 beads out in another 4 days, then stop.</t>
  </si>
  <si>
    <t>EffexorXR.67</t>
  </si>
  <si>
    <t>bipolar ii + depression/anxiety</t>
  </si>
  <si>
    <t>intense increase in anxiety and agitation</t>
  </si>
  <si>
    <t>seems that effexor caused an episode of hypomania with extreme anxiety resulting in increased depression; not a good mix for my condition; regime includes lithium (1500mg); lamictal (300mg); buspar (50mg); abilify (15mg)</t>
  </si>
  <si>
    <t>90  days 1X D</t>
  </si>
  <si>
    <t>1/12/2011Email</t>
  </si>
  <si>
    <t>EffexorXR.68</t>
  </si>
  <si>
    <t>increased sleepiness, intense weight gain</t>
  </si>
  <si>
    <t>it helped with my depression and some with my anxiety, but i gained 35 lbs!! never felt satisfied after eating. i have a history of eating disoders, so this did NOT help with that. Recently switched to Wellbutrin XL...</t>
  </si>
  <si>
    <t>11/27/2007Email</t>
  </si>
  <si>
    <t>EffexorXR.69</t>
  </si>
  <si>
    <t>BAD sweating!  weight loss at the very beginning.  if i missed more than two doses in a row i'd be a total mess.</t>
  </si>
  <si>
    <t>300mg daily.  mostly i felt okay, but i wasn't comfortable taking such a high dosage and not seeing big results.</t>
  </si>
  <si>
    <t>5/9/2004Email</t>
  </si>
  <si>
    <t>EffexorXR.70</t>
  </si>
  <si>
    <t>Very tired and nervous. And Diarrhea</t>
  </si>
  <si>
    <t>9/21/2003Email</t>
  </si>
  <si>
    <t>EffexorXR.71</t>
  </si>
  <si>
    <t>for depression? wrong!!!!!!</t>
  </si>
  <si>
    <t>I have taken effexor Xr 450mgs for over 7 years.I am currently going thru severe withdraw symptoms which I was never ever informed about. I would really caution anyone who wants to begin any drug for depression without first finding out all the facts of this medicine.</t>
  </si>
  <si>
    <t>6/17/2004Email</t>
  </si>
  <si>
    <t>EffexorXR.72</t>
  </si>
  <si>
    <t>trouble sleeping-still depressed</t>
  </si>
  <si>
    <t>This drug didn't help at all.  I kept telling my doc that I wasn't feeling a difference but she just kept prescibing it.  She always had plenty of samples to give out.  I felt like she was "bought" by the drug reps that kept giving her the samples and she was prescibing it for her benefit not mine.  The withdrawals were not pretty.  Would never ever ever take this again and I found a new doc.  Don't be afraid to test the system and tell your doc no, that things aren't working and they aren't listening.</t>
  </si>
  <si>
    <t>EffexorXR.73</t>
  </si>
  <si>
    <t>mild depression, irritability</t>
  </si>
  <si>
    <t>Lethargy, low libido, dont want to do anything.</t>
  </si>
  <si>
    <t>I am very healthy and physically fit. Just started--only 2 37.5 mg. doses into it. Im going back to the Welbutrin which worked perfectly at 75mg a day, really gave me a lift and very little reduction in libido at that dose, which every doctor told me was ineffective. Rediculous--75mg (I break a 100 mg into 4 pieces) a day got me out of the house and energy, confidence. My doctor kept pushing me to try Effexor, but after reading all the terrible stories here Im quitting now. The positive reports here sound like they were written by drug reps. Im going back to Welbutrin, but dont let Dr.s tell you you have to take 300mg a day--that's crazy!</t>
  </si>
  <si>
    <t>EffexorXR.74</t>
  </si>
  <si>
    <t>Overall stoned feeling, tingly sensations, confused, could not stop crying, dizzy and disoriented</t>
  </si>
  <si>
    <t>I would never try another anti-depressant again in my life. These drugs really change a person, from their mood, to their personality. They alter your thinking, and basically just mask the problem. I have tried many different drugs, Effexor being the most recent. I tried it for 7 weeks, and basically had no benefits over that time. Every time I mentioned this to the doctors their only advice was to up the dose. I was near 300 mg a day, and made the decision about a week ago to discontinue this drug, it was not worth all the side effects. I would rather feel myself, and have anxiety than to feel like a zombie. So now I begin the fun ride of withdrawal. So far its been one week, and I have been cutting down the doses accordingly, and I am having terrible dreams, am really dizzy and wake up sweating in bed. I just can't wait for this drug to be out of my system so I can feel like myself again. Apparently Effexor has the highest percentage of withdrawal effects, higher than Paxil, the effe</t>
  </si>
  <si>
    <t>7/27/2008Email</t>
  </si>
  <si>
    <t>EffexorXR.75</t>
  </si>
  <si>
    <t>My first language is not english so bear with my spell.
When I whent fron efexor xr 75 to 150 inmeditely i start feeling very warm in the stomag and sleppless in about three weeks after I en up in the emmergency room with 57 of hemoglobin concentration out of 135 they have to give me 4 bags of blood and I stayed there for three days, during those days I did not take the efexor but on the fourth day when I came out of the hospital I was feeling very dizzy so I took the efexor again with food in the morning and later I eat two kiwis and I felt so much pain in the ulcer caused by efexor that I had to drink a lot of milk to calm down the horrible pain. Today I have'nt take it and I eat somethin spicy and greasy and my stomag just blouwed but no pain, I have never had stomacal problems prior to efexor until now so I am goin to stop taking it but taping it down I let you know how I recover from my ulcer
and the other side effects</t>
  </si>
  <si>
    <t>Sleepiness Dizziness Constipation Raised blood pressure Fatigue</t>
  </si>
  <si>
    <t>75  days</t>
  </si>
  <si>
    <t>12/13/2006Email</t>
  </si>
  <si>
    <t>EffexorXR.76</t>
  </si>
  <si>
    <t>Over the course of  months I gained 20 pounds, tried to get off the meds 3 times had had such awful side effects, electric shocks through body, blurred vision, major headaches.</t>
  </si>
  <si>
    <t>Discountinuation of this drug is like going on a detox, it was horrible. Finally off of it for 2 weeks now and starting to feel more like myself</t>
  </si>
  <si>
    <t>EffexorXR.77</t>
  </si>
  <si>
    <t>When I first started taking it, I confused the awful side effects for feeling more depressed &amp; more anxious, so my doctor upped my dose. I was taking 300mg/day for about a year. Then I just couldn't handle the headaches it caused, so my doctor lowered my dose gradually over the last two years or so. Since taking Effexor, my life has been miserable.  Can't sleep when I want to, can't stay awake when I want to, lethargic, dizzy, blurred vision, extreme fatigue, extreme increase in appetite. If I go more than two hours past my dose, I can't even see straight! My lips become numb. It's horrifying!</t>
  </si>
  <si>
    <t>I hate Effexor XR. The only good thing that's happened from taking it is now I realize my anxiety &amp; depression are not as insurmountable as I thought - being on Effexor IS! I am down to 37.5mg/day and hope to be completely off in about a month. ONE WEEK since I decided to go off Effexor and I realize what it has done to my life! I see the light at the end of the tunnel so to speak. Don't take it - it's very nasty and you will regret it. Go for a run at the park - it feels great! You can't do that after being on Effexor a while, it makes you fat, exhausted &amp; feel hopeless!</t>
  </si>
  <si>
    <t>EffexorXR.78</t>
  </si>
  <si>
    <t>major depression, general anxiety</t>
  </si>
  <si>
    <t>Drowsy throughout the day, sleeping for a long time, weird dreams, heart palpitations, minor muscle spasms, lower libido, skipped periods often, heavy periods when I did get them, migraines, feeling slightly more aggressive, lowered mental capacity.</t>
  </si>
  <si>
    <t xml:space="preserve">It at least did something, but the amount of side effects speaks for itself.
It helped anxiety slightly, but made my depression worse in my eyes. Despite the slight amount of energy I had, I felt even less motivation to direct it towards anything productive. My inability to think correctly lead me to get frustrated when I tried to get work done, and also lead me to being more rash with decision making. 
Sleeping more did not affect my sleep schedule. In other words; I was up for less hours at a time. Weird dreams is honestly the only good thing about this drug for me. The amount of side effects sure made life even less fun than it already was.
Quitting this drug was horrible. Constantly felt like I was about to faint, felt like my brain was being zapped with an electrical discharge. These were strong feelings, even though I was gradually reducing the amount. I heard taking an SSRI while weaning off helped, since withdrawal from SSRIs is not nearly as bad, but I didn't have that since it was my decision to quit.
This is surprisingly strong stuff. My brain chemistry still feels different, and I wonder if I'll ever fully recover from this. This was my second in line for antidepressants, and if your doctor recommends this so soon, reject it. Try something else before you risk taking this. Getting someone addicted to this so they have to keep buying it is dangerous. It does actually affect your behaviour though, so it may be worth trying if everything else won't work.
</t>
  </si>
  <si>
    <t>7  months150mg 1X D</t>
  </si>
  <si>
    <t>EffexorXR.79</t>
  </si>
  <si>
    <t>depression/buliuma/ocd/anxiety</t>
  </si>
  <si>
    <t>Low sex drive/cloudy head/unable to lose weight.</t>
  </si>
  <si>
    <t>I have been completely off of Effexor for about 2 weeks now. It has been a nightmare. I would like to say to people that are thinking about taking this med. to really look at the side effects of withdrawal. for some it is different. but it has been a nightmare for me. this drug didnt really work that well for me to come off this hard. it feels like someone else is in your body. feels like you have the flu x 100 constantly for 2 weeks now I cant work, cant go to school, can't function. I have tried to take vitamins. omega 3 6 and 9..nothing is working to make me feel better you honestly feel like a walking zombie. My hair has been falling out, my under eyes are so black from being so weak. my body feels like jello. I will never ever recommend this drug to anyone..let alone take effexor again. knowing what i know now..i would have never ever put this into my body.</t>
  </si>
  <si>
    <t>6  years300 mg 1X D</t>
  </si>
  <si>
    <t>EffexorXR.80</t>
  </si>
  <si>
    <t>panic disorder/ anxiety/ depression</t>
  </si>
  <si>
    <t>Increased fatigue, insomnia accompanied by increased nighttime anxiety, brain zaps, crying spells.</t>
  </si>
  <si>
    <t>I am going to stick it out and hope that it starts to work soon. The side effects have been manageable compared to lexapro and celexa.</t>
  </si>
  <si>
    <t>EffexorXR.81</t>
  </si>
  <si>
    <t>Strange side effects trying to get off Effexor: heart pounding, dizzyness, sleep disturbance</t>
  </si>
  <si>
    <t>Has anyone had a similar experience, My doc doesn't seem to know what is going on.</t>
  </si>
  <si>
    <t>3/19/2001Email</t>
  </si>
  <si>
    <t>EffexorXR.82</t>
  </si>
  <si>
    <t>sexual, no effect on anxiety, still moods swing, still irritable.</t>
  </si>
  <si>
    <t>EffexorXR.83</t>
  </si>
  <si>
    <t>cant sleep, sweating, feel sick and dizzy, feel like im zoning out all the time inbetween feeling sick and dizzy of course</t>
  </si>
  <si>
    <t>i think im going to quit and just do it the old fasion way, plus i dont want all those withdrawls im reading about.</t>
  </si>
  <si>
    <t>effexorXR.84</t>
  </si>
  <si>
    <t>headaches and insomnia</t>
  </si>
  <si>
    <t>EffexorXR.85</t>
  </si>
  <si>
    <t>nausea at first and clenching teeth,if i am a couple of hours late taking a dose i feel terrible ,sick,faint,shakey,really awful</t>
  </si>
  <si>
    <t>effexorXR.86</t>
  </si>
  <si>
    <t>gad / mild depression</t>
  </si>
  <si>
    <t>Day One - spacey, Day Two - nauseous, tight neck and head muscles, internal hot flushing accompanied by weakness and trembling, Day Three - nauseous, increased heart rate, warmer than usual, increased anxiety, Day Four - nauseous, digestive upsets, tight neck and jaw, prickling &amp; tingling on skin, flushing, increased anxiety, experiencing zaps when falling asleep, woke in the middle of the night very hot, anxious, prickly, got scared, didn't take the med on Day 5, now decided I will try to tough it out, Day 6 - took it an hour ago, so far just tight neck and head muscles</t>
  </si>
  <si>
    <t>Too early to tell. I've read enough posts that I think I need to just get through the hell of the first two weeks and then move up to 75 mg and see what happens.  Very anxious (duh!) about the whole process.</t>
  </si>
  <si>
    <t>5  days37.5 1X D</t>
  </si>
  <si>
    <t>7/16/2012Email</t>
  </si>
  <si>
    <t>effexorXR.87</t>
  </si>
  <si>
    <t>. I couldn't take Effexor XR which is extended release. It gave me horrible nightmares and I kept waking up. I found on the regular Effexor that I didn't have any of these symptoms because it wears off.</t>
  </si>
  <si>
    <t>3  days60 1X D</t>
  </si>
  <si>
    <t>effexorXR.88</t>
  </si>
  <si>
    <t>INTENSE JAW PAIN, TREMORS, INSOMNIA, LACK OF SEXUAL DESIRE, DRY MOUTH, MOOD SWINGS</t>
  </si>
  <si>
    <t>8/4/2004Email</t>
  </si>
  <si>
    <t>effexorXR.89</t>
  </si>
  <si>
    <t>If I do not take this drug, I become severely, despondent. Cry, irritable, then I start
 to have untimely jerkiness. Promotes seizures. I some times forget, whether I have
 taken  dose. Have trouble with memory.</t>
  </si>
  <si>
    <t>15  years150 2X D</t>
  </si>
  <si>
    <t>effexorXR.90</t>
  </si>
  <si>
    <t>effexorXR.91</t>
  </si>
  <si>
    <t>profound depression</t>
  </si>
  <si>
    <t>yawning, spaciness, dizziness, insomnia, affected my impulse control, increased appetite, headache</t>
  </si>
  <si>
    <t>I was torn about this drug.  It definitely alleviated my suicidal thoughts and after 2 months, I felt I was in a grey area rather than deep black. BUT, hated the physical side effects, I took valerian (okayed by doctor) to offset the insomina - but weirdest was I realized only after I went off it how it affected my eating habits - I put on weight - around 10 lbs - in the 2.5 months on it - no impulse control and "munchy" syndrome - this was counterproductive as I had lost a lot and putting it on made me depressed!  Withdrawal was odd - first 2 days nothing, then the third day, waves of nausea, headache, dizziness... Day 4 and 5 and now (Day 6) DEFINITE brain zaps - didn't know what people were talking about until they started - NOT nice ... and I was only on 2.5 months - overall - DOES do what it is supposed to do - you need to weight whether it is worth the side effects</t>
  </si>
  <si>
    <t>effexorXR.92</t>
  </si>
  <si>
    <t>mild depression, anxiety and fibrom</t>
  </si>
  <si>
    <t xml:space="preserve">Erectile dysfunction, delayed ejaculation, abnormal dreams, can't stay asleep,forgetting to eat, extreme nausea, headaches and reoccurence of ocular migraines.
</t>
  </si>
  <si>
    <t>Intially worked great for pain. Still works for the other two. Thought most side effects would be gone. Instead most seem to be getting worse.</t>
  </si>
  <si>
    <t>3  months300 mg</t>
  </si>
  <si>
    <t>effexorXR.93</t>
  </si>
  <si>
    <t>vivid nightmares, night sweats, loss of libido, other sexual dysfunctions, horrible withdrawel symptons, very little emotions regarding sinificant others, still have sleeping problems but i don't think effexor made it worse..</t>
  </si>
  <si>
    <t>i started on 75mg and made my way up to 150. i may have gone too fast though becuase i got numb in my face and hands with tingles that sometimes would move up my arms and shoulders. i didnt think it was the drugs at the time. after i got used to it 150mg was great. I stoped hating myself, and depression subsided. Yet i had vivid nightmares that were really horrible and i started to get night sweats real bad. showering at night became useless. after a while though 150 started to lose its effectiveness and subsequently i got moved up to 225. now i feel like an emotional wall. i am happy though which has never been the case. It comes at a price though; nothing penetrates the surface, i don't care really about anyone for more then a minute. music doesn't sound as good. i still have anxiety; no panic attacks. NO libido, fo anything/anyone. nightmores have subsided. The real problem is the withdrawel. within a few hours of missing a dose i start to feel weird. within 24 its an all out acid t</t>
  </si>
  <si>
    <t>effexorXR.94</t>
  </si>
  <si>
    <t>Initially sick all of the time. Now on it for three years and have gained 25 pounds. Decreased sex drive. Emotionally much better and able to function but getting depressed about the side effects.</t>
  </si>
  <si>
    <t>It has helped me to be a better parent but the side effects are getting to hard to handle. I am afraid of withdrawl.</t>
  </si>
  <si>
    <t>effexorXR.95</t>
  </si>
  <si>
    <t>menopausal depression</t>
  </si>
  <si>
    <t>night sweats, insomnia but when I did fall asleep vivid dreams, teeth clenching, decreased motivation, irratibility</t>
  </si>
  <si>
    <t>Crying bouts improved</t>
  </si>
  <si>
    <t>effexorXR.96</t>
  </si>
  <si>
    <t>Nausea in morning, Dizziness, Heart rate increases quickly with exertion, occasional head rush, most distressing aspect is foggy thinking - sluggish thoughts</t>
  </si>
  <si>
    <t>I am only on 37.5 mg of Effexor XR and have taken it for 6 days. The first day I was extremely nauseous and almost fainted when lifting a heavy object. Since then, it has improved my mood greatly but I think this is due to my inability to think about many things at once...my slowed mindset has prevented excessive worrying which caused my feeling sad and pessimistic in the first place. Unfortunately, I am being told by my physician that I am going to be gradually increased to 150mg/day since this is the typical treatment regime. I am nervous about this as I am uncomfortable with the loss of my cognitive capacity with this drug. This is the first time I have been treated medically for depression and I have not been diagnosed by a specialist.</t>
  </si>
  <si>
    <t>effexorXR.97</t>
  </si>
  <si>
    <t>Early on, naseau and sleeplessness.  After a year and now on 225 mg I am sweating like crazy all the time, I get tingles in my hands and if I miss a dose I get dizzy and foggy and brain shivers. I am not able to leave the house until the meds kick in because I am physically just very sick. I have developed an ulcer given the medication is very hard on your stomach and recently had my eyes checked and now I have developed glaucoma (another lovely side effect of this drug) Never did get my sex drive back.  Gained 40 pounds.</t>
  </si>
  <si>
    <t>This drug has changed my life but it has now become so problematic given all the negative side effects that I am not so sure it has changed my life for all the better. From what I understand getting off this drug is horrible. I am very worried about this.</t>
  </si>
  <si>
    <t>effexorXR.98</t>
  </si>
  <si>
    <t>for mild depression/regular highs</t>
  </si>
  <si>
    <t>weight gain mostly and i think my dose is too high, when i was first put on it it was just 75mg and i have gradually increased it to 300mg sometimes - now i think this high dose has caused me to have an excessive appetitte</t>
  </si>
  <si>
    <t>i am worried about trying to cut down gradually as i read so much scary stuff about going off it</t>
  </si>
  <si>
    <t>effexorXR.99</t>
  </si>
  <si>
    <t>Constapation, vivid dreams</t>
  </si>
  <si>
    <t>It has helped my depression, but I hate the weight gain, and I have a constant feeling/need to eat. The withdrawl symptoms are horrible if you miss a dose. Vertigo, nausea, muscle aches, flu-like symptoms, diarreha. I won't off this medicine due to the horrible side effects, withdrawl symptoms and weight gain. But it is miserable. Its great for depression and anxiety, but I would not recommed it due to the horrible side effects and withdrawl symptoms.</t>
  </si>
  <si>
    <t>6/9/2003Email</t>
  </si>
  <si>
    <t>effexorXR.100</t>
  </si>
  <si>
    <t>I want to get off this drug.  If you miss a dose you get dizzy, confused, and have weird dreams.  It is suppose to be not addictive but it has all the side effects of an addictive drug.  I have gained weight and find it very difficult to lose it.  I am tired most of the time, still depressed and very sad. I wish I did not take this drug.</t>
  </si>
  <si>
    <t>effexorXR.101</t>
  </si>
  <si>
    <t>severe sleep disturbances, abnormal ejaculation, anorexia</t>
  </si>
  <si>
    <t>This drug helped me for a while, it is powerful and addictive, and its half life is short, thus weaning yourself from it is an agony. withdrawal symptoms are so bad and unbearable. when deciding to cut off, Taper as far as you can.</t>
  </si>
  <si>
    <t>6  years225 1X D</t>
  </si>
  <si>
    <t>effexorXR.102</t>
  </si>
  <si>
    <t>depression/anxiety/ocd</t>
  </si>
  <si>
    <t>Changes in sexual function once we got into the higher doses (I eventually was up to 375 mg), also began getting night sweats at the higher doses, which is ultimately why I stopped taking it.  It also made me sweat and feel hot a lot more often.</t>
  </si>
  <si>
    <t>effexorXR.103</t>
  </si>
  <si>
    <t>Inability to orgasm on dosages higher than 75mg a day. Slight apathy and abscent-mindedness (I make lots of typos, etc.). I guess that's because it's an effective anti-anxiety drug for me. Apart from that, no adverse side-effects.</t>
  </si>
  <si>
    <t>Before Effexor XR, I tried: paxil, citalopram, sertraline and trazadone. None of them helped much. Some made me feel worse. Effexor is the first antidepressant that has really helped. And I noticed positive effects from day one. My anxiety is much improved.  I sleep better. I get fewer tension headaches. My energy levels are back to normal. I still sometimes feel unmotivated on waking up in the morning, but I don't want to increase the dose above 75mg because of the anorgasmia, and the potential difficulties in eventually quitting the drug. I did try 150mg a day for a week, but the benefits didn't increase. The main benefits for me are the reduction of anxiety and the improvement in my energy levels. I used to take Ativan for anxiety, but that made me absent-minded. Effexor doesn't make me so absent-minded. It hasn't really lifted my mood much, but my mood wasnt really my problem. My problem was severe debility, brought on, I think, by long-term anxiety.</t>
  </si>
  <si>
    <t>26  days</t>
  </si>
  <si>
    <t>5/16/2006Email</t>
  </si>
  <si>
    <t>effexorXR.104</t>
  </si>
  <si>
    <t>Sleepy all the time and have put on weight, but not sure if either of these can be directly connected to the drug.</t>
  </si>
  <si>
    <t>effexorXR.105</t>
  </si>
  <si>
    <t>anxiety depression ptsd</t>
  </si>
  <si>
    <t>sweating, severe tremors, chest pain, 
Withdrawl side effects: brain flashes, emotional, irrational, aggressive, angry, diahhorea, stomach cramps, vomiting, unable to relax or sleep- these got better after about 2 weeks, but still hanging around</t>
  </si>
  <si>
    <t>extremely hard to withdraw from</t>
  </si>
  <si>
    <t>6/23/2004Email</t>
  </si>
  <si>
    <t>effexorXR.106</t>
  </si>
  <si>
    <t>lethargic, unusual dreams, yawning, difficulty reaching orgasm</t>
  </si>
  <si>
    <t>I was diagnosed with "double depression"....Started on 37.5 mg for about 2 weeks, no change, only very sleepy, missed worked, switched to taking at night, uppped to 75mg for a week or two, helped a little bit, I was at an extremely depressed point in my life before I started and it got me back to my "regular" state of derpression.  I am now on 150mg, with hope that is will just get better....my ONLY side effects have been listed, but mainly unusual vivid dreams.  My cocern is that I read more negative reviews of effexor than positive and it is really scary - ANYONE HAVE A GOOD EXPERIENCE ON THIS????</t>
  </si>
  <si>
    <t>effexorXR.107</t>
  </si>
  <si>
    <t>depression, ocd, pts</t>
  </si>
  <si>
    <t>Shaking, Irritable, Energy, later fatigue, constipation, anxiousness, anxiety attacks, craving sweets, flu like symptoms, ear ache, weak, as if my heart was overly stressed if I done the least little thing</t>
  </si>
  <si>
    <t>My experience with effexor has been a mess. I'd have days on 75 mg 1 a day that I'd wake up early and be n a cleaning jolly mood until someone else stepped n that space whether by phone or n person. Well except for my boyfriend. But by the end of the day I'd b tired and easliy irritated. I was also on 200 mg wellbutrin sr 2x day. My pshyc. Lowered my wellbutrin to 150 mg 2x day after one mth of the 400 mg my regular doc had prescribed and raised my effexor xr to 225 mg a day 3  75mg pills n the morning. Things ain't so good. Can't tolerate much. My man touching me, my child talking in a loud tone, or someone even just interrupting me with myself time which I want all the time it seems. Think I'm gonna call my pshyc. Monday before I hurt someone, myself, or just their feelings</t>
  </si>
  <si>
    <t>12/6/2009Email</t>
  </si>
  <si>
    <t>effexorXR.108</t>
  </si>
  <si>
    <t>EXTREME DRY MOUTH, but not until I was taking it for over 4 years.</t>
  </si>
  <si>
    <t>Please email me if you have ever experienced DRY MOUTH symptoms that started later on in treatment (not initially)</t>
  </si>
  <si>
    <t>8/20/2004Email</t>
  </si>
  <si>
    <t>effexorXR.109</t>
  </si>
  <si>
    <t>severe anxiety/black depression</t>
  </si>
  <si>
    <t>sweating,dizziness, severe dry mouth (coughing all night,can't talk without choking),itchy scalp,insomnia, constipation, hard stool, gas, racing thoughts, teeth grinding, agitation, severe loss of short term memory, moments of enhanced colors,tired all the time, blurry vision, extreme sensitivity to light and sound, insomnia and drunk feeling caused weak immune system, brief speedy moments periodically followed by extreme fatigue, one good day followed by three days of needing to sleep 15 hours, light headedness, loss of balance, complete loss of sex drive, void of emotion (And I am a singer songwriter, painter.)Cannot currently sing due to my arid dry mouth and throat</t>
  </si>
  <si>
    <t>Dosed at 35 to start, have built up to 225. I started out taking Xanax to battle my insominia, but it didn't do much. After other patients' ratings and experiences, I learned about Trazadone, I started to sleep, complete with vivid detailed dreams. At dose 75, I experience moments of bliss, and extreme colors. I came back out into the world, and started to see my friends again. It built up great courage, and reinstalled a strong sense of self esteem. Experienced extreme carb craving, and bizarre urge to consume alcohal all the time.But after 3 weeks, it just stopped working. Thus, the dosage climb. Currently at 225, I am very agitated, dizzy, lightheaded, off balance, emotionless, and one week after I started taking Effexor XR, I saw obvious daily weight gain, bloated stomache constipation, etc. And then the financial shock. Along with Levoxol for thyroid, Trazadone to sleep, Xanax to take the agitation edge of and the XR dose of 225, I am paying $398.00, every monthdue to being uninsured. (Monthly insurance costs about the same. So, if the depression doesn't eventually cripple you, the costs will......By the way, no one informed me of the withdrawl nightmare-the once you're in, you're in club. Seems like I'm trapped in a whole new kind of hell.....I hope this levels out.</t>
  </si>
  <si>
    <t>effexorXR.110</t>
  </si>
  <si>
    <t>chronic depression</t>
  </si>
  <si>
    <t>Confusion, inability to concentrate, lack of motivation, no sex drive, agitation, incresed blood pressure, chronic constipation, vivid dreams, severe sweating</t>
  </si>
  <si>
    <t>On 225 mg. This stuff just numbs me out.  It's not that I am not depressed anymore, I just don't care.  Impossible to concentrate, no desire to do anything.  Totally removes sex drive.</t>
  </si>
  <si>
    <t>effexorXR.111</t>
  </si>
  <si>
    <t>weight gain, sexual dysfunction, nausea</t>
  </si>
  <si>
    <t>My doctor said that Effexor would be the best drug for me since it is made to help depression and anxiety, both of which I have. It didn't help my anxiety at all but I definitely felt less depressed while on it. It almost made me feel like a care-free kid again. However, I gained 25 pounds on it and this just fueled my depression even more since I was close to being overweight before going on it. Going off it was hell too. I got the "brain zaps" that other people have mentioned. I also just felt like crap for days. I definitely don't think the good outweighs the bad. I wouldn't recommend it.</t>
  </si>
  <si>
    <t>effexorXR.112</t>
  </si>
  <si>
    <t>The intial dry mouth and headache went away in a few days.  But my blood pressure (which had always been lo or lo normal) rose to 148/80 so I had to discontinue.  Oh, and did I mention the vivid dreams and nightmares. Like Stephen Spielburg had moved into my head!</t>
  </si>
  <si>
    <t>effexorXR.113</t>
  </si>
  <si>
    <t>for depression and anxiety</t>
  </si>
  <si>
    <t>Brief headache, increased sweating at night</t>
  </si>
  <si>
    <t>Effexor has been fine in that it helped me function, but I've never actually felt like myself. No real bad side effects unless I missed a dose then I'd cry a lot. Still, it worked better than Prozac, Zoloft and Paxil.  However, I'm now on 300mg and it's not working at all any more, and I'm really afraid of withdrawal.  My doctor is immediately switching me from Effexor to Cymbalta because he says it's easier to withdraw from the latter.  I've heard horror stories out there about that one too.  Is there no drug that will help us?</t>
  </si>
  <si>
    <t>effexorXR.114</t>
  </si>
  <si>
    <t>depression/social anxiety</t>
  </si>
  <si>
    <t>weight gain, sweating, loss of libido, crave carbs - see additonal comments.</t>
  </si>
  <si>
    <t>effexor xr works well for my depression &amp; anxiety.  However, beware!  I experienced loss of good judgement and loss of guilt when I started taking effexor xr.  I quit my long-time job, divorced my husband of 17 years and moved out of state all in that first year! I highly recommend that you do not make any life changing decisions until you and your doctor see how this medication affects you at the onset of taking this drug.  This adversely affected every aspect of my life - personal &amp; financial. Never had thoughts of "suicide" only thoughts of "suing" the pharmaceutical company. Note that this happened at the onset of taking effexor and I had no warning of this type of side effect.  I take effexor xr 75mg daily - truely do not know if I still need it.  I am so afraid of the withdrawal &amp; aftermath that I may be taking it the rest of my life. Very scarey thought.</t>
  </si>
  <si>
    <t>effexorXR.115</t>
  </si>
  <si>
    <t>Initially experienced loss of appetite &amp; weight loss.  I also experienced an initial period of emotional numbness by which I mean I didn't feel I was experiencing my emotions normally no matter what it was I was feeling.  Now I find I have extremely vivid &amp; bizarre dreams- some good, some bad.  Sweating has definitely increased as well as heat sensitivity.  I also found that after the initial period of appetite &amp; weight loss, my appetite went back to normal &amp; I have since gained quite a bit of weight.</t>
  </si>
  <si>
    <t>I haven't experienced any sexual side effects which is a plus but I am really not happy about the weight gain.  I feel as though I have reached a plateau in my progress.  For a while I felt as though things were really improving, but recently it things seem almost like they were before I started.</t>
  </si>
  <si>
    <t>effexorXR.116</t>
  </si>
  <si>
    <t>panic attacks/depression</t>
  </si>
  <si>
    <t>not really my self sex drive gone sad things can happen and my tears arent there,my weight gain over the years (5 yrs) 60 lbs now im dibetic and my cholestrol is high in part from being so lazy now from taking this med.</t>
  </si>
  <si>
    <t>tried to wean off and i cant do it the side effects are horrible dizzy,my eyes dont work right, nausea...</t>
  </si>
  <si>
    <t>effexorXR.117</t>
  </si>
  <si>
    <t>depression/anxiety/self-harm</t>
  </si>
  <si>
    <t>right now, what I'm dealing with is the inability to climax... never noticed that before but since going back on Effexor, I do.  Can get very turned on but just no release!  Bummer!</t>
  </si>
  <si>
    <t>I, too, have dealt with withdrawal symptoms on several occasions (prev. took Effexor for ten or so years), and agree that missing a dose can turn one into Mr. Hyde.  My current doc agrees that it's one of the hardest meds to come off of, and promises that if we taper, it will be slower than crap.  He felt I'd been trying so many different meds that didn't work, and that I hadn't been on a high enough dose of Effexor in the past for it to be effective... so far, seems to be helping keep my mood more stable but I do notice a kind of deadening of emotions- I know that was a concern of mine before when I took it.  Better than wanting to OD, I suppose.  Am using yoga and chanting to help relax as well.</t>
  </si>
  <si>
    <t>effexorXR.118</t>
  </si>
  <si>
    <t>Dry Mouth,</t>
  </si>
  <si>
    <t>effexorXR.119</t>
  </si>
  <si>
    <t>irritability with mild depression.</t>
  </si>
  <si>
    <t>night sweats, very cool sexy vivid dreams, dizziness if I miss a dose,  nothing serious compared to the good feeling I have when I take it regularly. There was some initial loss of sexual drive and difficulty achieving orgasm, which I attributed to menopause.  Thankfully I have a wonderful husband who helped me past this and now sex is just as good or better than it ever was.</t>
  </si>
  <si>
    <t>I love it.  I don't ever want to stop taking it.  I take 78mg per day every morning and I like myself on this drug.  I don't lose my temper, go into ranting raging fits anymore.  I may drink more than I did before, but still nothing serious, I do get a buzz quicker, but still would never have more than 1 drink through the week, or 2 or 3 on a Friday evening.</t>
  </si>
  <si>
    <t>effexorXR.120</t>
  </si>
  <si>
    <t>depression, eating disorder</t>
  </si>
  <si>
    <t>Excessive yawning, with a euphoric feeling each time I yawned, very spaced out, happy in another world, no withdrawal, no weight gain</t>
  </si>
  <si>
    <t>didnt get rid of my eating disorder, if anything it continued it.</t>
  </si>
  <si>
    <t>effexorXR.121</t>
  </si>
  <si>
    <t>recurrent depression</t>
  </si>
  <si>
    <t>Wild, life-like/real dreams; definitely CANNOT skip a dose (wicked headache and dizziness). Taking at same time is important, but at a low dose (150mg for past 3 years), can manage to go about 8 hours beyond usual dosage time with little effects.  The 'broken sleep' however is frustrating...and if a dose is missed, wow, the dreams and pyschedelic 'views' the mind kicks out when eyes are closed are absolutely incredible, scary, affects you the next day, etc.  Who needs to go to the movies?!  Perhaps this is what Hollywood could use -- keep a dream journal; you never know!  All that aside, at a remission-type dose (150 mg or less), if i don't start experiencing very unusual health affects, i intend to stay on this drug for a long while.  Mental illness (i.e. lack of serotonin) is just like any other defect the human body can have.  So, why not?  It helps me immensely, and the side affects are tolerable, as long as i don't provoke them by missing a dose.  Enjoy life however you can with whatever aid you need!</t>
  </si>
  <si>
    <t>effexorXR.122</t>
  </si>
  <si>
    <t>depression, panic disorder, anxiety</t>
  </si>
  <si>
    <t>dry mouth, anorgasmic
At first, strange dreams, meaning very vivid and colorful.  However, now, they don't occur.  Also, it used to regulate my sleep cycle to something more normal (like getting tired around 11 or 12).  Also, my appetite used to be more "normal" when I started, but now is back to more random eating/snacking.</t>
  </si>
  <si>
    <t>I feel ambivalent about it every so often.  There are reports about how people get addicted to it and feel "brain zaps" when trying to go off.  As Effexor is my third anti-depressant, it's worked the best and I'm sick of shopping around.  Even with the side effects, which aren't too bad and more just annoying, I can deal.  However, I worry about the day when I decide to go off of them and determine if my depression is more chronic or clinical.  I've gone a few days before without taking it and felt dizzy, tired, nauseous, and spacey.  I'm afraid that the mild addiction will be enough to keep me on them forever, even if I show signs of recovery.  Also, if I'm on them forever, that could be bad news if I decide to have kids (in the way future).
good news: there's a generic coming out, meaning it doesn't cost $10 a pill (before insurance) sometime soon</t>
  </si>
  <si>
    <t>4/8/2008Email</t>
  </si>
  <si>
    <t>effexorXR.123</t>
  </si>
  <si>
    <t>Brain buzzing within 12 hours of missed dose. Less and less libido and sexual function over the years. Made my drinking into raging alcoholism.</t>
  </si>
  <si>
    <t>Detoxed and AA'd up and stopped smoking. Too bad about sex, alcohol and tobacco, I enjoyed them all ,but Effexor has really helped me. Now questioning if I should start tapering off and slowly transition to edible medical cannabis.
Sounds like horrible withdrawal, as head buzzing suggests immediate pain and mental torture.</t>
  </si>
  <si>
    <t>14  years150 1X D</t>
  </si>
  <si>
    <t>3/16/2015Email</t>
  </si>
  <si>
    <t>effexorXR.124</t>
  </si>
  <si>
    <t>Yawning at first, no appetite, fatigue, no sex drive.  Now that I've been on it for a while, I get random tics when at rest that aren't severe enough to really bother me.  My knees shake a bit and my dexterity seem a little impacted going down stairs, but it's worth feeling normal again.</t>
  </si>
  <si>
    <t>I had pretty mild side effects at first, nothing severe enough to make me want to quit taking it and nothing out of the ordinary.  I used to panic while driving, worried about what other drivers thought of me, I couldn't function at work or with my coworkers, I didn't want to get out of bed in the morning.  I'm back to feeling totally normal and it's wonderful.  Totally worth any of the minor side effects I feel now.  My appetite is back and the sexual side effects and fatigue are gone.</t>
  </si>
  <si>
    <t>1/2/2008Email</t>
  </si>
  <si>
    <t>effexorXR.125</t>
  </si>
  <si>
    <t>Irritability</t>
  </si>
  <si>
    <t>This is a great drug with minimal side effects.  I am able to socialize with people without any anxiety.  I am less self-conscious to the point where I could care less and am comfortable in any social environment.  As for the depression, it is gone and i'm able to function as a happy human being.  Only problem is this med makes me slightly irritable to sounds, sudden talking or disturbances ever so slight as they may be while I'm trying to work.  There's a little bit more lack of concentration on my part which can be mistaken for short attention span because this drug puts me in a state of La La land and it's hard to snap out of it bc it's such a nice place.</t>
  </si>
  <si>
    <t>3  years75 and 32 1X D</t>
  </si>
  <si>
    <t>effexorXR.126</t>
  </si>
  <si>
    <t>anxiety,, ocd, mild depression</t>
  </si>
  <si>
    <t>Pupils dialated, a little shaky, I started at a low dose and quickly went to a high dose because it wasnt helping. I had a little bit of a problem falling asleep last night.I havent had any bad side effects.</t>
  </si>
  <si>
    <t>I feel so at ease, I love it. I dont have fits of rage anymore, I am calm when things happen and that way I deal with them better. I dont worry about things, I take things one step at a time. I dont feel tired, I feel like I can talk to people, and express emotion with out feeling funny about it. Over all it has helped me greatly. I think that this drug is great, but only for certain people</t>
  </si>
  <si>
    <t>4/8/2005Email</t>
  </si>
  <si>
    <t>effexorXR.127</t>
  </si>
  <si>
    <t>depression agitated</t>
  </si>
  <si>
    <t>Sexual anorgasmia impotence brain zaps</t>
  </si>
  <si>
    <t>1  years450</t>
  </si>
  <si>
    <t>effexorXR.128</t>
  </si>
  <si>
    <t>At first, side effects were pretty numerous...vivid dreams, night sweats, loss of appetite, nausea, etc. After a few months, the only problem I've really had is headaches.</t>
  </si>
  <si>
    <t>I've read so many negative comments about this drug but it has really worked well for me. I was depressed for years but left it untreated. Tried Zoloft first but had no reaction. I honestly felt better after taking Effexor for only a few days. I can live with a few side effects as long as it cures my depression...:-)</t>
  </si>
  <si>
    <t>effexorXR.129</t>
  </si>
  <si>
    <t>Delayed orgasm</t>
  </si>
  <si>
    <t>Over the past five years, I've tried Prozac, Celexa, and Lexapro, all with no noticeable improvement. Actually, the first one I was ever on was Effexor, but only at 75mg. A few months ago, I started taking Effexor XR, this time a 300mg, and I can finally notice a significant improvement.</t>
  </si>
  <si>
    <t>effexorXR.130</t>
  </si>
  <si>
    <t>high cholesterol, sweating, decreased appetite</t>
  </si>
  <si>
    <t>effexorXR.131</t>
  </si>
  <si>
    <t>Vivid dreams, lack of any sex drive, constipation, farting, some sleepiness.</t>
  </si>
  <si>
    <t>If I take a weekend off, I can have sex/orgasms.  When I have gone off the medication, the depression and anxiety is so awful.  I will deal with the side effects any day for how Effexor has changed my life for the better.</t>
  </si>
  <si>
    <t>9  years75 mg 1X D</t>
  </si>
  <si>
    <t>3/17/2010Email</t>
  </si>
  <si>
    <t>effexorXR.132</t>
  </si>
  <si>
    <t>depression, anxiety, menopause</t>
  </si>
  <si>
    <t>This medication saved my life during life events that were beyond my control.  Trying to come off of the medication is very difficult.  I am having "brain shivers", "watermelon head", weight gain, etc.  I was taking 75mg for almost 2 years.  Dropped to 37.5 mg but having trouble coming completely off.</t>
  </si>
  <si>
    <t>effexorXR.133</t>
  </si>
  <si>
    <t>depression, anxiety, social anxiety</t>
  </si>
  <si>
    <t>I didn't really experience any side effects...  I had a headache that lasted about a week.  I also had dizziness and exhaustion, but those went away in a couple of days.</t>
  </si>
  <si>
    <t>This has done wonders for my extreme sensitivity and irritability.  Anxiety and social anxiety virtually gone.  But skipping a dose is BAD.  Headaches, nausea, exhaustion...  Along with mood swings, irritability, etc.  It's basically all the symptoms I experienced before I started taking it.  Except for the physical ones</t>
  </si>
  <si>
    <t>effexorXR.134</t>
  </si>
  <si>
    <t>loss of appetite</t>
  </si>
  <si>
    <t>I started at 37.5mg the first week then went up to 75mg and immediatly started to feel better. I feel better but I still havnt noticed any change in my energy or anxiety but the doctor said it could take a few weeks before I would get the full effects but Im really happy with the results so far. Ive taken several anti depressants and this is the only one that has done anything for me, I just hope it doesnt wear off.</t>
  </si>
  <si>
    <t>effexorXR.135</t>
  </si>
  <si>
    <t>Initially I had dizziness and some naseau. I found taking it at breakfast reduced nausea. I have found I sweat more on Effexor. No massive weight gain yet. Most annoying side effect is delayed orgasm and sex drive reduction.  While the mind is still interested the body does not have the tingling all over like it used to before sex.</t>
  </si>
  <si>
    <t>Often get restless legs syndrome with Effexor. Appetite has improved but not to the point were I am emptying the pantry like their is no tomorrow. That is good! Some antidepressants make you so hungry. I just wish Effexor didn't stuff around with the sex drive.</t>
  </si>
  <si>
    <t>effexorXR.136</t>
  </si>
  <si>
    <t>Loss of libido, gurning, tiredness, yawning</t>
  </si>
  <si>
    <t>Withdrawal symptoms are severe, headaches,muscle pains,nausia,sensory problems like electrical shocks,wobbly vision.
Cured my anxiety and depression wonderfully, stopping the tablets is the difficult part. It is all physical and will end after about 8 weeks of</t>
  </si>
  <si>
    <t>effexorXR.137</t>
  </si>
  <si>
    <t>I started on 37.5mg about 3 years ago, I am now on 225mg, whenever dose is increased I begin to have severe tiredness, sleeping for 12-16 a night! I also gain weight whenever the dose is incerased, and I have TONS of food cravings.</t>
  </si>
  <si>
    <t>I honestly can't tell a difference when I am on or off of Effexor XR, except for the terible migranes that I experience when missing a dose.</t>
  </si>
  <si>
    <t>effexorXR.138</t>
  </si>
  <si>
    <t>post partum depression w history</t>
  </si>
  <si>
    <t>Nausea, a lil. brain "zapping" pressure, restless jaw (teeth wanting to grind) and HAPPINESS</t>
  </si>
  <si>
    <t>Ive only been on it for 1 day and was a little naucious this morning and my jaw has been wanting to clench down. I started 37.5mg and in a week Ill be jumping to 75mg. I was so scared to take it that I delayed it because I read all the comments on this site. So I finally made to decision to start it and hope for the best and it seems like not too many side effects are going to get me. Haha. Im excited to start this drug and pray for a normal life once again. Ive had a miscarriage with twins and full term pregnancy in the past 1 1/2 year, husband in the Marine Corps always gone and lots of moving... I pray that this helps and I can overcome my depression and anxiety. Ill make another rating in a month,,, hope this helps someone</t>
  </si>
  <si>
    <t>effexorXR.139</t>
  </si>
  <si>
    <t>mild insomnia, poor interactions with alcohol</t>
  </si>
  <si>
    <t>This is an excellent medication for anyone who has a depressiv or anxiety disorder. I suffer from both, and this is my second time on the drug. it has done a great deal for me. I have only been taking it for 6 months on my second bout, but I took it for two years before, and it did wonders. The only problems I had with it were when I came off it the first time. withdrawl is really tough, but past that, it's a good drug.</t>
  </si>
  <si>
    <t>effexorXR.140</t>
  </si>
  <si>
    <t>depression/nerve pain</t>
  </si>
  <si>
    <t>I was initially on Effexor and slowly got up to 100 mg a day.  Was on this for several years, had back surgery and wanted to quit Effexor because I was no longer depressed or in pain.  Withdrawal was very, very difficult as many here state.  I ended up staying on a maintenance dose of half of a 37.5 mg tablet.  After a year or so on this I had more spinal problems and related nerve pain.  Upped the Effexor to 75 mg without much pain relief.  I now switched to XR 150 mg for the past six months.  
I have lots of neck problems (DDD, herniation, stenosis, etc) so I thought the severe pain in my hands and arms was the result of that.  HOwever, in thinking about when the pain increased, I realized that it coincided with my switch to a higher dose and XR.  To compound the problem, I was put on Diovan 160 mg for high blood pressure at the same time.  So I don't really know if the increase in pain is related only to the Effexor XR or Diovan also.</t>
  </si>
  <si>
    <t>Overall, Effexor did very well relieving my depression.  It helped keep migraines at bay and I had tolerable, minimal side effects.  But getting off of this drug is really nasty.  I had to d/c my meds a few days before a neck myelogram and had a very bad reaction to the lack of Effexor in my system.  My pain increased tremendously and I was a basket case emotionally with crying, etc. I had to go back on the Effexor and make an appointment with my prescriber to find something to cover me for when I have the myelogram. I had the "typical" brain zaps and odd brain feeling, dizziness, anxiety.  I would love to d/c this drug forever once my neck problems have been taken care of.</t>
  </si>
  <si>
    <t>effexorXR.141</t>
  </si>
  <si>
    <t>During the first week I experienced hot flashes, night sweats, insomnia.  Wasn't sure I was going to be able to continue but I went on the web and found out that those symptoms were normal and usually went away.  I started feeling better around the fifth day.  My only continuing side effects are total loss of appetite and continuing problems with insomnia.  I take another medication to help me sleep.  The appetite is not a concern because I am quite overweight, it has actually helped me lose 50 lbs over the last six months.</t>
  </si>
  <si>
    <t>Withdrawal symptoms are nothing to mess with.  I ran out of pills over a 4 day holiday weekend, and boy did I feel wierd.  I have had recurring depressive episodes since childhood, and this is the second time I have tried anti-depressants.  Prozac worked well the first time, but the same dose had no effect this time.  I am also in cognitive behavioral therapy and I strongly recommend therapy in addition to medication.</t>
  </si>
  <si>
    <t>effexorXR.142</t>
  </si>
  <si>
    <t>At 37.5mg my depression is controlled.  I will experience episodes of depression but it's manageable.  When I increase the dose to 75mg I experience vivid dreams, interrupted sleep, anxiety, irritability and unwarranted anger.</t>
  </si>
  <si>
    <t>For me, this medication manages my depression if I take it at a low dose.  I have not gained/lost weight, but I am an endurance athlete.</t>
  </si>
  <si>
    <t>6  years37.5 1X D</t>
  </si>
  <si>
    <t>effexorXR.143</t>
  </si>
  <si>
    <t>nausea, tremor</t>
  </si>
  <si>
    <t>effexorXR.144</t>
  </si>
  <si>
    <t>Terrible night sweats (most nights), non-existent libido, concentration difficulties, unbearable discontinuation syndrome if I miss a tablet</t>
  </si>
  <si>
    <t>There's no doubt that Effexor XR saved my life, however long-term use is not the best. My moods are stable, but I'm now mildly and continuously depressed because of the two main side effects - lack of libido and bad night sweats. It's ruining my relationship, and so I'd really like to get off it but am terrified due to the side effects, and not knowing what I'll be like when I'm off it. 
I didn't have a choice but to resort to this drug, and I owe my life to it. It has made my life bearable, but introduced new problems which I never had before.</t>
  </si>
  <si>
    <t>9  years150 mg 1X D</t>
  </si>
  <si>
    <t>7/13/2012Email</t>
  </si>
  <si>
    <t>effexorXR.145</t>
  </si>
  <si>
    <t>Headaches, fitful sleeping and takes a while to get going in the morning. Other than that it has helped enormounsly with my depression</t>
  </si>
  <si>
    <t>My periods have become irregular and at first were light now quite heavy and lasting a full week. DId not gain weight or lose interest in sex.</t>
  </si>
  <si>
    <t>effexorXR.146</t>
  </si>
  <si>
    <t>long term anxiety and depression</t>
  </si>
  <si>
    <t>Intensified anxiety.  Terrible hostile thoughts (short term) and felt could lose control. Sinister &amp; negative outlook,seems to take you lower before bouncing back up.  Yawning, constipation (short term).</t>
  </si>
  <si>
    <t>Have gone back on Eff after 6 month break.Initial withdrawal done slowly was fine, however gradually spiralled down without it.  The initial side effects are terrifying but thankfully past experience told me to</t>
  </si>
  <si>
    <t>effexorXR.147</t>
  </si>
  <si>
    <t>While I have been on Effexor, I have identified side effects like asexuality - also, other sexual side effects; including: Ejaculation problems, and reduced climax intensity.</t>
  </si>
  <si>
    <t>There are also more mild effects on my sleep - Night sweats, and vivid dreaming. I do not mind these as they are not bad enough to be particularly unpleasant.</t>
  </si>
  <si>
    <t>1.5  years300mg 1X D</t>
  </si>
  <si>
    <t>effexorXR.148</t>
  </si>
  <si>
    <t>No real side effects besides a little more lethargy/sleepiness than usual.  
I only experience a little nausea/dizziness if I miss a dose.</t>
  </si>
  <si>
    <t>Has worked relatively well and is the only anti-depressant I've been on.  I take it at night and any time I miss a dose, I tend to have very vivid dreams and night sweats.  Sometimes the sweating gets so excessive that I need to shower in the middle of the night.  But again, I only experience this when I forget to take the effexor.</t>
  </si>
  <si>
    <t>effexorXR.149</t>
  </si>
  <si>
    <t>Brain zaps, excessive yawning, fatigue, increased appetite, vivid sexual dreams, sexual side effects</t>
  </si>
  <si>
    <t>I am currently takin Effexor XR 37.5mg, sometimes twice a day. When I first started I loved it!  It really gave me my life back somewhat, Now I feel I am extremely drowsy at times, hard to stay awake.  I will also get the brain zaps, electrical shocks if I'm just lying in bed..scary.  But I will continue to take it for now and see what happens!</t>
  </si>
  <si>
    <t>15  days</t>
  </si>
  <si>
    <t>effexorXR.150</t>
  </si>
  <si>
    <t>Reduced libido, some difficulty with ejaculation.  Some anxiety and "brain shocks" for the first day or two.</t>
  </si>
  <si>
    <t>My depression mostly manifested in an inability to start new projects, rather than any feelings of sadness.  Right after I started Effexor XR, I noticed a big improvement in this for a couple of weeks; since then, there's some improvement, but it's not as pronounced.  I may switch to another medication (or raise my dose) if the effect continues to decline.  I'm taking 75mg/day.</t>
  </si>
  <si>
    <t>effexorXR.151</t>
  </si>
  <si>
    <t>Typical with effexor XR- Dizzy, jaw tight, teeth grinding. By the way withdrawing is A BAAAAAD.</t>
  </si>
  <si>
    <t>I have been very satisfied. I have noticed that alcohol has a stronger effect on me now. But please be careful when stopping!</t>
  </si>
  <si>
    <t>effexorXR.152</t>
  </si>
  <si>
    <t>ptsd/major depression/severe anxiety</t>
  </si>
  <si>
    <t>lower doses helped me more than higher doses</t>
  </si>
  <si>
    <t>effexorXR.153</t>
  </si>
  <si>
    <t>Vivid dreams/nightmares, possibly some tiredness.  Some mild effects on discontinuation but nothing too severe, although I did come off it slowly over two or three months.</t>
  </si>
  <si>
    <t>Greatly improved my depression in a month or so after fluoxetine only gave a slight improvement. Effectiveness seemed to level off after a while and further improvement was slower - another six months until I could start working effectively again.</t>
  </si>
  <si>
    <t>effexorXR.154</t>
  </si>
  <si>
    <t>depression--situational/biochemical</t>
  </si>
  <si>
    <t>Night sweats, interrupted sleep most nights, seriously dry mouth when I wake up. These I can tolerate.  But the wooziness! It's somewhere between dizzy and light headed. It's not particularly painful, but it is frequent and uncomfortable.  On the other hand, I am functioning again.</t>
  </si>
  <si>
    <t>8 years on SSRIs.  Was taking Lexapro which was much like taking nothing.  Could barely function and was in danger of losing my job.  Switched to EffexorXR for the addition of norepinephrine.  Definitely have more energy, but still not enough.  May increase dosage again, but I'm concerned about the wooziness.</t>
  </si>
  <si>
    <t>effexorXR.155</t>
  </si>
  <si>
    <t>Sleep issues, also I now have a harsh edge to my inter-action with others.  This was attributed to anxiety.. so have a med for that.</t>
  </si>
  <si>
    <t>Generally seems to doing a good job with mood, though I'm not impressed with the sleep issues (couldn't sleep...so now I have a drug for that).  I've also lost about 30lbs.... 240 down to 210lbs.  (Not that I complaining on that one).
I've been through most of the SSRI's... this SNRI seems to be working .. at least for now.
But now you see where once I took 1 med for mood, I now need 3 .....</t>
  </si>
  <si>
    <t>12/26/2008Email</t>
  </si>
  <si>
    <t>effexorXR.156</t>
  </si>
  <si>
    <t>mild depression/anxiety</t>
  </si>
  <si>
    <t>Increased perspiration/Real lack of sexual desire/Tinnitus/Weight gain/Minor joint soreness/Shortness of breath/Some excessive yawning/Constipation/Dry eyes towards end of 24 hour cycle</t>
  </si>
  <si>
    <t>Has been helpful for the most part. You really have to figure out what the right time of day is to take it.  I found that if I took it in the morning, I would get very tired after about 6 to 8 hours.  Switched to taking it right before bed so will sleep through the tired phase. Am taking 225 mg.  Still occassional anxiety but much better.  Coping and attitude have improved.  After reading some of these posts I am not looking forward to getting off, which doctor has suggested I do in about 6 weeks.</t>
  </si>
  <si>
    <t>effexorXR.157</t>
  </si>
  <si>
    <t>NO sex drive, severe fatigue, sweating, mild jaw clenching</t>
  </si>
  <si>
    <t>I've been on Effexor for about three years now, and I have to say that along with therapy, it really saved my life. However, the side effects are awful, but to me it's worth it because after trying Lexapro, Wellbutrin, and Zoloft, this is the only thing that makes me feel better. I have to take Adderall XR in combination with the Effexor just to keep me awake during the day because if i don't, i absolutely can't function; I will literally just sleep all the time, to the point where it truly can disrupt my life at times. I had never experienced a fatigue like that before, and it can be very dibilitating. I have absolutely NO sex drive, but that didn't happen until about a year ago. I wake up a lot in the morning with my jaw feeling tired and aching, and it never even occured to me that it may have been because of the Effexor (until i came upon this site!). The sweating is really bad, but i've found a great solution - aerosol deoderant! I've tried going off of Effexor before...it's hell,</t>
  </si>
  <si>
    <t>effexorXR.158</t>
  </si>
  <si>
    <t>Extreme dry mouth, unable to reach orgasm. However, my sex drive is still Ok. No notable weight gain, as I have pushed myself to work out still. Felt a bit sluggish, but after a month or so on the 150mg dose, have overcome that side effect. The one and ONLY complaint is this horrible taste in my mouth- tastes metallic, and bitter, a secretion under my toungue. I hope it goes away- I'm brushing my teeth about 5 times a day! Lol.</t>
  </si>
  <si>
    <t>Keep a VERY close eye on your side effects with this drug. For a week, I had horrible suicidal thoughts and mood swings, which eventually went away. Have a support system- family, friends- to help you when you are down. It gets better. If you have high blood pressure, do NOT quit cold turkey, as this is a very BAD way to do with any of these types of drugs. contact your Dr, and if that doesn't help, get another opinion. There's help out there, and millions of people like us who know what we're all going through. :)</t>
  </si>
  <si>
    <t>effexorXR.159</t>
  </si>
  <si>
    <t>few side effects at first, but now, after about months on the stuff, at about 20 hours after last dose, I start to get wierd feelings.  ALmost shakey, or tremors, but they are "below the surface" rather than something visible.  More like I feel as though I am vibrating. Sometimes ringing in my ear, or lightheadedness.  I was here looking for anyone who sensed the drug was moving them towards taking a higher dose (one friend suggested this might be the problem)</t>
  </si>
  <si>
    <t>It did work well for my depression, but reading these make me wonder about other things that have been going on - like the pins &amp; needles I attributed to some other mystery.  Still concerned about the apparent 'withdrawl' in less than 24 hours between doses...</t>
  </si>
  <si>
    <t>effexorXR.160</t>
  </si>
  <si>
    <t>mostly anxiety; little depression</t>
  </si>
  <si>
    <t>At the very beginning of taking Effexor XR (75 mg) I had more energy, sweaty palms, jittery legs, hot flashes.  After about two weeks, the side effects settled down and I thought I was doing alright.</t>
  </si>
  <si>
    <t>But then I felt almost the same as I did before Effexor XR.  I started thinking maybe I had to increase my dose but then about a month and half before I went to see my psychiatrist, I started excercising a lot and now I feel great.  I'm not going to change a thing but I think it was a combination of the Effexor XR, the summer starting, taking walks during my work days, and generally excercising more.  I haven't had this much confidence and self esteem in so long.  I can finally talk to my best friends like I used to and I can't tell you how good that makes me feel!!! I feel like myself again, and I'll tell ya, it's been close to 10 years!!</t>
  </si>
  <si>
    <t>8/8/2006Email</t>
  </si>
  <si>
    <t>effexorXR.161</t>
  </si>
  <si>
    <t>Decreased Libido</t>
  </si>
  <si>
    <t>Have been taking Effexor XR for 9 years. I was suicidal before I started taking it. I take 150 mg once daily. I couldn't survive without it.</t>
  </si>
  <si>
    <t>6/26/2009Email</t>
  </si>
  <si>
    <t>effexorXR.162</t>
  </si>
  <si>
    <t>occasional sleeplessness; @ 225 mg/day - very difficult to orgasm, not as bad @ lower doses. Withdrawal symptoms are horrible - as noted by others.</t>
  </si>
  <si>
    <t>Withdrawal is an awful experience - I've tried (and made it) several times, but within 2 months the darkness just settles on me again and I have to start taking it again. I haven't even tried quitting in about 3 years. Taking 225 mg for the past year and it doesn't work as well as it used to; previously 150 mg kept me very even and I was well-pleased. Increased stress in my life for the past year and effexor xr hasn't been able to keep up. Not sure which way to go now.</t>
  </si>
  <si>
    <t>effexorXR.163</t>
  </si>
  <si>
    <t>social phobia and depression</t>
  </si>
  <si>
    <t>fatigue and sleeping around 15 hours a night and still tired, Loss of sex drive and erection problems when medication doubled from 75mg to 150. eye site deteriated to the point I thought i needed glasses but once I took myself off the drug eye site returned to normal.Withdraw symptoms of drug lasted 3 weeks and included Nausea, jolts of dizziness which included when i moved my eyes from side to side or looked at close things then afar.
Agressiveness and short tempered. All side affects and withdraw effects are now gone.</t>
  </si>
  <si>
    <t>The medication did wonders for my anxiety and depression problems which seem to not have returned once stopping the medication. So far so good.</t>
  </si>
  <si>
    <t>effexorXR.164</t>
  </si>
  <si>
    <t>bruise easily, terrible joint pain, still have days that I have no desire to get out of bed.</t>
  </si>
  <si>
    <t>I have been on Effexor XR 150 for 5 years.  During the holidays I increase to 225.  I don't get the withdrawal symptoms with this doseage change.  I was wondering if anyone else has experienced the bruising and terrible joint pain.  I have had all kinds of blood work done, and my tests are all normal, so I think it has to be the Effexor.  That is the only medication I take.  It makes you look like a crazy person when your labs are normal and you still complain of pain.  The doctor must think I am crazy or making it up.  I know the pain is real.</t>
  </si>
  <si>
    <t>11/17/2007Email</t>
  </si>
  <si>
    <t>effexorXR.165</t>
  </si>
  <si>
    <t>constipation, aching muscles in both legs and fatigue</t>
  </si>
  <si>
    <t>20  months</t>
  </si>
  <si>
    <t>effexorXR.166</t>
  </si>
  <si>
    <t>Obnoxious behaviour, Increased talkativeness, nausea, diarrhea, headaches, insomnia, flatulence, depression, moderate weight gain, unable to achieve orgasm, increased sexual pleasure</t>
  </si>
  <si>
    <t>All of the short term side effects only lasted for the first 2 months,(sexual and weight problems manifested itself over the long term) except for the obnoxious behaviour and increased talkativeness. I don't think I still have obnoxious behaviour anymore (that's my personal opinion) but still talk more than I remember, but its no longer on an annoying level. One P doc has told me this may be because I had Dysthmia and SAD. The increased sexual pleasure only lasted for a couple weaks. Right now I have nothing to complain about with respect to this drug. It took me 6 months to get the correct dosage, which for me is 300mg. My psychiatrist specialises in  using this drug, so was not afraid to carry me up to this level. I'm glad he did because once I try to step down, my symptoms return, even after 2 years. It is a Godsend. It lifted my spirits at a time when I could barely say a word for days because my mind was so blank. I couldn't keep my head up walking down the street because I though</t>
  </si>
  <si>
    <t>9/21/2008Email</t>
  </si>
  <si>
    <t>effexorXR.167</t>
  </si>
  <si>
    <t>major depression, ptsd and anxiety</t>
  </si>
  <si>
    <t>Frankly, I have been on Effexor XR so long that it is hard to tell what side effects I do have.  I guess I can say that there are times my blood pressure increases.  Other than that, I can't think of a side effect.</t>
  </si>
  <si>
    <t>I have been on so many of the SSRI's i.e. Celexa, Prozac, Serzone, Lexapro, Wellbutrin XR, Remeron. None work like the SNRI, Effexor XR with me.  I've been as high as 300 mg and as low as I am now at 112.5 mg. I've been on Effexor XR for over 9 years. My doc will add a mood stabilizer when I need one.  Other than that, I'm staying with Effexor XR.</t>
  </si>
  <si>
    <t>effexorXR.168</t>
  </si>
  <si>
    <t>night sweats, dreams, possibly increased appetite</t>
  </si>
  <si>
    <t>I seem to be quite fortunate.  I started out taking 300 mg of Effexor and am now down to 150 mg. At 300, I had very bothersome night sweats. This was greatly improved by dropping the dose to 225. With my doctor's permission, I've recently dropped the dose to 150 mg. I was wondering if the drug was increasing my appetite and if a lower dose might make a difference.  But, I'm still about 10 pounds heavier than I'd like and at this point, I don't think I can blame it on 
Effexor. 
I suffered no major side effects when lowering the drug - just some light headedness that lasted a couple of days.</t>
  </si>
  <si>
    <t>effexorXR.169</t>
  </si>
  <si>
    <t>all was fine (taking it for almost 3 months) but recently noticed I was gaining weight! (10 pounds)</t>
  </si>
  <si>
    <t>otherwise changed my life but cannot live fat! (recovering bulimic)</t>
  </si>
  <si>
    <t>effexorXR.170</t>
  </si>
  <si>
    <t>intense dreams, loss of sex drive</t>
  </si>
  <si>
    <t>effexorXR.171</t>
  </si>
  <si>
    <t>depression, panic attacks , aniexty</t>
  </si>
  <si>
    <t>Loss sex drive; weight gain; night sweats; nightmares; muscle twitches and jerky when sleeping; ( miss a dose i get depression or panic attack- sometimes withdraw symptoms)</t>
  </si>
  <si>
    <t>I take Effexor with the combination of YAZ for PMDD and it has worked for the best. I don't want to switch medicines again since I have been on quite a few- Prozac, Zoloft and Lexapro and also I am afraid of what the withdraw symptoms would be like.</t>
  </si>
  <si>
    <t>8/25/2009Email</t>
  </si>
  <si>
    <t>effexorXR.172</t>
  </si>
  <si>
    <t>depression (divorce)</t>
  </si>
  <si>
    <t>I didn't have any side effects while taking the drug.  I took 150 mg per day.</t>
  </si>
  <si>
    <t>I was never clinically diagnosed with depression or anything.  I was going through a divorce and asked my doctor for something.  I can't believe how readily they just hand you whatever is in the cabinet...  Anyway, my life is on track, I have nothing to be depressed or sad about.  I also have no health insurance at the moment, and it's pretty expensive, so I decided to quit taking it... COLD TURKEY.  I knew there would be side effects, and I was ready for them.  And boy did they arrive with a vengence!!!  I've been off for a little over a week, and it's getting a little better.  The first 3 days or so, I thought I was in the twilight zone.  Dizziness, ringing of the ears, irritable, anxious, horrible nightmares, feelings of electrical surges in my body.  My God, I wasn't in this bad of shape before I started taking the drug!!!  Well, like I said, it's getting a little better everyday.  But I feel I can say that this drug is VERY ADDICTIVE.  Some people probably do need to be on it forever, but many do not.  Everyone needs to know the side effects of coming off of this drug when it is given to them!!  I would've asked for something else!!  I wish I could've afforded to come off gradually, but oh well, what's done is done.</t>
  </si>
  <si>
    <t>4/5/2004Email</t>
  </si>
  <si>
    <t>effexorXR.173</t>
  </si>
  <si>
    <t>gad,depression,panic attacks</t>
  </si>
  <si>
    <t>GAS,vivid dreams, some muscle twitches</t>
  </si>
  <si>
    <t>mosy of my side effects were in the first week or so starting effexor xr and whenever the dosage is raised, i experienced extreme headaches was extremely tired, very nausous, no appetite,a mild "high" feeling no sex drive mainly because i was way to tired. all those side effects went away though after a couple weeks and now it just makes me really gassy and i think my vision has become a little more blurry, the gas is very innoying though even at night when im in bed with my boyfriend its really uncomfortable but i took an over the counter pill for gas relief and it seemed to work. i havnt noticed that much of a change in my anxiety. its took the edge off i dont have panic attacks really anymore but i still cant sleep at night and i still get very nervous when its unessecarymaybe a dosage increase is needed but i was on zoloft a few years ago and it made me feel like a zombie so in comparison its alot better  i hope things work out.</t>
  </si>
  <si>
    <t>effexorXR.174</t>
  </si>
  <si>
    <t>Nausea, a light-headed feeling, and dizziness but only at first. The side effects go away.</t>
  </si>
  <si>
    <t>This drug has helped me greatly. It makes me feel normal again, and I suffer from extremely severe depression. This is my second cycle on Effexor.</t>
  </si>
  <si>
    <t>effexorXR.175</t>
  </si>
  <si>
    <t>panic attacks and depression</t>
  </si>
  <si>
    <t>dry mouth, insomnia if taken late in the day.  However, I can't say these side effects outweigh the benefits.</t>
  </si>
  <si>
    <t>I'm on 225mg a day and this drug is the only one that has ever worked for me. I've tried so many.  However, I'm ADDICTED I feel.  I've tried to wean myself a few times and it's terrible.  The nightmares and the sickness that goes with it are terrible besides the symptoms you had to begin with.  It's just not worth it to me.  I always tell my doctor, please don't start anyone, because once they get started, they'll never be able to stop.  It's like a narcotic.  The nightmares are the worst for me.</t>
  </si>
  <si>
    <t>effexorXR.176</t>
  </si>
  <si>
    <t>Sweaty hands &amp; feet
Euphoria</t>
  </si>
  <si>
    <t>This medicine has saved my social life. It has saved me from making terrible mistakes at work and around my family. My manic depression has driven to do things any normal person would never even think of doing and it seems as though I cannot live without the medicine. I think I may have to have my dosage up'd to the next level because the bad dreams and sudden outbursts are coming back I've noticed. Thank you Venlafaxine. You've saved my life and my daughters.
I wouldn't recommend it to just anyone though. I'd like to think of it as a "last resort" type. I've tried countless other meds. But this is the only one that does the trick.</t>
  </si>
  <si>
    <t>2  years75MG 1X D</t>
  </si>
  <si>
    <t>8/30/2012Email</t>
  </si>
  <si>
    <t>effexorXR.177</t>
  </si>
  <si>
    <t>it took about 4 weeks to really start working. in that time i had strange feelings almost like i was on a high at times. pupils were hugely enlarged, clenching my jaw alot, suffering alot of dreaming i never use to. sleeping alot about 12hours a day, coffee doesnt keep me awake anymore.have experinced headaches alot when i wake up mainly. increased appiette, weight gain of course. no lose of sex drive.</t>
  </si>
  <si>
    <t>effexor works very well. has aken away all my anxiety and depression. makes everyday life much more mangable. im happy with the result, is certainly worth the side affects. the side effects are less common and some totally gone already. Very grateful for this drug!</t>
  </si>
  <si>
    <t>3  months75mg 1X D</t>
  </si>
  <si>
    <t>4/25/2010Email</t>
  </si>
  <si>
    <t>effexorXR.178</t>
  </si>
  <si>
    <t>Going on it the side effects only lasted about a week.  I had 2 nights where I just couldn't sleep, was slightly nautious and my pupils were MASSIVE!  But all in all it wasn't too bad.</t>
  </si>
  <si>
    <t>I was worried about coming off it so I timed it so I had a week booked off work for it.  The main side effect was being light headed, like a permanent head rush.  Again, it was bearable.  If anyone has any reservations, I would say try it.  For me it was fantastic.  It helped me get through a tough stage in my life.  I'm off it about a month now and have come out the other side smiling!!!</t>
  </si>
  <si>
    <t>effexorXR.179</t>
  </si>
  <si>
    <t>Started so long ago, I hardly remember. With 300 mg, insomnia. Sweating is worse. NO weight gain. Some libido decrease. Much better than constant bickering with hubby and occasional temper tantrums where I threw and broke things :(</t>
  </si>
  <si>
    <t>After being in a mental hospital for 3 days, was put on several different antidepressants which didn't work. Finally I was put on this and felt like my old self for the first time in 12 years. Was on 150mg until about 1 month ago. Had hysterectomy due to cervical cancer in Dec 04 and stopped taking my progesterone. Went back into severe depression. Now am on 300mg. Am definitely having difficulty sleeping but was able to wean off Xanax. Trying Neurontin for sleep now. Think the diagnosis of cancer plus going off my progesterone threw me into depression again. After reading other posts, will try taking in a divided dose or in the am to combat the insomnia.</t>
  </si>
  <si>
    <t>4/29/2005Email</t>
  </si>
  <si>
    <t>effexorXR.180</t>
  </si>
  <si>
    <t>depression, epilepsy</t>
  </si>
  <si>
    <t>Night Sweats, Restless Legs</t>
  </si>
  <si>
    <t>Take 150mg, and that, along with Provigil that I started a bit later, appear to have given my regular epilepy meds a push to stop my seizures, that were previously at 4-5 a day.  I do sweat like a pig at night, am very flat emiotionally and have zero sex drive, which is good, because it also keeps my johnson from working very well.  May sound like a crappy drug, but I'll take the side effects for no seizures any day.</t>
  </si>
  <si>
    <t>effexorXR.181</t>
  </si>
  <si>
    <t>depression, panic attacks, social a</t>
  </si>
  <si>
    <t>I started 2 years ago for depression, panic attacks and social anxiety. The first week was hell. I felt like I was on speed, but after my body adjusted it gave me my life back. I stopped over analyzing everything, I was able to go out without thinking everyone was looking at me, and I was able to get out of bed willingly every day. I truly felt "normal". After 2 years, I decided that I would like to give life without meds a try, BIG MISTAKE!!! I weaned slowly from 150mg to 75 to 37.5 and off. I feel nauseous alot and my depression and social anxiety has returned almost 100%. I'm thinking seriously about going back on, but after reading some of your comments, I'm a bit scared. I'll talk to my Dr. and try to do some research.</t>
  </si>
  <si>
    <t>Has anyone gone off Effexor and then gone back on?</t>
  </si>
  <si>
    <t>effexorXR.182</t>
  </si>
  <si>
    <t>post pardom depression</t>
  </si>
  <si>
    <t>This medicine has helped me so much.  My anxiety, depression, and panic attacks are gone.  However I do have some negative side effects.  I am currently trying to wean myself from 75mg to 37.5.  Eventually I want to get off of it.  If I skip a dose of effexor xr I have night tremors and mood swings.  I have gained about 15 lbs in 6 months.  My hands are swelled.  I have had a loss of sex drive.  Also, I did have extreme hair loss and itchiness in the beginning but that could have been due to hormones as well.</t>
  </si>
  <si>
    <t>effexorXR.183</t>
  </si>
  <si>
    <t>can't cry</t>
  </si>
  <si>
    <t>effexorXR.184</t>
  </si>
  <si>
    <t>Reduced sex drive, insomnia,</t>
  </si>
  <si>
    <t>Saved my life after 20 years on Prozac; went to generic Prosac didn't work, tried lexapro, very depressed. Tried Effexor XR and depression gone (only normal ups and downs). Needed some more help Doctor added Wellbutrin last year. Now very normal.</t>
  </si>
  <si>
    <t>10  years300 1X D</t>
  </si>
  <si>
    <t>10/14/2010Email</t>
  </si>
  <si>
    <t>effexorXR.185</t>
  </si>
  <si>
    <t>increased resting heart rate, loss of appetite in the beginning but went back to normal after 2 months, mild constipation, vivid dreams when dosage was increased to 150mg, difficult to wake up but more energy when awake.</t>
  </si>
  <si>
    <t>the first time i used effexor was 4 years ago and it caused me to lose about 10 pounds, but i became pregnant and switched to zoloft. do not wean off effexor too soon as i had one very bad day and experienced mild halloucinations</t>
  </si>
  <si>
    <t>effexorXR.186</t>
  </si>
  <si>
    <t>When I first began the medication, I was very dizzy and sick to my stomach. This lasted for one week.  These side effects subsided and I've been successfully taking the medication for six months.  I believe that this medication saved my life.</t>
  </si>
  <si>
    <t>effexorXR.187</t>
  </si>
  <si>
    <t>slight anxiety increase, night sweats</t>
  </si>
  <si>
    <t>effexorXR.188</t>
  </si>
  <si>
    <t>very sleepy the first week and the first week of increased dose. Freaky dreams for a few months after starting it. Blood pressure has shot up, but I'm not sure if it's related.</t>
  </si>
  <si>
    <t>It has worked wonderfully for my panic attacks. I haven't had one since I started taking it.</t>
  </si>
  <si>
    <t>effexorXR.189</t>
  </si>
  <si>
    <t>I haven't experience any side effects.</t>
  </si>
  <si>
    <t>I tried several anti-depressants before sticking with Effexor XR.  One thing I learned real quick was not to miss a dose.  I did that twice for a couple of days and ended up in the ER with nausea, pain all over my body and DEEP depression.  I wanted to die.  I'm grateful for this drug.  I have gone through counseling and feel very well.  I would like to get off but the withdrawl symptoms stop me.  I don't even want to think of the darkness that could take me to.  I guess I'll take it forever but that's alright.  IT'S TOO EXPENSIVE IF YOU DON'T HAVE INSURANCE!</t>
  </si>
  <si>
    <t>20  years150 mg 1X D</t>
  </si>
  <si>
    <t>7/18/2011Email</t>
  </si>
  <si>
    <t>effexorXR.190</t>
  </si>
  <si>
    <t>Decreased appetite, weight loss, sexual side effects (inability to orgasm), insomnia.</t>
  </si>
  <si>
    <t>I have a long history of depression and anxiety.  Effexor has been very effective in calming me in situations (even insignificant ones) where I would normally</t>
  </si>
  <si>
    <t>effexorXR.191</t>
  </si>
  <si>
    <t>Elevated blood pressure. Woozy feeling when I miss dosing</t>
  </si>
  <si>
    <t>It took a LARGE daily dose to work for me, 300mg!  But I will NEVER give it up.  It changed my life.  I still get blue moods, but am able to focus and work through them.</t>
  </si>
  <si>
    <t>effexorXR.192</t>
  </si>
  <si>
    <t>I got hives and fever blisters instead of anxiety attacks. Then hives at same time every day for no reason. I really like this drug but am trying to decide if I can put up with the itching.</t>
  </si>
  <si>
    <t>effexorXR.193</t>
  </si>
  <si>
    <t>dizziness when standing after bending down.
reduced sex drive and difficulty is reaching orgasm.</t>
  </si>
  <si>
    <t>It took 6 weeks to take full effect.  Started with 37.5mg and now on 225mg.</t>
  </si>
  <si>
    <t>effexorXR.194</t>
  </si>
  <si>
    <t>The only side effect I have is occasional tremors, mostly in my hands. This occurs almost exclusively when I am over-tired.</t>
  </si>
  <si>
    <t>Effexor gave me back my life. I had been on just about every antidepressant out there and none worked.  I couldn't leave my house due to anxiety and sometimes couldn't even leave my bedroom.  I wouldn't bathe, brush my teeth or wash my hair.  I thought about suicide nearly every day. I wasn't living; I was just existing.</t>
  </si>
  <si>
    <t>effexorXR.195</t>
  </si>
  <si>
    <t>sexual dysfunction, sleeplessness, vivid dreams, yawning.</t>
  </si>
  <si>
    <t>It has improved my mood greatly, to the point of me being cheerful and having a positive outlook. I am far more talkative. The sexual dysfunction is not terrible and the sleeplessness is managable with sleeping tablets and hopefully it subsides soon.</t>
  </si>
  <si>
    <t>effexorXR.196</t>
  </si>
  <si>
    <t>difficult in reaching orgasm</t>
  </si>
  <si>
    <t>Neither Paxil nor Wellbutrin had any significant effect on my depression. Effexor XR works very well to date at 225mg/day but I an concerned that over the long term the drug may not continue to be effective. I have started CBT (Cognitive Behavioral Therapy) to supplement the medication. (The Feeling Good Handbook by David D. Burns, M.D.)</t>
  </si>
  <si>
    <t>effexorXR.197</t>
  </si>
  <si>
    <t>depression/panic attacks</t>
  </si>
  <si>
    <t>loss of sexual drive, slight brain zap</t>
  </si>
  <si>
    <t>This drug has worked tremendously for me. At lower doses it did not really affect me. I had taken 75mg for 2 years but really noticed a difference when I increased to 225mg. Now on 300 and I feel the world better.</t>
  </si>
  <si>
    <t>effexorXR.198</t>
  </si>
  <si>
    <t>Body tremors, Low sex drive, Difficulty getting an erection, Loss of need to socialize, and Weight gain</t>
  </si>
  <si>
    <t>If it were not for Effexor XR (300 mgs) and Lamictal (75 mgs) I would not have been able to focus and stay on task in finishing my bachelor's degree. This drug may work too well in allowing me to see the world for what it really is almost in an alienating way...Effexor XR makes being alone perfectly fine and combined with the low sex drive I feel little need to meet people which is not good. I get withdrawls on the 2nd day of not taking the medication to the point of being frantic...not lovely. The food I used to avoid I LOVE now...to the point of gaining 40lbs which is also not lovely. Hope the comments help and good luck.</t>
  </si>
  <si>
    <t>effexorXR.199</t>
  </si>
  <si>
    <t>inability to reach orgasm, but only for a short time when first startted and when upped dosage, weird "brain zaps" others mention and vivid dreams when miss a dose, inability to get off it due to withdrawl symptoms -- physical and emotional, but I was only trying to get off to start another antidepressant, so didn't really have to get off it</t>
  </si>
  <si>
    <t>I have been on an antidepressant for 18 years, most have worked (except for welbutrin) and I switched around to avoid side effects from some and to try to get better relief of anxiety.  None have helped my anxiety.  Effexor has worked for my depression very well, would not be alive without it.</t>
  </si>
  <si>
    <t>6  years225 mg 1X D</t>
  </si>
  <si>
    <t>5/3/2011Email</t>
  </si>
  <si>
    <t>effexorXR.200</t>
  </si>
  <si>
    <t>manic depression, bi-polar, anxity</t>
  </si>
  <si>
    <t>Nausea, Insomnia, Loss of appetite, Dizziness, Dry mouth, Increased sweating, Constipation, Abnormal dreams, Weight loss, High blood pressure, Flushing, Abdominal pain, Twitching, Inability to sit still, A rapid heart rate, Fever, sweating, or shivering, Coughing, Extreme confusion, High cholesterol, Hemorrhoids, Liver problems, A decreased sex drive,</t>
  </si>
  <si>
    <t>My Dr. tried every medication and nothing worked, until he put me on Effexor XR. I started out on Effexor XR 75 mg, and was slowly raised from there to Effexor XR 300 mg. Then I was changed to the generic Venlafaxine XR 300 mg. I have had a lot of side effects with both of the medications, but it has been a life savor for me. I have been committed 3 times in the last 2 years. I was also getting 1 on 1 counselling but at the time I didn't have any insurance and the laws changed. So I had to start doing group therapy, and that didn't work. I always wanted to help others instead of helping myself. The Effexor XR worked wonderfully for me until about 2 1/2 years ago. I fell 4 1/2 years ago and broke my right ankle in 3 places and I ended up with RSD. Since then I have been in a power chair and I can do almost nothing by myself. I also ended up getting a blood clot in my right leg and was put in the hospital for that also. The Effexor XR worked so good for me with little or no side effects, until I was raised up to 300 mg. I feel that a lot of the side effects that I have are from the RSD not the Effexor XR.. I am trying to get back into counselling now. The counselling does wonders for me. As far as the liver problems, the Dr. told me I had a fatty liver. I am also on morphine for pain from the RSD. I would recommend for anyone to take the Effexor XR. The help that it has done for me along with counselling out weighs the side effects by far.</t>
  </si>
  <si>
    <t>8  years300 MG 1X D</t>
  </si>
  <si>
    <t>effexorXR.201</t>
  </si>
  <si>
    <t>major depression/anxiety/self harm</t>
  </si>
  <si>
    <t>jaw-lock, muscle tightness, dehydration and dry mouth. After initial side effects of the 75mg dose wore off, moved to 150mg... experienced short term fx for a week each time I switched doses... long term side fx at 150 mg have been a lowered libido and some chronic muscle pain. Missing a single dose sends my brain into mini-seizures, or brain shivers, which produce migraine-like headaches... lasts until hours after I take the next dose. Have also had to supplement with Imipramine due to anxiety. (I've also noticed a weird increase in my blood sugar sensitivity, and find myself getting tired and much more irritable than usual if I skip a meal.)</t>
  </si>
  <si>
    <t>It saved my life -- BUT -- if you have never taken street drugs before, I would NOT recommend this drug. It's potency and side effects can be a nasty surprise for anyone who is taking it for mild depression. THIS IS A LAST RESORT DRUG. It should not be tried before other anti-depressants have been tried. It's been working wonders for me so far, after two other kinds failed... but I was debating suicide at the time. Sexual dysfunction is always better than death, though, so it's been no contest for me. DON'T QUIT JUST BECAUSE YOU HAVE SIDE EFFECTS. The drug doesn't even start working for the first three weeks, so grit your teeth, put up with the nausea or premature ejaculation or whatever and let it do it's job. If the side effects are worse than the depression, you're on the wrong drug. Easy as that. And DUH- withdrawal is gonna suck. The problem is, most doctors friends &amp; family have NO idea HOW BAD withdrwal symptoms are. Meth was no problem to quit. Effexor... well, we'll see...</t>
  </si>
  <si>
    <t>effexorXR.202</t>
  </si>
  <si>
    <t>On 300mg: crazy dreams, periods of night sweats, constipation, decreased short term memory, decreased attentiveness.  
Withdrawl over 12 weeks: diarrehea (slowly settling down), headaches immediately after dose decrease, for a few days (gne now).  Nails have gone hard.  Minor emotional periods (sad, angry) for only a few days each.  Been 3 weeks off and have had pretty bad joint pain for last week.</t>
  </si>
  <si>
    <t>Yes I had some minor side effects but my quality of life was vastly improved while I was on this medication.  I was very happy in how it dealt with my depression.
Without taking it I would have not been able to achieve the things I have personally or professionally.</t>
  </si>
  <si>
    <t>effexorXR.203</t>
  </si>
  <si>
    <t>none, except really bad dreams</t>
  </si>
  <si>
    <t>effexorXR.204</t>
  </si>
  <si>
    <t>loss of libido, stabilized weight, periods of heightened aggressiveness, dizziness and vertigo upon missed dose.</t>
  </si>
  <si>
    <t>Although suffering from depression for most of my adult life, I only recently acknowledged that I had a severe emotional disorder in my early thirties.  Still, even then, I refused to take medication.  Finally, when I had exhausted all hope and effort, I 'submitted' to my therapists advice and tried Lexipro-- to no avail.  Lexipro actually made me feel worse.  Effexor was the drug that changed everything.  It evened me out.  The highs and lows I used to experience dissipated; I didn't well up with emotion at the drop of a hat; I finally felt in some sort of control over my emotional state.  When friends ask about it, I tell them that I still experience other symptoms of depression: fatigue, loss of interest in sex, sometimes a lack of motivation; however, I no longer carry the  feeling that I am worthless and useless (despite having a ph.d. and a good career) and the world would be a better place without me.  It is really like the weight of the world has been lifted off of my shoulde</t>
  </si>
  <si>
    <t>effexorXR.205</t>
  </si>
  <si>
    <t>This has worked great for me. I started on 75mg, then went up to 150mg and then 300mg a day. The only side effects I get is night sweats. I did lose weight on effexor. It could be a coincidence. Dr said some people eat more when they're happy and some eat less so that's probably why some people put on weight while others lose while on effexor.</t>
  </si>
  <si>
    <t>I'm on the slow decrease. I'm on 225mg a day now. I have noticed my mood to be lower and more mad lately. Am taking very slowly to get off. I'm not sure why i'm even getting off it, my mum is keen for me too cause she reckons it's bad long term. But Dr's tell me there's no evidence for that.</t>
  </si>
  <si>
    <t>2/12/2007Email</t>
  </si>
  <si>
    <t>effexorXR.206</t>
  </si>
  <si>
    <t>NONE.  Before taking effexor I had severe depression &amp; anxiety... so once I started, it only took a couple of weeks for my symptoms to calm down.</t>
  </si>
  <si>
    <t>I think this is the best medicine I've ever taken.</t>
  </si>
  <si>
    <t>effexorXR.207</t>
  </si>
  <si>
    <t>depression/gad/panic disorder</t>
  </si>
  <si>
    <t>Nothing unbearable until I forget a dose, or are even an hour late taking it.</t>
  </si>
  <si>
    <t>Of all the antidepressants I've been prescribed, this one works best, hands down. I am in control of my emotions, and I think I see things the way they actually are, rather than skewed by depression and anxiety. However, I've experienced several instances when I forgot to take my EffexorXR when I went to bed (which is when I take it with vitamins)--and by the time I woke up in the morning, I was already well into withdrawals. The longer I'm asleep, the wilder the dreams--like one continuous dream that gets more detailed and upsetting.  Wake up feeling like I've sustained a beating and feel like a bad case of the flu is coming on. And, those "zaps"....electric shocks that make me feel like my brain quivers in the forward position for a few seconds longer than my skull does when I turn my head. This can all be reversed in about three hours by taking an EffexorXR (150). But, I can feel horribly sick, even just a couple hours late. I understand the XR part of this medicine (exten</t>
  </si>
  <si>
    <t>1/17/2009Email</t>
  </si>
  <si>
    <t>effexorXR.208</t>
  </si>
  <si>
    <t>severe depression, pannic attacks,</t>
  </si>
  <si>
    <t>It tool about 6 weeks to work..</t>
  </si>
  <si>
    <t>Now I'am driving,shopping,back in church it has really worked. Not like some of the others. I feel better now than I have in years.</t>
  </si>
  <si>
    <t>8  weeks</t>
  </si>
  <si>
    <t>effexorXR.209</t>
  </si>
  <si>
    <t>depression,mood swings</t>
  </si>
  <si>
    <t>tight jaw,elevated blood pressure(went away),electric shocks in head on higher doseof 225mg,twitching in my sleep,hard to cry,need more sexual stimulation to orgasm,blurry vision</t>
  </si>
  <si>
    <t>Tried alot of other meds.This has been the best. Weaned off over a period of 2 months. Went into a horrible depression shortly after stopping completely. Very happy to be on it again.Take 150mg in the am.</t>
  </si>
  <si>
    <t>effexorXR.210</t>
  </si>
  <si>
    <t>Mild constipation, difficulty maintaining an erection and delayed orgasm. Coping with these side effects is nothing compared to coping with severe depression.</t>
  </si>
  <si>
    <t>I've tried many other medications and this is the only one that has ever worked. The main issue I have is that over a period of several months, it loses its effectiveness. I often wonder whether these medications "pooping out" for about 30% of people is a clue to the underlying biological cause of depression. Ultimately, I'd like to find others that work so I can switch between them when one stops working. However, I'm yet to find another one that works.</t>
  </si>
  <si>
    <t>10  years150mg 1X D</t>
  </si>
  <si>
    <t>effexorXR.211</t>
  </si>
  <si>
    <t>Effexor was a LIFE saver, literally.  I had attempted suicide (had been on Prozac for 12 years when it quit working, which I found out is not unusual).  I went on Effexor XR and within a week felt like my old self! I highly recommend it for the RIGHT PERSON.</t>
  </si>
  <si>
    <t>effexorXR.212</t>
  </si>
  <si>
    <t>generalized anxiety, depression</t>
  </si>
  <si>
    <t>major nausea and vomiting the first week and a half for me, extreme dizziness. ..had to stay off work for a week or so.. could definitely not drive in this state! have noticed a bit of sexual delay.. hopefully it will not last..</t>
  </si>
  <si>
    <t>i feel calm and well balanced.. i also feel productive and motivated to do things and participate in life!! yipee... better for me than paxill.. paxil had more sexual side effects.</t>
  </si>
  <si>
    <t>effexorXR.213</t>
  </si>
  <si>
    <t>generalized anxiety and depression</t>
  </si>
  <si>
    <t>In the beginning, and with each dose increase, I experienced a bit of nausea and mild dizziness.  Constipation was a problem for a few weeks as well. That was about three years ago and I am just starting back up on this drug again after a relapse of depression.  This time I am having the dizziness again as well as a mild headache so far; nothing I can't handle.</t>
  </si>
  <si>
    <t>When I reflect on my first experience with this drug, I realize that for once, I was feeling normal.  I was much easier to get along with, didn't blow things out of proportion and had a much more positive attitude about life.  I also got my appetite back and managed to put on the weight I had lost as a result of my anxiety.  Overall, I got my motivation back to enjoy life.  
After a relapse of depression over the last year, I am hopeful that I will feel "normal" again over the next few weeks.  I am keeping my fingers crossed that it will work for me as well this time around as it did the first time.
This drug is certainly not for everyone, but realize that you don't have to go through life feeling "blah" all the time.  It may be depression and medication can help, whether it is Effexor XR or another drug.  It certainly helped me and I'm optimistic about it helping me again.</t>
  </si>
  <si>
    <t>effexorXR.214</t>
  </si>
  <si>
    <t>only side effects i go through is if i forget to take the daily dose . go off with the fairies - light &amp; dizzy &amp; cannot concentrate at all &amp; get BAD BAD Withdrawals.</t>
  </si>
  <si>
    <t>Was second in charge of big motor company for 23 years when i got anxienty / depression . eventually couldn't function etc &amp; ended in a heap . was on &amp; off many different types of drugs &amp; then 2 years later ended up in mental hospital .
they took me off everything &amp; started me on EFFEXOR XR. within a month i was starting feeling a lot better &amp; then started working a part time job about 2 years later which i still do today.
If it wasn't for Efexor Xr i wouldn't be here today . i have tried many times to slowly come off it with no success. For quality of life &amp; my family i have decided to stay on it . I was in a bad place for about 5 years all up &amp; i never want to go back there.
EFFEXOR XR is good shit as far as i am concerned</t>
  </si>
  <si>
    <t>5  years300 1X D</t>
  </si>
  <si>
    <t>9/2/2011Email</t>
  </si>
  <si>
    <t>effexorXR.215</t>
  </si>
  <si>
    <t>panic disorder, depression, anxiety</t>
  </si>
  <si>
    <t>Goofy happiness in the beginning, temporary lowering of sex drive, shakiness</t>
  </si>
  <si>
    <t>I take 225 mg. of Effexor XR.  It's the best anti-depressant I've ever taken.  I took Lexapro once and it majorly screwed me up.  Paxil made me gain weight, and Prozach interfered with my sleep and didn't seem to do much.  I'm comfortable with this drug.</t>
  </si>
  <si>
    <t>effexorXR.216</t>
  </si>
  <si>
    <t>sad/ depression</t>
  </si>
  <si>
    <t>I used to be so depressed and anxious, that I didn't want to leave the How. Now after continued therapy and Effexor I look forward to living.</t>
  </si>
  <si>
    <t>9  weeks</t>
  </si>
  <si>
    <t>effexorXR.217</t>
  </si>
  <si>
    <t>Insomnia for the first few days.  Shakiness and numbness in fingers which went away after the first few days.  Night sweats which I still get occasionally as well as very vivid dreams.</t>
  </si>
  <si>
    <t>I started on on a low dose and gradually increased to 150 mg.  I feel so much better taking this drug and even my friends and family have noticed a dramatic change in my overall well-being.   My Dr. started me on fluoxetine (Prozac- 10 mg) which I take in addition to the Effexor.  Maybe for me it is the combination of the two but I have not experienced any of the negative side effects others have described.  The ones I did experience certainly wouldn't make me stop taking it.  Everyone is so unique and I'm sure this drug effects us all differently but for me it works extremely well and I plan to continue on it.</t>
  </si>
  <si>
    <t>effexorXR.218</t>
  </si>
  <si>
    <t>At first, lots; after a few weeks, only reduced sex drive</t>
  </si>
  <si>
    <t>I think alot of doctors fail to prepare patients for the initial side effects. I'd read up on the mechanisms a bit, so I wasn't surprised that it was a bit like a mild acid trip from my youth. I was also, initially, very sleepy. Since the doctor said I shouldn't expect a difference for 2+ weeks, I was a little surprised that there were initial, noticeable effects in 30 minutes. But these were mostly the side effects, and real improvement in my depression didn't appear for the suggested two weeks. I've been on it for several months now, my life is greatly improved, I handle work stress much better, I handle my kids much better, and for maybe the first time in decades, I understand what real happiness is. My only complaint is that so much of my life was so subtly but truly less fulfilling than it could have been. I've reevaluated everything based on this experience. The initial side effects are pretty big, but don't avoid this drug on that basis. I'm still me - a much happier me. I'm als</t>
  </si>
  <si>
    <t>effexorXR.219</t>
  </si>
  <si>
    <t>Sweating, clenched jaw, teeth grinding, sleep disorder (fall asleep quickly, sometime insomnia.  Nausea</t>
  </si>
  <si>
    <t>Took med for 5 years and tapered off and was without for 18 months.  Depression returned so I went back on at 75MG /day and instantly felt better.  The side effects are far less hassle than being in my dark depression</t>
  </si>
  <si>
    <t>effexorXR.220</t>
  </si>
  <si>
    <t>For the 1st 2 weeks, I had pulsating headaches, and had nausea.  After 2 weeks, the side effects went away, and the medication is fantastic.  It gives me really vivid dreams, where I sometimes wake up, and have to remind myself what is reality, and what is just a dream.</t>
  </si>
  <si>
    <t>I've had a completely positive experience on this drug.  I've lost weight, and feel all my emotions, but don't get into negative spirals anymore. I read the symptoms of depression now, and can't believe that I felt like that 5 months ago.</t>
  </si>
  <si>
    <t>effexorXR.221</t>
  </si>
  <si>
    <t>ptsd depression</t>
  </si>
  <si>
    <t>no seriously noticeable side effects at 300 mg daily several years. could miss a dose or two and no problem. but 4 days without suddenly and i'm all over these boards looking for withdrawal symptoms! only problem i can isolate during normal usage is blurred vision. others like insomnia, no libido, and sweats appeared prior, with menopause. took Concerta with it 4 months then discontinued for overstimulation/insomnia. also discontinued hormone replacement therapy. very hard to separate all these things out but generally I loved my EffexorXR at $187/month. did I mention the poverty side effect?</t>
  </si>
  <si>
    <t>Preferred Prozac, felt clean and words were at the tip of my tongue. But on second later use it didn't work at 20 mg, so tried Wellbutrin - a very very dangerous disaster for me and quickly stopped it. Started Effexor two years later and Dr. warned if stopped it might not work again.  Feel like it's time to try, tho - at 1:30 a.m. haha.</t>
  </si>
  <si>
    <t>effexorXR.222</t>
  </si>
  <si>
    <t>panic/anxiety attacks &amp; depression</t>
  </si>
  <si>
    <t>like I drank one too many cups of coffee</t>
  </si>
  <si>
    <t>After being prescribed effexor XR I read the comments on this site and was terrified to try it. My pharmacist convinced me that it was safe for me  to use along with my topamax, and encouraged me to try it. I'm really glad I did. I feel SO much better. I can face the world again.</t>
  </si>
  <si>
    <t>effexorXR.223</t>
  </si>
  <si>
    <t>Trouble Staying asleep for more than 2hrs at a time.  Loss of appetite (good side effect) weird, lucid dreams, night sweats.  All side effects went away except the dreams.  Unfortunately, I developed another side effect after the ones I mentioned above disapeared.  When I forget to take my medication I get vertigo immediately after I miss my dose and often I get massive headaches.</t>
  </si>
  <si>
    <t>All in all, I love it.  I have not have a depressed moment since I've been on it, approx. 8 months.  The side effects caused by missing a dose are easily managed by taking my missed dose.  I can live with them.</t>
  </si>
  <si>
    <t>effexorXR.224</t>
  </si>
  <si>
    <t>severe anxiety/depression</t>
  </si>
  <si>
    <t>Eyes dialated, Sweating, Nausea, Insomnia, Loss of Appetite, Weight loss-40 lbs in less than 2 months, Tremors.</t>
  </si>
  <si>
    <t>I almost lost everyone in my life that I loved and cared for simply because I let the pain of depression eat away at me and my relationships with others.  This medicine's side effects are not as bad as living a life filled with doubt.  I can still have emotions and feelings but not in the roller coaster effect that I once lived with.  Therapy along side of this medication have not only changed my life but saved it. However missing a dose can bring on a huge change immediately...along with severe nausea, sweating and dizziness.</t>
  </si>
  <si>
    <t>effexorXR.225</t>
  </si>
  <si>
    <t>depression after car accident</t>
  </si>
  <si>
    <t>thirsty at times, no labido</t>
  </si>
  <si>
    <t>as good as it gets, at a price</t>
  </si>
  <si>
    <t>5/18/2006Email</t>
  </si>
  <si>
    <t>effexorXR.226</t>
  </si>
  <si>
    <t>depression/mood swings</t>
  </si>
  <si>
    <t>I am tired all day long/low energy.  Start yawning early in the day and keep going until I go to bed.  Have experienced weight gain.  Exercising and dieting don't seem to get the weight off.  A missed dosage causes symptons like the flu which will last for a couple of days.</t>
  </si>
  <si>
    <t>No longer have crying jags.  Able to deal with anxiety better.  Able to handle stress better and to look at the bigger picture before I would just jump off the deep end.</t>
  </si>
  <si>
    <t>effexorXR.227</t>
  </si>
  <si>
    <t>depression/ocd- negative obsessions</t>
  </si>
  <si>
    <t>Stomach problems early on: bloating, nausea, constipation.  These disappeared after a few weeks. No side effects now accept for yawning.</t>
  </si>
  <si>
    <t>I have been taking 75mg dosage for a year now and it has greatly improved my depression.  The negative obsessive thoughts playing over and over in my head have disappeared completely.  I have not experienced any sexual side effects. I was on a 100mg dose of Zoloft prior to taking Effexor and it completely crushed my sex drive. I no longer have that sense of dread every morning and I am able to handle the stress of daily life. I would definitely recommend Effexor XR.</t>
  </si>
  <si>
    <t>effexorXR.228</t>
  </si>
  <si>
    <t>The only side effects I experienced were mild insomnia and extreme shakiness for the first 3 days.</t>
  </si>
  <si>
    <t>I was never one to take any kind of drugs.  I would only take aspirin as a last resort. But I have to say that taking the Effexor has made me feel so much better.  I read all the side effects and was reluctant to start it, but knew that I needed to take something in order to function in life.  I am currently on 75 mgs per day and it has made a huge difference.  My advice to anyone considering taking the drug is don't stress out when reading the side effects.  All drugs effect people differently.  Give it a chance.  It took about 14 days for the drug to kick in.   The side effects did go away after about 4 days and when I increased my dose from 37.5 mgs to 75 mgs I didn't have any side  effects.  My Dr. prescribed xanax for me to take along with the   effexor for the first week which actually eliminated the shakiness and nervousness immediately.  I only had to take the xanax for the first three days on the Effexor.  I suggest that  if you decide to take the Effexor, having the xanax on hand for the first few days will help.  I have not had to increase my dosage as of yet.  I'm hoping to be able to stay on the 75 mgs for as long as possible.  Reading about the withdrawals is a little scarey, but like I said, all people are affected differently by different drugs, so I will cross that bridge if and when I get to it.  Effexor has made a huge difference in my life and when and if I have to come off it, if I experience any withdrawals, well, so be it. It would be a small price to pay for  being able to enjoy life.</t>
  </si>
  <si>
    <t>7/27/2004Email</t>
  </si>
  <si>
    <t>side-effect</t>
  </si>
  <si>
    <t>sentence_index</t>
  </si>
  <si>
    <t>sentences</t>
  </si>
  <si>
    <t>ADR</t>
  </si>
  <si>
    <t>WD</t>
  </si>
  <si>
    <t>EF</t>
  </si>
  <si>
    <t>INF</t>
  </si>
  <si>
    <t>SSI</t>
  </si>
  <si>
    <t>DI</t>
  </si>
  <si>
    <t>Findings</t>
  </si>
  <si>
    <t>others</t>
  </si>
  <si>
    <t>extreme weight gain, short-term memory loss, hair loss.</t>
  </si>
  <si>
    <t>I am detoxing from Lexapro now.</t>
  </si>
  <si>
    <t>I slowly cut my dosage over several months and took vitamin supplements to help.</t>
  </si>
  <si>
    <t>I am now 10 days completely off and OMG is it rough.</t>
  </si>
  <si>
    <t>I have flu-like symptoms, dizziness, major mood swings, lots of anxiety, tiredness.</t>
  </si>
  <si>
    <t>I have no idea when this will end.</t>
  </si>
  <si>
    <t>I have been taking lots of vitamin supplements from truehope.</t>
  </si>
  <si>
    <t>com to help and it is still terrible.</t>
  </si>
  <si>
    <t>I just really want to be done with this.</t>
  </si>
  <si>
    <t>I would never have guessed withdrawal would be so terrible.</t>
  </si>
  <si>
    <t>I am looking to get pregnant and do not want to be on any medications.</t>
  </si>
  <si>
    <t>Also neurofeedback has been more helpful than the medicine ever was.</t>
  </si>
  <si>
    <t>COMPLETELY DESTROYED SEXUALLY FUNCTIONING .</t>
  </si>
  <si>
    <t>EVEN AFTER GOING OFF THE DRUG .</t>
  </si>
  <si>
    <t>PROBABLY PERMANENT!</t>
  </si>
  <si>
    <t>Just TWO tablets of Lexapro 10mg completely destroyed my sexual functioning, probably for life.</t>
  </si>
  <si>
    <t>It's called PSSD: post-SSRI sexual dysfunction.</t>
  </si>
  <si>
    <t>This evil drug will not do you any good .</t>
  </si>
  <si>
    <t>it's no better than placebo at treating any mental health condition.</t>
  </si>
  <si>
    <t>And there is a chance that it will give you PSSD, which as the name suggests persists even after you stop taking the drug, Just google 'PSSD' and you'll see what I mean, So please: NEVER take this drug, not even one tablet.</t>
  </si>
  <si>
    <t>DO NOT TRUST YOUR DOCTOR.</t>
  </si>
  <si>
    <t>IF YOUR DOCTOR TRIES TO PRESCRIBE YOU THIS DRUG OR ANY OTHER SSRI ANTIDEPRESSANT, GET UP AND WALK AWAY.</t>
  </si>
  <si>
    <t>Nausea, Blurred Vision, 3 to 5 hours sleep, Suicidal Thoughts.</t>
  </si>
  <si>
    <t>Be careful with this medication.</t>
  </si>
  <si>
    <t>This was my first anti-depressant medication.</t>
  </si>
  <si>
    <t>Very scary drug.</t>
  </si>
  <si>
    <t>I was unable to sleep, had blurred vision, and felt sick to my stomach.</t>
  </si>
  <si>
    <t>Unable to eat anything significant for the 3 days.</t>
  </si>
  <si>
    <t>While driving to a friends house crazy thoughts kept happening.</t>
  </si>
  <si>
    <t>Stopped the drug after 2 days and next day was feeling better.</t>
  </si>
  <si>
    <t>Would not have been able to work (software developer) if attempting this drug during work week.</t>
  </si>
  <si>
    <t>Currently on Nortriptyline which seems to help.</t>
  </si>
  <si>
    <t>Plenty!</t>
  </si>
  <si>
    <t>First 10 days were HORRIBLE, like a looong panic attack with anxiety/nausea.</t>
  </si>
  <si>
    <t>It calmed down when I got some Xanor for three weeks (was still worse than before lexapro though), after that back to lots of anxiety, derealisation, nausea etc, Also couldn't sleep much, woke at 6.30am with horrible anxiety no matter when I fell asleep the day before.</t>
  </si>
  <si>
    <t>It didn't help me out, at all.</t>
  </si>
  <si>
    <t>My anxiety is worse than before, and I've been getting more and more dizzy by the week .</t>
  </si>
  <si>
    <t>!</t>
  </si>
  <si>
    <t>the last three weeks I haven't been able to watch TV since it makes me feel nauseus, and I haven't been outside in two weeks due to the dizziness!</t>
  </si>
  <si>
    <t>The last week or two I've been feeling nausea all day, mostly due to the dizziness, Everyone's different though, and you should probably give it a try, others are having luck.</t>
  </si>
  <si>
    <t>I'm tapering it off now, though.</t>
  </si>
  <si>
    <t>Chronic cough, weight gain, no sexual interest.</t>
  </si>
  <si>
    <t>Emergency Room visit with tachycardia and violent vertigo.</t>
  </si>
  <si>
    <t>I would not suggest taking this medication.</t>
  </si>
  <si>
    <t>I did experience relief of my depression initially with the 10mg per day dose.</t>
  </si>
  <si>
    <t>That quickly turned into a three week period of sleep.</t>
  </si>
  <si>
    <t>I was unable to hold my body vertical.</t>
  </si>
  <si>
    <t>Slept through life and gained weight.</t>
  </si>
  <si>
    <t>The feeling of wellness is gone.</t>
  </si>
  <si>
    <t>Phoned the doctor to report the symptoms; the dose was then increased to 20mg per day.</t>
  </si>
  <si>
    <t>After the third day at that dose I found myself in the ER with vertigo, dizziness, tachycardia, dry mouth, nausea, and a host of other complaints.</t>
  </si>
  <si>
    <t>After following up with the doctor who prescribed the lexapro, he did not discontinue the drug, just decreased it to 5mg per day.</t>
  </si>
  <si>
    <t>The vertigo is rendering me unable to function in daily life causing me to lose work.</t>
  </si>
  <si>
    <t>I am seeing a specialist for the vertigo and undergoing testing which now I have been diagnosed with vestibular neurontitis.</t>
  </si>
  <si>
    <t>My vertigo has not responded to conservative treatment thus far.</t>
  </si>
  <si>
    <t>I am tapering off the drug as I type this, 5mg every other day now and m</t>
  </si>
  <si>
    <t>I took Lexapro for 3 days in 10mg doses and had severe side effects immediately.</t>
  </si>
  <si>
    <t>If you have any of the symptoms above, contact your physician immediately.</t>
  </si>
  <si>
    <t>These could be dangerous.</t>
  </si>
  <si>
    <t>I DO NOT RECOMMEND THIS DRUG.</t>
  </si>
  <si>
    <t>I'm sorry this is more about not taking it than about side effects of taking it.</t>
  </si>
  <si>
    <t>I was given samples today and took one dose before coming to this site, where I learned that insomnia and decreased libido are serious side effects for many people; these are already major, major issues for me, By now, the first feelings of "tightness" in my head, dry mouth, and a little bit of jitters have begun.</t>
  </si>
  <si>
    <t>As a result surely of prior conditions, but I do feel in part because of the drug or its jittery side effects, I've been unable to stop weeping for the past hour.</t>
  </si>
  <si>
    <t>I will probably not have the wherewithal to take another dose.</t>
  </si>
  <si>
    <t>I once took Effexor for 3 years and had trouble getting off of it, one real struggle and then one ok tapering experience finally.</t>
  </si>
  <si>
    <t>I can't imagine going through the withdrawal again, either, so I think I will run scared from this prescription for a while longer, o</t>
  </si>
  <si>
    <t>Extreme Weight Gain 30 pounds.</t>
  </si>
  <si>
    <t>Excessive perspiration, Erectile dysfunction.</t>
  </si>
  <si>
    <t>Almost no libido at all, Utterly useless.</t>
  </si>
  <si>
    <t>Took a while to have an effect on mood obviously,but side-effects alarming:sudden migraines which I had had very infrequently before.</t>
  </si>
  <si>
    <t>Very big increase in blood pressure which I had never experienced before.</t>
  </si>
  <si>
    <t>Heavy sedation, Jaw Clenching, Inability to organism.</t>
  </si>
  <si>
    <t>Tired it four months.</t>
  </si>
  <si>
    <t>Very bad side effects.</t>
  </si>
  <si>
    <t>Did not have a good experience.</t>
  </si>
  <si>
    <t>Would not take again.</t>
  </si>
  <si>
    <t>emotionless, Zombie effect.</t>
  </si>
  <si>
    <t>Loss of memory.</t>
  </si>
  <si>
    <t>When i took lexapro i walked around in a "zombie" like state because i would never be happy about anything, but never really sad.</t>
  </si>
  <si>
    <t>I just kind of felt numb toward all emotion, Also, my memory started lacking and i couldnt remember long periods of time or things i had done.</t>
  </si>
  <si>
    <t>i still have difficulty remembering most of that year and for no particular reason.</t>
  </si>
  <si>
    <t>Jaw jacking/clenching teeth, headaches, vomitting, waking up in the middle of the night for hours, increase in anxiety, blurred vision.</t>
  </si>
  <si>
    <t>I started feeling the side effects the fist day i took 10mg.</t>
  </si>
  <si>
    <t>Crazy dreams and visions, slight insomnia, my teeth are killing me from grinding them and I guess that caused my headaches.</t>
  </si>
  <si>
    <t>Can hardly even read and feel like I'm in a fog or that I'm stoned.</t>
  </si>
  <si>
    <t>Clumsy and at first gave me tons of energy but I think that was the increased anxiety.</t>
  </si>
  <si>
    <t>About four hours after my dose it's like I went downhill, my head got very heavy, and that was the foggy state.</t>
  </si>
  <si>
    <t>I haven't noticed any positive changes and the side effects are horrible.</t>
  </si>
  <si>
    <t>The increase in anxiety has made me stop taking this pill.</t>
  </si>
  <si>
    <t>Xanax or something would do me much better with the Effexor that I am already taking.</t>
  </si>
  <si>
    <t>I'm surprised that there were any positive ratings.</t>
  </si>
  <si>
    <t>I took this for two months, hoping that the side effects would ease.</t>
  </si>
  <si>
    <t>Most had except for the apathy and fatigue .</t>
  </si>
  <si>
    <t>just wouldn't go away.</t>
  </si>
  <si>
    <t>Doctors did not tell me that I needed to increase my Thyroid medicine as recommended by the manufacturer of the thyroid medicine.</t>
  </si>
  <si>
    <t>I became more tired, cold and weak after about 6 weeks so I had to discontinue.</t>
  </si>
  <si>
    <t>The withdrawal process has been very difficult.</t>
  </si>
  <si>
    <t>It apparently doesn't take a long time for this medicine to build up toxic levels in your blood and liver as well as affecting your brain.</t>
  </si>
  <si>
    <t>Even though I tapered down in 1/4 pill increments, the worst withdrawal symptoms happened to me after I completely stopped, Dizziness, headaches, neck pain as well as muscle stiffness throughout the body are main complaints.</t>
  </si>
  <si>
    <t>Why is this product legal?</t>
  </si>
  <si>
    <t>Insomnia, tension, somnolence, loss of memory, jaw movements.</t>
  </si>
  <si>
    <t>Today is my first day of from the medication after my doctor took it away, I feel human again!</t>
  </si>
  <si>
    <t>Was so much better once I went off after 10 months and did it cold turkey with NO negative effects.</t>
  </si>
  <si>
    <t>Felt almost euphoria going off it.</t>
  </si>
  <si>
    <t>Never again with that drug.</t>
  </si>
  <si>
    <t>That stuff is poison.</t>
  </si>
  <si>
    <t>Avoid at all costs and explore other options.</t>
  </si>
  <si>
    <t>night sweats, major mood swings and moment of over excitement combined with rudeness.</t>
  </si>
  <si>
    <t>head felt completely detached from body and feeling suicidal.</t>
  </si>
  <si>
    <t>these doctors really must be getting big perks by pushing this crap on people.</t>
  </si>
  <si>
    <t>i know that drugs have different results with different people.</t>
  </si>
  <si>
    <t>but too many patients had same discomforts, yes, i had the runs too.</t>
  </si>
  <si>
    <t>Headaches, Nausea, Fatigue, Interrupted Sleep, Vivid Dreams, Weight Gain.</t>
  </si>
  <si>
    <t>The side effects were most severe going on and coming off the drug, with all but the headaches and nausea staying with me throughout the entire experience.</t>
  </si>
  <si>
    <t>There was no improvement in the level of my anxiety, depression, or OCD.</t>
  </si>
  <si>
    <t>Be very careful with this .</t>
  </si>
  <si>
    <t>I took it for 3 months believe that its affect on the mind is indirectly linked to the immune system functioning .</t>
  </si>
  <si>
    <t>if you are an othewise phyically healthy human you may risk compromising the proper functioning of the T-cells which may have UKNOWN consequences, the worst being autoimmunce disease which will make you very sick with flu-like symptoms and unable to get better,please beware.</t>
  </si>
  <si>
    <t>I would only recommend that suicidal people with absolutely NO HOPE whatsoever take this.</t>
  </si>
  <si>
    <t>The risks of such dangerous and hidden physiological side effects are in NO WAY worth the potential positive effects of so-called subjective "mental stability" which is merely illusory and masks the hidden danger.</t>
  </si>
  <si>
    <t>Heart burn.</t>
  </si>
  <si>
    <t>I had to take a heart burn relief medication each day I took Lexapro.</t>
  </si>
  <si>
    <t>Will try another anti-depressant medication.</t>
  </si>
  <si>
    <t>I had pain all over my body!</t>
  </si>
  <si>
    <t>My legs were the worst and my left leg felt like it was on fire!</t>
  </si>
  <si>
    <t>It hurt so bad, I ended up in the E,R.</t>
  </si>
  <si>
    <t>Because I thought that I might have a blood clot.</t>
  </si>
  <si>
    <t>The doctor told me that it was the Lexapro's side effects.</t>
  </si>
  <si>
    <t>my arms felt like needles are poking them, Felt like a knife in my shoulder, I got chills easily, felt like my legs were not getting enough circulation, it felt like my blood had carbonation in it!</t>
  </si>
  <si>
    <t>This is the most awful feeling!</t>
  </si>
  <si>
    <t>I am still having aches, pains, pins and needles throughout my entire body after being off of the Lexapro for a few days.</t>
  </si>
  <si>
    <t>I hope and pray it subsides.</t>
  </si>
  <si>
    <t>Please DO NOT TAKE THIS DRUG!</t>
  </si>
  <si>
    <t>I would rather have panic attacks and be depressed than take another pill of Lexapro!</t>
  </si>
  <si>
    <t>Weight gain, HAIR LOSS, increased depression, fatigue, lethargy.</t>
  </si>
  <si>
    <t>I switched from Cymbalta to Lexapro and after approximately 30 days, I began feeling very bad.</t>
  </si>
  <si>
    <t>I gained 13 lbs in 6 weeks and could not get out of bed after 60 days.</t>
  </si>
  <si>
    <t>My hair started falling out by the handful.</t>
  </si>
  <si>
    <t>I quit cold turkey last week and I feel a lot better today but hair loss continues.</t>
  </si>
  <si>
    <t>Doc said that should reverse within a month.</t>
  </si>
  <si>
    <t>Very negative experience.</t>
  </si>
  <si>
    <t>Reduced cognition, fatigue, addiction.</t>
  </si>
  <si>
    <t>The med was okay until side effects had negative impacts and it was extremely difficult to get off of.</t>
  </si>
  <si>
    <t>After becoming addicted to a second Lundbeck med I refuse to ever use one of its products gain.</t>
  </si>
  <si>
    <t>It might be worth use by others but it is very hard to stop taking it; not a plus.</t>
  </si>
  <si>
    <t>From the moment I swallowed this pill I experienced a dry mouth and dry eyes.</t>
  </si>
  <si>
    <t>But more alarming was the sensation of pressure behind my eyes-like they were going to pop out!</t>
  </si>
  <si>
    <t>Also I had a severe inablility to concentrate which made it impossible to do my job,I am a Registered Nurse.</t>
  </si>
  <si>
    <t>I also found myself making a bizarre sucking motion with my mouth-possibly from the dryness?</t>
  </si>
  <si>
    <t>I took myself off this drug and started a strict regimen of exercise and improved my diet which did wonders for my depression and anxiety.</t>
  </si>
  <si>
    <t>Do not take this drug.</t>
  </si>
  <si>
    <t>I took 5mg for three days and when my Dr. heard what it was doing to me she said to stop it immediately.</t>
  </si>
  <si>
    <t>It's been four days since I discontinued, and I'm still wiped out and dizzy with flu-like symptoms.</t>
  </si>
  <si>
    <t>She had suggested I add Lexapro to my Remeron to boost the serotonin effects.</t>
  </si>
  <si>
    <t>I'll just stick with the Remeron .</t>
  </si>
  <si>
    <t>so much gentler on my system.</t>
  </si>
  <si>
    <t>Everyone is different, but for me Lexapro was like some kind of torture device, Can't wait for it to leave my system.</t>
  </si>
  <si>
    <t>1)  After two to three hours vomit 2)  Stiff muscles (Lack of oxygen?)</t>
  </si>
  <si>
    <t>3)  Spacey, out of sync with time (as in Where did that tree come from?</t>
  </si>
  <si>
    <t>What am I doing?)</t>
  </si>
  <si>
    <t>4)  Weird, (as in How did that tree get there?</t>
  </si>
  <si>
    <t>), 5)  Weak muscles 6)  Cant catch breath 7)  Listless 8)  Unmotivated 9)  Difficulty getting moving 10)  Reaction time slowed, [as in Put your hand on your solar plexus (Huh?</t>
  </si>
  <si>
    <t>What?</t>
  </si>
  <si>
    <t>Hand?)]</t>
  </si>
  <si>
    <t>11)  Forgetful, stupid (its Sunday, right?)</t>
  </si>
  <si>
    <t>12)  Depressed (as in Whats the use?).</t>
  </si>
  <si>
    <t>Works on 30% of the people who take it after eight weeks.</t>
  </si>
  <si>
    <t>After eight weeks of the above I sincerely doubt that anybody taking lexapro can know which way is up, much less notice a decrease in depression.</t>
  </si>
  <si>
    <t>suidical feelings.</t>
  </si>
  <si>
    <t>Racing heart, severe anxiety, panic, nausea, speeded-up metabolism.</t>
  </si>
  <si>
    <t>It was brilliant for 2 weeks, except for some queasiness.</t>
  </si>
  <si>
    <t>But into the 3rd week I began to wake in the night with very scary heart palpitations.</t>
  </si>
  <si>
    <t>After a few nights of this (while feeling good during the day), the palpitations and subsequent panic were still there in the morning and continued throughout the day.</t>
  </si>
  <si>
    <t>I stopped taking it 3 days ago .</t>
  </si>
  <si>
    <t>in addition to stopping caffeine on doctor's orders .</t>
  </si>
  <si>
    <t>and I still have occasional heart flutters, a clenched stomach, and the anxiety that goes with that.</t>
  </si>
  <si>
    <t>I also think Lexapro and alcohol were a bad mix for me.</t>
  </si>
  <si>
    <t>I'd rather be depressed.</t>
  </si>
  <si>
    <t>jittery, disconnected feelings, suicidal thoughts, unable to function.</t>
  </si>
  <si>
    <t>I took one dose of this med and was lucky to be able to drive home from work.</t>
  </si>
  <si>
    <t>Within the first hour I had to call a friend to come over and sit with me while I waited for the effects to be over (which took hours).</t>
  </si>
  <si>
    <t>Worse than the worst "bad trip" you can imagine.</t>
  </si>
  <si>
    <t>Suicidal thoughts when I had NEVER had those thoughts before, Super scary.</t>
  </si>
  <si>
    <t>I would never take this again, Total poison!</t>
  </si>
  <si>
    <t>BEWARE!</t>
  </si>
  <si>
    <t>Insomnia, irregular heartbeat, anxiety times 1000, suicidal depression.</t>
  </si>
  <si>
    <t>I'm in serious pain right now.</t>
  </si>
  <si>
    <t>I'm about to go to the hospital cause this drug is killing me.</t>
  </si>
  <si>
    <t>If I survive I'll write another comment, Please don't take it!</t>
  </si>
  <si>
    <t>vivid nightmares, sweats, higher anxiety levels, memory problems, concentration problems, teeth grinding and clenching of jaws.</t>
  </si>
  <si>
    <t>After 1 year of taking this drug, I stopped it cold turkey.</t>
  </si>
  <si>
    <t>I was taking 10 mg. After a lifetime of perfect dental checkups and having beautiful teeth, I now have 50 percent bone loss in my jaw because of the teeth grinding.</t>
  </si>
  <si>
    <t>It's signifigant to note that I had been wearing a night guard that was supposed to protect the teeth during this past year.</t>
  </si>
  <si>
    <t>I see my dentist for regular checkups and cleanings every 4 months, and I get x-rays every year.</t>
  </si>
  <si>
    <t>My dentist is aghast, Stress and/or anxiety and teeth grinding can cause bone loss.</t>
  </si>
  <si>
    <t>I was taking Ativan, Ambien, Atenolol and Lexapro for the anxiety and depression and have quit them all cold turkey.</t>
  </si>
  <si>
    <t>Withdrawal lasted about 2 weeks, but I feel tons better now.</t>
  </si>
  <si>
    <t>Not worth the side effects.</t>
  </si>
  <si>
    <t>Constant yawning,severe tremors,headache, lost all sex drive the first day, couldn't orgasm if I tried, terrible jaw clenching, helped somewhat with social anxiety, but general anxiety got worse, panic attacks increased,.</t>
  </si>
  <si>
    <t>I was given this med by doc along with Wellbutrin.</t>
  </si>
  <si>
    <t>The sexual side effects were supposed to be countered by the Welly, Didn't happen.</t>
  </si>
  <si>
    <t>I have not had sex for 6 months which is putting a strain on the relationship.</t>
  </si>
  <si>
    <t>SO a little annoyed, but she has just gone through menopause and doesn't seem to be in the mood anyway.</t>
  </si>
  <si>
    <t>I have quit cold turkey about 3 weeks ago hoping some sex drive will come back.</t>
  </si>
  <si>
    <t>I am feeling some withdrawl now, I cry at anything.</t>
  </si>
  <si>
    <t>Anxiety is now though the roof, hands feet sweating, and my memory sucks.</t>
  </si>
  <si>
    <t>I cant tolerate SSRI's so will have to try something else.</t>
  </si>
  <si>
    <t>i experienced all these symptoms after just one 10mg pill and still sufering the side effects two weeks later.</t>
  </si>
  <si>
    <t>i would not recomend anyone take this medication for any reason.</t>
  </si>
  <si>
    <t>it's too dangerous, unless you have a doctor who will listen to you.</t>
  </si>
  <si>
    <t>I HATED THIS PRODUCT.</t>
  </si>
  <si>
    <t>i took the 10 mg once and a right now a week and a half later.</t>
  </si>
  <si>
    <t>i have noticed increases in my headaches, the front of my brain burns and i've noticed an increase in suicidal thoughts and anxiety.</t>
  </si>
  <si>
    <t>I would not recommend taking this at all.</t>
  </si>
  <si>
    <t>i wouldn't wish this on my worst enemy.</t>
  </si>
  <si>
    <t>God help me, DON'T TAKE IT.</t>
  </si>
  <si>
    <t>I took 10 mg for one month and mainly noticed the fatigue as the biggest side effect, once I was upped to 20 mg though all of the other side effects seemed to take hold of my life.</t>
  </si>
  <si>
    <t>Not a good experience at all for me.</t>
  </si>
  <si>
    <t>I didn't take Lexapro long enough to evaluate it for its intended purpose, because I found the sexual side effects intolerable.</t>
  </si>
  <si>
    <t>I not only lost the ability to orgasm, but stopped having even the slightest feelings of arousal.</t>
  </si>
  <si>
    <t>Near the end of the two weeks I could feel my frustration as a sort of dull, heavy ache in my stomach, but I couldn't do anything about it because I was basically numb, a nonsexual being.</t>
  </si>
  <si>
    <t>It was frankly disturbing, and I think going off the drug and feeling healthy and whole again has done more for my depression than any medication ever has.</t>
  </si>
  <si>
    <t>I've heard great things about what this drug can do for depression, but the side effects are a real possibility.</t>
  </si>
  <si>
    <t>Just make sure you consider whether or not they are worth it for you.</t>
  </si>
  <si>
    <t>Increased anxiety, SERIOUS constipation (for which even laxatives and epsom salts barely helped) and stomach cramping, my stomach hurt all the time, disturbed sleep and trouble falling asleep, fatigue, headaches.</t>
  </si>
  <si>
    <t>Had worsened depression and suicidal thoughts after going off this med- don't know if it's due to the Lexapro or my cycle of depression, just seems worth noting.</t>
  </si>
  <si>
    <t>suicidal thoughts, mood swings, difficulty to concentrate.</t>
  </si>
  <si>
    <t>I advice people go to this webcite ( the link was removed because of privacy protection)  and see what TAAT can do.</t>
  </si>
  <si>
    <t>GAINED ONE POUND A WEEK for six months, Yep, 30 POUNDS.</t>
  </si>
  <si>
    <t>Been off of it for eight months, now bigger, have high BP and pre-diabetes because of the weight gain.</t>
  </si>
  <si>
    <t>I want to sue.</t>
  </si>
  <si>
    <t>Before I got any fatter, I stopped taking it and my metabolism is MESSED UP.</t>
  </si>
  <si>
    <t>I eat so much less than I used to, and still can't seem to lose the weight I gained while on Lexapro.</t>
  </si>
  <si>
    <t>I'd rather be normal sized and anxious than overweight, taking BP meds and insulin medication!</t>
  </si>
  <si>
    <t>Lack of care for anything important in my life.</t>
  </si>
  <si>
    <t>Lack of feeling for anything, just lived day by day.</t>
  </si>
  <si>
    <t>Inability to Ejaculate during sex.</t>
  </si>
  <si>
    <t>After being on Wellbutrin for about 6 months with good results, I went off medication altogether, Unfortunately, my depression returned with a vengeance after about 7 months.</t>
  </si>
  <si>
    <t>Went back to see a therapist.</t>
  </si>
  <si>
    <t>Still not too helpful.</t>
  </si>
  <si>
    <t>Went to see my Doc, was put on Lexapro 10mg.</t>
  </si>
  <si>
    <t>Some good results.</t>
  </si>
  <si>
    <t>Went to 20mg after some really tough life circumstances, Side-effects were unmanageable!</t>
  </si>
  <si>
    <t>Went back down to 10mg after 1 week on the higher dose.</t>
  </si>
  <si>
    <t>After 3 months on Lexapro and therapy, I will be switching to something else .</t>
  </si>
  <si>
    <t>perhaps Wellbutrin again?</t>
  </si>
  <si>
    <t>*BOTTOM LINE: you DON'T have to suffer through your depression, GET HELP!</t>
  </si>
  <si>
    <t>The most important thing you can do is see a therapist.</t>
  </si>
  <si>
    <t>Drugs are only a secondary issue.</t>
  </si>
  <si>
    <t>If you do need drugs, be sure to closely work with your Doc, report side-effects promptly, etc, Don't give up on yourself.</t>
  </si>
  <si>
    <t>This medication has done absolutely NOTHING for me.</t>
  </si>
  <si>
    <t>I am so glad to be off of it.</t>
  </si>
  <si>
    <t>I started at 5 mg, went up to 10 mg, 15, 20, 30, and even to 40 mg!</t>
  </si>
  <si>
    <t>At that dosage I was so tired and irritable.</t>
  </si>
  <si>
    <t>I do not see the point of taking Lexapro-type SSRI's for anxiety, which was my primary issue for taking it.</t>
  </si>
  <si>
    <t>I do not think Lexapro gave me any seriously adverse side effects.</t>
  </si>
  <si>
    <t>it just didn't help with the anxious and depressive symptoms.</t>
  </si>
  <si>
    <t>it may as well have been a sugar pill.</t>
  </si>
  <si>
    <t>nausea, dizziness, spaciness, lack of coordination, massive headache in morning that lasts all day, feeling generally "hungover", lack of energy/motivation, dry mouth, jaw clenching, Dr. prescribed this to "give me a better outlook, engergy, and be able to face the day" because of depression related to death of parents/divorce/job cut/ and resulting overwhelming responsibilities related to those factors.</t>
  </si>
  <si>
    <t>I had a previous bad experience with Zoloft 10 yrs ago when a dr. misdiagnosed my hypothryroidism for depresssion instead.</t>
  </si>
  <si>
    <t>Was deadly sick for 2 wks and he kept me on it regardless, upped the dosage three times over a year because it wasn't working (duh, it was my thyroid!)</t>
  </si>
  <si>
    <t>That dr, is history, btw!</t>
  </si>
  <si>
    <t>This time, I was very leary of taking anything, Lexapro, this doc said has 'no side effects, the gentlest of meds, no addiction, no sexual side effects, etc).</t>
  </si>
  <si>
    <t>I disagree.</t>
  </si>
  <si>
    <t>I waited until the weekend to start, just in case problems arise, glad I did.</t>
  </si>
  <si>
    <t>Took Fri afternoon, nauseous and dizzy immediately, spaced out, went to bed for 2 hrs, got up, couldn't even make dinner, stumbling/spacey.</t>
  </si>
  <si>
    <t>Next day worthless and in a fog, bad headache.</t>
  </si>
  <si>
    <t>I waited and took the 2nd dose in evening after dinner so wouldn't have to deal with nausea/dizzy.</t>
  </si>
  <si>
    <t>Woke up with massive headache, felt like hit by truck, hungover-like.</t>
  </si>
  <si>
    <t>Got nothing done all day.</t>
  </si>
  <si>
    <t>Took 3rd dose again Sunday 10 pm before bed, and didn't get up until noon today (Mon).</t>
  </si>
  <si>
    <t>Called in sick.</t>
  </si>
  <si>
    <t>Headache still and completely useless, Coffee &amp; tylenol so far- not helping much.</t>
  </si>
  <si>
    <t>Still in fog as I type this.</t>
  </si>
  <si>
    <t>Not sure if I want to continue.</t>
  </si>
  <si>
    <t>I have been losing handfuls of hair every time I brush, wash or run my fingers through it.</t>
  </si>
  <si>
    <t>I now have to brush my hair outside by the trashcan and I only wash it twice a week.</t>
  </si>
  <si>
    <t>I've become more depressed about this and cry every day.</t>
  </si>
  <si>
    <t>I am also so fatigued that I am sleeping several times during the day, as well as 8-9 hours at night.</t>
  </si>
  <si>
    <t>One month ago at my doctor's appointment, he said that hair loss is not a side effect and to continue the Lexapro.</t>
  </si>
  <si>
    <t>My research finds that many people suffer this side effect.</t>
  </si>
  <si>
    <t>I have stopped taking this medication.</t>
  </si>
  <si>
    <t>Wow this stuff is strong, i took the first 10mg today, and can't focus, i'm totally apathetic.</t>
  </si>
  <si>
    <t>This lexapro works too much like a neuroleptic.</t>
  </si>
  <si>
    <t>i hate feeling out of control, detached.</t>
  </si>
  <si>
    <t>I would rather be depressed than totally anihilated !</t>
  </si>
  <si>
    <t>Never again.</t>
  </si>
  <si>
    <t>No sex drive, dull mood.</t>
  </si>
  <si>
    <t>Generally felt pretty dull and had no sex drive whatsoever.</t>
  </si>
  <si>
    <t>I don't wanna be sad but does life really have to be that boring?</t>
  </si>
  <si>
    <t>I drank a lot while on this drug and it made me act kinda crazy.</t>
  </si>
  <si>
    <t>I know your not suppose to drink when on these meds, but I honestly feel the dull boring mood this drug created for me drove me to.</t>
  </si>
  <si>
    <t>Prior to taking this medication I was not much of a drinker, and now that Im off it I'm not either.</t>
  </si>
  <si>
    <t xml:space="preserve">weight gain, </t>
  </si>
  <si>
    <t>Dry mouth in the beginning, decreased sex drive, Didn't do a thing for me, even at the highest dose.</t>
  </si>
  <si>
    <t>Stomach is in knots, tension in the front part of my head, shakiness, blurred vision.</t>
  </si>
  <si>
    <t>I took 10mg for the first time last night before bed and I could barely sleep.</t>
  </si>
  <si>
    <t>I don't even know if I did sleep!</t>
  </si>
  <si>
    <t>My back hurt so bad in the middle of the night I had to take an Ibuprofen, Now I'm at work and I'm shaking so bad and my stomach is so tight!</t>
  </si>
  <si>
    <t>I hope this goes away.</t>
  </si>
  <si>
    <t>I can't seem to focus, my eyes are blurred and sensitive to the light.</t>
  </si>
  <si>
    <t>LOST MY MIND COMPLETELY, FUNCTIONING AT 28% CONSCIOUSNESS, I ALMOST JUMPED OUT OF A WINDOW, BUT I TOLD MYSELF: "THIS IS NOT ME.</t>
  </si>
  <si>
    <t>THIS IS THE MEDICINE".</t>
  </si>
  <si>
    <t>AND CALLED 911)  I started on 10 and I felt very depressed still, actually worse, panicky and extremely anxious, then the pdoc doubled my dose to 20!</t>
  </si>
  <si>
    <t>then I lost it, The hospital told my husband I was functioning at 28% consciousness, I wrote all over my body, talked to the walls, cried HARD, and screamed "dont touch me!"</t>
  </si>
  <si>
    <t>I was TERRIFIED, felt like I was intoxicated by some horrible drug, they admited me for 5 days, then I quit this drug and started on LAMICTAL which saved my life I now feel content and complete.</t>
  </si>
  <si>
    <t>:-)</t>
  </si>
  <si>
    <t>Problems with memory.</t>
  </si>
  <si>
    <t xml:space="preserve">Inability to focus/concentrate, </t>
  </si>
  <si>
    <t>i know it's only my 2nd day, but I am nauseated, and have had a headache since 30 minutes after taking the 1st pill.</t>
  </si>
  <si>
    <t>I asked my phamacist, &amp; he said it should subside.</t>
  </si>
  <si>
    <t>I'm not sure how many days I could take of this.</t>
  </si>
  <si>
    <t>Should I pull out now before I have to worry abot withdrawl?</t>
  </si>
  <si>
    <t>jaw clenching at night, teeth grinding, nausea, constipation, food cravings, weight gain, total loss of sex drive, inability to O, insomnia, loss of taste.</t>
  </si>
  <si>
    <t>I will be asking my doctor to try something else on my next appointment.</t>
  </si>
  <si>
    <t>My DH says he can tell my moods are better, but I am making an extreme effort to be more pleasant around my family (I didn't realize how horrible I was before).</t>
  </si>
  <si>
    <t>I do not feel any better, I still have anxiety, severe foul moods, complete negative outlook on life.</t>
  </si>
  <si>
    <t>I can not see that this drug has helped much and I am not willing to continue given the side effects I am experiencing.</t>
  </si>
  <si>
    <t>I've always had somewhat of a sweet tooth, but now I crave peanut butter cups with a vengance- it is the only thing that still tastes good to me, But, I am also eating like crazy.</t>
  </si>
  <si>
    <t>If I let myself get hungry, then I get nauseated.</t>
  </si>
  <si>
    <t>I have gained 10 lbs in 1 month, and am terrified it will continue.</t>
  </si>
  <si>
    <t>dry mouth, shaky, gas and bloating, upper back ache especially at night, clammy feeling, headache, nervousness.</t>
  </si>
  <si>
    <t>I stopped taking it because i am a healthy person and i normally feel great physically.</t>
  </si>
  <si>
    <t>but it made me feel bad and i was scared to continue.</t>
  </si>
  <si>
    <t>sleeplessness, vivid dreams, hallucinations, tiredness, muscle aches, fluctuating blood pressure, zoned out, Don't take it.</t>
  </si>
  <si>
    <t>Lethargic, body aches, migranes, Dr. prescribed 20mg daily.</t>
  </si>
  <si>
    <t>I take it at night.</t>
  </si>
  <si>
    <t>The first 2 days were great.</t>
  </si>
  <si>
    <t>I was feeling like my old self again, Then BOOM!</t>
  </si>
  <si>
    <t>I could not function.</t>
  </si>
  <si>
    <t>My mind was in a fog.</t>
  </si>
  <si>
    <t>I didn't care about anything.</t>
  </si>
  <si>
    <t>The headaches were unbearable.</t>
  </si>
  <si>
    <t>I have a problem with insomnia anyway so I haven't made a decision to start taking it in the morning yet.</t>
  </si>
  <si>
    <t>After finding this blog, I've been cutting my pills in half for the past 3 nites.</t>
  </si>
  <si>
    <t>I didn't feel as lethargic yesterday but didn't go to sleep until 3 a,m.</t>
  </si>
  <si>
    <t>I'm still unsure about this med.</t>
  </si>
  <si>
    <t>I've taken all the other anti-depressants over many years and couldn't stand the side effects.</t>
  </si>
  <si>
    <t>Email me with your suggestions, Please.</t>
  </si>
  <si>
    <t>It certainly erased the anxiety, but I hardly feel human anymore.</t>
  </si>
  <si>
    <t>Nothing moves or excites me.</t>
  </si>
  <si>
    <t>I'm now in the last stage of withdrawal, and I'm still experiencing the fatigue and dizziness and sexual apathy.</t>
  </si>
  <si>
    <t>I'll take depression any day over this.</t>
  </si>
  <si>
    <t>Extremely hard to climax during sex, Severe Depression.</t>
  </si>
  <si>
    <t>I would just stay around and do nothing all day.</t>
  </si>
  <si>
    <t>However when I did go out I was too numb to the world to have any panic attacks or jitters.</t>
  </si>
  <si>
    <t>At one point I wanted to kill myself.</t>
  </si>
  <si>
    <t>I have switched off to wellbutrin.</t>
  </si>
  <si>
    <t>Now my anxiety is up but my depression is decreasing.</t>
  </si>
  <si>
    <t>Oh sex no problem.</t>
  </si>
  <si>
    <t>I feel like im on a seesaw teetering between anxious and depressed.</t>
  </si>
  <si>
    <t>Alert and Zombie.</t>
  </si>
  <si>
    <t>Anyone please email me ideas.</t>
  </si>
  <si>
    <t>Fatigue .</t>
  </si>
  <si>
    <t>I was tired, and felt extra exhausted all the time.</t>
  </si>
  <si>
    <t xml:space="preserve">I started at 5 mg and after a week moved up to 10 mg. </t>
  </si>
  <si>
    <t>After experiencing those fatigue symptoms and not being able to do, well, anything, I was moved back down to 5 mg which only helped temporarily.</t>
  </si>
  <si>
    <t>I'm starting Effexor now and I hope that will help.</t>
  </si>
  <si>
    <t>nausea, diarrhea, sweating, head in the clouds, stoned feeling.</t>
  </si>
  <si>
    <t>I took it before I went to bed, Days 1 &amp; 2 were good- felt relaxed; Day 3 I was spacey, stoned; Day 4 I got severely sick: woke up at 3am sweating, diarrhea, heart racing, mind was racing (almost psychotic thoughts), had a panic attack because I was so scared, almost went to emergency room because I could not relax for 4 hours straight!</t>
  </si>
  <si>
    <t>increased anxiety, more panic attacks, uncontrollably bursting into tears.</t>
  </si>
  <si>
    <t>i started at 5 mgs, felt like i was on speed for the first few days.</t>
  </si>
  <si>
    <t>2 weeks later the anxiety had increased into panic, the Dr. had me skip a day then start back at 2.5 mgs daily.</t>
  </si>
  <si>
    <t>that was ok for about 3 days then i started having constant panic/anxiety, as well as crying a lot at innappropriate times.</t>
  </si>
  <si>
    <t>i stopped taking the lexapro, the anxiety has lightened a little bit, but the crying hasn't.</t>
  </si>
  <si>
    <t>i haven't taken the lexapro for over a week.</t>
  </si>
  <si>
    <t>Headaches, nauseau, dizziness, always on a bad high, inability to concentrate.</t>
  </si>
  <si>
    <t>Bad diarrhea and abdominal pains.</t>
  </si>
  <si>
    <t>The desire to just sleep my life away, but not suicidal.</t>
  </si>
  <si>
    <t>Anxiety got worse.</t>
  </si>
  <si>
    <t>I do experience some of these symptoms naturally, but it all got worse.</t>
  </si>
  <si>
    <t>Constant bad headaches and nauseau.</t>
  </si>
  <si>
    <t>My sex drive did not get any less.</t>
  </si>
  <si>
    <t>But I do have the inability to eat or care about food.</t>
  </si>
  <si>
    <t>Too nauseaus to eat anything but a few crackers or some bread.</t>
  </si>
  <si>
    <t>The nausea is pretty bad normally, so I may try something else.</t>
  </si>
  <si>
    <t>This one was my first SSRI.</t>
  </si>
  <si>
    <t>I had more anxiety attacks, acting out on loved ones.</t>
  </si>
  <si>
    <t>I'm calling the doctor first thing tomorrow morning.</t>
  </si>
  <si>
    <t>I seem to be very sensitive to the SSRI's .</t>
  </si>
  <si>
    <t>I have to take Xanax 3 times a day and I don't think this drug is worth it.</t>
  </si>
  <si>
    <t>Constipation .</t>
  </si>
  <si>
    <t>painful, extreme, and constant Weight gain .</t>
  </si>
  <si>
    <t>20 pounds total in 6 months Appetite increase .</t>
  </si>
  <si>
    <t>hard to resist eating even while getting fatter.</t>
  </si>
  <si>
    <t>I don't know if Lexapro helps with depression.</t>
  </si>
  <si>
    <t>I couldn't tell.</t>
  </si>
  <si>
    <t>I tried it because my bipolar manifests as depression for the winter months.</t>
  </si>
  <si>
    <t>All that changed was that I got fat and unable to poop, neither a known depression cure.</t>
  </si>
  <si>
    <t>It left me just as sad, only bigger and full of poop.</t>
  </si>
  <si>
    <t>Gained 65lbs while on 20mg, and about 30lbs while on 10mg, Since i've been off it, i've lost 13lbs so far (only been 3 weeks).</t>
  </si>
  <si>
    <t>Sex drive non-existant, headaches, facial muscle tension.</t>
  </si>
  <si>
    <t>10mg dose is more than enough .</t>
  </si>
  <si>
    <t>if I take 20mg, then I feel zombie-like.</t>
  </si>
  <si>
    <t>Doctor gives me 20mg tablets, I cut them in half.</t>
  </si>
  <si>
    <t>At first my anxiety increased for the first week or so, but 0.25mg Xanax controlled that.</t>
  </si>
  <si>
    <t>!*</t>
  </si>
  <si>
    <t>Sleepless nights also with vivid dreams in the first week as well.</t>
  </si>
  <si>
    <t>Now in week two, just general tiredness through out the day[eventhough I switched from taking it in the am to in the pm before bed, which did help a bit with tiredness], decrease in hunger, and low to no sex-drive</t>
  </si>
  <si>
    <t>Started at 10 pmg, Felt better within a week.</t>
  </si>
  <si>
    <t>Stayed on 10 for 9 mos then went up to 20mg.</t>
  </si>
  <si>
    <t>brain fog memory loss.</t>
  </si>
  <si>
    <t>finally attributing to lexapro, atleast at this dosage/ Very apathetic and have gained 20lbs easily.</t>
  </si>
  <si>
    <t>muscle and joint pain.</t>
  </si>
  <si>
    <t>dunno if that is related to lexapro.</t>
  </si>
  <si>
    <t>Helpful with anxiety.</t>
  </si>
  <si>
    <t>I did not experience sex drive problem.</t>
  </si>
  <si>
    <t>but i am going down to 10mg again.</t>
  </si>
  <si>
    <t>then maybe off.</t>
  </si>
  <si>
    <t>Have tried a majority of these HAPPY pills, none work great and def have side effects, What now?</t>
  </si>
  <si>
    <t>Duno but i need my brain back!</t>
  </si>
  <si>
    <t>lol</t>
  </si>
  <si>
    <t>At first, all the usual (dry mouth, dry eyes, tight jaw, dizziness, stoned feeling, nausea) but they went away after a month.</t>
  </si>
  <si>
    <t>Then after a few months, more serious effects that I now believe were from the Lexapro started, like all-over itching and severe middle back pain, especially at night and upon waking in AM.</t>
  </si>
  <si>
    <t>When I reduced dose from 20 mg to 10, both completely went away.</t>
  </si>
  <si>
    <t>Now I have terrible acne and infected cysts under one arm and might go off it all together to see if connected.</t>
  </si>
  <si>
    <t>Lexapro really helps with my anger problem, especially toward my kids and husband.</t>
  </si>
  <si>
    <t>I did go off for a month and the inappropriate anger came right back so now I'm thinking of switching to another SSRI that doesn't cause back pain, cysts and itching, not to mention wanting to sleep 13 hours a night.</t>
  </si>
  <si>
    <t>Lack of motivation, VERY TIRED all the time, memory loss-feel scatter brained.</t>
  </si>
  <si>
    <t>I take citalopram which is genaric for lexapro.</t>
  </si>
  <si>
    <t>I started on 10mg and continued to have anxiety so the dosage was increased.</t>
  </si>
  <si>
    <t>I take it at night and have found that it helps me sleep.</t>
  </si>
  <si>
    <t>When I don't take it, (if I miss my dose) I have difficulty sleeping.</t>
  </si>
  <si>
    <t>I feel so tired all the time that I don't have the energy to do basic every day household tasks.</t>
  </si>
  <si>
    <t>Then I feel guilty for being lazy.</t>
  </si>
  <si>
    <t>I have to take a nap every day.</t>
  </si>
  <si>
    <t>I also have difficulty remembering things and feel scatterbrained.</t>
  </si>
  <si>
    <t>I will think of something that I need to do and less than a minute later I have forgotten what it was that I needed to do.</t>
  </si>
  <si>
    <t>I have a Dr.'s appt.</t>
  </si>
  <si>
    <t>soon and I will share this with my doctor.</t>
  </si>
  <si>
    <t>I would like to try a different antidepressant because the loss of motivation and being tired all the time is making me feel lazy, worthless, and almost as depressed as before I started taking it.</t>
  </si>
  <si>
    <t>Initially, Lexapro seemed to agree with me except for the occasional bad nightmare, Now, after 4 years of use, I am no longer depressed, but I am exhausted all the time.</t>
  </si>
  <si>
    <t>I spend most of my spare time in bed sleeping .</t>
  </si>
  <si>
    <t>I'm barely participating in life.</t>
  </si>
  <si>
    <t>I seriously thought I had chronic fatigue syndrome, but after reading about other people's experiences, now I suspect it's the Lexapro.</t>
  </si>
  <si>
    <t>I am unable to drive on the freeway because of panic attacks while driving, Also, my body fat has been redistributed to my abdomen.</t>
  </si>
  <si>
    <t>Normally my waist is 10-12 inches smaller than my hips, but now it is about 5 inches smaller.</t>
  </si>
  <si>
    <t>Not a good look!</t>
  </si>
  <si>
    <t>My side effects from Lexapro are worse than my side effects from Zyprexa, and that's saying a lot.</t>
  </si>
  <si>
    <t>I've been taking one antidepressant or another since 1989)  Prozac was my favorite, but it stopped working after 10 years.</t>
  </si>
  <si>
    <t>I tried Effexor, but it created blood pressure issues.</t>
  </si>
  <si>
    <t>Because of that, I asked my psychiatrist to switch me to Lexapro.</t>
  </si>
  <si>
    <t>He seemed reluctant, but went along with it.</t>
  </si>
  <si>
    <t>I do feel Lexapro helped me recover from the severe episode.</t>
  </si>
  <si>
    <t>I started taking Lexapro in the 4th year of the episode, and recovered in the 5th year, Now it's 3 years post recovery, and I wish I hadn't stayed on it this long.</t>
  </si>
  <si>
    <t>Because of my history, I continued to take it as a sort of insurance poplicy against future episodes.</t>
  </si>
  <si>
    <t>Now I feel I am paying too high of a price in terms of my health and future, and I am going to discontinue taking it, very slowly.</t>
  </si>
  <si>
    <t>I often contemplate suicide Not sure whether I'll overcome that.</t>
  </si>
  <si>
    <t>I think anyone contemplating using this should be very cautious, o</t>
  </si>
  <si>
    <t>I was just taken off EffexorXR after 2weeks because i had an allergic reaction to it.</t>
  </si>
  <si>
    <t>Which sucks because it was working really good.</t>
  </si>
  <si>
    <t>Now my Dr. Wants me to try Lexapro.</t>
  </si>
  <si>
    <t>I cant figure out if i should take it at night or in the morning?</t>
  </si>
  <si>
    <t>And Im really tempted not to take it at all .</t>
  </si>
  <si>
    <t>probably not a good idea?</t>
  </si>
  <si>
    <t>I appriciate all this info.</t>
  </si>
  <si>
    <t>Nice, Nice</t>
  </si>
  <si>
    <t>Had dry mouth for a few days, it might have aggravated a stomach problem I already had but I'm not sure.</t>
  </si>
  <si>
    <t>Started feeling the effects after 5 days or so .</t>
  </si>
  <si>
    <t>I basically needed to use it to get rid of a severe anxiety that I let gradually build up on its own before I did anything about it, but I could feel it working in situations where I would normally get a little anxious as well.</t>
  </si>
  <si>
    <t>After about a few weeks it leveled off.</t>
  </si>
  <si>
    <t>Fatigue,dry mouth,constipation,memory loss,insomnia,low libido,and weight gain.</t>
  </si>
  <si>
    <t>I struggle to wake up in the morning, after finally getting to sleep.</t>
  </si>
  <si>
    <t>I have fluctuating hormones too.</t>
  </si>
  <si>
    <t>I am struggling to learn new things.</t>
  </si>
  <si>
    <t>I'm back in college.</t>
  </si>
  <si>
    <t>I take 10mg per day.</t>
  </si>
  <si>
    <t>I also take Wellbutrin XL.</t>
  </si>
  <si>
    <t>I've been on some kind of SSRI for 12 years.</t>
  </si>
  <si>
    <t>I also have a lack of motivation.</t>
  </si>
  <si>
    <t>I feel that I don't have passion about anything in my life.</t>
  </si>
  <si>
    <t>It's like not having emotions at all.</t>
  </si>
  <si>
    <t>I want to go off, but get the "brain zaps" really bad, Email me, if you know of something that might help.</t>
  </si>
  <si>
    <t>WEIGHT Gain, complete loss of libido.</t>
  </si>
  <si>
    <t>I was so excited to start it as I was on Effexor for years but it had negative effects on my BP.</t>
  </si>
  <si>
    <t>And I gained 24 pounds, have no sexual desire and still have moody days.</t>
  </si>
  <si>
    <t>Just switched to Pristiq and hope to get rid of weight and regain sexual desire.</t>
  </si>
  <si>
    <t>I'm jittery and feel like I'm going to jump out of my skin after taking my dose.</t>
  </si>
  <si>
    <t>A few hours later that seems to cease and I become really tired.</t>
  </si>
  <si>
    <t>Having trouble falling asleep and staying asleep already.</t>
  </si>
  <si>
    <t>Clenching my jaw has gotten worse since I've been on it.</t>
  </si>
  <si>
    <t>I feel like I want to go run or jump up and down or something to get rid of this excess energy.</t>
  </si>
  <si>
    <t>I am only on Day 2 of Lexapro and taking 10mg/day.</t>
  </si>
  <si>
    <t>I feel really strange but am hoping I even out some after being on it for awhile.</t>
  </si>
  <si>
    <t>I also had some really strange images while trying to go to sleep last night.</t>
  </si>
  <si>
    <t>I wasn't asleep so I can't call it a dream/nightmare, but definitely strange nonetheless.</t>
  </si>
  <si>
    <t>I imagine this is what it feels like to be on crack.</t>
  </si>
  <si>
    <t>slight nausea and shakiness and feeling very anxious particularly in the morning.</t>
  </si>
  <si>
    <t>Its early days so far but I do think it has taken the edge of my anxiety and obsessing.</t>
  </si>
  <si>
    <t>The depression is so terrible that I am very keen to give Lexapro a fair try.</t>
  </si>
  <si>
    <t>This site is fantastic it makes you realize you are not alone and that is a great help in itself.</t>
  </si>
  <si>
    <t>Diarrhea, inability to orgasm, loss of sexual pleasure, significant weight gain, withdrawal was not pleasant.</t>
  </si>
  <si>
    <t>I would say that the drug did remove the initial anxiety and depression I was feeling.</t>
  </si>
  <si>
    <t>It did not help improve my memory nor do anything for my social anxiety though.</t>
  </si>
  <si>
    <t>The first 6 weeks there was a lot of running to the bathroom .</t>
  </si>
  <si>
    <t>I don't see how someone like a truck driver could ever take this drug.</t>
  </si>
  <si>
    <t>As time went on, my sexual sensitivity began to diminish, my weight began to skyrocket (20+ lbs) and the benefits of the drug began to be outweighed by the anxiety and depression caused by getting fat and sexual dysfunction .</t>
  </si>
  <si>
    <t>so I quit and decided to take a cognitive approach (listening to self-help tapes with positive messaging) and exercise.</t>
  </si>
  <si>
    <t>It's been a few months without and I'm OK .</t>
  </si>
  <si>
    <t>but withdrawal is a *bitch*.</t>
  </si>
  <si>
    <t>To me it feels like you are feverish and it lasted maybe 5-6 weeks, Let's not be too dramatic here .</t>
  </si>
  <si>
    <t>I didn't feel like it was the end of the world, but it was no walk in the park.</t>
  </si>
  <si>
    <t>I did half my dose for 2 weeks before quitting, though.</t>
  </si>
  <si>
    <t>Despite all this, looking back, it might have been what I needed for the time that I was on it.</t>
  </si>
  <si>
    <t>Dialated pupils.</t>
  </si>
  <si>
    <t>Anxiety is still there.</t>
  </si>
  <si>
    <t>Taking ativan with it.</t>
  </si>
  <si>
    <t>Nauseaus and racy heart, Blurred vision.</t>
  </si>
  <si>
    <t>How long will these effects last.</t>
  </si>
  <si>
    <t xml:space="preserve">I have only been on it 1 day. </t>
  </si>
  <si>
    <t>Night Sweats, decreased sex drive, headaches, weight gain, fatigue, jaw clenching.</t>
  </si>
  <si>
    <t>I was on 20 mg a day for almost 2 years.</t>
  </si>
  <si>
    <t>The first year was great, other than a decreased sex drive.</t>
  </si>
  <si>
    <t>The 2nd year is when all the other symptoms started.</t>
  </si>
  <si>
    <t>I am waking up every night absolutely soaked in sweat (I can wring out my t-shirt and have drops of sweat coming out).</t>
  </si>
  <si>
    <t>I haven't had a good night's sleep in a year because of the night sweats.</t>
  </si>
  <si>
    <t>BEWARE.</t>
  </si>
  <si>
    <t>the generics of Lexapro are NOT all the same.</t>
  </si>
  <si>
    <t>They vary greatly in how effective they are.</t>
  </si>
  <si>
    <t>Most generics are made overseas in India or China.</t>
  </si>
  <si>
    <t>I had to go to three pharmacies before I could find one that did not cause serious side effects, Again, please be very careful when changing over to the generic of Lexapro.</t>
  </si>
  <si>
    <t>The best manufacturer I have found is Lupen.</t>
  </si>
  <si>
    <t>Alcohol-related blackouts, super-intense dreams, sleepy, nervous.</t>
  </si>
  <si>
    <t>Worked really well first six months or so for my depression but after several freaky alcohol incidents where I drank 3-4 glasses of wine and then blacked out completely, I cut down my dosage from 20 to 10 mg and plan to go back on Welbutrin at my next doctor's consult.</t>
  </si>
  <si>
    <t>I have never had more interesting dreams than those I had on Lexipro .</t>
  </si>
  <si>
    <t>I'll miss those: very detailed, vivid, fascinating, cinematic-like dreams, Amazing, But, my friends complained that I acted completely out of character when I drank, and I don't remember anything I said or did, so I've decided this isn't right for me.</t>
  </si>
  <si>
    <t>My blood pressure rose more than 10 points after taking the first Lexapro 10 mg. My normal BP is about 110/70, it rose to 134/88)  I cut down to 5 mg, and my blood pressure stayed at about 124/84 until about 4 days after stopping.</t>
  </si>
  <si>
    <t>It is now back to 112/72)  Lexapro worked great for my depression after only 2 days.</t>
  </si>
  <si>
    <t>It did not do a lot for the anxiety initially, but I only took 3)  The blood pressure issue, however, was enough to make my psychiatrist encourage me to stop.</t>
  </si>
  <si>
    <t>By the way, I had no withdrawl side effects after just two 10 mg, and one 5)  I would suggest checking blood pressure BEFORE starting Lexapro, and check regularly afterwards.</t>
  </si>
  <si>
    <t>less libido, tired always, sleep a lot, 15 mg, doesnt do much, little more relaxed about problems, maybee I go up to 17,5 mg or 20 mg and I will give it a try the next 2 months.</t>
  </si>
  <si>
    <t>If still not working slowly going off.</t>
  </si>
  <si>
    <t>Not sure if Lexapro really helped with my depression and anxiety, fortunately have a good therapist and positive environmental changes.</t>
  </si>
  <si>
    <t>Side effects were apparent almost immediately (except weight gain which happened gradually, but drastically accumulated-never been this heavy before in my life).</t>
  </si>
  <si>
    <t>Added Wellbutrin to try to counter-act Lexapro side effects, but not doing the trick.</t>
  </si>
  <si>
    <t>Going off Lexapro SLOWLY at the moment, withdrawal symptoms( from missing a dose) very strong-brain zaps, dizziness, weakness and fatigue.</t>
  </si>
  <si>
    <t>Severe cotton mouth, mood was exceptionally elevated (too elevated) until it tapered off, Disturbing, lucid dream for about 6 weeks.</t>
  </si>
  <si>
    <t>Felt normal for about 8 months, and then I felt nothing.</t>
  </si>
  <si>
    <t>I wasn't depressed, or sad, or happy, or angry.</t>
  </si>
  <si>
    <t>I just was.</t>
  </si>
  <si>
    <t>After taking lexapro for a little over a year I decided to stop taking it as it was no longer working.</t>
  </si>
  <si>
    <t>I did this without doctor supervision .</t>
  </si>
  <si>
    <t>a horrible mistake as I had a feeling of euphoria for about 3 months.</t>
  </si>
  <si>
    <t>I did things I normally wouldn't do, bought expensive things I couldn't afford.</t>
  </si>
  <si>
    <t>Four years later and I'm still paying for it .</t>
  </si>
  <si>
    <t>in more ways than one!</t>
  </si>
  <si>
    <t>This was my first antidepressant and it worked great for a while.</t>
  </si>
  <si>
    <t>Changed my life.</t>
  </si>
  <si>
    <t>The withdrawal was awful.</t>
  </si>
  <si>
    <t>I couldn't sleep at night but all I wanted to do during the day was sleep, I had no appetite.</t>
  </si>
  <si>
    <t>After another year of no antidepressants I was prescribed Celexa, which works much better for me.</t>
  </si>
  <si>
    <t>None really.</t>
  </si>
  <si>
    <t>Lexapro is a good drug for anxiety.</t>
  </si>
  <si>
    <t>It is way better than Paxil.</t>
  </si>
  <si>
    <t>I didn't really feel many benefits for my depression though.</t>
  </si>
  <si>
    <t>I have recently switched to Cymbalta but I would go back to Lexapro if need be.</t>
  </si>
  <si>
    <t>Lexapro has helped with my depression, but not so much the anxiety.</t>
  </si>
  <si>
    <t>started at 5mg and am now at 15mg after about a month.</t>
  </si>
  <si>
    <t>doctor wants me to go up to 20mg, but i'm not sure about that.</t>
  </si>
  <si>
    <t>I've taken many ssri's (paxil cr, zoloft, prozac) and this one isn't much different.</t>
  </si>
  <si>
    <t>I've been noticing that the times i was on an ssri, i drank a lot more alcohol than when not on one.</t>
  </si>
  <si>
    <t>Paxil was especially bad in this case, However, lexapro has had no effect on my libido, In fact, it may have increased it, ssri's are notorious for killing one's sex drive but this drug hasn't in my case.</t>
  </si>
  <si>
    <t>The first two or three days, I felt dizzy and tired.</t>
  </si>
  <si>
    <t>But that has gone away.</t>
  </si>
  <si>
    <t>I will be going back to the doctor in 2 weeks, I am on 10 mg and I think we will have to go to 20mg, because I still feel anxious (chest is tight, heavy sighing.).</t>
  </si>
  <si>
    <t>I like this anti depresant better than Paxil which made me a zombie.</t>
  </si>
  <si>
    <t>I am able to sleep at night on this drug, my sexual drive is fine, and I don't seem to eat out of stress.</t>
  </si>
  <si>
    <t>first day or two- felt "out of it", extreme fatigue, Currently (3 wks), I am having bruising, hair loss, fatigue, can't sleep through the night, increased anxiety when I wake, jaw clenching, and difficulty having orgasm.</t>
  </si>
  <si>
    <t>I really didn't think that I was depressed, but I think since taking the Lexapro, my mood has lifted.</t>
  </si>
  <si>
    <t>I seem to have a more positive outlook.</t>
  </si>
  <si>
    <t>My anxiety improved slightly for a week, but this week seems to be worse than ever.</t>
  </si>
  <si>
    <t>I'm going to continue taking it in hopes that I will see improvement over the next 3 to 4 weeks.</t>
  </si>
  <si>
    <t>Years ago I was treated for depression and took Prozac.</t>
  </si>
  <si>
    <t>It saved my life!</t>
  </si>
  <si>
    <t>Since anxiety was the main issue this time, I didn't push for the Prozac.</t>
  </si>
  <si>
    <t>I'm not really thrilled with the Lexapro, but I will keep you posted.</t>
  </si>
  <si>
    <t>The 1ST time taking the Lexapro .</t>
  </si>
  <si>
    <t>Slight nausea and somnolence, 2ND Time .</t>
  </si>
  <si>
    <t>Nausea; vomiting; suicidal thoughts; slight schizophrenia; tremors; increased anxiety; agitation resulting in violent thoughts; psychosis.</t>
  </si>
  <si>
    <t>This medication orginally did wonders for my wellbeing and anxiety, However, I needed to come off it as it often impaired my memory .</t>
  </si>
  <si>
    <t>to the point where school was becoming arduous, Then, when I got worse, they put me back on it, That time, however, was the most horrendous experience of my life.</t>
  </si>
  <si>
    <t>I sat with my head over the toilet vomiting whilst slurring random words and throwing toiletries at the people who surounded me.</t>
  </si>
  <si>
    <t>Apparently I refused help because I thought they (my parents, and later, the nurses at ER) were trying to poison me.</t>
  </si>
  <si>
    <t>Be very careful about this drug, but it helped me immensely the first time, Be wary, but don't be completely close-minded either.</t>
  </si>
  <si>
    <t>it made me calm.</t>
  </si>
  <si>
    <t>no worries or anything.</t>
  </si>
  <si>
    <t>THIS STUFF MADE ME SOOOOOOO TIRED AND I CANT EVEN GET AN ORGASM!</t>
  </si>
  <si>
    <t>I must say that this medication helped with depression.</t>
  </si>
  <si>
    <t>Right after i started it my crying spells stopped and suicidal thoughts were gone.</t>
  </si>
  <si>
    <t>In the beginning I felt rather numb not happier.</t>
  </si>
  <si>
    <t>I have goten much calmer and was able to to face day to day problems without huge anxiety and stress, So overall .</t>
  </si>
  <si>
    <t>it probably saved me.</t>
  </si>
  <si>
    <t>Side effects included: First month or so: going back and forth from being quite and calm to being extremaly anxious without a reason especially about two hours after taking the doze, Very vivid, weird dreams, occasional nightmares every night for about 2 months.</t>
  </si>
  <si>
    <t>Dialated pupils after a few weeks of taking, to the point of blurred vision.</t>
  </si>
  <si>
    <t>Gone after 2 weeks.</t>
  </si>
  <si>
    <t>Incredible sweet tooth .</t>
  </si>
  <si>
    <t>couldn't stop myself from eating sweets.</t>
  </si>
  <si>
    <t>Just eat cereal and fruit if you don't want to gain weight.</t>
  </si>
  <si>
    <t>This has subsided after a month or so, Constipation .</t>
  </si>
  <si>
    <t>didn't go away.</t>
  </si>
  <si>
    <t>I eat youghurts and this helps a little.</t>
  </si>
  <si>
    <t>The worst side effect that I still expirience are: Libido is nonexistan.</t>
  </si>
  <si>
    <t>After about the first 2 weeks, my moods leveled out, I felt mentally numb.</t>
  </si>
  <si>
    <t>No matter what happened, I didnt seem to react.</t>
  </si>
  <si>
    <t>I liked the feeling I had while taking it, but what made me quit was the sexual side effects and a 15 pound weight gain in 3 months.</t>
  </si>
  <si>
    <t>I had an increase in Libido along with an inability to orgasm, Extremely Frustrating.</t>
  </si>
  <si>
    <t>Started it after just going off 15 mg of paxil, tritrated down within 3 weeks.</t>
  </si>
  <si>
    <t>At first it was great then as the paxil slowly left, I feel too up, even though I wanted to feel awake which I really neverdid withthe paxil.</t>
  </si>
  <si>
    <t>I am currently at 2,5)  I tried going up to 3.  and after 3 days felt like I couldn't stop moving, but was hard to focus so I did things like wash my kitchen floor etc.</t>
  </si>
  <si>
    <t>I called my dr. office they told me to drop it down to 2.5 until they could see me.</t>
  </si>
  <si>
    <t>I was able before last night to take it at bedtime and fall asleep, last night I had to take a tiny bit, less than 1/8 ativan to get to sleep.</t>
  </si>
  <si>
    <t>Will this go away?</t>
  </si>
  <si>
    <t>Weight gain, fuzzy head.</t>
  </si>
  <si>
    <t>Gained 20lbs in 4 months.</t>
  </si>
  <si>
    <t>I am tapering off and wished I would have just worked out more at the gym rather than taking an AD.</t>
  </si>
  <si>
    <t>I have never been on any type of AD before and feel that the doctor will give this pill to anyone who is feeling a little sad.</t>
  </si>
  <si>
    <t>Took it in the evening and experienced nausea and drowsiness.</t>
  </si>
  <si>
    <t>The following day had increased anxiety and restlessness.</t>
  </si>
  <si>
    <t>I experienced full blown panic attacks when starting Effexor so began with only 2,5mg.</t>
  </si>
  <si>
    <t>When the side effects subsided I upped dose to 5mg., then 7,5mg.</t>
  </si>
  <si>
    <t>Tried to up dose to the recommended 10 mg. but side effects did not seem to lessen with time.</t>
  </si>
  <si>
    <t>I am currently taking 5mg.</t>
  </si>
  <si>
    <t>in the evening and added Wellbutrin 200mg.</t>
  </si>
  <si>
    <t>in the morning.</t>
  </si>
  <si>
    <t>The Lexapro alone actually seemed to increase my desire to just do nothing and want to be left alone.</t>
  </si>
  <si>
    <t>I had used Wellbutrin before and experienced more constructive energy.</t>
  </si>
  <si>
    <t>Also had the side effect of irritability and just feeling grumpy too often along with jumpiness.</t>
  </si>
  <si>
    <t>The Lexapro seems to have made it possible to take Wellbutrin without the negative side effects.</t>
  </si>
  <si>
    <t>I am still not exactly where I want to be mentally and am considering upping my dose of the Wellbutrin to 300mg, XL.</t>
  </si>
  <si>
    <t>Hopefully the Lexapro combined with this will do the trick.</t>
  </si>
  <si>
    <t>I should also note that I had no problems with depression (just normal low moods occasionally) before I started pe</t>
  </si>
  <si>
    <t>Woke up in the middle of the night and couldn't fall back asleep.</t>
  </si>
  <si>
    <t>Called in sick to work because I was feeling dizzy and nauseous, sweaty hands, decreased appetite, numbness in the back of my head, sore neck, keep feeling like I need to stretch, feeling disconnected, at the same time got a body buzz and an overall calm feeling.</t>
  </si>
  <si>
    <t>Felt tired and slow all day.</t>
  </si>
  <si>
    <t>Taking it a day at a time.</t>
  </si>
  <si>
    <t>At 10mg/day for 2 months, my depression persisted and my doctor increased me to 20mg/day.</t>
  </si>
  <si>
    <t>For the entire time I've been taking Lexapro, I've had no sex drive, erectile dysfunction, and only three orgasms during intercourse.</t>
  </si>
  <si>
    <t>Prior to that I was having one or more orgasms per week with my wife of 19 years.</t>
  </si>
  <si>
    <t>This was only acceptable because my depression symptoms went away,completely.</t>
  </si>
  <si>
    <t>I've only had a slight reduction in my ability to concentrate.</t>
  </si>
  <si>
    <t>My doctor dropped me down to 10mg/day today and I'm taking it at night, DON'T STOP TAKING IT WITHOUT A PLAN.</t>
  </si>
  <si>
    <t>I was away on travel and was without for five days.</t>
  </si>
  <si>
    <t>First two days,no problem.</t>
  </si>
  <si>
    <t>Day three I was very anxious.</t>
  </si>
  <si>
    <t>Days four and five were hell.</t>
  </si>
  <si>
    <t>I was like a squirrel on crack,no sleep, couldn't concentrate, metallic taste in mouth, JAW WENT NUMB!</t>
  </si>
  <si>
    <t>It was horrible.</t>
  </si>
  <si>
    <t>fuzzy "high" feeling, sleepy, can't stop yawning.</t>
  </si>
  <si>
    <t>It's six days now and the obsessive endless thoughts about a bad event in my life are already subsiding.</t>
  </si>
  <si>
    <t>I noticed that almost from day one.</t>
  </si>
  <si>
    <t>I feel calmer, That's all good.</t>
  </si>
  <si>
    <t>On the down side, I feel as if I'm in a fog.</t>
  </si>
  <si>
    <t>I can still do my work, but I want to SLEEP and I wake up groggy.</t>
  </si>
  <si>
    <t>Kind of reminds me of the few times when I've been sick and taken sudafed, except there's more sleepiness.</t>
  </si>
  <si>
    <t>It's not exactly a pleasant feeling and I hope that it'll pass, as I am not interested in remaining a semi-zombie-there are lots of things I want and need to do in my life.</t>
  </si>
  <si>
    <t>I am taking 5 mg. Can orgasm easily so far (I've been checking), If anything, my appetite's diminished, But it's only been 6 days, and I expect things will change.</t>
  </si>
  <si>
    <t>Irritability, extreme hosility if I went up on higher doses.</t>
  </si>
  <si>
    <t>It worked for my anxiety for a year and then it stopped.</t>
  </si>
  <si>
    <t>I have no idea why.</t>
  </si>
  <si>
    <t>It just stopped.</t>
  </si>
  <si>
    <t>It wasn't really helpful for my depression, but then again none of the SSRIs were.</t>
  </si>
  <si>
    <t>It didn't have any effect on my sex drive surprisingly.</t>
  </si>
  <si>
    <t>I stopped taking it several months ago but I thought it would be good to share this experience.</t>
  </si>
  <si>
    <t>Lack of motivation.</t>
  </si>
  <si>
    <t>Slowing of cognitive thoughts, constipation(mild).</t>
  </si>
  <si>
    <t>Good drug in terms of lack of side effects, specially when compared to other antidepressants, After awhile, the drug just made me numb, I couldnt really feel anything, and there was a desire in me to look for stimulation elsewhere.</t>
  </si>
  <si>
    <t>I bought this root stimulating shampoo, and a follicle stimulator cause my head felt numb, wouldn't take showers cuz i would feel numb afterwards.</t>
  </si>
  <si>
    <t>If not for the numbness this would be a great drug.</t>
  </si>
  <si>
    <t>sweating, not able to stay asleep through the night, dry skin and hair, constant licking my lips ( pill rolling) as its called, tingling body experience, ring in ears, headaches.</t>
  </si>
  <si>
    <t>started on 20 mg and was lowered to 10 also was on the generic instead of the brand name of this.</t>
  </si>
  <si>
    <t>but now on the brand and hoping it will end some of these affects as my dr. said alot of people cannot take this in other than the brand name so we shall see</t>
  </si>
  <si>
    <t>First week; high, Second week; good mood, headaches, chest pains; third week; break through depression and fatigue, fourth week; still very tired, Doctor upped dose from 10 to 20mg and now I'm dreadfully zombie like.</t>
  </si>
  <si>
    <t>My brain is at a standstill.</t>
  </si>
  <si>
    <t>Kind of a relief from racing thoughts, but scary because I might as well be in a coma.</t>
  </si>
  <si>
    <t>I think it would be good in combination with a stimulant of some kind.</t>
  </si>
  <si>
    <t>I like not feeling depressed, but I feel like I am being made to feel happy against my will.</t>
  </si>
  <si>
    <t>It's like a false sense of peace.</t>
  </si>
  <si>
    <t>It is not the true sense of peace that comes from God.</t>
  </si>
  <si>
    <t>I think of this time of my life as taking a well needed break, That's what Lexapro is.</t>
  </si>
  <si>
    <t>a vacation from reality, Now I'll have to face withdrawl when it is time to get off the stuff, YIKES!</t>
  </si>
  <si>
    <t>Jaw Clenching, Headache-seems to be fading, Worse Brain Fog than fibromyalgia alone, More Extreme Fatigue, loss of appetite control, seems no help with fibro pain, dry mouth, heart palpitations, urine retention?, edema.</t>
  </si>
  <si>
    <t>I had to stop taking citalopram because highest dose stopped working for MDD, panic, and anxiety.</t>
  </si>
  <si>
    <t>This means fibromyalgia pain is back with a vengeance, However, I no longer am suicidal and this got rid of a 4-day-long panic attack within 1 day of commencing.</t>
  </si>
  <si>
    <t>I deal with massive exhaustion from FMS, pmdd, shingles, and EDS, and this has made it worse, though I'm making it through work.</t>
  </si>
  <si>
    <t>Hoping that fades or it's time for stimulant!</t>
  </si>
  <si>
    <t>Also, hugely improved productivity; I'm unfrozen, However, this is countered by a waning desire to spend quality time with quality people, but I'm forcing myself beyond that because friends are priceless.</t>
  </si>
  <si>
    <t>A little concerned that loss of control with appetite will cause weight gain that will depress me, Also, brain fog may be clearing a bit.</t>
  </si>
  <si>
    <t>None Yet.</t>
  </si>
  <si>
    <t>I started taking lexapro to help with depression,I think for me its depression that leads to my anxiety,not the other way around.</t>
  </si>
  <si>
    <t>I still have a hard time getting up in the morning.</t>
  </si>
  <si>
    <t>My outlook is depressing.</t>
  </si>
  <si>
    <t>I'll continue and see what happens.</t>
  </si>
  <si>
    <t>I've had no real noticeable side effects.</t>
  </si>
  <si>
    <t>I experience frequent headaches as well as insomnia-which has led to a mild addiction to sleeping aids.</t>
  </si>
  <si>
    <t>Vivid dreams and nightmares.</t>
  </si>
  <si>
    <t>Total loss of libido, Fogginess/Forgetfullness, Teeth clenching.</t>
  </si>
  <si>
    <t>Anxiousness and anger.</t>
  </si>
  <si>
    <t>It has definately helped with my uncontrollable crying and incesant thoughts about death, However, the main reason I take it is for anxiety.</t>
  </si>
  <si>
    <t>At first it helped, but now after a few months, I cannot tell a difference.</t>
  </si>
  <si>
    <t>I've also gained about 60 pounds because I became more depressed and freaked out, leading me to just give up on a healthy lifestyle as well as failing an entire semester at my university.</t>
  </si>
  <si>
    <t>I am being switched to Wellbutrin XL.</t>
  </si>
  <si>
    <t>light headed and increased anxiety the first few days, then subsided.</t>
  </si>
  <si>
    <t>the following side effects continue, sometimes more markedly than at other times: night sweats, excessive yawning, decreased sex drive, weight gain, vivid dreams, insomnia.</t>
  </si>
  <si>
    <t>stopped using lexapro for 4 months or so and became extremely depressed again.</t>
  </si>
  <si>
    <t>went back on the lexapro and within 3 weeks i felt much better and by week 6 i was back to even keel again.</t>
  </si>
  <si>
    <t>a day and a half of nausea .</t>
  </si>
  <si>
    <t>that's it.</t>
  </si>
  <si>
    <t>I suffered from depression since high school but was able to function very well/my feelings got hurt easily and my depression worsened before my period/over the last two years my depression became a daily hindrance with a lot of crying and negative thinking.</t>
  </si>
  <si>
    <t>I never took any meds and was scared to death to start/but I did (5mg)/after two days, my feelings improved greatly/bad things just slide off my back/I feel like a new person</t>
  </si>
  <si>
    <t>Dizziness, Dry mouth, Yawning.</t>
  </si>
  <si>
    <t>All left after a couple of weeks, Erectile disfunction.</t>
  </si>
  <si>
    <t>Inability to orgasm.</t>
  </si>
  <si>
    <t>Lack of sexual desire.</t>
  </si>
  <si>
    <t>2 months now and so far so good.</t>
  </si>
  <si>
    <t>Lexapro has certainly lifted my mood and allowed me to think clearly and comfortably.</t>
  </si>
  <si>
    <t>It's also got me more motivated,out of my chair and into some mild exercise.</t>
  </si>
  <si>
    <t>I intend to stay on it for a while.</t>
  </si>
  <si>
    <t>The only side effect that's really concerned me is the sexual one.</t>
  </si>
  <si>
    <t>However the inability to orgasm has been addressed by use of a prostate massager which works well despite being embarrassing.</t>
  </si>
  <si>
    <t>I'm slowly beginning to have erections again so I expect that eventually the orgasm inability will resolve itself.</t>
  </si>
  <si>
    <t>Another reviewer above mentioned in his case it took several months.</t>
  </si>
  <si>
    <t>I began with ten and moved to twenty after a month.</t>
  </si>
  <si>
    <t>I don't intend to escalate.</t>
  </si>
  <si>
    <t>I'll report again at 6 months.</t>
  </si>
  <si>
    <t>it helped a lot.</t>
  </si>
  <si>
    <t>i have no problems with all the people in stores and i can speak infront of people a lot easier then before.</t>
  </si>
  <si>
    <t>its really hard to quiet.</t>
  </si>
  <si>
    <t>dont stop taking it all at once because you get really dizzy and feel sick and its not fun.</t>
  </si>
  <si>
    <t>yawning, fatigue, loss of libido/ability to ejaculate, loss of emotional range.</t>
  </si>
  <si>
    <t>I started with 10mg for a few weeks.</t>
  </si>
  <si>
    <t>This dosage made me very sleepy about 5 hours after taking it.</t>
  </si>
  <si>
    <t>I would yawn constantly and uncontrollably.</t>
  </si>
  <si>
    <t>I cut back to 5mg and started taking the medication in the evening.</t>
  </si>
  <si>
    <t>This helped tremendously.</t>
  </si>
  <si>
    <t>The sleepiness disappeared, However, I have problems ejaculating.</t>
  </si>
  <si>
    <t>And while I am now very slow to anger, I am slow very slow to excite.</t>
  </si>
  <si>
    <t>My emotions feel muted, and my former compulsiveness is replaced with listlessness.</t>
  </si>
  <si>
    <t>I am not depressed, but I feel that life is without excitement.</t>
  </si>
  <si>
    <t>This drug does help me.</t>
  </si>
  <si>
    <t>My life is easier, lighter, I'm capable of working out the issues that lead me to depression, when before all I could do was cry.</t>
  </si>
  <si>
    <t>I'm also taking vitamins that increase seratonin level in my body, Omega3, Flax Seed oil, 5HTP, B12)  I started Lexapro with a 1/4 of the 10 mg, then increased it to 1/2; now I'm back to 1/4; eventually I'm going off of it.</t>
  </si>
  <si>
    <t>The reason is weight gain.</t>
  </si>
  <si>
    <t>I've gained 10 lb of pure fat in the past year, Literally FAT.</t>
  </si>
  <si>
    <t>I exercise, I eat healthy, Although, 4 months ago I quit smoking/drinking alcohol, after that I'm craving food all the time, mostly sweets.</t>
  </si>
  <si>
    <t>Sweating for the first 7-8 months was AWFUL.</t>
  </si>
  <si>
    <t>I felt on fire.</t>
  </si>
  <si>
    <t>I'd sweat so much, I had to change my clothes a few times a day.</t>
  </si>
  <si>
    <t>Nights were the worst, especially before my period, Now it's almost unnoticeable.</t>
  </si>
  <si>
    <t>Sometimes I feel zombie-like, like life is out of focus.</t>
  </si>
  <si>
    <t>I have vivid dreams, but I always had them &amp; I enjoy them.</t>
  </si>
  <si>
    <t>The draw back is sometimes my life is so dream-like, while my dreams are so life-like, that I constantly confuse what I dreamed &amp; what I lived.</t>
  </si>
  <si>
    <t>Sometimes I sleep so deep, that I can't even wake up to use the bathroom.</t>
  </si>
  <si>
    <t>I would lie there a little awake (mostly asleep), with my bladder nagging me to get up, but I wouldn't be able to for hours.</t>
  </si>
  <si>
    <t>When I do get up .</t>
  </si>
  <si>
    <t>I'm so drowsy, I walk as if had 5 bottles of vodka.</t>
  </si>
  <si>
    <t>Since scientists know very little about moods, mental issues, feelings, soul-ache, etc I'd say there's no right medicine &amp; they all affect us</t>
  </si>
  <si>
    <t>Gain weigth &amp; low sexual drive.</t>
  </si>
  <si>
    <t>I ahve taken this medication for many years and I have gain weith (about 10 LBS) and the worst part is that despite that I work out 5 times per week I havenot being able to loose weight, Also, my sexual drive is very low, problem with erection.</t>
  </si>
  <si>
    <t>Difficulty climaxing!</t>
  </si>
  <si>
    <t>Weight gain, decreased enthusiam/energy to do things.</t>
  </si>
  <si>
    <t>Hard to be motivated, Increased appetite.</t>
  </si>
  <si>
    <t>Lexapro helped me get through a very rough time in my life and for that I am thankful.</t>
  </si>
  <si>
    <t>Now I am trying to get off of the meds (pretty rough) to alleviate the negative side effects and return to a more natural state.</t>
  </si>
  <si>
    <t>I recommend Lexapro.</t>
  </si>
  <si>
    <t>1)  Strong headaches for the first 1-2 months, 2)  Interest in sex has decreased significantly (50-75%).</t>
  </si>
  <si>
    <t>Lexapro keeps me out of deep depression.</t>
  </si>
  <si>
    <t>This medicine is not a magic cure .</t>
  </si>
  <si>
    <t>I still have down days, and am frequently moody, But, life is better with it than without it.</t>
  </si>
  <si>
    <t>Dry mouth, some sleepiness and excessive yawning.</t>
  </si>
  <si>
    <t>This has been a god send for me.</t>
  </si>
  <si>
    <t>Before I was barely functional and honestly might not be here.</t>
  </si>
  <si>
    <t>Any side effects were , for me, tolerable compared to the benefits.</t>
  </si>
  <si>
    <t>They pretty much disappeared after two weeks or so.</t>
  </si>
  <si>
    <t>At first: Headache, nausea, trembling belly, loss of appetite, nervousness (All went away in a few weeks.).</t>
  </si>
  <si>
    <t>I'm also on Xanax (have been for many years).</t>
  </si>
  <si>
    <t>10mgs daily Lexapro has helped my anxiety and has chilled me out.</t>
  </si>
  <si>
    <t>I don't get as upset about things nor do I worry myself crazy anymore.</t>
  </si>
  <si>
    <t>I am, however, TIRED!</t>
  </si>
  <si>
    <t>Then again, with Xanax and Lexapro, I suppose anyone would be.</t>
  </si>
  <si>
    <t>Vivid dreams but not nightmares.</t>
  </si>
  <si>
    <t>Libido is low but orgasm is possible.</t>
  </si>
  <si>
    <t>Considering adding Wellbutrin for some energy and to counter slight weight gain.</t>
  </si>
  <si>
    <t>My mood is definitely lifted although my energy is really low.</t>
  </si>
  <si>
    <t>Low sex drive and trouble ejaculating.</t>
  </si>
  <si>
    <t>Increased craving for alcohol.</t>
  </si>
  <si>
    <t>Overall feelling of "numb brain" as I call it, Trouble concentrating.</t>
  </si>
  <si>
    <t>Poor short term memory, Low motivation.</t>
  </si>
  <si>
    <t>I had spent approximately 15-16 years taking Prozac.</t>
  </si>
  <si>
    <t>I felt like it wasn't working well for me anymore so about 10 years ago, I was switched to Lexapro.</t>
  </si>
  <si>
    <t>Over the 10 years, it has done a great job at lowering my anxiety and evening me out.</t>
  </si>
  <si>
    <t>I worried less about things and was able to cope with issues and problems much better, Overall, I felt much better.</t>
  </si>
  <si>
    <t>But after 10 years of taking it, I feel like my brain has become dull and numb.</t>
  </si>
  <si>
    <t>It has become difficult to concentrate on anything or to get motivated to do anything.</t>
  </si>
  <si>
    <t>It has started to affect my job as there are days I just sit and stare at my computer and don't feel like doing anything and just can not think.</t>
  </si>
  <si>
    <t>I seem to be tired and unmotivated to do anything anymore.</t>
  </si>
  <si>
    <t>Even things at home that I used to find enjoyable before.</t>
  </si>
  <si>
    <t>Think maybe it is time for a change in meds.</t>
  </si>
  <si>
    <t>Works well for depression and anxiety.</t>
  </si>
  <si>
    <t>I'm calmer during stressful times.</t>
  </si>
  <si>
    <t>I cannot orgasm during intercourse and I've tried everything.</t>
  </si>
  <si>
    <t>If I take the medicine at night I won't go to sleep.</t>
  </si>
  <si>
    <t>If I take it mid-morning I want to sleep in the afternoon so I take it first thing in morning.</t>
  </si>
  <si>
    <t>I have been losing hair.</t>
  </si>
  <si>
    <t>I have gained weight.</t>
  </si>
  <si>
    <t>I do feel bursts of happiness throughout the day.</t>
  </si>
  <si>
    <t>not many at all!</t>
  </si>
  <si>
    <t>possibly a bit of lower back pain.</t>
  </si>
  <si>
    <t>incredible drowsiness .</t>
  </si>
  <si>
    <t>napping many times a day for extended periods, night sweating.</t>
  </si>
  <si>
    <t>Lexapro has been great as far as balancing out my mood, and making me feel much less anxious and happy overall, However, the drowsiness is becoming a pretty big problem, especially when I am sleeping an average of 12 hours a day (mostly in 4-5 hour naps).</t>
  </si>
  <si>
    <t>Night sweating happens about twice a week, and is a pretty small side effect.</t>
  </si>
  <si>
    <t>low sex drive, weight gain, headache, irritable bowel, fatigue, spaciness.</t>
  </si>
  <si>
    <t>love my husband but just do not feel like having sex very often, I can go sexless for months!</t>
  </si>
  <si>
    <t>helps me in my job which is high energy and high stress, headaches can be debilitating and twice I had to be picked up from work because the headaches came on so strong I couldn't drive myself home</t>
  </si>
  <si>
    <t>Hair loss!, rashes, sexual loss.</t>
  </si>
  <si>
    <t>I was very suicidal when put on Lexapro and it helped me relax a great deal, I was so much more happy on it but had to stop taking it due to it causing hair loss and it killed my sex drive and feeling.</t>
  </si>
  <si>
    <t>I did act like a jerk on it as well a few times.</t>
  </si>
  <si>
    <t>Although if it wasn't for the hair loss and sexual side effects I would of stayed on it.</t>
  </si>
  <si>
    <t>Hopefully I will have better luck with something else.</t>
  </si>
  <si>
    <t>A very good drug to try</t>
  </si>
  <si>
    <t>Even with all the side effects I really think Lexapro is the right choice for me.</t>
  </si>
  <si>
    <t>It has helped me so much and the depression and anxiety are gone.</t>
  </si>
  <si>
    <t>Severe night sweats.</t>
  </si>
  <si>
    <t>Dry mouth, subsidized sex drive, first few weeks experienced tiredness and felt very foggy.</t>
  </si>
  <si>
    <t>I am 21 years old and this medicine has worked wonders for me.</t>
  </si>
  <si>
    <t>I started this six months ago amidst a battle with depression, in addition to having bulimia and trichotillomania.</t>
  </si>
  <si>
    <t>My weight issues have almost COMPLETELY disappeared (within weeks I saw differences) and the urge to pull my hair has dwindled.</t>
  </si>
  <si>
    <t>I lost my mother three months ago, and I don't know what I would have done if I weren't already on Escitalopram.</t>
  </si>
  <si>
    <t>No urge to return to my old habits despite my unbelievable stress level.</t>
  </si>
  <si>
    <t>My benefits definitely outweigh the side effects</t>
  </si>
  <si>
    <t>Dry mouth the first month and then later bouts of extreme thirst, I think it also gives me headaches and neckaches, but I am not sure because I was diagnosed with migraines previous to this medicine.</t>
  </si>
  <si>
    <t>The side effects I have experienced when MISSING a dose or more are: jittery-ness, dizziness and vertigo, nausea, swells in mood, overall awful feeling.</t>
  </si>
  <si>
    <t>Would not recommend quitting cold turkey.</t>
  </si>
  <si>
    <t>I've tried quite a few antidepressants and this one seems to be the one that handles my depression and I can live with the side effects.</t>
  </si>
  <si>
    <t>I have been on this in the past and gone off of it several times, but I have come to realize that this particular medicine significantly improves my life quality.</t>
  </si>
  <si>
    <t>I am trying really hard to stay on it this time.</t>
  </si>
  <si>
    <t>Some people have mentioned that this medicine doesn't work for mild depression, just major or suicidal depressives, I disagree.</t>
  </si>
  <si>
    <t>Dizziness, nausea, headache, foggy, loss of appetite, weight loss, increased irritability and anger,</t>
  </si>
  <si>
    <t>First two weeks but disappeared shortly afterwards .</t>
  </si>
  <si>
    <t>increase in anxiety, weird floating feeling, sweaty palms, nausea, heartburn, waking up in middle of night for no reason, sexual performance issues.</t>
  </si>
  <si>
    <t>Side effects after first four months .</t>
  </si>
  <si>
    <t>weight gain, yawning fits, daytime sleepiness.</t>
  </si>
  <si>
    <t>Before taking Lexapro, I was having panic attacks at least twice a week.</t>
  </si>
  <si>
    <t>I went along hoping against hope that the panic attack I had one day would be the last one.</t>
  </si>
  <si>
    <t>I would go along a few days without one and then be so disappointed to have another one.</t>
  </si>
  <si>
    <t>I was having a lot of these while driving and I was beginning to avoid driving to prevent them.</t>
  </si>
  <si>
    <t>It was getting quite debilitating because my work requires driving to different places at times, Now, for the 10 months I've been taking Lexapro, I've only had three instances where I could feel myself going into a panic attack .</t>
  </si>
  <si>
    <t>this is a huge decrease.</t>
  </si>
  <si>
    <t>This Lexapro treatment has at least allowed me to continue driving and going to work, Without it, I would be a mess right now.</t>
  </si>
  <si>
    <t>Most of the odd side effects went away the first few weeks after I started taking it.</t>
  </si>
  <si>
    <t>The remaining side effects .</t>
  </si>
  <si>
    <t>weight gain and sleepiness .</t>
  </si>
  <si>
    <t>I'm in the process right now of deciding whether or not I want to live with them.</t>
  </si>
  <si>
    <t>The alternative right now would be having the weekly panic attacks again which I am in no mood to continue.</t>
  </si>
  <si>
    <t>I also notice not worrying so much anymore about things .</t>
  </si>
  <si>
    <t>I used to worry about everything, Problems don't seem so overwhelming.</t>
  </si>
  <si>
    <t>I also have noticed that I don't get so upset and rattled by other people's rudeness or nasty comments anymore.</t>
  </si>
  <si>
    <t>I'm more likely to just shrug them off and go on my merry way.</t>
  </si>
  <si>
    <t>Once the Med had firmly taken hold of me, my life turned from one full of anxiety, fear and depression, too one of absolute fulfillment and happiness.</t>
  </si>
  <si>
    <t>Six months on 20mg, decreasing to 10mg for 12 months.</t>
  </si>
  <si>
    <t>My final 3 months I was on 5mg, before whenning myself off completely.</t>
  </si>
  <si>
    <t>I experienced minor headaches, dizzienes and nausea for about 3 weeks period after my final 5mg.</t>
  </si>
  <si>
    <t>Today I am happy, NORMAL and loving life.</t>
  </si>
  <si>
    <t>Use the drug correctly and it does it's job!</t>
  </si>
  <si>
    <t>I'm bipolar and was experiencing major depression despite my antibipolar meds (which luckily stopped the manic episodes).</t>
  </si>
  <si>
    <t>lexapro has caused NO mania and has really helped the depression-i no longer want to kill myself everyday.</t>
  </si>
  <si>
    <t>I kind of like having dreams-i never used to have them/remember them.</t>
  </si>
  <si>
    <t>Teeth Clenching, Insomnia at night and exhaustion durring the day.</t>
  </si>
  <si>
    <t>Reduced sex drive, 75% less ability to reach orgasm.</t>
  </si>
  <si>
    <t>I'm taking 10mg at night before I go to bed.</t>
  </si>
  <si>
    <t>I find that at night I have a harder time falling asleep and then durring the day im exhausted.</t>
  </si>
  <si>
    <t>I have the opposite of the "weight gain" problems as I seem to be losing weight now.</t>
  </si>
  <si>
    <t>I do have lethargy.</t>
  </si>
  <si>
    <t>where as I don't really want to do anything now durring the day.</t>
  </si>
  <si>
    <t>But overall im more stable.</t>
  </si>
  <si>
    <t>Much better then Zoloft which made me quite suicidal.</t>
  </si>
  <si>
    <t>Killed my sex drive.</t>
  </si>
  <si>
    <t>No libido whatsoever, Emotionless.</t>
  </si>
  <si>
    <t>I found lexapro was the best antidepressant for me.</t>
  </si>
  <si>
    <t>Possible side affect was reduced sexual desire, but my doctor said this could be just from the depression and stress itself.</t>
  </si>
  <si>
    <t>Am returning to lexapro after trying pristiq because of said sexual problems.</t>
  </si>
  <si>
    <t>Would rather be happy and not having sex than psychotic.</t>
  </si>
  <si>
    <t>:(</t>
  </si>
  <si>
    <t>nausea, loss of appetite, trouble sleeping.</t>
  </si>
  <si>
    <t>I initially took Lexapro at 10mg with my Wellbutrin in order to stop a debilitating depressive episode from progressing.</t>
  </si>
  <si>
    <t>The side effects got better after 2 months.</t>
  </si>
  <si>
    <t>Then I got lazy and wasn't consistent about taking it and whenever I tried to take it again I'd deal with horrible nausea, so I weaned off.</t>
  </si>
  <si>
    <t>After about 4 months of being off, I noticed my irritability and anxiety increasing, so my new doc suggested a measly 2.5 mg dosage.</t>
  </si>
  <si>
    <t>I'm dealing with mild nausea but feel the calming affects.</t>
  </si>
  <si>
    <t>I need to hang in there.</t>
  </si>
  <si>
    <t>BUT I think we all need to remember why we turned to anti-depressants in the first place .</t>
  </si>
  <si>
    <t>because we were severely depressed or ridden with debilitating anxiety that affected us living a good quality of life.</t>
  </si>
  <si>
    <t>If life was better off the meds than perhaps you didn't need them as bad as others do.</t>
  </si>
  <si>
    <t>When my side effects are difficult to deal with, I remember that a debilitating major depressive episode, wanting to curl up and die, is FAR worse and I am thankful that I have options to help me live a normal life.</t>
  </si>
  <si>
    <t>All these happened the day of my first pill: Light headed, Dizzy, Extreme tiredness, Diarrhea, Jaw muscles tightening &amp; clenching, Stuffy nose, migraine, Foggy, Zoning/trancelike, Apathy, Cold &amp; chills, Trouble focusing eyes, Confusion, Nausea, Jaw clenching, Sweaty palms, Time/space discontinuity, Cant catch my breath, Tiredness or energetic, Memory loss, Tremors &amp; twitching, Yawning, disorientation, Convulsions, 10mg.</t>
  </si>
  <si>
    <t>I stopped after the 2nd day, but restarted on day 4 with half a pill (5mg).</t>
  </si>
  <si>
    <t>Day 6 I went to 10mg.</t>
  </si>
  <si>
    <t>The side effects were severe, but diminished as time passed, and have become tolerable within 2-3 months.</t>
  </si>
  <si>
    <t>For me it became a question of balance: Lexapro side effects vs. depression and its side effects.</t>
  </si>
  <si>
    <t>After 1 1/2 years on Lexapro, I believe that it has a very short shelf life, less than 30 days, and is extremely sensitive to temperature/humidity fluctuations &amp; extremes, Every month, when I'm down to my last 3-8 pills of my supply, I notice that I get depressed often and have sudden mood swings.</t>
  </si>
  <si>
    <t>This is consistent every month.</t>
  </si>
  <si>
    <t>When I start a 'new' 30 day batch of pills, I go through minor side effects for a few days.</t>
  </si>
  <si>
    <t>I'm a stay-at-hme-dad of toddler &amp; infant and am glad that I'm not depressed with anxiety while raising them, That said, I can't wait until I'm ready to stop, WEIGHT GAIN: 6,7%</t>
  </si>
  <si>
    <t>The first few days felt really great,mood wise.</t>
  </si>
  <si>
    <t>I had alot of dizziness and it was so bad I felt like passing out every time I yawned  (Sounds weird I Know).But that eventually stopped.</t>
  </si>
  <si>
    <t>It also killed sex drive.</t>
  </si>
  <si>
    <t>It was distressing at first but within a few weeks my sex drive worked again,but at a much more "normal" rate,which I greatly appreciate, I feel I was to horny before.</t>
  </si>
  <si>
    <t>I have had some weight gain,however my weight normally changes based on the time of year.</t>
  </si>
  <si>
    <t>During the school year I go to college while working at my job (cashiering) so I am always busy.</t>
  </si>
  <si>
    <t>But during the summer I usually just work and relax.</t>
  </si>
  <si>
    <t>I also have a horrible mountain dew addiction,but my weight gain has been small and my clothes still fit so I am not all that upset.</t>
  </si>
  <si>
    <t>It's a very good drug.</t>
  </si>
  <si>
    <t>It has calmed my anxiety down alot, before I could hardly bare to be social,social situations just scared me to death.</t>
  </si>
  <si>
    <t>I would usually leave class early because being around others gave such horrible panic attacks.</t>
  </si>
  <si>
    <t>Its been that way for as long as I can remember.</t>
  </si>
  <si>
    <t>I've been trying my best to bury my depression down,things in my past,such as abuse,rings I did not want to deal with.</t>
  </si>
  <si>
    <t>Depression also runs in my family,my grandmother ,84, Has finally taken anti depressants.</t>
  </si>
  <si>
    <t>Amd now she's happier than ever.</t>
  </si>
  <si>
    <t>I hated reaching out for help,but I realized I did not want to live my whole life being as miserable as her,and wait until 84 to get help.</t>
  </si>
  <si>
    <t>The medication however is only a tool and I have to attend therapy,medication can't fix the abuse I've suffered,or my fear of men ad a resulting factor,that has to be dealt with in other ways and trying to bury it down just ate me up.</t>
  </si>
  <si>
    <t>I began to cut,and attempted suicide several times,I've been self harming since I was a kid.</t>
  </si>
  <si>
    <t>ive been unable to be in health relationships because of my fears,and would someday like a to jave a decent relationship.</t>
  </si>
  <si>
    <t>But that part has to come from me.</t>
  </si>
  <si>
    <t>The lexapro did wonders in helping my moods,so I could get to a place where I could work on my issues.</t>
  </si>
  <si>
    <t>teeth grinding trouble sleeping.</t>
  </si>
  <si>
    <t>naseua, lower sex drive, extreme fatigue.</t>
  </si>
  <si>
    <t>After taking Wellbutrin for 6 months, it started to wear off.</t>
  </si>
  <si>
    <t>Within a week of taking this, I noticed a huge difference in my mood.</t>
  </si>
  <si>
    <t>I feel like myself and don't get upset or angry as easily.</t>
  </si>
  <si>
    <t>I can handle the side effects because I've felt so good over the past month.</t>
  </si>
  <si>
    <t>lexapro worked well.</t>
  </si>
  <si>
    <t>felt more motivated Daily.</t>
  </si>
  <si>
    <t>had Insomnia so i took benadryl.</t>
  </si>
  <si>
    <t>grogginess, nausea, dry mouth, frequent urination.</t>
  </si>
  <si>
    <t>after 18 months, my body is well-adjusted to it and it helps a great deal with regulating my mood.</t>
  </si>
  <si>
    <t>I take 20 mg at night, and drink lots of water during the day to counteract side-effects.</t>
  </si>
  <si>
    <t>It increases the effect of alcohol and caffeine so I have to be careful with those.</t>
  </si>
  <si>
    <t>But overall am happy with it, much better than Zoloft.</t>
  </si>
  <si>
    <t>Loss of libido, Difficulty reaching orgasm, fatigue I feel tired most of the time, yawning, dry mouth,weight gain.</t>
  </si>
  <si>
    <t>I started taking 10 mg lexapro after I developed post natal depression.</t>
  </si>
  <si>
    <t>I have suffered depression anxiety and panic attacks in the past.</t>
  </si>
  <si>
    <t>I found it very helpful.</t>
  </si>
  <si>
    <t>It made me feel so much better and completely stopped the anxiety and panic attacks.</t>
  </si>
  <si>
    <t>The biggest complaint I have is the fatigue and loss of sex drive/orgasm and weight gain.</t>
  </si>
  <si>
    <t>I am now taking 20mg.</t>
  </si>
  <si>
    <t>I am now considering talking to my doctor about trying a different med.</t>
  </si>
  <si>
    <t>Drowsiness, anorgasmia (which may cause me to add or switch to Welbutrin).</t>
  </si>
  <si>
    <t>Saved my life.</t>
  </si>
  <si>
    <t>Feel good for the first time in 20 years.</t>
  </si>
  <si>
    <t>Mild itching and headaches.</t>
  </si>
  <si>
    <t>I've refused antidepressants throughout my entire 4yr extremely physically and emotionally abusive marriage, but after also losing a pregnancy a few months ago, I needed help.</t>
  </si>
  <si>
    <t>This medicine has saved my life.</t>
  </si>
  <si>
    <t>I have finally left my marriage, regained my confidence and will to live.</t>
  </si>
  <si>
    <t>I see hope for my future, am more social than ever and feel happy for the first time in years.</t>
  </si>
  <si>
    <t>With a strict exercise regimen, I have also managed to lose weight on my already small frame.</t>
  </si>
  <si>
    <t>I was always anti drugs.</t>
  </si>
  <si>
    <t>but hope people will read this and give this med a shot.</t>
  </si>
  <si>
    <t>It is a godsend for me.</t>
  </si>
  <si>
    <t>lose bowels, sexual side effects, Very effective, but if you miss a dose for 1-2 days, it can really cause problems (Dizziness, nausea)</t>
  </si>
  <si>
    <t>Severe insomnia first week, almost constant nausea, migraines, intense panic first couple nights.</t>
  </si>
  <si>
    <t>all subsided within a week.</t>
  </si>
  <si>
    <t>Lexapro has helped me immensely.</t>
  </si>
  <si>
    <t>I'm no longer worrying about the next time I'm going to get depressed or have a panic attack.</t>
  </si>
  <si>
    <t>I feel like I finally know what it's like to be normal, and I'm so happy.</t>
  </si>
  <si>
    <t>I really feel like I've taken control of my life again.</t>
  </si>
  <si>
    <t>I resisted taking this medicine at first, but decided it was for the best when my depression and anxiety started getting in the way of my functioning normally.</t>
  </si>
  <si>
    <t>I still don't like being on medicine, but I can't deny how much it has helped me.</t>
  </si>
  <si>
    <t>Decreased sex drive and ejaculation delay.</t>
  </si>
  <si>
    <t>Aside from that, it's been all good.</t>
  </si>
  <si>
    <t>Improvement in my morale has been great, I feel like my old self again!</t>
  </si>
  <si>
    <t>constipation, fatigue, weight gain, blocked tears and sad feelings that still existed inside of me.</t>
  </si>
  <si>
    <t>I took Lexapro together with Wellbutrin to "correct" concurrent depression and anxiety.</t>
  </si>
  <si>
    <t>At the time I started the drugs, I was in a major depression.</t>
  </si>
  <si>
    <t>Wellbutrin helped immediately to let me think entire thoughts again (without interruptions in my thinking because I felt so sad.)</t>
  </si>
  <si>
    <t>Adding Lexapro improved my mood.</t>
  </si>
  <si>
    <t>I started at 5 mg and worked slowly up to 20 mg. After 2 years at 20 mg, my thoughts became bitchy and impatient again.</t>
  </si>
  <si>
    <t>My psych recommended increasing the lexapro dosage to deal with it.</t>
  </si>
  <si>
    <t>I chose the opposite path: I tapered off both Lexapro and Wellbutrin and am focusing on nutrition and exercise to keep my mood steady and generally positive.</t>
  </si>
  <si>
    <t>Psychiatrist disagrees with my approach and says Lexapro is a drug for life.</t>
  </si>
  <si>
    <t>I am sleeping more deeply now, without the intense anxious dreams that I had on the drugs.</t>
  </si>
  <si>
    <t>I will go back on them if I have to, as they did keep my super sad thoughts at bay.</t>
  </si>
  <si>
    <t>Personally I think these drugs were a life saver to get me through</t>
  </si>
  <si>
    <t>Nausea (severe at times), occasional tremors, delayed orgasm, hot flashes.</t>
  </si>
  <si>
    <t>The first time I took Lexy (10 mg) was terrifying.</t>
  </si>
  <si>
    <t>I went to sleep, then woke up a couple hours later feeling extremely nauseous.</t>
  </si>
  <si>
    <t>All of the sudden a hot flash shot throughout my body, my heart skipped several beats, and I felt like I was going to die for a minute.</t>
  </si>
  <si>
    <t>I gradually calmed down and sweated profusely, That said, Lexy ain't all bad.</t>
  </si>
  <si>
    <t>I've been more socially confident, been told for the first time that I'm outgoing, and haven't had as much anxiety.</t>
  </si>
  <si>
    <t>My emotional range might be a little muted (I don't cry nearly as much), but I still feel like myself.</t>
  </si>
  <si>
    <t>Increased dosage to 15 mg a month ago.</t>
  </si>
  <si>
    <t>I missed a dose yesterday, and now I'm nauseous, my abdomen is queasy, and I get occasional, incredibly uncomfortable waves of heat that shoot up from my stomach to my sternum.</t>
  </si>
  <si>
    <t>Although I took my missed dose this afternoon, the symptoms are lingering, Rather disturbing, and I wonder how the hell I'm going to get off this stuff, But Lexy's different for everyone, and it certainly has helped out with my anxiety.</t>
  </si>
  <si>
    <t>Keep an open mind.</t>
  </si>
  <si>
    <t>Initial-brain zaps, headache, fatigue: all went away after 2 weeks Later-Weight gain.</t>
  </si>
  <si>
    <t>This drug worked very well for anxiety and mild depression.</t>
  </si>
  <si>
    <t>If you can tough it out for the first couple of weeks with the side effects.</t>
  </si>
  <si>
    <t>it is worth it.</t>
  </si>
  <si>
    <t>Really quite amazing.</t>
  </si>
  <si>
    <t>I was actually able to overcome a long-standing fear of flying.</t>
  </si>
  <si>
    <t>I have gained weight that I have been unable to lose with diet/exercise.</t>
  </si>
  <si>
    <t>I have discontinued my daily 10 mg dose to see if I can lose the weight.</t>
  </si>
  <si>
    <t>I did not have any withdrawal side effects.</t>
  </si>
  <si>
    <t>I had hand shakes,warmness in my body,very energized,mood was alot better,sweating,pretty bad insomnia which i did not like.</t>
  </si>
  <si>
    <t>Loss in appetite but i think it is going to work hopefully.</t>
  </si>
  <si>
    <t>I just dont want to feel like I did before ever again!</t>
  </si>
  <si>
    <t>None that were enough to notice until recently.</t>
  </si>
  <si>
    <t>I went off for a few days and noticed that I was able to have an orgasm again.</t>
  </si>
  <si>
    <t>Before I went on it I was always able to, but I never put two and two together to realize that the medicine was the reason I couldn't anymore.</t>
  </si>
  <si>
    <t>It has really helped with my depression and my ability to handle things.</t>
  </si>
  <si>
    <t>My anxiety is much calmer, although still present.</t>
  </si>
  <si>
    <t>I haven't had any episodes or panic attacks since I started it, except for a three day period when I couldn't get my prescription refilled, so went without.</t>
  </si>
  <si>
    <t>When all is said and done, and after taking so many other AD's that have really messed me up, this is by far the best, with the least amount of side effects.</t>
  </si>
  <si>
    <t>VIVID DREAMS!</t>
  </si>
  <si>
    <t>Woah what is going on here?</t>
  </si>
  <si>
    <t>For a while before I started taking lexapro, I couldnt remember my dreams at all.</t>
  </si>
  <si>
    <t>I was beginning to think I'd stopped dreaming!</t>
  </si>
  <si>
    <t>Within a few days of starting lexapro oh my god the dreams are vivid, intense, long, and complex!</t>
  </si>
  <si>
    <t>And I can remember every detail of them when i wake up in the morning.</t>
  </si>
  <si>
    <t>It Feels like im living in 2 different worlds, my daytime world and dream world.</t>
  </si>
  <si>
    <t>Each seems as real as the other, So bizarre!</t>
  </si>
  <si>
    <t>I must say I absolutly love this side effect, I cant believe its been so marked though I didnt expect it at all!</t>
  </si>
  <si>
    <t>Makes going to bed a lot more exciting.</t>
  </si>
  <si>
    <t>Also feel very happy, confident and a general sense of wellbeing.</t>
  </si>
  <si>
    <t>Have had no negative side effects, glad I tried it.</t>
  </si>
  <si>
    <t>Jaw clenching; difficulty achieving orgasm; fatigue.</t>
  </si>
  <si>
    <t>Very pleased with Lexapro.</t>
  </si>
  <si>
    <t>Most of the fatigue passed after a week or so.</t>
  </si>
  <si>
    <t>I've found that the side effects are tolerable in exchange for the remarkably stable feeling I have and the absence of any depression or suicidal thoughts.</t>
  </si>
  <si>
    <t>Shakes, sweating, difficulty sleeping, diarrhea, high blood pressure, Increased orgasms.</t>
  </si>
  <si>
    <t>This helped me distract my thoughts and focus them on something more logical, like my work.</t>
  </si>
  <si>
    <t>Still have some depression symptoms (crying, etc), but it takes the edge away for the most part.</t>
  </si>
  <si>
    <t>The diarrhea and sweating really bugged me, though, Surprisingly, this strengthened my libido and orgasms.</t>
  </si>
  <si>
    <t>dry mouth, slight rash, headaches early on, slight fatigue, delayed ejaculation.</t>
  </si>
  <si>
    <t>lexapro is a great drug.</t>
  </si>
  <si>
    <t>started out at 10mg a day and feel great.</t>
  </si>
  <si>
    <t>Social anxiety is gone and im feeling good helped me with withdrawal symptoms from alcohol and marijuana use.</t>
  </si>
  <si>
    <t>Used to have severe depression now i dont.</t>
  </si>
  <si>
    <t>Suggest use for anyone who has anxiety in social environments.</t>
  </si>
  <si>
    <t>Nausea &amp; yawning for 1st month .</t>
  </si>
  <si>
    <t>Over last 6 months: difficulty reaching orgasm (F), loss of impulse control resulting in financial debt, increase in risky behavior, mania, lack of empathy, lack of emotional reactivity (haven't shed a single tear in over 6 months).</t>
  </si>
  <si>
    <t>Despite some of the side effects I like the increased energy and increase in social confidence.</t>
  </si>
  <si>
    <t>I've lost weight, increased activity, done better at work and get out and do things.</t>
  </si>
  <si>
    <t>I feel much more alive.</t>
  </si>
  <si>
    <t>I started taking this medication when Prozac, which I'd been on for 13 years, no longer seemed to work.</t>
  </si>
  <si>
    <t>The most immediate side-effect noticed was extreme stomach discomfort.</t>
  </si>
  <si>
    <t>It's not like a sore stomach, but it feels like your abdomen is tensed up, which I initially mistook for a sign of additional anxiety, However, according to my doctor this tension in the stomach area is purely a chemical reaction to the medicine and not connected with an emotional state.</t>
  </si>
  <si>
    <t>His notion is validated by my increased ability to sleep, which is never possible if I'm anxious.</t>
  </si>
  <si>
    <t>This stomach discomfort has faded about 75%, as my body acclimates to the drug.</t>
  </si>
  <si>
    <t>I initially also experienced extreme night sweats and some jaw clencing at night, but these passed within a week.</t>
  </si>
  <si>
    <t>I sleep better, but not perfectly.</t>
  </si>
  <si>
    <t>I still wake up a lot and am lucky to get 4-5 hours.</t>
  </si>
  <si>
    <t>I'm also on a relatively low dose with an average of 7,5MG/day.</t>
  </si>
  <si>
    <t>My sex drive seems a little low, but it has not been that active for a couple ye</t>
  </si>
  <si>
    <t>Went through a phase in life where I lost my job and was under-employed for a couple of years.</t>
  </si>
  <si>
    <t>Had descended to an all time low in self-loathing.</t>
  </si>
  <si>
    <t>Doc intially placed me on Welbutrine, which made me un-motived and essentially a disinterested by-stander in the story that is my life.</t>
  </si>
  <si>
    <t>Switched me over to 10mg dose of Lexapro, which has never increased.</t>
  </si>
  <si>
    <t>I now have a job I love (OK, like) and do not worry about the future.</t>
  </si>
  <si>
    <t>I continue to take Lexapro, as I said I am not as easy going if I miss several doses.</t>
  </si>
  <si>
    <t>My wife can tell when I am off of it, as little things will drive me nuts: barking dogs, annoying habits of others, other drivers, belligerent children.</t>
  </si>
  <si>
    <t>the usual list of suspects, My mother's side of the family is full of passionate, emotional rage machines, so it is a genetic thing or I am a product of the environment in which I spent my formative years.</t>
  </si>
  <si>
    <t>When I am on it I am calm cool and in control.</t>
  </si>
  <si>
    <t>Have notfound it to be physically addictive nor experienced any side effects.</t>
  </si>
  <si>
    <t>Overall lexapro worked really well for me.</t>
  </si>
  <si>
    <t>I started on the 10mg and upped that after two months of little change to the 20mg.</t>
  </si>
  <si>
    <t>Within two weeks i felt much better.</t>
  </si>
  <si>
    <t>As far as mood goes, i didnt feel any real highs or lows, more of a constant comfortable feeling.</t>
  </si>
  <si>
    <t>At times I felt very anxious for no reason and at different times in the day but these negative side effects paled next to the depression i was stuck in before lexapro.</t>
  </si>
  <si>
    <t>none.</t>
  </si>
  <si>
    <t>Lexapro works for me.</t>
  </si>
  <si>
    <t>I feel more energetic and my anxiety is now manageable.</t>
  </si>
  <si>
    <t>All side effects went away within 3 weeks.</t>
  </si>
  <si>
    <t>I started seroquel abilify and xanax at the same time so I'm not sure what side effects were just from the lexapro.</t>
  </si>
  <si>
    <t>It really helped my OCD.</t>
  </si>
  <si>
    <t>Without it I would still be counting every single footstep and rechecking EVERYTHING in my apartment.</t>
  </si>
  <si>
    <t>Really I only wash my hands like 100x a day now.</t>
  </si>
  <si>
    <t>It's great!</t>
  </si>
  <si>
    <t>Dry mouth, weight gain, slightly moody, irritable.</t>
  </si>
  <si>
    <t>I began taking Lexapro after giving birth to a premature baby.</t>
  </si>
  <si>
    <t>I was in therapy as well, but the post partum floored me!</t>
  </si>
  <si>
    <t>I began taking 10mg and then gradually brought it up to 20 mg last year.</t>
  </si>
  <si>
    <t>What a difference!</t>
  </si>
  <si>
    <t>I recommend Lexapro very highly.</t>
  </si>
  <si>
    <t>I've taken Prozac in the past, but the side effects were too much to handle.</t>
  </si>
  <si>
    <t>My mind is now clear, my thoughts are in check, and I no longer have post partum.</t>
  </si>
  <si>
    <t>I continue to take it because I was diagnosed with clinical depression 9 years ago and I don't plan on stopping.</t>
  </si>
  <si>
    <t>If I have to take it for the rest of my life, then I will.</t>
  </si>
  <si>
    <t>I have found myself waking up every 2-3 hours and general fatigue during the day.</t>
  </si>
  <si>
    <t>Loss of appetite.</t>
  </si>
  <si>
    <t>Since starting Lexapro about a month ago, have found myself extremely constipated, which I am assuming is a side effect.</t>
  </si>
  <si>
    <t>Also lack of sex drive.</t>
  </si>
  <si>
    <t>After listing all of the side effects, it may sound funny to say this, but I have loved Lexapro.</t>
  </si>
  <si>
    <t>I have been on Effexor and Wellbutrin XL as well as multiple anti-anxiety and anti-seizure drugs over the past year and a half.</t>
  </si>
  <si>
    <t>My mental health has been awesome.</t>
  </si>
  <si>
    <t>barely any anxiety or major depression symptoms which has made it easier to deal with the physical side effects.</t>
  </si>
  <si>
    <t>I would highly reccomend this drug.</t>
  </si>
  <si>
    <t>upset stomach, head was foggy but went away after few weeks , nights sweats, loss of memory seems to be ongoing (short term memory).</t>
  </si>
  <si>
    <t>all the articles i have read in here are mostly based on short term results.</t>
  </si>
  <si>
    <t>i dont think most people have taken it long enough to form objective opinion about it .</t>
  </si>
  <si>
    <t>i have taken it for 2 years and feel great, very little to no anxiety at all, some weight gain.</t>
  </si>
  <si>
    <t>i not fixated on stupid things that dont really matter,just got over battle with kidney cancer, ok now and loving life, people , dont sweat the little things in life that we dont have any control over, your just waisting brain cells.</t>
  </si>
  <si>
    <t>stop and smell the roses with a loved one.</t>
  </si>
  <si>
    <t>i also dident read anything in here about therapy while on anti-depressive meds.</t>
  </si>
  <si>
    <t>their designed to be taken ( WHILE YOU ARE IN THERAPY) not just for casual everday drugs .</t>
  </si>
  <si>
    <t>Lexapro has helped me in my relationship with my wife of 25 years and 2 beautiful children (who by the way have inherited my anxiety, they are both on low doses of lexapro and doing great.</t>
  </si>
  <si>
    <t>one more thing that really gets my attention in reading these articles , everyone keeps</t>
  </si>
  <si>
    <t>No bad side effects.</t>
  </si>
  <si>
    <t>Just feeling good.</t>
  </si>
  <si>
    <t>Greatest stuff ever.</t>
  </si>
  <si>
    <t>I feel like the weight of the World has been lifted off my shoulders.</t>
  </si>
  <si>
    <t>I felt like a functioning human being for the first time in years.</t>
  </si>
  <si>
    <t>I know a lot of people whose lives have been changed by Lexapro.</t>
  </si>
  <si>
    <t>It's too bad a lot of insurance companies won't pay for it.</t>
  </si>
  <si>
    <t>After taking this medication 2.5mg for 2 days my feelings of shock and depression are subsiding and I am feeling better.</t>
  </si>
  <si>
    <t>My fiance of 5 years dumped me with no warning and went back to his x-wife.</t>
  </si>
  <si>
    <t>We were supposed to get married next month.</t>
  </si>
  <si>
    <t>I was given this medication in combination with Zyprexa but didn't care for that drug at all.</t>
  </si>
  <si>
    <t>Zyprexa made me have memory lapses and made me feel like I was high walking around smiling all day,totally fake, Anyway.</t>
  </si>
  <si>
    <t>I would recommend Lexapro, o</t>
  </si>
  <si>
    <t>No side effects, possible weight gain, but am unsure if this medication is causing it.</t>
  </si>
  <si>
    <t>GAD is generalized anxiety disorder and depression, is well, depression.</t>
  </si>
  <si>
    <t>I am sleeping better than ever before, no pounding heart.</t>
  </si>
  <si>
    <t>My follow through is great, where as I used to be flaky and couldn't be counted on, Lexapro has changed all that - now I'm dependable</t>
  </si>
  <si>
    <t>Mild sleeplessness, unsatisfying yawns that went away after a month or so.</t>
  </si>
  <si>
    <t>What I hate most though is the clenching of the jaw, That hasn't gone away, Overall, I'm happy with Lexapro.</t>
  </si>
  <si>
    <t>I'm relieved to see that a lot of you are reporting clenching of the jaw.</t>
  </si>
  <si>
    <t>I thought there was something seriously wrong with mine, so I'm glad to know it is a side effect and not something else.</t>
  </si>
  <si>
    <t>increased anxiety, sleeplessness, increased appetite, increased sensitivity, BUT only for first few weeks of upping dosage.</t>
  </si>
  <si>
    <t>I have been on all kinds of medications for 10+ years.</t>
  </si>
  <si>
    <t>I am also VERY sensitive to drugs and any side effects.</t>
  </si>
  <si>
    <t>I always have to start off on very low dosages.</t>
  </si>
  <si>
    <t>I had a very bad experience with Celexa so my Dr suggested Lexapro as it's better tolerated.</t>
  </si>
  <si>
    <t>I started off with 10mg which was ok but now that I'm on 20 I feel SO much BETTER, Yes, the first few weeks weren't easy, Honestly, reading any negative reviews on a medication won't help you either,been there, done that and it only makes you more aware of any bad reactions.</t>
  </si>
  <si>
    <t>I have to say so far, so good, well GREAT.</t>
  </si>
  <si>
    <t>It's 3 weeks going on 4 of the 20mg dosage and I actually feel "semi-normal" if that makes any sense.</t>
  </si>
  <si>
    <t>I feel hopeful and positive on a more daily basis.</t>
  </si>
  <si>
    <t>My depression is at an all-time low and my anxiety getting better.</t>
  </si>
  <si>
    <t>I have relied on Xanax to calm my panic attacks and now slowly weaning off of it due to the Lexapro!</t>
  </si>
  <si>
    <t>I sure hope this lasts.</t>
  </si>
  <si>
    <t>it's feels so good to finally feel like life is worth living!</t>
  </si>
  <si>
    <t>headache, dizziness, loss of sex drive, insomnia.</t>
  </si>
  <si>
    <t>I have only been taking lexapro for three weeks but I am thrilled with the results so far.</t>
  </si>
  <si>
    <t>It may have been placebo effect, but I felt relief from anxiety after my second pill.</t>
  </si>
  <si>
    <t>I had headaches the first few days but those have already gone away.</t>
  </si>
  <si>
    <t>I feel like a new person and wish I'd gone on the medication a long time ago!</t>
  </si>
  <si>
    <t>Looking back I didn't realize how far off from normal I had become.</t>
  </si>
  <si>
    <t>I feel as though I've been disconnected from life for so long, now I feel much more like I can live in the moment.</t>
  </si>
  <si>
    <t>Weight gain; supressed sex drive; lots of sleeping.</t>
  </si>
  <si>
    <t>I take 40mg a day with 3mg klon.</t>
  </si>
  <si>
    <t>I think the combo makes me itch all over.</t>
  </si>
  <si>
    <t>Its been doing this for about a year.</t>
  </si>
  <si>
    <t>I think the Lexapro helps a lot but it seems like something is still lacking in my mental/emotional state.</t>
  </si>
  <si>
    <t>Like it almost works great most of the time but something is still missing for it to be just right.</t>
  </si>
  <si>
    <t>maybe it never will but Im hopeful.</t>
  </si>
  <si>
    <t>Ive increased to 50mg but it didnt really seem to make a difference, so I tried 60)  That put me right over the edge.</t>
  </si>
  <si>
    <t>So 40 seems to work best for me.</t>
  </si>
  <si>
    <t>Anyone else take lexapro with a klonopin combo that seems to have funny side effects?</t>
  </si>
  <si>
    <t>First two weeks were a nightmare.</t>
  </si>
  <si>
    <t>I had no clue it was the side effect from the lexapro.</t>
  </si>
  <si>
    <t>I checked myself into the ER 3x in one week certain that I was dying.</t>
  </si>
  <si>
    <t>I vomited for three days straight.</t>
  </si>
  <si>
    <t>Heart palpitations for 2 weeks.</t>
  </si>
  <si>
    <t>Along with the "brain zaps" people tell about.</t>
  </si>
  <si>
    <t>And a feeling of eminent doom 24/7)  Like you just saw a dog get hit by a car.</t>
  </si>
  <si>
    <t>They ran entire body scans and told me I was the healthiest person ever.</t>
  </si>
  <si>
    <t>Visited the psychologist who prescribed me and he promised if I just stuck with it, it would pass.</t>
  </si>
  <si>
    <t>And he was right!</t>
  </si>
  <si>
    <t>Almost exactly after the second week I woke up one morning and I felt 100% better.</t>
  </si>
  <si>
    <t>Xanax was the godsend to get me through the side effects.</t>
  </si>
  <si>
    <t>Take it as prescribed and it is your best friend.</t>
  </si>
  <si>
    <t>I've read nothing but negative reviews on this drug.</t>
  </si>
  <si>
    <t>Some people even claim that the first day of taking the pill it was either aweful or amazing.</t>
  </si>
  <si>
    <t>Just know that you WILL NOT feel any effect for 3-5 days as it takes time for it to build up in your body.</t>
  </si>
  <si>
    <t>I started taking this for my Post Partum.</t>
  </si>
  <si>
    <t>I was to the point that if I even looked at my baby or heard his voice I wanted to vomit.</t>
  </si>
  <si>
    <t>I wanted nothing to do with him.</t>
  </si>
  <si>
    <t>I wanted him away from me as far as possible.</t>
  </si>
  <si>
    <t>I knew there was something wrong with that, so I spoke to a psychologist and he prescribed me lexapro.</t>
  </si>
  <si>
    <t>I started off on 2.5 mg for one week.</t>
  </si>
  <si>
    <t>Then 5 the next week (those 2 weeks were the worst) then I worked up to 10mg.</t>
  </si>
  <si>
    <t>I felt so much better but I still had the feeling of uneasiness.</t>
  </si>
  <si>
    <t>So he bumped me up to 15)  That was the magic number.</t>
  </si>
  <si>
    <t>I was totally back to normal.</t>
  </si>
  <si>
    <t>It's been 1yr now and my little baby is now 1.5 yrs old.</t>
  </si>
  <si>
    <t>I feel like I don't need it any more.</t>
  </si>
  <si>
    <t>So my dr has me stepping off.</t>
  </si>
  <si>
    <t>I've gradually taken down the dose by 2.5mgs each month just to be sure I don't experience withdrawals and guess what?</t>
  </si>
  <si>
    <t>THERE HAVE BEEN NONE!</t>
  </si>
  <si>
    <t>Yay.</t>
  </si>
  <si>
    <t>I'm literally down to my last 30 days of this medicine and I feel awesome!</t>
  </si>
  <si>
    <t>DO NOT JUST QUIT COLD TURKEY.</t>
  </si>
  <si>
    <t>you must must must gradually lower the dose by a month at a time or you will suffer TERRIBLE consequences.</t>
  </si>
  <si>
    <t>Sleepiness.</t>
  </si>
  <si>
    <t>all the time, yet will have trouble falling asleep at night, can nap for half a day no problem.</t>
  </si>
  <si>
    <t>Jaw clenching at night and during the day, Nausea, Stomache pain, loose bowel movements, followed by constipation, Feeling dehydrated, and dry mouth, Headaches, blurred vision, increased episodes of vertigo.</t>
  </si>
  <si>
    <t>Some initial weight gain, but has now setteled down and am experiencing the reverse.</t>
  </si>
  <si>
    <t>Episodes of ravenous hunger and loss of appetite.</t>
  </si>
  <si>
    <t>Indifference to food.</t>
  </si>
  <si>
    <t>Difficulty achieving orgasm, less intense orgasm.</t>
  </si>
  <si>
    <t>Despite the many side effects I love this drug.</t>
  </si>
  <si>
    <t>I am taking 30mg, started on 10mg, a month late went to 20, a month later went to 30mg.</t>
  </si>
  <si>
    <t>I now feel so much calmer and happier, no anxiety attacks or feelings of dread.</t>
  </si>
  <si>
    <t>Did gain some weight but after being on the drug for 9 months that seems to have settled down.</t>
  </si>
  <si>
    <t>I had increased appetite which may account for that.</t>
  </si>
  <si>
    <t>My appetite has lowered significantly since being on higher dose.</t>
  </si>
  <si>
    <t>The fatigue and sleepiness is a pain, but am willing to put up with it as it beats not being able to get out of bed.</t>
  </si>
  <si>
    <t>takes much longer to climax.</t>
  </si>
  <si>
    <t>at first some 'hung-over' feeling.</t>
  </si>
  <si>
    <t>It's very hard to cry.</t>
  </si>
  <si>
    <t>It has reduced my anxiety attacks to near nothing!</t>
  </si>
  <si>
    <t>Automatic anxiety occasions (elevator rides, big crowds) now don't trigger automatic responses, which helps a ton.</t>
  </si>
  <si>
    <t>I started with 10mg and moved up to 20 pretty quickly, with very little problem.</t>
  </si>
  <si>
    <t>The pros far outweigh the cons, and I've found this drug to be very good for a drug-sensitive person like myself.</t>
  </si>
  <si>
    <t>This is great.</t>
  </si>
  <si>
    <t>Felt better w/in days.</t>
  </si>
  <si>
    <t>Only side effect could be lack of libido but not sure I can blame it on drug as I am post menopausal, o</t>
  </si>
  <si>
    <t>Really no negative side effects.</t>
  </si>
  <si>
    <t>Lost weight at first.</t>
  </si>
  <si>
    <t>After a month back to normal (very petite).</t>
  </si>
  <si>
    <t>No sexual issues or side effects of any kind.</t>
  </si>
  <si>
    <t>Life Changing Drug!</t>
  </si>
  <si>
    <t>Struggled with a horrible cycle of insomnia, anxiety, depression, life changes and hormonal changes for a year.</t>
  </si>
  <si>
    <t>On day one of taking Lexapro I fell asleep within an half hour for the first time in a year.</t>
  </si>
  <si>
    <t>Within a week I felt like my old self but even better, The worries, and the major (and i mean MAJOR deep dark hole depression) I experienced (especially PMS depression) is gone and has stayed gone.</t>
  </si>
  <si>
    <t>I can feel emotion but don't fall apart all the time and I CAN SLEEP up to 6 total hours a night.</t>
  </si>
  <si>
    <t>A huge improvement from 2 or 3 hours.</t>
  </si>
  <si>
    <t>I plan on embracing this drug as long as I need to</t>
  </si>
  <si>
    <t>Sleepy, lethargic, zombie like state.</t>
  </si>
  <si>
    <t>lower libido than usual.</t>
  </si>
  <si>
    <t>I'm lucky to have great success with it, Reading others' entries, it's obvious everyone's experience will be different, and you can't predict your own body's response based on others' responses.</t>
  </si>
  <si>
    <t>I posted back in July after I went up from 1/4 of a pill to 1/2 of a 10mg.</t>
  </si>
  <si>
    <t>Side effects were sleepiness and excessive sweating.</t>
  </si>
  <si>
    <t>I DID make it to the beach!</t>
  </si>
  <si>
    <t>Twice in less than 8 days.</t>
  </si>
  <si>
    <t>I haven't been 45 mins.</t>
  </si>
  <si>
    <t>from my home in 39 years!</t>
  </si>
  <si>
    <t>The 2nd time we went to the beach (1 hr, 45 mins away) we spent the night.</t>
  </si>
  <si>
    <t>My sister was so proud of me she got us a beautiful oceanfront room.</t>
  </si>
  <si>
    <t>I NEVER thought I'd see the ocean again, already have a reservation for 5 days next summer.</t>
  </si>
  <si>
    <t>I thank God for Lexapro.</t>
  </si>
  <si>
    <t>The excessive sweating seems to have stopped about a week ago, sex drive has been as great as always, and right now at 5mg Lex with 1 1/2 mg of Alprazolam a day.</t>
  </si>
  <si>
    <t>I seem to have discovered a miracle!</t>
  </si>
  <si>
    <t>Loss of sex drive; massive weight gain, forgetfulness.</t>
  </si>
  <si>
    <t>I would not be here today if it weren't for Lexapro.</t>
  </si>
  <si>
    <t>I took this because I began to have severe panic attacks and issues with depression.</t>
  </si>
  <si>
    <t>I started at 10mg.</t>
  </si>
  <si>
    <t>I went up to 20mg and found I was putting on a lot of weight.</t>
  </si>
  <si>
    <t>There are down sides to it, but this medication helped me through a very, very tough time in my life.</t>
  </si>
  <si>
    <t>Gave me my life back after completely breaking down six months ago.</t>
  </si>
  <si>
    <t>Helped not only with the issues I was immediately experiencing (extreme panic and hypochondria) but long-standing social anxiety and obsessive thoughts have also been relieved.</t>
  </si>
  <si>
    <t>Still have mild depression.</t>
  </si>
  <si>
    <t>Side effects are annoying but a small price to pay for my life back.</t>
  </si>
  <si>
    <t>Sweating at night.</t>
  </si>
  <si>
    <t>Initial weight gain, but have since lost it.</t>
  </si>
  <si>
    <t>Other than an initial difficulty reaching orgasm I've had no problems achieving orgasm after the first 4-6 weeks of being on Lexapro.</t>
  </si>
  <si>
    <t>I feel so much better emotionally and physically than I did when I was on Celexa.</t>
  </si>
  <si>
    <t>I've gotten back to exercising and enjoying my life in ways that I haven't been able to for years, Thank you!</t>
  </si>
  <si>
    <t>Originally I was prescribed Zoloft for depression &amp; anxiety attacks and was given 50mg dose from the start.</t>
  </si>
  <si>
    <t>Within a few hours I was trippin from the side effects.</t>
  </si>
  <si>
    <t>I was unable to carry on a conversation, racing thoughts, room spinning, looked like a zombie, emotionally numb.</t>
  </si>
  <si>
    <t>I felt i was high, nauseous for 4 days.</t>
  </si>
  <si>
    <t>Finally my Dr. switched me to Lexapro.</t>
  </si>
  <si>
    <t>The first day was great, no side effects whatsoever.</t>
  </si>
  <si>
    <t>Until I woke up nauseous, as soon as I ate I was fine, 2nd day: no side effects.</t>
  </si>
  <si>
    <t>I was social, but that night woke up at 2:15 sweating and in a terrible panic attack(not from a dream) but heart racing, swallowed breath, felt emotionally traumatized.</t>
  </si>
  <si>
    <t>but quickly fell back to sleep, Day 3: great!</t>
  </si>
  <si>
    <t>Social, happy to have company, emotionally well &amp; stable, Again, woke up at 4am (no anxiety) for no reason but fell asleep an hour later.</t>
  </si>
  <si>
    <t>Over all I'd say these side effects are much easier go deal with than before &amp; am very happy to be on the route to a steady, happy life!</t>
  </si>
  <si>
    <t xml:space="preserve">none, </t>
  </si>
  <si>
    <t>WEIGHT GAIN first two weeks a little dizzy.</t>
  </si>
  <si>
    <t>then fine must take in AM, keeps me awake at night, love it, amazing.</t>
  </si>
  <si>
    <t>changed my life</t>
  </si>
  <si>
    <t>some weight gain.</t>
  </si>
  <si>
    <t>This stuff is the bomb!</t>
  </si>
  <si>
    <t>Works great for me</t>
  </si>
  <si>
    <t>Bad: Nauseated and jittery for the first few days, like a sugar crash or a caffeine high, Good: I am sleeping like a baby for the first time in years.</t>
  </si>
  <si>
    <t>I wake up feeling refreshed and rested, almost instantly alert.</t>
  </si>
  <si>
    <t>If I am sleepy at all the next day, it is because I was unable (due to my schedule) to get a full eight hours' sleep, not because of the Lexapro.</t>
  </si>
  <si>
    <t>When I get eight hours.</t>
  </si>
  <si>
    <t>I have no sleepiness at all.</t>
  </si>
  <si>
    <t>I was on Wellbutrin prescribed by my PCP but she sent me to a psychiatrist because I was still very depressed.</t>
  </si>
  <si>
    <t>The psychiatrist prescribed Lexapro because I was also having severe mood swings and rage along with the depression, completely stressed out and unhappy.</t>
  </si>
  <si>
    <t>He started me on 10 mg per day, and I can honestly say that I feel better than I have ever felt in my life.</t>
  </si>
  <si>
    <t>Crises are quickly put into perspective.</t>
  </si>
  <si>
    <t>I feel hopeful and happy and content, the kids' antics don't wig me out like they used to.</t>
  </si>
  <si>
    <t>The fact that I am sleeping better, too, is a bonus, because I was having a terrible time sleeping more than three hours at a time and spent a couple of hours each night tossing and turning, Not anymore!</t>
  </si>
  <si>
    <t>I love it!</t>
  </si>
  <si>
    <t>I am so happy to have finally found something that is working for me.</t>
  </si>
  <si>
    <t>First three days of taking Lexapro to made my head feel like it was going to blow up.</t>
  </si>
  <si>
    <t>There was a lot of pressure, After that, day four was when I felt great.</t>
  </si>
  <si>
    <t>I couldn't be sad and I couldn't care about anything.</t>
  </si>
  <si>
    <t>It was a relief.</t>
  </si>
  <si>
    <t>- Most people don't start on 20mg, it was an emergency.</t>
  </si>
  <si>
    <t>If you have an "inner critic", it takes that voice away and you feel like you're allowed to feel happy again.</t>
  </si>
  <si>
    <t>- DO NOT STOP COLD TURKEY.</t>
  </si>
  <si>
    <t>I stopped after three months because I felt better.</t>
  </si>
  <si>
    <t>I gained ten pounds.</t>
  </si>
  <si>
    <t>The depression took about for months after to come back, Not pleasant.</t>
  </si>
  <si>
    <t>- Loved this drug, but if you don't like the feeling of uninterrupted calm.</t>
  </si>
  <si>
    <t>I don't recommend it.</t>
  </si>
  <si>
    <t>You aren't overly happy or overly sad, just stable.</t>
  </si>
  <si>
    <t>Help with anxiety and depression (bipolar related) Had dry mouth for a month when first starting it, None</t>
  </si>
  <si>
    <t>Slight headache, upset stomach, decreased libidio but able to climax, slight increase in anxiety in the begining, increased dreaming.</t>
  </si>
  <si>
    <t>I started at 5mg for 4 weeks and just recently increased to 10mg.</t>
  </si>
  <si>
    <t>Since being on Lexapro my depression has lifted.</t>
  </si>
  <si>
    <t>It seems to be helping for anxiety as well but I also take .5mg of Klonopin twice a day.</t>
  </si>
  <si>
    <t>I am sleeping better much better.</t>
  </si>
  <si>
    <t>The side effects seem to get better each day and are nothing compared to those of the other meds I have tried, Prozac, Wellbutrin, Cymbalta and Zoloft weren't the right fit but Lexapro seems to be.</t>
  </si>
  <si>
    <t>Hang in there and don't give up!</t>
  </si>
  <si>
    <t>weight gain.</t>
  </si>
  <si>
    <t>but so worth it.</t>
  </si>
  <si>
    <t>I have been on Lexapro for a while and my doctor took me off and switched me to Wellbutrin because I had gained 18 pounds in 2 months, BIG MISTAKE.</t>
  </si>
  <si>
    <t>I felt alive and clearheaded with Lexapro.</t>
  </si>
  <si>
    <t>I felt like a normal person.</t>
  </si>
  <si>
    <t>I even kept a clean house.</t>
  </si>
  <si>
    <t>With my depression everything stays jumbled up in my head and Lexapro helps me sort it all out.</t>
  </si>
  <si>
    <t>I LOVE LEXAPRO.</t>
  </si>
  <si>
    <t>Wellbutrin is making me mean, angry, nervous, anxious, suicidal, homisidal.</t>
  </si>
  <si>
    <t>I HATE WELLBUTRIN</t>
  </si>
  <si>
    <t>I was on a large dose of Zoloft a few years back and it made me feel like a zombie.</t>
  </si>
  <si>
    <t>Now I take a small dose of Lexapro and feel much happier and normal than I used to in addition to having little to no side effects.</t>
  </si>
  <si>
    <t>It really helped a lot, though my anxiety is still present it is not crippling like it used to be.</t>
  </si>
  <si>
    <t>night sweats, trouble sleeping, heart racing, nervousness, weightloss but all of these gone away after a few weeks.</t>
  </si>
  <si>
    <t>Started on Effexor first hated the way it made me feel, Dr. switched me to lexapro without getting the effexor out of my system so I thought side effects were from the Lexapro and I quit.</t>
  </si>
  <si>
    <t>Few months later after effexor was out of my system I tried lexapro again first at 5mg and then went up to 10mg.</t>
  </si>
  <si>
    <t>I love it and I am finally feeling my old self again.</t>
  </si>
  <si>
    <t>Made me happy on day two.</t>
  </si>
  <si>
    <t>Thinking that I should take more than the 20mg as perscribed.</t>
  </si>
  <si>
    <t>Reduced my anxiety and depression by at least 80%, Love it,</t>
  </si>
  <si>
    <t>First few weeks: fatigue, dry mouth, jaw clenching, night sweats, always feeling too warm, vivid dreams, What's still with me today?</t>
  </si>
  <si>
    <t>: extreme fatigue, night sweats, always too warm, slight jaw clenching, vivid dreams.</t>
  </si>
  <si>
    <t>Weight loss of about 10 lbs and I'm not complaining about that.</t>
  </si>
  <si>
    <t>I can deal with all these side effects, but would love to get rid of the fatigue.</t>
  </si>
  <si>
    <t>Even if I get 10 hours sleep.</t>
  </si>
  <si>
    <t>I always seem to want more.</t>
  </si>
  <si>
    <t>Sometimes I think the vivid dreaming keeps you from getting quality sleep, However, this medicine has been great-I had anxiety from divorce, new home, new job and dealing with a severely depressed ex-spouse (who is now on Effexor).</t>
  </si>
  <si>
    <t>The Lexapro has helped me to keep from dwelling on things I can't change.</t>
  </si>
  <si>
    <t>By the way, my counselor says that anxiety can be an inherited trait (my grandmother is on Paxil and my mom NEEDS to be on something).</t>
  </si>
  <si>
    <t>Lexapro really helps anxiety, Depression too.</t>
  </si>
  <si>
    <t>Use with a mood stabilizer if Bipolar.</t>
  </si>
  <si>
    <t>This drug has my stamp of approval.</t>
  </si>
  <si>
    <t>None - I virtually experienced no side effects, At first.</t>
  </si>
  <si>
    <t>I had a few emotional side effects, but they went away very quickly.</t>
  </si>
  <si>
    <t>slight loss of libido.</t>
  </si>
  <si>
    <t>Decrease in Sex Drive, Flat Mood, Sleeplessness.</t>
  </si>
  <si>
    <t>This drug has helped me a great deal.</t>
  </si>
  <si>
    <t>My anxiety is almost completely gone and my depressed mood has mostly lifted.</t>
  </si>
  <si>
    <t>My only complaints thus far are my lack of sex drive and my mood can be a little flat at times.</t>
  </si>
  <si>
    <t>I have had a hard time falling asleep on this drug.</t>
  </si>
  <si>
    <t>so I take Trazadone at night to help me fall and stay asleep.</t>
  </si>
  <si>
    <t>When I forget to take it on a daily basis.</t>
  </si>
  <si>
    <t>I have a general feeling of malaise; I also had some insomnia when I first started taking it (that was resolved by taking in the morning instead of the evening).</t>
  </si>
  <si>
    <t>It took me a long time to admit to myself, and my doctor, that I was a little "off" (I am talking about 20+ years here).</t>
  </si>
  <si>
    <t>I took another anti-depressant with disastrous results.</t>
  </si>
  <si>
    <t>I began to take Lexapro about a year ago and, except for some initial bumps at the start.</t>
  </si>
  <si>
    <t>I am doing really well on it!</t>
  </si>
  <si>
    <t>I am much happier than I have been in years, and actually enjoying life for the first time in many, many years.</t>
  </si>
  <si>
    <t>Lexapro may not be for everybody.</t>
  </si>
  <si>
    <t>I am glad I did not give up when the first meds failed.</t>
  </si>
  <si>
    <t>If you have a similar experience with meds, do not give up, For me, it has been certainly worth it.</t>
  </si>
  <si>
    <t>I have been taking meds for 6 years to treat anxiety and depression.</t>
  </si>
  <si>
    <t>Celexa knocked me out.</t>
  </si>
  <si>
    <t>I was so exhausted I couldn't moved.</t>
  </si>
  <si>
    <t>I felt drugged.</t>
  </si>
  <si>
    <t>Lexapro was the perfect drug for me.</t>
  </si>
  <si>
    <t>I took it for four years.</t>
  </si>
  <si>
    <t>I felt like myself on it (not drugged or sedated at all).</t>
  </si>
  <si>
    <t>I stopped taking it because I missed having orgasms and was sick of the weight gain and fatigue.</t>
  </si>
  <si>
    <t>That was a mistake.</t>
  </si>
  <si>
    <t>I tried Cymbalta with good effects (especially for muscle tension), but always felt like I was on medication.</t>
  </si>
  <si>
    <t>Did not feel natural.</t>
  </si>
  <si>
    <t>Went off cold turkey.</t>
  </si>
  <si>
    <t>DO NOT DO THIS!</t>
  </si>
  <si>
    <t>IT WAS HORRIBLE!</t>
  </si>
  <si>
    <t>I felt like I was going through heroin withdrawls (not like I know what that is like).</t>
  </si>
  <si>
    <t>Cymbalta was just too powerful for me.</t>
  </si>
  <si>
    <t>I have been on Wellbutrin for one month.</t>
  </si>
  <si>
    <t>No sexual side effects, but it has not helped my anxiety or depression at all.</t>
  </si>
  <si>
    <t>I am going back to my old friend Lexapro.</t>
  </si>
  <si>
    <t>It has very mild side effects when starting or stopping.</t>
  </si>
  <si>
    <t>It is mild but very effective.</t>
  </si>
  <si>
    <t>Guess I will just have to exercis</t>
  </si>
  <si>
    <t>some dizziness, nausea, tiredness.</t>
  </si>
  <si>
    <t>Lexapro has been a great drug for me.</t>
  </si>
  <si>
    <t>I was on Paxil CR b4 and wanted to kill myself and everything in my path.</t>
  </si>
  <si>
    <t>Lexapro has steadied my emotions greatly.</t>
  </si>
  <si>
    <t>I don't cry about every little thing anymore.</t>
  </si>
  <si>
    <t>I don't have the night sweats or fits of rage anymore.</t>
  </si>
  <si>
    <t>It is a wonderful drug, although.</t>
  </si>
  <si>
    <t>i don't want to be on antidepressants the rest of my life.</t>
  </si>
  <si>
    <t>but this is the one i choose since i have to.</t>
  </si>
  <si>
    <t>At 15 mg, nothing, but depression was not completely under control.</t>
  </si>
  <si>
    <t>At 20 mg, depression was completely under control, but had weight gain and mild insomnia, o</t>
  </si>
  <si>
    <t>I was shaky and could not sleep.</t>
  </si>
  <si>
    <t>I had no appetite.</t>
  </si>
  <si>
    <t>naseau, tiredness,.</t>
  </si>
  <si>
    <t>It's a life saver.</t>
  </si>
  <si>
    <t>I could hardly get out of bed I would have lost my job, because I had already called in to work a bit and was unable to function before I started lexapro.</t>
  </si>
  <si>
    <t>I now can function.</t>
  </si>
  <si>
    <t>I feel better!</t>
  </si>
  <si>
    <t>It's GREAT!</t>
  </si>
  <si>
    <t>I have a feeling of wellness and contentment; no anxiety attacks, no weight gain, no night sweats - i just feel like my old self - optimistic and upbeat.</t>
  </si>
  <si>
    <t>I think this is the best Rx I have ever had although I have no experience with other antidepressants and have only taken Xanax once a day - but I've never felt better!</t>
  </si>
  <si>
    <t>5 lb weight gain initially.</t>
  </si>
  <si>
    <t>This has saved my life, literally.</t>
  </si>
  <si>
    <t>I had been through several antidepressants trying to get something to work.</t>
  </si>
  <si>
    <t>Finally came across Lexapro.</t>
  </si>
  <si>
    <t>It worked at 10mg, but only relieved about 50% of a very severe depression.</t>
  </si>
  <si>
    <t>Increased to 20mg 3 months ago and it fully resolved my depression.</t>
  </si>
  <si>
    <t>I feel with feelings (not "numbed"), can cry, laugh and enjoy life.</t>
  </si>
  <si>
    <t>I am much more enjoyable to be around and work well at my job now.</t>
  </si>
  <si>
    <t>horrible inability to swallow, shortness of breath, extreme decreased appetite, increase in energy, vivid nightmares, extreme decrease in the amount it takes to get drunk.</t>
  </si>
  <si>
    <t>my 5th day on it was the best day of my life, amazing.</t>
  </si>
  <si>
    <t>working well i am 100 times better with people.</t>
  </si>
  <si>
    <t>i love it.</t>
  </si>
  <si>
    <t>started at 10 then 20)  looking forward to future increased effects and hopefully some weight loss and HOPEFULLY the swallowing thing will go away.</t>
  </si>
  <si>
    <t>i also get crazy drunk with less alcohol.</t>
  </si>
  <si>
    <t>None, Great stuff.</t>
  </si>
  <si>
    <t>No noticible side effects.</t>
  </si>
  <si>
    <t>They should put this stuff in the water system.</t>
  </si>
  <si>
    <t>Decreased sex drive (but no problem performing), delayed orgasm (however, orgasms seem a bit more intense), moderate night sweats (primarily legs and groin area), slight tremor in right hand (only briefly and immediately upon waking up).</t>
  </si>
  <si>
    <t>My experience with Lexapro has been extremely positive.</t>
  </si>
  <si>
    <t>The side effects have been very minor for me.</t>
  </si>
  <si>
    <t>The most striking thing about Lexapro compared to other anti-depressants I have taken is that I do not feel "medicated" or somehow altered.</t>
  </si>
  <si>
    <t>The improvement in mood and outlook feels perfectly natural.</t>
  </si>
  <si>
    <t>Lexapro has given me my life back.</t>
  </si>
  <si>
    <t>Suffered from sporadic depression/anxiety for over 20 years, and had been in and out of counseling for about 18 years before trying lexapro.</t>
  </si>
  <si>
    <t>I had previously taken prozac and valium and had horrible experiences with both, so was hesitant about trying medication again.</t>
  </si>
  <si>
    <t>Life had literally gotten unbearable, so about two years ago.</t>
  </si>
  <si>
    <t>I decided to try counseling once again coupled with medication.</t>
  </si>
  <si>
    <t>I found a terrific counselor who prescribed me lexapro after informing her of my previous experiences with prozac and valium.</t>
  </si>
  <si>
    <t>I am now able to live a normal life.</t>
  </si>
  <si>
    <t>I had to give it time to work and find the correct dosage for it to be effective.</t>
  </si>
  <si>
    <t>I initially took 10mgs for one week,no effect, 20mgs second week,no effect, then 30mgs.</t>
  </si>
  <si>
    <t>worked and continues to work like a charm!</t>
  </si>
  <si>
    <t>Effective in reducing anxiety and depression in less than a week.</t>
  </si>
  <si>
    <t>I highly recommend and am so thankful for this medication.</t>
  </si>
  <si>
    <t>Life changing for me!</t>
  </si>
  <si>
    <t>Routine Side Effects for 4 weeks.</t>
  </si>
  <si>
    <t>Now no side effects.</t>
  </si>
  <si>
    <t>Changed my life for the better in all ways.</t>
  </si>
  <si>
    <t>I can think, laugh, and work again.</t>
  </si>
  <si>
    <t>The drug does not "do" anything to me, except permit me to be myself.</t>
  </si>
  <si>
    <t>trying to come of has gotta be worse than herion, Uncontrollable rage, no sex drive, and loss of emotional attachment with partner.</t>
  </si>
  <si>
    <t>This medication caused me, like so many other people with bipolar disorder, to freak out.</t>
  </si>
  <si>
    <t>I cut off all my hair and took the remaining 40 pills after taking about 10 pills as prescribed so it did not take long for me to get into this semi-suicidal state.</t>
  </si>
  <si>
    <t>Never experienced a panic attack until AFTER taking only 4 doses (25 mg.) of this medication.</t>
  </si>
  <si>
    <t>Had 2 panick attacks while on Zoloft, quit taking the drug and have not had any more attacks, but now I am dealing with the fear of when/where the next one will take place.</t>
  </si>
  <si>
    <t>I know a lot of people have had success with Zoloft, but it is not the right one for me.</t>
  </si>
  <si>
    <t>Be careful of the side effects that your doctor may not tell you about .</t>
  </si>
  <si>
    <t>that is  increased anxiety.</t>
  </si>
  <si>
    <t>oh gawd.</t>
  </si>
  <si>
    <t>I was on Paxil for 12 years, but THOUGHT it was wearing off.</t>
  </si>
  <si>
    <t>Think menopause is a huge factor in this.</t>
  </si>
  <si>
    <t>i have only been on generic zoloft for about a week and a half.</t>
  </si>
  <si>
    <t>our doggie is very sick, and i was up with her all night last nite, didn't sleep.</t>
  </si>
  <si>
    <t>My stomach is a wreck.</t>
  </si>
  <si>
    <t>burning and diarrhea all nite.</t>
  </si>
  <si>
    <t>had to pee every five minutes all night.</t>
  </si>
  <si>
    <t>I feel very speedy and my heart is racing.</t>
  </si>
  <si>
    <t>My stomach is on fire, and feels like i drank draino.</t>
  </si>
  <si>
    <t>I hate this so much sometimes i don't know how long i can go on.</t>
  </si>
  <si>
    <t>Just dont know yet.</t>
  </si>
  <si>
    <t>Paxil seemed to calm me down so much.</t>
  </si>
  <si>
    <t xml:space="preserve">Yes i gained a ton of weight on it, but i haven't on the zoloft so far.
</t>
  </si>
  <si>
    <t>Took the pill for depression for a year and a half, extreme weight gain, no sex drive, even more depressed</t>
  </si>
  <si>
    <t>Made me really forgettful, weakness so bad it was a struggle just to comb my hair.</t>
  </si>
  <si>
    <t>My useless former doctor just dismissed my concerns.</t>
  </si>
  <si>
    <t>Also made me extremely angry.</t>
  </si>
  <si>
    <t>It takes months to get off this poison (which is another thing the useless doctor conveniently didn't tell me).</t>
  </si>
  <si>
    <t>Should be pulled from the market.</t>
  </si>
  <si>
    <t>suicidal thoughts, no sexual satisfaction, horrible drug.</t>
  </si>
  <si>
    <t>this drug sucks.</t>
  </si>
  <si>
    <t>might work for some peeps but didn't work for me.</t>
  </si>
  <si>
    <t>I got so depressed on it that I swollowed the whole bottle hoping to end my life, but luckilly Iam still here</t>
  </si>
  <si>
    <t>The side effects from this drug were from day one but I was told by my doctor to give it a chance.</t>
  </si>
  <si>
    <t>Six months later and I don't feel any better.</t>
  </si>
  <si>
    <t>I have decided to wean myself off.</t>
  </si>
  <si>
    <t>Yesterday I started taking 25mg and I feel horrible.</t>
  </si>
  <si>
    <t>I hope others have better results from this medication but I would recommend trying something different.</t>
  </si>
  <si>
    <t>Made me have tremors, also made me feel like I wanted to crawl out of my skin.</t>
  </si>
  <si>
    <t>I have been off this drug for almost 3 years and I still feel like this!</t>
  </si>
  <si>
    <t>This is the worst drug on the market!</t>
  </si>
  <si>
    <t>Severe chest pain, huge weight gain, onset of fibromyalgia and horrible arthritis pain.</t>
  </si>
  <si>
    <t>Drs thought I had Lupus.</t>
  </si>
  <si>
    <t>Have been off work for 8 months due to the effects of Zoloft.</t>
  </si>
  <si>
    <t>Within 45 days of starting Zoloft I gained 50+ lbs I started having sever chest pains.</t>
  </si>
  <si>
    <t>I had to have a heart cath, echo, stress echo and several other heart test.</t>
  </si>
  <si>
    <t>Was in ER 4 times and Was in CCU 2 times.</t>
  </si>
  <si>
    <t>Finally the third Cardiologist said it was the Zoloft and took me off.</t>
  </si>
  <si>
    <t>I was so sick I thought I would die.</t>
  </si>
  <si>
    <t>Stayed away from my grandkids cuz I didn't want them to find me dead.</t>
  </si>
  <si>
    <t>Lost all of my energy.</t>
  </si>
  <si>
    <t>developed Shortness of breath, fibromyalgia type pain, arthritis pain.</t>
  </si>
  <si>
    <t>Could barely walk.</t>
  </si>
  <si>
    <t>Broke my leg (had to have surgury) trying to walk up my porch steps.</t>
  </si>
  <si>
    <t>I have been off work for 8 months.</t>
  </si>
  <si>
    <t>I have suffered many side effects from the prednisone used to treat the symptoms.</t>
  </si>
  <si>
    <t>I am just now starting to feel better.</t>
  </si>
  <si>
    <t>Maybe I can return to work when I get the cast off of my leg.</t>
  </si>
  <si>
    <t>I lost my job and will have to find another one.</t>
  </si>
  <si>
    <t>This stuff is very scary.</t>
  </si>
  <si>
    <t>My sister went on it and started having chest pain and I told her to STOP immediatly.</t>
  </si>
  <si>
    <t>Not sleeping for over 48 hours, heart palpitations, ending up in hospital in a manic state.</t>
  </si>
  <si>
    <t>Total sexual dysfunction which has continued for six months with no improvement after stopping the medication.</t>
  </si>
  <si>
    <t>Taking this drug was the worst decision I've ever made.</t>
  </si>
  <si>
    <t>Quite simply this medication has destroyed my life.</t>
  </si>
  <si>
    <t>Facing the possibility of a lifetime with no sexual enjoyment (and the impaired relationships this implies) has been devastating.</t>
  </si>
  <si>
    <t>Ironically I am much more anxious and depressed than before I took this drug.</t>
  </si>
  <si>
    <t>Suicidal ideation, weight gain, suicidal tendencies, tingling fingers, dizzy, tremor, insomnia.</t>
  </si>
  <si>
    <t>I was given zoloft from my pyschiatrist and started at 50mg per day and was steadily increased to 100mg.</t>
  </si>
  <si>
    <t>After taking this for three weeks I began to not process thoughts well and found it difficult to concentrate and function well.</t>
  </si>
  <si>
    <t>I felt very shakey in my hands especially in the afternoons making tying a bow or a knot very difficult.</t>
  </si>
  <si>
    <t>I found work hard to focus on and suffered some memory difficulties.</t>
  </si>
  <si>
    <t>I was carrying out 'risky' behaviours and after 4 weeks of taking it I ended up in the emergency department of the hospital twice in 4 days for over-dosing.</t>
  </si>
  <si>
    <t>This medication has not been at all pleasant and when put in hospital the doctors increased my dose to 150mg and this was terrible.</t>
  </si>
  <si>
    <t>I am now on my first complete day with taking no zoloft after slowing decreasing the dose and the withdrawal isn't pleasant but survivable so far,  Headache, slight confusion, temperature and feeling very tired are some of the withdrawal symptoms I have so far felt but they are better than what zoloft was doing for me.</t>
  </si>
  <si>
    <t>Zoloft was prescribed to me to help with depression and if I knew that there were reported cases that this anti-depressant could increase the risk of suicide I NEVER would have agreed to take the medication.</t>
  </si>
  <si>
    <t>I have learnt that it is very important that you should ask your doctor questions when they prescribe you a medication and that it is essential to research the side effects.</t>
  </si>
  <si>
    <t>I had never previously carried out any risky suicidal behaviours until after taking zoloft for 3 weeks.</t>
  </si>
  <si>
    <t>Long-term use of SSRIs (not just this one) caused Serotonin Syndrome, which included incontinence.</t>
  </si>
  <si>
    <t>Stopped once I went off them, restarted when I restarted them, so it was definitely them causing it.</t>
  </si>
  <si>
    <t>I'm fine now that I'm off them, but these drugs shouldn't be on the market in my opinion.</t>
  </si>
  <si>
    <t>Avoid if possible, or only take for a very short time if you do take them.</t>
  </si>
  <si>
    <t>Weight gain (20lbs), no sexual feelings at all, inability to reach orgasm, terrible night sweats, tremor in hands, headaches, feeling of foggyness, and fatigue, At first, I din't realize all of these side effects were related to Zoloft.</t>
  </si>
  <si>
    <t>I am planning to switch back to 
Wellbutrin SR as soon as I can get to my doctor.</t>
  </si>
  <si>
    <t>I see Zoloft works for some people, it's scary to think how different we all react to this widely prescribed drug!</t>
  </si>
  <si>
    <t>didn't notice much difference until 75 mg- where i completely freaked out.</t>
  </si>
  <si>
    <t>i thought about suicide and was VERY scared to continue any other sort of SSRI.</t>
  </si>
  <si>
    <t>-later they found out i was bipolar so this could be the reason for the adverse reactions.</t>
  </si>
  <si>
    <t>this drug works well for my dad with unipolar major depression.</t>
  </si>
  <si>
    <t>-it didn't work for me, but i am bipolar.</t>
  </si>
  <si>
    <t>can be  dangerous to those who are manic depressive.</t>
  </si>
  <si>
    <t>severe agitation , really lightheadnessed , suicidal thoughts .</t>
  </si>
  <si>
    <t>depression got a lot worse after just being on it for just 3 days .</t>
  </si>
  <si>
    <t>being sick all the time .</t>
  </si>
  <si>
    <t>feeling really weird on it sevre visual disturbances and extreme weakness
.</t>
  </si>
  <si>
    <t>i hate it .</t>
  </si>
  <si>
    <t>if ur considering taking this drug , just don't .</t>
  </si>
  <si>
    <t>it will make you alot worse than before .</t>
  </si>
  <si>
    <t>HORRID.</t>
  </si>
  <si>
    <t>Within a few days of taking it, horrible anxiety.</t>
  </si>
  <si>
    <t>I would look in the mirror and think "what is wrong with me!"</t>
  </si>
  <si>
    <t>I slept a lot, had no appetite whatsoever, lost weight, felt like I was not myself at all.</t>
  </si>
  <si>
    <t>I practically had a nervous breakdown on it.</t>
  </si>
  <si>
    <t>Yawning A LOT.</t>
  </si>
  <si>
    <t>I just felt so weird all the time, I HAD to come off it.</t>
  </si>
  <si>
    <t>It's been the worst anti depressant I ever took.</t>
  </si>
  <si>
    <t>(This was 10 years ago) and I have much better anti depressants since then.</t>
  </si>
  <si>
    <t>I was initially scared of ANY anti depressant after my experience with the Z.</t>
  </si>
  <si>
    <t>But about a year later I tried others and could tolerate them much better  (Such as Lexapro and Prozac.).</t>
  </si>
  <si>
    <t>I had a very bad reaction to this, though it does appear to help some, Don't be afraid to tell your doctor what it is doing to you and don't just go along with their "the side effects will go away."</t>
  </si>
  <si>
    <t>Not every med is for everyone.</t>
  </si>
  <si>
    <t>Tell them how you are feeling.</t>
  </si>
  <si>
    <t>Weight gain (20lbs), no sexual feelings at all, inability to reach orgasm, terrible night sweats, tremor in hands, headaches, feeling of, At first, I din't realize all of these side effects were related to Zoloft.</t>
  </si>
  <si>
    <t>I am planning to switch back to  Wellbutrin SR as soon as I can get to my doctor.</t>
  </si>
  <si>
    <t>Six hours after my first small (25mg) dose I had diarrhea.</t>
  </si>
  <si>
    <t>Then I was okay for a few days.</t>
  </si>
  <si>
    <t>On day 3 I tried to exercise and began sweating profusely after about 10 minutes.</t>
  </si>
  <si>
    <t>I awoke on day 4 with nausea and listlessness.</t>
  </si>
  <si>
    <t>I tried to go to work but could not.</t>
  </si>
  <si>
    <t>I laid on my sofa for hours, sometimes awake, sometimes asleep, feeling nauseated and  listless.</t>
  </si>
  <si>
    <t>I was not about to take pill #5.</t>
  </si>
  <si>
    <t>My doctor told me it was an easily tolerated medication, Well, not for me, o</t>
  </si>
  <si>
    <t>after taking just 2nd low dose sent my anxiety through the roofracing thoughts,didnt sleep on it plus a volcano of negative emotions racing inside me.</t>
  </si>
  <si>
    <t>ended up physch primary care with it.</t>
  </si>
  <si>
    <t>also been on nearly every AD going none did this to me,been put on seroquel.</t>
  </si>
  <si>
    <t>Night terrors, Vivid dreams, Nightmares.</t>
  </si>
  <si>
    <t>auditory hallucinations everyday!</t>
  </si>
  <si>
    <t>never take this drug!</t>
  </si>
  <si>
    <t>Severe teeth clenching/TMJ which caused excruciating headaches .</t>
  </si>
  <si>
    <t>clenching came on right after taking the dose and would gradually wear off .</t>
  </si>
  <si>
    <t>took me three days to figure out the connection, during which I was laying in a darkened room with a migraine.</t>
  </si>
  <si>
    <t>Do NOT take this drug if you have a history of migraines or TMJ .</t>
  </si>
  <si>
    <t>this was the worst three days of my life till I figured out the connection from Googleing it .</t>
  </si>
  <si>
    <t>the manufacturer doesn't say anything about this but there are thousands of hits on the topic.</t>
  </si>
  <si>
    <t>Excessive sweating, nervousness, sick stomach, zombie-like feeling, tiredness, etc.</t>
  </si>
  <si>
    <t>I would not recommend this drug to anyone, it is not worth the hell you go through, due to the side effects.</t>
  </si>
  <si>
    <t>I had to stop taking it.</t>
  </si>
  <si>
    <t>Extremely unpleasant withdrawal, So addictive, electric 'shocks' to the brain when trying to quit.</t>
  </si>
  <si>
    <t>Am now on my fifth and final attempt to quit.</t>
  </si>
  <si>
    <t>NONE, This anti-depressant did absolutely nothing for me.</t>
  </si>
  <si>
    <t>I mean, literally, nothing.</t>
  </si>
  <si>
    <t>No side effects, no results.</t>
  </si>
  <si>
    <t>I was severly depressed and breast-feeding my son so this was the only option I had at the time (it is considered safe for nursing babies).</t>
  </si>
  <si>
    <t>I struggled with the decision to take it because I was so worried that it may harm him because it does pass into breast milk in tiny amounts.</t>
  </si>
  <si>
    <t>Then I condidered not breastfeeding and taking an antidepressant.</t>
  </si>
  <si>
    <t>After much thought, I decided that the benefits of nursing outweighed the negligable risks of the meds,  And, to not treat the depression would have been plain stupid.</t>
  </si>
  <si>
    <t>I was VERY depressed,  Also, I was working full-time and pumping milk at work so that he could be exclusively fed breast milk for 4 months,  Well, I may as well have not taken anything as it did not help at all.</t>
  </si>
  <si>
    <t>Now I take Cymbalta and that helps a lot more (I am no longer nursing, my son is 16 months).</t>
  </si>
  <si>
    <t>It's just weird how certain meds work for some people and not others.</t>
  </si>
  <si>
    <t>I was on Zoloft for about 4 months, and after the first 2 weeks I had absolutely no sex drive.</t>
  </si>
  <si>
    <t>After the first 3 weeks, the nightmares began, and became increasingly gorey and horrific, to the point I would become paranoid.</t>
  </si>
  <si>
    <t>I began sleeping in odd patterns, for only a few hours at a time.</t>
  </si>
  <si>
    <t>My weight would increase, then decrease, then increase again.</t>
  </si>
  <si>
    <t>When I went off of it, it was because I had become so angry and irritable I couldn't be around anyone because I would become violent at nothing.</t>
  </si>
  <si>
    <t>soon after take it, knocked out feeling, extreme yawning, foggy brain, and absolutely no sleep at 3 consecutive nights even with sleep aid!</t>
  </si>
  <si>
    <t>Took doctors to figure out to give me Trazodone to sleep.</t>
  </si>
  <si>
    <t>NEVER ever try this, go and get Prozac!</t>
  </si>
  <si>
    <t>I had it for 1.5 years with no side effect at all.</t>
  </si>
  <si>
    <t>didnt feel like myself, irritability.</t>
  </si>
  <si>
    <t>loss of feelings.</t>
  </si>
  <si>
    <t>Unless you want to be a walking zombie</t>
  </si>
  <si>
    <t>nausea, gases, diarrhea, eructation, o</t>
  </si>
  <si>
    <t>Gained weight, moodswings, wasn't able to sleep at all.</t>
  </si>
  <si>
    <t>Had to take Zopiclone to get any more sleep than one or two hours of shallow sleep but the combination of the two gave me hallucinations.</t>
  </si>
  <si>
    <t>I went to doctor for my acid reflux and as it turned out he prescribed this poison to me without even telling me what this shit is and what does it do to my body.</t>
  </si>
  <si>
    <t>i have stopped taking sertraline for 4 days now and the side effects haven't worn off yet.</t>
  </si>
  <si>
    <t xml:space="preserve">caused muscle tension - especially painful jaw clenching - took myself off. </t>
  </si>
  <si>
    <t>At first it was great.</t>
  </si>
  <si>
    <t>I had some minor gastrointestinal issues.</t>
  </si>
  <si>
    <t>But lately I have feel like it is not working any longer.</t>
  </si>
  <si>
    <t>I am tired, have headaches, and don't really want to take it anymore.</t>
  </si>
  <si>
    <t>I worry about the side effects.</t>
  </si>
  <si>
    <t>I am concerned about side effects that I will have when I stop taking it.</t>
  </si>
  <si>
    <t>I know I have to consult my physician.</t>
  </si>
  <si>
    <t>Insomnia no appetite anger mania crying spells anxiety.</t>
  </si>
  <si>
    <t>finding it really hard to cope on this, have to take something to make me sleep, force myself to eat.</t>
  </si>
  <si>
    <t>I havent been on this long was taking 100mg but cut it in half.</t>
  </si>
  <si>
    <t>Please anyone does this go if so when, can you ever sleep, feel so low have to take dizapan to sleep and thats not good long tern please email me thanku</t>
  </si>
  <si>
    <t>have never cut myself before I started taking Zoloft.</t>
  </si>
  <si>
    <t>A week after the commencement of my treatment I took a razor blade and cut my wrists.</t>
  </si>
  <si>
    <t>This medication has made me more suicidal than I used to be.</t>
  </si>
  <si>
    <t xml:space="preserve">It was the time of my exams at university, and unfortunately I was unable to think and concentrate on anything and therefore failed. </t>
  </si>
  <si>
    <t>Horrible isomnia, felt like I was in a fog.</t>
  </si>
  <si>
    <t>Absolutely no libido or orgasms.</t>
  </si>
  <si>
    <t>Asked my doctor for a different drug after 30 days of taking Zoloft.</t>
  </si>
  <si>
    <t>worked like a low dose of extacy for about 1 mo, then became complacent.</t>
  </si>
  <si>
    <t>No feelings at all, happy sad, nothing.</t>
  </si>
  <si>
    <t>then went suicidal.</t>
  </si>
  <si>
    <t>I stoped cold turkey after taking 150 ml 5 days later ended up in the ER for a suicide attempt, next day, paramedics at my house for talking suicidal thoughts, 7th day tried again spent 2 1/2 weeks in phych word.</t>
  </si>
  <si>
    <t>I couldn't even remember acting this way.</t>
  </si>
  <si>
    <t>I'm now back on it and "stable" , but planning to wean slowly very slowly off it, take coution when weaning, start only as a last resault IMO, herbals, exersize and therapy, spiritual or other wise, anything but a drug as ADDICTIVE gravely so as this type, Yea, don't talk to me about so called addictive medicationsie opiates or benzos.</t>
  </si>
  <si>
    <t>I never tried to kill myself coming off those.</t>
  </si>
  <si>
    <t>and never went insain either.</t>
  </si>
  <si>
    <t>feel free to contact me I'm a research junky when it comes to meds!</t>
  </si>
  <si>
    <t>I've got more to talk about!</t>
  </si>
  <si>
    <t>I would NEVER take this medication again.</t>
  </si>
  <si>
    <t>Zoloft withdrawal was one of the worst experiences that I ever had in my life!</t>
  </si>
  <si>
    <t>I have only been on this for five days, after coming off of Prozac.</t>
  </si>
  <si>
    <t>I'm not sure that I'm going to like this med.</t>
  </si>
  <si>
    <t>Will report if it gets any better.</t>
  </si>
  <si>
    <t>Weight gain, tiredness, completely killed sex drive.</t>
  </si>
  <si>
    <t>Mild withdrawal symptoms are dizziness, irritability, and upset stomach.</t>
  </si>
  <si>
    <t>The medication helped somewhat.</t>
  </si>
  <si>
    <t>I taped up to 100mg/day over a several week period.</t>
  </si>
  <si>
    <t>I was definitely more relaxed about things and Zoloft created an overall sense of well being.</t>
  </si>
  <si>
    <t>Even though I gained weight and had no sex drive I didn't much care about it.</t>
  </si>
  <si>
    <t>I was sleeping at least 9 hours a day and still felt tired upon waking, yawned throughout much of the day, However, over time I felt it was becoming less and less effective.</t>
  </si>
  <si>
    <t>The side effects were tough to take and it no longer seemed like a good tradeoff.</t>
  </si>
  <si>
    <t>Now tapering down over several weeks.</t>
  </si>
  <si>
    <t>I am experiencing some of the side effects mentioned elsewhere, dizziness, irritability, upset stomach, although they are fairly mild.</t>
  </si>
  <si>
    <t>headache on left side of head, left eye pain, numbness in face hand s arms legs, stiff neck and shoulders, vivid dreams,no sex drive.</t>
  </si>
  <si>
    <t>Seems to make my anxiety worse.</t>
  </si>
  <si>
    <t>I'm too worried about the side effects I'm having.</t>
  </si>
  <si>
    <t>Pain in left arm as well makes me nervous.</t>
  </si>
  <si>
    <t>Has made my hypochondria worse.</t>
  </si>
  <si>
    <t>increased anxiety during the afternoon which i dread.</t>
  </si>
  <si>
    <t>will this pass?</t>
  </si>
  <si>
    <t>I dont know if I should stay on this or not, i'm only on 25mg for 6 days so far but i cant take much more of this afternoon anxiety.</t>
  </si>
  <si>
    <t>should I up the dose or go off it?</t>
  </si>
  <si>
    <t>help!</t>
  </si>
  <si>
    <t>Weight gain, hair loss, headaches, insomnia.</t>
  </si>
  <si>
    <t>Bad side effects when weaned off like brain zaps, anxiety.</t>
  </si>
  <si>
    <t>My depression was eleviated but I still wasn't myself, even when I went up to 200 mg.</t>
  </si>
  <si>
    <t>The side effects got to be too much (headaches everyday, problems sleeping, gained 10 pounds, would lose a handful of hair everyday) and I weaned myself off of it, only to experience strange seizure-like zaps in my brain that would last for just a second but were very distressing.</t>
  </si>
  <si>
    <t>Vastly increased moodiness, extreme levels of excess energy, minor hallucinations, irritability, reduced sex drive, lasting dissociative symptoms.</t>
  </si>
  <si>
    <t>I was on Zoloft when I was in high school, and it worked fine.</t>
  </si>
  <si>
    <t>Went back on it after a couple of years of no meds, and it made almost all of my symptoms worse.</t>
  </si>
  <si>
    <t>I had multiple recurrent thoughts of suicide, the worst self harm I have ever done, all culminating in an overdose on the drugs, leading to an overnight hospital stay.</t>
  </si>
  <si>
    <t>Zoloft works really well for some people, just make sure you have people around to see how you react to it.</t>
  </si>
  <si>
    <t>Initially loose bowels, headache, flu-like feeling.</t>
  </si>
  <si>
    <t>Ongoing loss of appetite, insomnia, jittery feeling, increased anxiety and depression.</t>
  </si>
  <si>
    <t>This was on 50mg a day.</t>
  </si>
  <si>
    <t>Obviously not the SSRI for me.</t>
  </si>
  <si>
    <t>It seemed to make me worse rather than better.</t>
  </si>
  <si>
    <t>Switched to Luvox which I am finding much more beneficial.</t>
  </si>
  <si>
    <t>weight gain, hairloss, hallucinations, back pain, muscle spasms, numbness in hands.</t>
  </si>
  <si>
    <t>The drug has made a difference in my life.</t>
  </si>
  <si>
    <t>I have people who work for me that have seen a change and don't know I am taking an anti-depressant.</t>
  </si>
  <si>
    <t>I only take 50mg and life is a lot nicer.</t>
  </si>
  <si>
    <t>I am more tolerating and less judgemental.</t>
  </si>
  <si>
    <t>But the side effects I am experiencing are bothersome.</t>
  </si>
  <si>
    <t>I was suprised to read through the comments and no one elses experienced hairloss.</t>
  </si>
  <si>
    <t>Woke up this morning with jitters.</t>
  </si>
  <si>
    <t>That subsided around 10am, That's when I noticed how much of a space cadet I was feeling.</t>
  </si>
  <si>
    <t>My head was in an unbelievable fog.</t>
  </si>
  <si>
    <t>I was able to focus and concentrate and hold conversations but I just felt in a daze.</t>
  </si>
  <si>
    <t>It is now almost time for bed/my next dose and I still have that feeling in my head and slight headache.</t>
  </si>
  <si>
    <t>I wish I could give this time to kick in but really I had problems while I was at work today and can't do the adjustment period.</t>
  </si>
  <si>
    <t>If you can hang in there like other people on this forum than god bless you.</t>
  </si>
  <si>
    <t>But I think I'm going to try other methods right now .</t>
  </si>
  <si>
    <t>I just don't think I can put myself through hell for a few weeks like this.</t>
  </si>
  <si>
    <t>You seriously feel worse than you did without the medication .</t>
  </si>
  <si>
    <t>its hard but if you can hang in there then do it.</t>
  </si>
  <si>
    <t>have had continuous diarrhea since I started taking this pill.</t>
  </si>
  <si>
    <t>I've gained 15 pounds.</t>
  </si>
  <si>
    <t>I feel bloated all the time, Very tired.</t>
  </si>
  <si>
    <t xml:space="preserve">Anxiety is gone but still feel down. </t>
  </si>
  <si>
    <t>Some days constant hunger, other days no appetite at all.</t>
  </si>
  <si>
    <t>NO SEX DRIVE whatsoever,insomina, no motivation, lack of energy.</t>
  </si>
  <si>
    <t>I've had major depression since my early teens.</t>
  </si>
  <si>
    <t>Got some help several years ago after a sucide attempt.</t>
  </si>
  <si>
    <t>Was on prozac back then but it didn't seem to be helping so stopped it after 3 months.</t>
  </si>
  <si>
    <t>Just recently started zoloft after my husband told me he couldn't handle it anymore.</t>
  </si>
  <si>
    <t>Been taking it for the last month and I can tell it is helping but the side effects are awful!</t>
  </si>
  <si>
    <t>This is my second marriage and my husband is the only man I have ever been with that can make me have an orgasm.</t>
  </si>
  <si>
    <t>I'm 29 years old and have been with him for almost 3 years now.</t>
  </si>
  <si>
    <t>I knew that anti-depressants causes decrease in sex drive but this is off the charts.</t>
  </si>
  <si>
    <t>I cannot have an orgasm to save my life!</t>
  </si>
  <si>
    <t>It really pisses me off because if you spend most of your adult life married to someone who could care less if you cum or not, and then meet and marry a man that refuses to cum until you do its really bad for both of us.</t>
  </si>
  <si>
    <t>On top of that I cant sleep without a trazdone or ambien pill and when I get home from work</t>
  </si>
  <si>
    <t>I was on Zoloft for about a year.</t>
  </si>
  <si>
    <t>I stopped taking a year ago and have started again.</t>
  </si>
  <si>
    <t>It worked wonders the first time, but this time around I have been getting all of those symptoms.</t>
  </si>
  <si>
    <t>I take them at night with Trazadone for insomnia.</t>
  </si>
  <si>
    <t>So it doesn't keep me up like the doc told me it would.</t>
  </si>
  <si>
    <t>Headache, dry mouth, dizziness, chronic fatigue, increased appetite, stiffed jaw, decreased libido, weight gain, brain fog.</t>
  </si>
  <si>
    <t>Zoloft did help with my anxiety but the side effects were just to much to handle to the point that I would rather live with anxiety than to live with these ugly side effects.</t>
  </si>
  <si>
    <t>the doctor started me at 25mg up to 75mg in two months.</t>
  </si>
  <si>
    <t>The side effects got stronger and stronger as I felt brain fog, chronic fatigue and all those other side effects I mentioned on a daily basis.</t>
  </si>
  <si>
    <t>I would also wake up in the mornings drained out feeling dizzy, making it real hard for me to get ready and go to work.</t>
  </si>
  <si>
    <t>I also gained like 7lb while on zoloft.</t>
  </si>
  <si>
    <t>I believe if i took this drug any longer I would most likely gain 30+lbs real fast.</t>
  </si>
  <si>
    <t>No thank you.</t>
  </si>
  <si>
    <t>Never will i take this crap again.</t>
  </si>
  <si>
    <t>can't stop eating.</t>
  </si>
  <si>
    <t>Hungry all the time, Tired, Can't get out of bed, More irritable.</t>
  </si>
  <si>
    <t>Shortly after taking this medication I would get severe stomach cramps that would last a few minutes.</t>
  </si>
  <si>
    <t>I also had the desire to drink alcohol heavily and got really drunk really fast.</t>
  </si>
  <si>
    <t>I was on Lexapro before going into remission, but since I didnt have insurance and Lexapro cost moe than $100 per month my Dr. put me on Zoloft as a cheap alternative.</t>
  </si>
  <si>
    <t>Zoloft did nothing for my depression, just made me crave alcohol ( I was not a heavy drinker before or after taking Zoloft).</t>
  </si>
  <si>
    <t>Only stayed on it for a couple of weeks then Dr. switched me back to Lexapro.</t>
  </si>
  <si>
    <t xml:space="preserve">initial nausea, eventual lack of emotion (both positive and negative). </t>
  </si>
  <si>
    <t>Yawning every minute or two.</t>
  </si>
  <si>
    <t>Quit counting yesterday at 100 by lunch time.</t>
  </si>
  <si>
    <t>Diarrhea for two weeks.</t>
  </si>
  <si>
    <t>Have felt no effects at 25mg/day week one and 50mg/day week two.</t>
  </si>
  <si>
    <t>Side effects so far outweigh the lack of benefits.</t>
  </si>
  <si>
    <t>I have averaged 6 hours of sleep per night for years.</t>
  </si>
  <si>
    <t>The last 4 days I have sleep 8-10 hours and then wanted to lay in bed another 4)  I can't take the side effects and go to work.</t>
  </si>
  <si>
    <t>I have never taken meds of this type before and wonder if it worth the trouble to try and tough it out until the effects to kick in.</t>
  </si>
  <si>
    <t>At first, terrible diarrhea.</t>
  </si>
  <si>
    <t>After a few days, insomnia and headaches.</t>
  </si>
  <si>
    <t>After a few weeks, extreme apathy and lack of initiative/drive/motivation.</t>
  </si>
  <si>
    <t>It did, however, fix the seratonin related imbalance, such as excessive crying and worrying.</t>
  </si>
  <si>
    <t>I would NOT recommend this med to anyone, especially those who have an active social life.</t>
  </si>
  <si>
    <t>This medication caused a horrible dopamine imbalance, which current medicine can, but WILL NOT TREAT.</t>
  </si>
  <si>
    <t>I have been treating myself with dopamine agonists and dopamine precursors, which are definetely working.</t>
  </si>
  <si>
    <t>If you suspect depression.</t>
  </si>
  <si>
    <t>it would be worth your while to do some research about neurotransmitters, etc I have found that medical trends fail to recognize how dangerous these medications can be; the medical community is saturated by mass loads of marketing by pharmecutical companies, which I think is sad because any seller WILL MOST LIKELY NOT state side effects, in an effort to sell the drug.</t>
  </si>
  <si>
    <t>It's very sad, but it proves to me that medicine is just a money making field, instead of a people helping field.</t>
  </si>
  <si>
    <t>dizziness, nausea, extreme loss of appetite, diarrhoea, lethargy, tingling in fingers, sleeplessness, low blood sugar from loss of appetite.</t>
  </si>
  <si>
    <t>Took 1 50mg tab at 10pm and woke at 1am feeling weird.</t>
  </si>
  <si>
    <t>Was bedridden that day, Didn't take another tab but still feeling side effects a day later.</t>
  </si>
  <si>
    <t>I know Zoloft works for a lot of people, but I am breastfeeding and have a 2-year-old to look after, so I can't keep taking it in the hope that the side effects might go away after a week or 2)  I need to be able to eat and function.</t>
  </si>
  <si>
    <t>The doctor told me that it seems I have a hypersensitivity.</t>
  </si>
  <si>
    <t>My depression is not serious so it looks like I will have to go down a more natural path to help myself.</t>
  </si>
  <si>
    <t>zomby-like emotionlessness.</t>
  </si>
  <si>
    <t>I felt dead on this stuff.</t>
  </si>
  <si>
    <t>I wasn't really depressed.</t>
  </si>
  <si>
    <t>but I wasn't anything positive either, just BLAH.</t>
  </si>
  <si>
    <t>I had no reactions, no emotions, no laughter, nothing.</t>
  </si>
  <si>
    <t>I guess it just didn't agree with me.</t>
  </si>
  <si>
    <t>had a very strange reaction to this drug, one which some people also seem to experience.</t>
  </si>
  <si>
    <t>If you have ever taken amphetamine (Dexedrine) you will know what I mean.</t>
  </si>
  <si>
    <t>I got very speedy and high off of this drug in addition to feeling standard SSRI effects.</t>
  </si>
  <si>
    <t>However, these speedy effects completely negate any sexual side effects and if anything will improve your sex life, making it great if you find SSRI's sexual side effects distressing.</t>
  </si>
  <si>
    <t>I found this drug to not do much in the way of improving my anxiety problem, although it did work very well on depression.</t>
  </si>
  <si>
    <t>The "speed" side effect was very unusual, and I could see it casuing addiction in some people.</t>
  </si>
  <si>
    <t>This is a great, fairly mild drug with few long-term side effects if your symptoms are depression-specific.</t>
  </si>
  <si>
    <t>Dizziness, loss of appetite (initially), "staring into space".</t>
  </si>
  <si>
    <t>I originally was on Zoloft for two or three years and then stopped taking it, but had started to develop symptoms of depression again about 2 1/2 years ago.</t>
  </si>
  <si>
    <t>When I first starting retaking it, I had no appetite for about 2 months, but that went away.</t>
  </si>
  <si>
    <t>More recently, I have experienced dizziness when standing, especially after I get out of the car.</t>
  </si>
  <si>
    <t>My dosage was increased earlier this year after a traumatic episode and I found the dizziness to be worse.</t>
  </si>
  <si>
    <t>I haven't fainted but I started to see black spots.</t>
  </si>
  <si>
    <t>My doctor recommended that I try decreasing it.</t>
  </si>
  <si>
    <t>I am still dizzy but a little better I also find that I will sometimes zone out.</t>
  </si>
  <si>
    <t>Despite the side effects, I have found Zoloft helpful in keeping my moods moderated, especially when I feel low (though, on the other hand, I also don't really ever feel extremely happy on it either).</t>
  </si>
  <si>
    <t>big weight gain!</t>
  </si>
  <si>
    <t>no sex drive at all.</t>
  </si>
  <si>
    <t>zoloft worked wonders for my depression,but after gaining a ton of weight and losing the desire to be intimate with my husband i have switched to wellbutrin xl.</t>
  </si>
  <si>
    <t>i hope i can lose the weight and regain my libido.</t>
  </si>
  <si>
    <t>Side effects only lasted for a week.</t>
  </si>
  <si>
    <t>Right now I don't have any.</t>
  </si>
  <si>
    <t xml:space="preserve">But the effectiveness seems to have disappead, too!  </t>
  </si>
  <si>
    <t>The first time I took Zoloft was for depression and explosive anger when I was 19 and it worked like a dream.</t>
  </si>
  <si>
    <t>Now im 28 and it gave me restless leg syndrome, paranoia, anxiety and I craved sweets constantly.</t>
  </si>
  <si>
    <t xml:space="preserve">On the plus side my memory did improve alot ( im ADD) Now im on Lexapro lets see how this goes. </t>
  </si>
  <si>
    <t>severe migraines, extremely low sex drive, mania, excitability, difficulty sleeping, weight gain, rapid thinking.</t>
  </si>
  <si>
    <t>i think there are better drugs out there now to treat anxiety and depression, this drug has far too many side effects for anyone to feel comfortable taking it.</t>
  </si>
  <si>
    <t>however, it does make your mood much better.</t>
  </si>
  <si>
    <t>thoughts of suicide decreased.</t>
  </si>
  <si>
    <t>i generally became more optimistic and active.</t>
  </si>
  <si>
    <t>if you can handle the side effects this drug does wonders.</t>
  </si>
  <si>
    <t>i came off this drug successfully 2 years ago.</t>
  </si>
  <si>
    <t>but am now on celexa (which has way less side effects) and clonezipam for panic attacks.</t>
  </si>
  <si>
    <t>in conclusion there are better drugs out there to treat depression.</t>
  </si>
  <si>
    <t xml:space="preserve">hands shake, memory isnt as good. </t>
  </si>
  <si>
    <t>I started taking it at 100mg and then went on 50mg due to headaches I was also using endep 50mg for insomnia and pain.</t>
  </si>
  <si>
    <t>At the moment I can say that I felt better on 100mg.</t>
  </si>
  <si>
    <t>I still feel depressed and have negative thoughts racing through my mind so I don't think 50mg is really enough for me.</t>
  </si>
  <si>
    <t>Having to up my dosage twice.</t>
  </si>
  <si>
    <t>Then i realized it was just the kind of drug that stopped working.</t>
  </si>
  <si>
    <t>If zoloft isn't working for you, you should try another anti depressant.</t>
  </si>
  <si>
    <t>i recommend cymbalta but it might not be right for you.</t>
  </si>
  <si>
    <t>No sex drive.</t>
  </si>
  <si>
    <t>Vivid dreams/nightmares.</t>
  </si>
  <si>
    <t>EXTREME acne around mouth and jaw.</t>
  </si>
  <si>
    <t>But it did help with depression.</t>
  </si>
  <si>
    <t>However after dealing with this acne I'm going to try another med.</t>
  </si>
  <si>
    <t xml:space="preserve">no over the counter facial lotions washes worked. </t>
  </si>
  <si>
    <t>Sexual dysfunction, extreme hunger, carbohydrate cravings, weight gain, insomnia, acid reflux, fatigue, water retention, eating disorder thoughts, spacey thinking.</t>
  </si>
  <si>
    <t xml:space="preserve">weight gain,agitation,hair loss,sleep disturbance. </t>
  </si>
  <si>
    <t>completely destroyed what was left of my sex drive (and almost my marriage).</t>
  </si>
  <si>
    <t>I only take it now when I am having a particularly BAD day (suicidal).</t>
  </si>
  <si>
    <t>Good part is it works immediately.</t>
  </si>
  <si>
    <t>Also helped me gain over 40 lbs that won't come off no matter what I do.</t>
  </si>
  <si>
    <t>Chronic constipation, too.</t>
  </si>
  <si>
    <t>Don't like that feeling of not caring about anything, though, good or bad.</t>
  </si>
  <si>
    <t>Lack of sex drive, no orgasms.</t>
  </si>
  <si>
    <t>Weight loss.</t>
  </si>
  <si>
    <t>Sweats.</t>
  </si>
  <si>
    <t>It seemed to stop severe depression and helped my mood enough so that with counselling and support I could eventually get on with my life.</t>
  </si>
  <si>
    <t>It could have been any ssri though.</t>
  </si>
  <si>
    <t>Today was my 3rd dose of Zolft (50mg).</t>
  </si>
  <si>
    <t>First 2 days had loose stools.</t>
  </si>
  <si>
    <t>This morning my jaw felt tight and then I suddenly was hit with an overwhelming feeling of panic.</t>
  </si>
  <si>
    <t>My heart was racing, skin tingling, and even oddly numb.</t>
  </si>
  <si>
    <t>Basically felt very very strange.</t>
  </si>
  <si>
    <t>As I'm a nurse I was convinced I was having an allergic reaction and was terrified I was going to pass out.</t>
  </si>
  <si>
    <t>Pulled myself together and spoke to GP &amp; psych who feel it's anxiety and side-effects but even with my worst anxiety I have never felt quite like that.</t>
  </si>
  <si>
    <t>Am determined to persevere but fearful of experiencing the same thing tomorrow.</t>
  </si>
  <si>
    <t>Am reassured by reading other people's comments but would like to know if anyhone else felt anything similar in first few days.</t>
  </si>
  <si>
    <t>Have trouble rating Zoloft as I have not been on it long enough to really know yet.</t>
  </si>
  <si>
    <t>Initially - zombie like feeling, no emotions, intense yawning; Ongoing - extreme fatigue, ZERO sex drive, chills (that is  feeling like someone is walking over my grave.</t>
  </si>
  <si>
    <t>not cold chills), TMJ (from clenching jaw at night).</t>
  </si>
  <si>
    <t>I've been taking Zoloft for a year.</t>
  </si>
  <si>
    <t>During the first month or so I noticed a definite decrease in my anger and anxiety.</t>
  </si>
  <si>
    <t>However, after a few months, I feel like all I want to do is drink.</t>
  </si>
  <si>
    <t>I'm still depressed pretty bad and that has yet to go away.</t>
  </si>
  <si>
    <t>My anxiety is more under control, but not gone.</t>
  </si>
  <si>
    <t>I'm thinking about upping my dose and going to AA for the drinking.</t>
  </si>
  <si>
    <t>It seems like I've become an alcoholic since starting Zoloft.</t>
  </si>
  <si>
    <t>I have NO sex drive and am always tired.</t>
  </si>
  <si>
    <t>I also get bouts of suicidal thoughts.</t>
  </si>
  <si>
    <t>Lack of sexual desire, harder to reach orgasm.</t>
  </si>
  <si>
    <t xml:space="preserve">weight gain of 30 pounds. </t>
  </si>
  <si>
    <t>Still depressed, some times worse than others.</t>
  </si>
  <si>
    <t>Started taking it after Prozac and (can't remember the name) made my stomach hurt so bad.</t>
  </si>
  <si>
    <t>I really cannot tell if it is helping.</t>
  </si>
  <si>
    <t>But I haven't committed suicide either.</t>
  </si>
  <si>
    <t xml:space="preserve">non-existent sex drive. </t>
  </si>
  <si>
    <t>Dry mouth, nausea,no sex drive, and RLS worsened.</t>
  </si>
  <si>
    <t>I was put on Zoloft for severe depression.</t>
  </si>
  <si>
    <t>It has worked for my depression but the Dr. told me that it would help my RLS.</t>
  </si>
  <si>
    <t>It made my RLS 4xs worse.</t>
  </si>
  <si>
    <t>Also my sex drive went from brooooom brooom to put put if any.</t>
  </si>
  <si>
    <t>In the first couple of weeks I had SEVERE drymouth and hated that.</t>
  </si>
  <si>
    <t>But it works great for my depression</t>
  </si>
  <si>
    <t>Just started taking it a few days ago.</t>
  </si>
  <si>
    <t>I find that I am constantly clenching my jaw and it feels "funny" when I yawn or smile.</t>
  </si>
  <si>
    <t>I also feel very, very groggy in the mornings and have to force myself out of bed, but once I'm up, the grogginess fades pretty quickly and I actually have energy throughout the day.</t>
  </si>
  <si>
    <t>I have also noticed that my mood has improved and I'm not weepy like before.</t>
  </si>
  <si>
    <t>So far so good.</t>
  </si>
  <si>
    <t>The only side effect I've had is it has completly shut down my sex drive.</t>
  </si>
  <si>
    <t>I'm 45 years old,so all it's done for me is swap one problem for another.</t>
  </si>
  <si>
    <t>I plan on trying something else,this drug is also too expensive.</t>
  </si>
  <si>
    <t>Cost is too high.</t>
  </si>
  <si>
    <t>Can't tell if it really works.</t>
  </si>
  <si>
    <t>Switched to Zoloft because Paxil didn't work anymore.</t>
  </si>
  <si>
    <t>The first dosage was 50 mg and after that increased to 100mg.</t>
  </si>
  <si>
    <t>The depression lifted a bit but the anxiety, head pressure, dizziness, insomnia were unbearable.</t>
  </si>
  <si>
    <t>Then the doctor increased it to 150 mg which made the head pressure worse so I slowly got back down to 100mg.</t>
  </si>
  <si>
    <t>I am still feeling head pressure which is causing my moodiness but the doctor doesn't believe me.</t>
  </si>
  <si>
    <t>If this head pressure will go away, I think I would be able to cope much better.</t>
  </si>
  <si>
    <t>I'm afraid to switch to another anti-depressent because the withdrawals that I've experienced from Paxil &amp; Effexor was a nightmare and I know Zoloft has similar withdrawals.</t>
  </si>
  <si>
    <t>I guess I'll wait to see if this head pressure will ever go away.</t>
  </si>
  <si>
    <t>The first couple of days I noticed slight dizziness within an hour or so of taking it but it resolved itself.</t>
  </si>
  <si>
    <t>Dry mouth also for the first few days.</t>
  </si>
  <si>
    <t>Insomnia was horrid the first 2-3 days, not sleeping but 2-3 hours each night.</t>
  </si>
  <si>
    <t>Other than that, nothing - until week 3 when I all of the sudden experienced moderate nausea/vomiting and pretty good dizziness constantly.</t>
  </si>
  <si>
    <t>Also, about a 5 lb.</t>
  </si>
  <si>
    <t>weight loss in the 3 weeks I took it.</t>
  </si>
  <si>
    <t>Decreased appetite.</t>
  </si>
  <si>
    <t>I'm disappointed.</t>
  </si>
  <si>
    <t>I debated and debated whether to try an anti-depressant and finally decided to go with Zoloft because I am nursing my 1 year old.</t>
  </si>
  <si>
    <t>I decided at this point the potential risk to my daughter was outweighed by my extreme mood swings/impatience/anger in general towards my kids.</t>
  </si>
  <si>
    <t>I started low, 25 mg's the first 7 days, then increased to 50)  The first couple of days were rough with the insomnia but when that cleared up I felt fine, like I wasn't taking anything.</t>
  </si>
  <si>
    <t>It wasn't until the 3rd week that I started to feel as though I had the flu.</t>
  </si>
  <si>
    <t>I went to the dr. and he said no way could it be the Zoloft, said I had the stomach flu.</t>
  </si>
  <si>
    <t>Well, this lasted for 7 full days and I stay home with my 3 small children, it wasn't working!</t>
  </si>
  <si>
    <t>Today, I decided enough and did not take it.</t>
  </si>
  <si>
    <t>So far, no "withdrawal" effects but I'll be darned if I feel great.</t>
  </si>
  <si>
    <t>No nausea/dizziness like I experienced yesterday and the 7 days prior.</t>
  </si>
  <si>
    <t>I really wanted this to work and I do think it mellowed me out a bit, I wasn't so on edge, so jumpy and moody and irritable.</t>
  </si>
  <si>
    <t>I just can't go on indefinitely feeling like I was going to fall over or vomit all day.</t>
  </si>
  <si>
    <t>Tired, dry mouth, dizziness on occassion.</t>
  </si>
  <si>
    <t>For treating major depression.</t>
  </si>
  <si>
    <t>Started with 25mg for first 2 weeks, started with 50 mg for next 2 weeks.</t>
  </si>
  <si>
    <t>Not really doing better yet.</t>
  </si>
  <si>
    <t>Heard that 100 mg is the typical dose for treatment, but have to gradually increase dose to lessen side effects.</t>
  </si>
  <si>
    <t>Haven't started therapy yet.</t>
  </si>
  <si>
    <t>Maybe it will help.</t>
  </si>
  <si>
    <t>no orgasm during sex.</t>
  </si>
  <si>
    <t>was very tried until I started taking concerta for add.</t>
  </si>
  <si>
    <t>I have gained 15 lbs in about 3 months.</t>
  </si>
  <si>
    <t>I think due to the fact the zoloft has numbed any feeling of guilt of what I'm eating.</t>
  </si>
  <si>
    <t>It's been a free for all.</t>
  </si>
  <si>
    <t>Also I had a very slow metab.</t>
  </si>
  <si>
    <t xml:space="preserve">to begin with. </t>
  </si>
  <si>
    <t>Lack of ability to obtain erection (before taking, it was almost as if I could just think about something sexual to obtain erection, now my girlfriend and I both need about 10 minutes of heavy passionate kissing to even get horny (she is also on Zoloft now), Ejaculating problems, mainly sexual side effects.</t>
  </si>
  <si>
    <t>Has helped me with my anxiety and depression, though I still do worry alot, maybe more than before.</t>
  </si>
  <si>
    <t>Bad sexual side effects.</t>
  </si>
  <si>
    <t>I'm going to talk it over with my doctor to see what I'd like to have done.</t>
  </si>
  <si>
    <t>sweating, dry mouth, increased anxiety.</t>
  </si>
  <si>
    <t>worked wonderfully in the beginning.</t>
  </si>
  <si>
    <t>took away all the depression I was experiencing for three months.</t>
  </si>
  <si>
    <t>after 2 years, I built up a tolerance and had to increase it from 50 mg to 100 mg. the depression was creeping back again.</t>
  </si>
  <si>
    <t>I found nutritional supplements to deal with the depression.</t>
  </si>
  <si>
    <t>I am still on 25mg of Zoloft b/c it is IMPOSSIBLE to come off of.</t>
  </si>
  <si>
    <t>withdrawal is HORRIBLE!</t>
  </si>
  <si>
    <t>It does nothing for the depression anymore but my body is too used to it to stop it</t>
  </si>
  <si>
    <t>dry mouth, increased sweating, sexual problems (libido and ability).</t>
  </si>
  <si>
    <t>I was taking 200mg every morning, however I now only take 50mg as I am trying to get my sexual problems to improve.</t>
  </si>
  <si>
    <t>In addition, I am taking 300mg of wellbutrin, soon 450mg, and I am feeling sexual again.</t>
  </si>
  <si>
    <t>It has also helped me out of a deep depression that zoloft could not do.</t>
  </si>
  <si>
    <t>I love the extra energy!</t>
  </si>
  <si>
    <t>I also take klonopin 1mg 3 times daily.</t>
  </si>
  <si>
    <t>No appetite I went 3 days without eating and didn't realise until my partner was ramming a sandwich down me, now just a smaller appetite and still forget to eat.</t>
  </si>
  <si>
    <t>Blurred vision, diarrhoea, nausea, heart burn, hyper/wired can stay awake for 48hrs so have to take a sedative to sleep, insomnia, brain zaps/waves like vertigo but whilst sitting, speech problems and speech block, memory loss, suicidal thoughts with one attempt, dry mouth, involuntary movements like jerking.</t>
  </si>
  <si>
    <t>Reading through this yes the side effects have been awful and pretty persistent but I'll now explain below.</t>
  </si>
  <si>
    <t>Basically I anise these tablets no end and take up to 800-1000mg hence all the side effects, but because I abused them so heavily at the start a normal dose now gives me withdrawal which gives all the above side effects.</t>
  </si>
  <si>
    <t>So they work just don't abuse them or get blinding drunk as trying to kill yourself happens.</t>
  </si>
  <si>
    <t>with zoloft of 50mg then 100 mg, I experienced a decreased sex drive- and inability to have orgasm.</t>
  </si>
  <si>
    <t>more tiredness and irritable when I had to get up.</t>
  </si>
  <si>
    <t>monotone in emotion.</t>
  </si>
  <si>
    <t>I felt like I existed- monotone.</t>
  </si>
  <si>
    <t>nothing was funny and nothing made me too upset either.</t>
  </si>
  <si>
    <t>just shrug my shoulders as my living room curtains caught fire from melted heater wire that sparked.</t>
  </si>
  <si>
    <t>(not kidding- literally oh well.</t>
  </si>
  <si>
    <t>ho hum!)</t>
  </si>
  <si>
    <t>It did only allow me to think about one subject at a time other than my previous 9,846 thoughts in 2 minutes.</t>
  </si>
  <si>
    <t>(which was good)</t>
  </si>
  <si>
    <t>Was placed on Zoloft after suicide attempt.</t>
  </si>
  <si>
    <t>Although side effects were minimal, I started having severe manic episodes after a few weeks - driving 500 miles for no reason, not sleeping for days, etc Eventually I was taken off Zoloft and placed on Lamictal, which is now slowly reducing my manic episodes.</t>
  </si>
  <si>
    <t>Zoloft helped balance my mood after about a month, but the mania made my life more difficult.</t>
  </si>
  <si>
    <t>loss of sex drive, increase in anxiety.</t>
  </si>
  <si>
    <t>not sure if this is going to work.</t>
  </si>
  <si>
    <t>dr says that it can take up to 8 weeks .</t>
  </si>
  <si>
    <t>I hope it works soon</t>
  </si>
  <si>
    <t xml:space="preserve">feel like when i get upset it just makes it worse and i dont feel like myself. </t>
  </si>
  <si>
    <t>I felt an almost instant change with this drug, but ended up spending a lot of time in bed feeling tired and indifferent instead of going to class.</t>
  </si>
  <si>
    <t>I guess that's always better than feeling suicidal, right?</t>
  </si>
  <si>
    <t>No sex=no good, though.And you'll probably scare your partner away anyway after they realize that you've soaked yourself, your pj's, and the sheets through with night sweats.</t>
  </si>
  <si>
    <t>After you threw up 30 minutes after taking your pill.</t>
  </si>
  <si>
    <t>Wellbutrin worked MUCH better!</t>
  </si>
  <si>
    <t>weight gain, extreme spaciness and forgetfulness, loss of vocabulary, lethargic, cloudy head, lack of concentration.</t>
  </si>
  <si>
    <t>The first few months i was on Zoloft my depression and anxiety were definitely lifted.</t>
  </si>
  <si>
    <t>But in the past month, things have a taken a turn.</t>
  </si>
  <si>
    <t>I'm tired all the time, have gained 10 pounds and can't think straight.</t>
  </si>
  <si>
    <t>This drug has made me feel really stupid and I find myself at aloss for words quite often - simply because I can't think of the right words to use.</t>
  </si>
  <si>
    <t>But my overall mood has been much better which I guess is a good thing.</t>
  </si>
  <si>
    <t>But do i want to be dumb and happy or smart and depressed?</t>
  </si>
  <si>
    <t>Hmmm.</t>
  </si>
  <si>
    <t>I saw my doctor today and am going to switch drugs.</t>
  </si>
  <si>
    <t>I'm a little nervous about the withdrawl from Zoloft after hearing other reports here.</t>
  </si>
  <si>
    <t>I'll be sure to write back with my experience.</t>
  </si>
  <si>
    <t>Initially Zoloft was great.</t>
  </si>
  <si>
    <t>It leveled me out and made coping with circumstances manageable.</t>
  </si>
  <si>
    <t>I must have developed a tolerance however, as my dosage was increased and now my doc is transitioning me to Lexapro.</t>
  </si>
  <si>
    <t>for the first 2 weeks, "jittery", and tired in the day, but these went away totally, still sexual dysfunction.</t>
  </si>
  <si>
    <t>Sexual side-effects, insomnia.</t>
  </si>
  <si>
    <t>This medicine works wonderfully for it's intended purpose.</t>
  </si>
  <si>
    <t>I have switched to 5-htp though since it doesn't have the side-effects of Zoloft.</t>
  </si>
  <si>
    <t>The 5-HTP is great for mild serotonin disorders.</t>
  </si>
  <si>
    <t>I did fine at 50 mg ZOloft and fine on supplements too.</t>
  </si>
  <si>
    <t>Within a week I felt my energy level increase and depressed/suicidal thoughts decrease.</t>
  </si>
  <si>
    <t>After a month some of the anxiety and self-destructive urges returned, but I feel more able to manage these episodes and they are less crushing.</t>
  </si>
  <si>
    <t>Increased dose from 50 to 75 mg, maybe will increase to 100 mg.</t>
  </si>
  <si>
    <t>I still feel like "myself" but just less miserable and irritable.</t>
  </si>
  <si>
    <t>I feel tired a lot in the middle of the day but I always have in the winter anyway!</t>
  </si>
  <si>
    <t>Sex is still enjoyable but it's harder to climax, which is annoying, but I think is getting better with time.</t>
  </si>
  <si>
    <t>It has really helped for symptoms of depression and with less side affects than I was afraid of.</t>
  </si>
  <si>
    <t>I recommend it.</t>
  </si>
  <si>
    <t>stayed awake for the first week or so.</t>
  </si>
  <si>
    <t>None others.</t>
  </si>
  <si>
    <t>Don't ever run out.</t>
  </si>
  <si>
    <t>Cold turkey is dangerous.</t>
  </si>
  <si>
    <t>After 3 days stopping 100 mg a day, I should not have been behind the wheel.</t>
  </si>
  <si>
    <t>A whole weekend went by and I didn't know where I was or what time or day it was.</t>
  </si>
  <si>
    <t>A nurse at the emergency room that checked me vitals, was the only person I remember, beside my two children.</t>
  </si>
  <si>
    <t>She looked at me and said I was being ridiculous, "Zoloft is a day to day medicine and there is no effects from stopping!"</t>
  </si>
  <si>
    <t>This was 5 years ago and I will never forget her stupidity or condescending face.</t>
  </si>
  <si>
    <t>Both my children started laughing at her.</t>
  </si>
  <si>
    <t>On the positive side, I'm much more relaxed in tense situations.</t>
  </si>
  <si>
    <t>If I'm cut off in traffic, I don't flip anymore.</t>
  </si>
  <si>
    <t>I let them in and give a polite wave.</t>
  </si>
  <si>
    <t>the anger is just not there.</t>
  </si>
  <si>
    <t xml:space="preserve">Absolutely no libido!  </t>
  </si>
  <si>
    <t>Dry mouth.</t>
  </si>
  <si>
    <t>At first nausea,diareah,shakiness, sleeplessness, brain zaps, muscle twitches, jaw tightness, vivid/scary dreams,loss of sex drive.</t>
  </si>
  <si>
    <t>The side effects were like living a second version of my personal hell.</t>
  </si>
  <si>
    <t>I stuck with it, and now I am realizing what a sad, pathetic, lonley, afraid, antisocial, hermit I used to be.</t>
  </si>
  <si>
    <t>Now people enjoy being around me.</t>
  </si>
  <si>
    <t>I am actually funny!</t>
  </si>
  <si>
    <t>I can make friends.</t>
  </si>
  <si>
    <t>I miss orgasms, but I like the person I am now a lot better than I was.</t>
  </si>
  <si>
    <t>I think I will stay on it for a while!</t>
  </si>
  <si>
    <t>WEIGHT GAIN!</t>
  </si>
  <si>
    <t>HOLY COW!</t>
  </si>
  <si>
    <t>allot of weight gain.</t>
  </si>
  <si>
    <t>The other nasty side effect is if you forget to take it.</t>
  </si>
  <si>
    <t xml:space="preserve">You will end up with a light headed feeling and what I call "trailers' meaning that it takes your eyes a second to catch up with your focus. </t>
  </si>
  <si>
    <t xml:space="preserve">very low libido, no sex drive, intensified affects of alcohol tremendously, it relieved crying episodes, it helped me get my life back as far as enjoying things. </t>
  </si>
  <si>
    <t>had no negative side-effects and loved Seratraline.</t>
  </si>
  <si>
    <t>It has helped me a lot more than earlier meds.</t>
  </si>
  <si>
    <t>However, I have tried to taper and quit several times and CAN'T.</t>
  </si>
  <si>
    <t>I become dizzy, nauseus and can't function; feel as though I'm poisoned.</t>
  </si>
  <si>
    <t>One tiny dose makes all that badness go away in less than 30 minutes!</t>
  </si>
  <si>
    <t>So, yeah, I know I'm an addict.</t>
  </si>
  <si>
    <t>TODAY I'd like to know if my recent muscular twitches are related to this medicine.</t>
  </si>
  <si>
    <t>My belief is that once a person is on a med like this, his/her chemistry is changed, and, s/he can't "revert to the earlier version" of his/herself, so to speak.</t>
  </si>
  <si>
    <t>One is forever changed and cannot function as expected without the drug.</t>
  </si>
  <si>
    <t>Initially went cycling like a yo-yo with mild mania and depression.</t>
  </si>
  <si>
    <t>Had to go up gradually from 12.5 mg every two weeks until I reached 200 mg in a YEAR.</t>
  </si>
  <si>
    <t>It was stimulating and I was hyper for a few months.</t>
  </si>
  <si>
    <t>This is the only SSRI that didn't give me gastric side effects.</t>
  </si>
  <si>
    <t>It felt stimulating and made me hyper for quite a while.</t>
  </si>
  <si>
    <t>However, having severe depression, I had no choice but to stick with it Slow titration helped a lot.</t>
  </si>
  <si>
    <t>Didn't have depression under control until I added Lithium 300 mg as adjunct.</t>
  </si>
  <si>
    <t>Now depression-free for 5 years or so.</t>
  </si>
  <si>
    <t>To avoid poop-out I have a day off a week.</t>
  </si>
  <si>
    <t>At first I had super dry mouth and wanted to sleep forever.</t>
  </si>
  <si>
    <t>That went away and then I had terrible problems reaching orgasm.</t>
  </si>
  <si>
    <t>After 6 weeks or so my sex drive vanished completely.</t>
  </si>
  <si>
    <t>My depression was gone until after about 5 months then the Zoloft just stopped working.</t>
  </si>
  <si>
    <t>I found if I took a year off the Zoloft, it would work again later so that's what I do.</t>
  </si>
  <si>
    <t>I have tried almost all classes of anti depressants and so far this works the best.</t>
  </si>
  <si>
    <t>I get all aspects of my life back together; career, social, family, spiritual.</t>
  </si>
  <si>
    <t>My love life suffers due to the lack of sex but it lets me focus on other areas.</t>
  </si>
  <si>
    <t>I have been on and off Zoloft for 5 years and found that staying at a dose of 25mg each morning is the best.</t>
  </si>
  <si>
    <t>Increasing the dose only increased the side effects.</t>
  </si>
  <si>
    <t>Zoloft let me still feel sad or angry at times, it didn't make me a complacent, happy person.</t>
  </si>
  <si>
    <t>It helpped me to feel the appropriate feelings for a situation instead of the all consuming feelings of doom and self loathing.</t>
  </si>
  <si>
    <t>Without antidepressants I am sure I would have kiled myself by now.</t>
  </si>
  <si>
    <t>No matter what the side effects are it's worth it to get me back on my feet and let me feel good for a change.</t>
  </si>
  <si>
    <t>greatly decreased libido.</t>
  </si>
  <si>
    <t>weight loss/maintenance.</t>
  </si>
  <si>
    <t>seem to have more breakthrough symptoms after 10 years.</t>
  </si>
  <si>
    <t>Am considering switch.</t>
  </si>
  <si>
    <t>Lack of interest in sex ruined my marriage.</t>
  </si>
  <si>
    <t>smile more and laugh more.</t>
  </si>
  <si>
    <t>Difficulty reaching orgasm, wierd dreams, weight gain.</t>
  </si>
  <si>
    <t>I no longer cry everyday and think of suicide everyday.</t>
  </si>
  <si>
    <t>I can still orgasm it just takes longer.</t>
  </si>
  <si>
    <t>Binge eating like I haven't done since I was a child!</t>
  </si>
  <si>
    <t>I'm a nurse who works on nightshift.</t>
  </si>
  <si>
    <t>I've always had bouts of depression, I have a history of major anxiety to the point of it being physically painful, and developed OCD over time.</t>
  </si>
  <si>
    <t>When I switched to nights I became a complete mess.</t>
  </si>
  <si>
    <t>I could not even lift my head up because of how depressed I felt, and it scared me.</t>
  </si>
  <si>
    <t>I asked my PNP to give me zoloft, after thinking long and hard.</t>
  </si>
  <si>
    <t>I was extremely skeptical and afraid to take it, terrified to say the least, because I had a horrible reaction to a few other anti-Ds.</t>
  </si>
  <si>
    <t>After having it on my nightstand for about a week, I finally started taking the first weeks 25mg and then upped it to 50mg the following week, which I am on now.</t>
  </si>
  <si>
    <t>I must say that I noticed a dramatic difference- I'm always tired because of night shift, but I feel NO depression.</t>
  </si>
  <si>
    <t>I find myself able to fully concentrate, despite the slight dizziness and brainfog it gives.</t>
  </si>
  <si>
    <t>I stated I feel apathy, but I believe its because I feel apathy towards things that used to make me sad and depressed, and anxious.</t>
  </si>
  <si>
    <t>As far as my OCD, I have less trouble dealing with my intrusive thoughts and am not a nervous wreck following my episodes.</t>
  </si>
  <si>
    <t>Even though I feel slightly numbed out, I notice I'm more relaxed than I have ever been-the brainfog does not interefere with my patient care and safety.</t>
  </si>
  <si>
    <t>I have not had to take as much lorazepam 0.5mg PRN like before, that is an improvement.</t>
  </si>
  <si>
    <t>Honestly, I get nervous about feeling good on this medication and almost believe too-good-to-be-true, but I t</t>
  </si>
  <si>
    <t>beginning it I was first on "cloud 9" then I leveled off and life was back to normal.</t>
  </si>
  <si>
    <t>I have gradually incrased dosages and now I take 200mg/day.</t>
  </si>
  <si>
    <t>again I'm depressed and ho-hum not to mention I've gained 20lbs I wholeheartedly blame on the zoloft.</t>
  </si>
  <si>
    <t>I feel great otherwise until I hit this low.</t>
  </si>
  <si>
    <t>Question?</t>
  </si>
  <si>
    <t>is there a higher dosage of zoloft that brings you back to life after 200mg that my doc.</t>
  </si>
  <si>
    <t>isnt telling me, or is it time to quit and change?</t>
  </si>
  <si>
    <t>On occasion for money reasons i run out of my prescription for zoloft and may go days w/out it.</t>
  </si>
  <si>
    <t>i suffer from upset stomach, headache (always over my lft eye) terrible highs and lows and hot flashes.</t>
  </si>
  <si>
    <t>is this typical?</t>
  </si>
  <si>
    <t>Nausea, weight loss in beginning.</t>
  </si>
  <si>
    <t>0% sex drive, difficulty sleeping, nightmares, profuse sweating.</t>
  </si>
  <si>
    <t>For the 1st.</t>
  </si>
  <si>
    <t>time on med in 1993 it worked great for me for about 2 years.</t>
  </si>
  <si>
    <t>2nd time on med in 1999 it seemed to not even touch my anxiety/depression.</t>
  </si>
  <si>
    <t>The nightmares and seeing things at night made me opt for another med.</t>
  </si>
  <si>
    <t>Effexor XR 150 mgs.</t>
  </si>
  <si>
    <t>has worked wonders on me.</t>
  </si>
  <si>
    <t>WEIGHT GAIN!, WEIGHT GAIN!, AND WEIGHT GAIN.</t>
  </si>
  <si>
    <t>That is the only negative thing about the medication.</t>
  </si>
  <si>
    <t>It didn't make me feel like I was zoned out or numb.</t>
  </si>
  <si>
    <t>I loved the way I felt while I was taking it.</t>
  </si>
  <si>
    <t>The weight gain is the only reason I stopped taking it.</t>
  </si>
  <si>
    <t>Brain fog, derealization/depersonalization, lack of concentration, hard time remembering things.</t>
  </si>
  <si>
    <t>I had MAJOR panic attacks, obsessive thoughts, intrusive thoughts, general anxiety.</t>
  </si>
  <si>
    <t>Zoloft is helping.</t>
  </si>
  <si>
    <t>No weight gain, no extreme side effects.</t>
  </si>
  <si>
    <t>I just dont like the brain fog and detached feeling.</t>
  </si>
  <si>
    <t>This medication has turned my life around; I'd been suffering from moderate to severe depression for decades and was afraid to take antidepressents until my doctor convinced me to at least try Zoloft for a while.</t>
  </si>
  <si>
    <t>It's been about 4 years and I truly feel like a new person.</t>
  </si>
  <si>
    <t>The first 2 weeks I had a headache, I couldn't stop grinding my teeth and I was a little restless but it all went away.</t>
  </si>
  <si>
    <t>I currently take 150 mgs and it's great!</t>
  </si>
  <si>
    <t>loss of libido, drowsiness.</t>
  </si>
  <si>
    <t>Before being prescribed Zoloft I was very depressed and suicidal.</t>
  </si>
  <si>
    <t>After a few weeks on Zoloft it was amazing to me the way I felt (that is , not constantly depressed).</t>
  </si>
  <si>
    <t>I think it did make me sleepy because I was constantly napping, but that may also partly have been carried over from when I was depressed and unmedicated (I slept to avoid how I was feeling).</t>
  </si>
  <si>
    <t>After a year or so I realized I didn't have much of a libido anymore and after about 2.5 years on Zoloft I finally changed my medication, but if it wasn't for that side effect, I most likely would have stayed on it.</t>
  </si>
  <si>
    <t>weight gain and jaw clenching.</t>
  </si>
  <si>
    <t>The first 3 weeks of Zoloft (25mg), the anxiety had pretty much subsided (the clenched feeling in my chest was gone!</t>
  </si>
  <si>
    <t>what a relief!)</t>
  </si>
  <si>
    <t>but no real difference (some good days some bad days) with the depression.</t>
  </si>
  <si>
    <t>Moved up to 50mg.</t>
  </si>
  <si>
    <t>At the end of 6 weeks I still felt no difference but my best friend and boyfriend both said they noticed a difference and that I seemed to take things in stride better.</t>
  </si>
  <si>
    <t>Moved up to 75mg.</t>
  </si>
  <si>
    <t>Here- sometimes I felt more depressed, lethargic, and would get upset at things that normally wouldnt upset me, or felt too "whatever happens is fine" Went back down to 50mg 2x a week, 25mg5x a week.</t>
  </si>
  <si>
    <t>Slowly I noticed my mood feeling better.</t>
  </si>
  <si>
    <t>Feeling happier.</t>
  </si>
  <si>
    <t>More easy going.</t>
  </si>
  <si>
    <t>Also, my feeling of being able to trust others improved (guess I had mild paranoia that I didnt know I had).</t>
  </si>
  <si>
    <t>I love the effects of this med, except that now I am noticing weight gain (7lbs in last 2 mo.)</t>
  </si>
  <si>
    <t>thats not coming off with diet and exercise, so I am switching to Wellbutrin SR, and hopefully will have success with my mood and get back to a body fat % I am happy with.</t>
  </si>
  <si>
    <t>It gets a "4" because of weight gain and how long it took to work (2 months).</t>
  </si>
  <si>
    <t>Otherwise, it's a 5.</t>
  </si>
  <si>
    <t>Jittery, clenching/grinding teeth, insomnia, lack of libido.</t>
  </si>
  <si>
    <t>Severe diarrhea, which caused bad abdominal cramping.</t>
  </si>
  <si>
    <t>It worked better than any other medication I have ever taken for depression.</t>
  </si>
  <si>
    <t>Only had to stop it because the diarrhea never stopped.</t>
  </si>
  <si>
    <t>only experienced side effects such as Nausea for the first week or two of taking this medication.</t>
  </si>
  <si>
    <t>Though I do have extreme withdrawal symptoms if I skip more than one day.</t>
  </si>
  <si>
    <t>Withdrawal for me is being dizzy and extremely sleepy.</t>
  </si>
  <si>
    <t>These are side effects that continued throughout treatment with the drug.</t>
  </si>
  <si>
    <t>tiredness, increase in alcohol abuse/depenence (not near as bad as paxil), slightly decreased sexual desire(again not nearly as bad as paxil), somewhat decrease in energy, occasional euphoria.</t>
  </si>
  <si>
    <t>compared to paxil, zoloft reacts much better with me.</t>
  </si>
  <si>
    <t>I've been on and off of zoloft for a lot of years, and it has helped fairly well.</t>
  </si>
  <si>
    <t>However, it seemed to lose effectiveness after a few months.</t>
  </si>
  <si>
    <t>Then i had to increase the dosage (up from 50 mg).</t>
  </si>
  <si>
    <t>This always made me a little bit manicky.</t>
  </si>
  <si>
    <t>Now that i just started back on it, i'm experiencing the usual side effects when starting(tiredness, nausea, constipation, flucuations in mood and appetite, sweating).</t>
  </si>
  <si>
    <t>These subsided for me after about a week previous times i've been on it.</t>
  </si>
  <si>
    <t>It's a good first stab at trying an ssri in my opinion.</t>
  </si>
  <si>
    <t>if you are starting zoloft, start at low dosages and increase only if needed.</t>
  </si>
  <si>
    <t>Less is more.</t>
  </si>
  <si>
    <t>*Note* I am not a medical professional and have no medical training.</t>
  </si>
  <si>
    <t>This information is simply compiled from personal experience and remember that everyone reacts differently to these drugs so you may experience some/all/none ,or have other side effects i didn't mention.</t>
  </si>
  <si>
    <t>6 weeks now and today i am starting 100mg dose, previously 50)  Generally feeling better but will comment again in due course.</t>
  </si>
  <si>
    <t>There is light at the end of the tunnel.</t>
  </si>
  <si>
    <t>Initially, some insomnia which subsided.</t>
  </si>
  <si>
    <t>Long term: low libido, fatigue.</t>
  </si>
  <si>
    <t>I currently take 200mg.</t>
  </si>
  <si>
    <t>Zoloft has made all the difference in my life: I'm no longer depressed.</t>
  </si>
  <si>
    <t>The anxiety I experience is somewhat resistant, however, and Zoloft isn't really helping.</t>
  </si>
  <si>
    <t>My doctor has prescribed a very low dose of Seroquel (off-label) to help the anxiety, but I haven't taken it.</t>
  </si>
  <si>
    <t>*</t>
  </si>
  <si>
    <t>Its an antipsychotic with lots of serious side effects (I'm not psychotic).</t>
  </si>
  <si>
    <t>So, I may need to try a different SSRI to see if it will help with the anxiety.</t>
  </si>
  <si>
    <t>I started taking 50 mg per day after a car accident that left me with a back injury.</t>
  </si>
  <si>
    <t>I am now up to 200 mg per day of Zoloft and I can say I no longer dwell on certain things, but I worry about other things more.</t>
  </si>
  <si>
    <t>I have a high tolerence to meds, I also take 2000-3000 mg lortab per day for pain and it just barely takes the edge off.</t>
  </si>
  <si>
    <t>I also take flexeril 4 times a day and take 10mg of Ambien nightly to sleep, and a blood pressure pill daily (I am not overweight).</t>
  </si>
  <si>
    <t>Even with all this I function normally &amp; I am self employed, which is extremely stressful.</t>
  </si>
  <si>
    <t>No one who knows me would ever believe I take this much medication!</t>
  </si>
  <si>
    <t>I would love to say Zoloft is a life saver but it only slightly helps me.</t>
  </si>
  <si>
    <t>If I miss a dose though, I feel like I have little lightening strikes in my head.</t>
  </si>
  <si>
    <t>Overall, it does help some, but I have not tried to come off of it, YET!</t>
  </si>
  <si>
    <t>helped me alot.</t>
  </si>
  <si>
    <t>Helped a great deal then put on the generic and had a totally negative reaction.</t>
  </si>
  <si>
    <t>I had terrible panic and anxiety.</t>
  </si>
  <si>
    <t>Now my dr put me back on name brand He puts on script that it is medically necesary so my ins covers it.</t>
  </si>
  <si>
    <t>Believe me the generic vs the name brand makes a big difference.</t>
  </si>
  <si>
    <t>Sexual side effects.</t>
  </si>
  <si>
    <t xml:space="preserve">Virtually impossible to ejaculate. </t>
  </si>
  <si>
    <t>gained 5lbs, decreased sexual desire.</t>
  </si>
  <si>
    <t>I was on 50mg for 8 years, after a while it wasn't helping so the doc increased it and I am much happier now.</t>
  </si>
  <si>
    <t>Really very few side effects-I think it's great.</t>
  </si>
  <si>
    <t>None at first, but over time I realized 1) I had gained 50 lbs in the last 3 years, 2) I had anxiety attacks that I previously never had , 3) Restless Leg Syndrome, 4) Sweaty and HOT nearly all of the time.</t>
  </si>
  <si>
    <t>5) Still had several months during the year when I was fatigued and too tired to function.</t>
  </si>
  <si>
    <t>I stopped taking Zoloft because I was still having several months out of the year when I felt like it wasn't helping - I had no motivation and just wanted to sleep all day.</t>
  </si>
  <si>
    <t>Plus, in the last year, I experienced anxiety attacks more frequently which slowly created phobias I never had before.</t>
  </si>
  <si>
    <t>The last straw was feeling hot all of the time.</t>
  </si>
  <si>
    <t>People look at you strange when you wear short sleeves in 40 degree weather.</t>
  </si>
  <si>
    <t>;) HOWEVER, it did help a majority of the time, especially in the first 2 years.</t>
  </si>
  <si>
    <t>It helped get rid of the depression yet I still felt completely myself - not like a zombie at all.</t>
  </si>
  <si>
    <t>It was mild enough that I could switch the dosages when I had a bad "phase" (maybe SAD?)</t>
  </si>
  <si>
    <t>without any immediate side effects.</t>
  </si>
  <si>
    <t>Thought it was a miracle drug at first!</t>
  </si>
  <si>
    <t>Unfortunately, the side effects began to be too much for it to be worth it.</t>
  </si>
  <si>
    <t>Currently in the process of switching over to Wellbutrin XL.</t>
  </si>
  <si>
    <t xml:space="preserve"> IT SAVED MY LIFE</t>
  </si>
  <si>
    <t>At greater then 50 mg experience sexual side effects.</t>
  </si>
  <si>
    <t>Bad vivid dreams.</t>
  </si>
  <si>
    <t>Been on 50 mg for 10 years.</t>
  </si>
  <si>
    <t>I am sure it probably isn't doing anything for me except a crutch.</t>
  </si>
  <si>
    <t>If I increase to 100 I have sexual side effects immediate.</t>
  </si>
  <si>
    <t>It helped a lot at the beginning when I had anxiety attacks and depression.</t>
  </si>
  <si>
    <t>Really can affect sleep.</t>
  </si>
  <si>
    <t>Have many dreams, usually bad, that sometimes can not determine from reality.</t>
  </si>
  <si>
    <t xml:space="preserve">Decreased libido and insomnia. </t>
  </si>
  <si>
    <t>Headaches &amp; mild nausea for a few hours after taking it for the first few weeks.</t>
  </si>
  <si>
    <t>Both subsided in a couple of weeks.</t>
  </si>
  <si>
    <t>I experience some drowsiness so I take it at night.</t>
  </si>
  <si>
    <t>I started taking zoloft for depression and insomnia.</t>
  </si>
  <si>
    <t>Thankfully, it took care of insomnia from the very first night.</t>
  </si>
  <si>
    <t>I had the best sleep I'd had in months.</t>
  </si>
  <si>
    <t>Now, after taking it for 9 months or so, I still sleep deeply (this can be both a blessing and a curse).</t>
  </si>
  <si>
    <t>For the first couple of weeks, I'd get headaches and have mild nausea after taking the pill.</t>
  </si>
  <si>
    <t>But again, that stopped after about two weeks.</t>
  </si>
  <si>
    <t>During the first 6 to 8 weeks on zoloft, I couldn't remember any of my dreams.</t>
  </si>
  <si>
    <t>But they came back after that - as colorful as before.</t>
  </si>
  <si>
    <t>I read where others have experienced vivid dreams as a side effect, but I've always dreamed pretty vividly so this doesn't bother me.</t>
  </si>
  <si>
    <t>I do still get the drowsiness about an hour after I take it, so I take it at night.</t>
  </si>
  <si>
    <t>For the first 3 or 4 months, I noticed a slight decrease in libido, but at this point my sex drive is back in full force plus some.</t>
  </si>
  <si>
    <t>Zoloft helped me a great deal, really helped me get out of a deep depression.</t>
  </si>
  <si>
    <t>In a few months my doctor and I hav</t>
  </si>
  <si>
    <t xml:space="preserve">weight gain that I cannot shake, but other than that it is much easier staying on an even keel in my PM week, and my family doesn't have to tolerate an anxious B**** who wants nothing but to run away during that week. </t>
  </si>
  <si>
    <t>Started w/ 50MG to build up to 100/day and during first week period experienced horrible side effects; tremors, nausea, etc After that week, no side effects whatsoever.</t>
  </si>
  <si>
    <t>Only long term effect is that I can't cry - literally.</t>
  </si>
  <si>
    <t>not that I'd want to be cry often but it is a good stress relief and now, nothing.</t>
  </si>
  <si>
    <t>Overall I'm glad I'm on it, have been for around 4-5 years now.</t>
  </si>
  <si>
    <t>I can tell I get less angry at things and sometimes less sad - the only complaint is not being able to express sadness.</t>
  </si>
  <si>
    <t>I'd still recommend at least giving it a shot.</t>
  </si>
  <si>
    <t>tremor (especially in hands), zombie feeling at too high a dosage, tiredness, lack of energy, numbing.</t>
  </si>
  <si>
    <t>Zoloft has helped me a great deal since I began taking it 10 years ago.</t>
  </si>
  <si>
    <t>It worked well but then I decided to try and get off of it .</t>
  </si>
  <si>
    <t>I tapered down from 75mg very carefully and slowly.</t>
  </si>
  <si>
    <t>At first, it felt great - I felt happier and better than I had since beginning the medication, and continued to feel that way emotionally until I reached 0mg.</t>
  </si>
  <si>
    <t>About a week later, however, the withdrawal hit and it was HORRIBLE.</t>
  </si>
  <si>
    <t>I was rapid cycling between being "okay" and crying uncontrollably about nothing, my anxiety was absolutely awful, I had a headache from hell, I was irritable and actually ANGRY at everyone and everything in spite of never having an anger problem in my life, and everything felt hopeless to me.</t>
  </si>
  <si>
    <t>I eventually struggled with whether it was withdrawal or the original problem, but then at my lowest point I decided to take 12.5mg and within two hours EVERY problem went away.</t>
  </si>
  <si>
    <t>This tells me (and my doctors) that what I had been feeling was the withdrawal, and not the or</t>
  </si>
  <si>
    <t>increased migraine and headaches frequency (went from very rarely to frequently), vomitting, nausea, initially constipated then just diarrhea, disturbing twitching while trying to fall asleep, not the usual twitching, very dry mouth, loss of libido ( got better when I decreased from 150mg to 100 mg after 3 months), also have occasional yawnitis as I call it which was worse in the beginning, also had terrible motion sickness I have never had before from flying, alot of dizziness if I forget my dose after just an hour since I decreased to 100mg a month ago, irritability, fall asleep at work sometimes lasting all day, somewhat better after taking the medicine at noontime, waking up in the middle of the night is completely resolved since taking the meds at noontime rather than before bed, definitely I am not losing weight, had panic attacks and that weird tingly feeling for first 2 weeks but these went away.</t>
  </si>
  <si>
    <t>the irritablility is less than the irritability I had from PMS before taking zoloft.</t>
  </si>
  <si>
    <t>despite the side effects the medicine works very well for anxiety.</t>
  </si>
  <si>
    <t>I still have trouble waking up in the morning which I thought was depression but maybe I just have a sleep disorder.</t>
  </si>
  <si>
    <t>I am going to switch back to celexa if possible since I took that before and the side effects were minimal and also to try and avoid zoloft withdrawl .</t>
  </si>
  <si>
    <t>from there on I don't know what I will do b/c celexa seemed to stop working after a year which was why I switched to zoloft.</t>
  </si>
  <si>
    <t>my doctor wanted to just increase my dose of celexa but this made me very dizzy, almost blind when I would stand up fast or get out of bed.</t>
  </si>
  <si>
    <t>looking back this seems not half as bad as the side effects from zoloft.</t>
  </si>
  <si>
    <t>major weight gain that led to high systolic blood pressure.</t>
  </si>
  <si>
    <t>Headaches for a couple of days of withdrawal.</t>
  </si>
  <si>
    <t>I love Zoloft because of the very few side effects and its effectiveness in treating my anxiety and depression.</t>
  </si>
  <si>
    <t>I haven't needed to take a Xanax in a long time.</t>
  </si>
  <si>
    <t>Unfortunately, the weight gain and sex drive issue is driving me crazy, and I am considering switching to another drug because of this, but it appears that the other SSRIs have the same issues.</t>
  </si>
  <si>
    <t>I do highly recommend this drug, but everyone is different.</t>
  </si>
  <si>
    <t>My mom tried taking it and she broke out in hives, or hive-like bumps all over her body.</t>
  </si>
  <si>
    <t>jittery, can't sleep, no sex drive.</t>
  </si>
  <si>
    <t>It did help me with my depression and suicidal thoughts, but I have gained quite a bit of weight.</t>
  </si>
  <si>
    <t>I have to take an additional medication for anxiety.</t>
  </si>
  <si>
    <t>Night sweats (really annoying), loose stool (no big deal), difficulty reaching orgasm when i first when on, then it returned to normal for years, but in the last 6 months orgasm is very elusive again.</t>
  </si>
  <si>
    <t>Took a few years to figure out right time of day to take it to feel ok, evenings work for me (always been 50mg).</t>
  </si>
  <si>
    <t>When i miss a day i feel very spaced out, thick, groggy, sad.</t>
  </si>
  <si>
    <t>Zoloft totally changed my life for the better.</t>
  </si>
  <si>
    <t>The difference was like night and day with feeling like i had a purpose in the world and motivation and joy.</t>
  </si>
  <si>
    <t>in the last 6 months I feel like Zoloft has stopped working.</t>
  </si>
  <si>
    <t>i have great social anxiety again, lots of self-doubt, have not felt joy in a very long time.</t>
  </si>
  <si>
    <t>even though zoloft worked well for so long i have wanted to go off for years due to trendyness/social stigma and belief that i should be able to handle this w/o meds but have had much trouble with the withdrawal the 2 times i tried.</t>
  </si>
  <si>
    <t>now that i am feeling bad again i wonder if it would be a good time to try going off because the drop might be less than if i were feeling great.</t>
  </si>
  <si>
    <t>i never liked the idea of being on zoloft but i can't deny that it worked brilliantly for years.</t>
  </si>
  <si>
    <t xml:space="preserve">slight headache. </t>
  </si>
  <si>
    <t>Neck stiffness and pain, Headache, Muscle pain in legs and lower back, Difficult sleep.</t>
  </si>
  <si>
    <t>I just wanted to report on day 1 of use and will continue to update as I go.</t>
  </si>
  <si>
    <t>Anxiety was greatly decreased within one hour of taking medication.</t>
  </si>
  <si>
    <t>I did feel that I needed to slow down and take it easy due a general sense of instability.</t>
  </si>
  <si>
    <t>Severe insomnia,weight fluctuations.</t>
  </si>
  <si>
    <t>Once you eat a bite, you don't feel full and crave SUGAR.</t>
  </si>
  <si>
    <t>Works for my form of depression, however it has destroyed my sleeping patterns.</t>
  </si>
  <si>
    <t>Dosage of zoloft is 50 to 150 mg range.</t>
  </si>
  <si>
    <t>I started taking AmbienCR to sleep but at 12.5mg it only helped for 4 hours.</t>
  </si>
  <si>
    <t>I asked doctor about supplementing Zoloft with Trazadone(antidepressant) and he agreed.</t>
  </si>
  <si>
    <t>Trazadone puts me to sleep in 20 minutes.</t>
  </si>
  <si>
    <t>There is synergism (works well together) with the two antidepressants.</t>
  </si>
  <si>
    <t>Currently 50mg Zoloft and 125mg Trazadone.</t>
  </si>
  <si>
    <t>Not sure what ratio will work yet but if I can't sleep, I can't function so I will continue to find balance.</t>
  </si>
  <si>
    <t>I researched Zoloft and literature says 50mg is max dosage.</t>
  </si>
  <si>
    <t>Anything over and it does not help(but I see many take it at higher dosage and my psych.</t>
  </si>
  <si>
    <t>doctor typically prescribes at much higher dosages to patients.</t>
  </si>
  <si>
    <t>This worries me.</t>
  </si>
  <si>
    <t>If sleep is still issue over long term I will look into subsituting Zoloft for something else.</t>
  </si>
  <si>
    <t>Difficulty Orgasming, less of a sex drive, DROWSINESS.</t>
  </si>
  <si>
    <t>Very sleepy, would doze off at work at my desk and during meetings.</t>
  </si>
  <si>
    <t>Weight gain.</t>
  </si>
  <si>
    <t>VERY vivid dreams to the point of not really knowing what I dreamt and what really happened.</t>
  </si>
  <si>
    <t>vaginal dryness, decreased libido.</t>
  </si>
  <si>
    <t>I've been taking it for 12 years for suicidal depression.</t>
  </si>
  <si>
    <t>This drug has worked really well for my depression, and I feel is worth the side effects.</t>
  </si>
  <si>
    <t>headache.</t>
  </si>
  <si>
    <t>intese dislike for people who use these forums to use language that clearly idenitfies them as an IDIOT.</t>
  </si>
  <si>
    <t>As I am reading this forum, I noticed one or two (maybe same person) people using bad language &amp; "dissing" the use of Zoloft.</t>
  </si>
  <si>
    <t>Personally I have had success in using Zoloft and feel that if a person has an honest opinion, then by all means, express it.</t>
  </si>
  <si>
    <t>But, words like this person is using (you know which words I am referring to) simply confirms that this person is sorely uneducated and is ignorant of the fact that the english language has many more options than what they are aware of.</t>
  </si>
  <si>
    <t>My suggestion is to get a Thesaurus &amp; a Dictionary &amp; get studying!</t>
  </si>
  <si>
    <t>(and leave this forum to those who want to help themselves &amp; others)</t>
  </si>
  <si>
    <t xml:space="preserve">none. </t>
  </si>
  <si>
    <t>mild, a little dizzy at first!</t>
  </si>
  <si>
    <t>Great stuff, after 10 years I think I have found my medicine!</t>
  </si>
  <si>
    <t>I was on zoloft 50 mg for over a year.</t>
  </si>
  <si>
    <t>I thought I was better went off it, but became worse than before when not on medication.</t>
  </si>
  <si>
    <t>My doctor up my dose to 100 mg and I feel great.</t>
  </si>
  <si>
    <t>I am better an ever and so is my mood.</t>
  </si>
  <si>
    <t>little dry mouth.</t>
  </si>
  <si>
    <t>This drug has taken the "EDGE" off of my symptoms and has help me stabilize my mood.</t>
  </si>
  <si>
    <t>An increase in dose caused insomnia, went back down, no problems.</t>
  </si>
  <si>
    <t>Loss of sex drive, however, the side effects of depression are much worse.</t>
  </si>
  <si>
    <t>Yes?</t>
  </si>
  <si>
    <t>Stopped me from thinking about suicide every single day for years.</t>
  </si>
  <si>
    <t>Gave me a</t>
  </si>
  <si>
    <t>I was on 100 mg for 3 1/2 years when it quit working as well as it had been.</t>
  </si>
  <si>
    <t>It was still helping, just not enough.</t>
  </si>
  <si>
    <t>I was taken off Zoloft and put on Seroquel.</t>
  </si>
  <si>
    <t>Big mistake!</t>
  </si>
  <si>
    <t>I suffered from extreme aggression, agitation, mood swings, and I was unable to feel peace or happiness.</t>
  </si>
  <si>
    <t>I wound up cutting my arm 3 times and needed 31 stitches!</t>
  </si>
  <si>
    <t>I suffered from a mental brake down after 5 weeks of being on the Seroquel and when I had to stay at a mental facility they put me back on Zoloft and increased my dose to 150mg.</t>
  </si>
  <si>
    <t>I was like a new person!</t>
  </si>
  <si>
    <t>I was the 'old', good me again and I have been better ever since.</t>
  </si>
  <si>
    <t>If the Zoloft stops 'working' then increase your dose before trying something else and risk having an adverse reaction like I did.</t>
  </si>
  <si>
    <t>Zoloft can be taken up to 350mg and still be safe, so if it has ever worked for you, please give a higher dose a try.</t>
  </si>
  <si>
    <t>extreme anxiety first 2 weeks.</t>
  </si>
  <si>
    <t>some sleepiness.</t>
  </si>
  <si>
    <t>little stomach upset.</t>
  </si>
  <si>
    <t>it took about 8 weeks for the full effects, and it was a life saver for me.</t>
  </si>
  <si>
    <t>this drug worked so well along with therapy.</t>
  </si>
  <si>
    <t>i can only hoope it works as well for others as it did for me.</t>
  </si>
  <si>
    <t>unfortunatly, it lost its effect after 9 yrs, and i am searching for something else that will be as effective.</t>
  </si>
  <si>
    <t>if anyone has exp.</t>
  </si>
  <si>
    <t>this please feel free to write me</t>
  </si>
  <si>
    <t>It resolved my depession.</t>
  </si>
  <si>
    <t>I have to take the maximum (200 mg) every day.</t>
  </si>
  <si>
    <t>I am able to mingle with the public now and have sensible conversation.</t>
  </si>
  <si>
    <t>Had lots of trouble at first.</t>
  </si>
  <si>
    <t>Anxiety increased tenfold, had panic attcks, disconnected/spaced out feeling.</t>
  </si>
  <si>
    <t>But it all went away eventually and I started feeling great.</t>
  </si>
  <si>
    <t>I love my zoloft.</t>
  </si>
  <si>
    <t>I am only on 50mg but my insomnia is gone, my anxiety is under control, and I get depressed less often.</t>
  </si>
  <si>
    <t>Initially had some sexual problems, but remedied that by taking it at night before bed (and after sexual activity) so that the level of the drug would be at its lowest point in the evenings.</t>
  </si>
  <si>
    <t>I may be seeing some very slight weight gain but I can't say for sure that it is the zoloft.</t>
  </si>
  <si>
    <t>Libido is decreased.</t>
  </si>
  <si>
    <t>This is a difficult med.</t>
  </si>
  <si>
    <t>to start as weird side effects ranging from head aches to 'whirring brain' effects and restlessness.</t>
  </si>
  <si>
    <t>I found they are minimal when increasing dosage by only 25mg at a time.</t>
  </si>
  <si>
    <t>It took months to settle in with this drug but it was so worth it.</t>
  </si>
  <si>
    <t>Dr. s do not understand the crazy side effects of starting this class of drugs and often move patients too quickly thru increases.</t>
  </si>
  <si>
    <t>Zoloft is amazing for me.</t>
  </si>
  <si>
    <t>I have learned how to raise and lower the dosage with the seasons/ light changes here in the north.</t>
  </si>
  <si>
    <t>I go from 200 mg in winter to 125 in the summer.</t>
  </si>
  <si>
    <t>I tried Celexa at one point but it caused memory problems right away.</t>
  </si>
  <si>
    <t>I wouldn't give up this drug for anything but you have to understand that small improvements occur across several months and you have to hang in there for the long haul.</t>
  </si>
  <si>
    <t>slight loss of appetite, some headaches.</t>
  </si>
  <si>
    <t>I mean take everyones reviews with a grain of salt because all medication works differently for different people however for me this medication helped me get through my darkest times and idk if i would be alive today without it.</t>
  </si>
  <si>
    <t xml:space="preserve">Zoloft increased my happiness and stabilized my mood swings immediately. </t>
  </si>
  <si>
    <t>Generally very mild.</t>
  </si>
  <si>
    <t>Slightly delayed orgasm and some strange dreams.</t>
  </si>
  <si>
    <t>I tend to sleep longer in the morning.</t>
  </si>
  <si>
    <t>Completely silenced the endless tape loop in my head that kept telling me about all the horrible things that would probably happen.</t>
  </si>
  <si>
    <t>Hasn't changed my personality, but turned me into the person I'm supposed to be.</t>
  </si>
  <si>
    <t>Won't work for everyone, but worked wonders for me!</t>
  </si>
  <si>
    <t>In the beginning, headache, gastrointestinal effects, brain fog, perspiring.</t>
  </si>
  <si>
    <t>jittery, sexual effects.</t>
  </si>
  <si>
    <t>(of course, the problems i was having were causing those anyways) Now no side effects , occasonal headaches, and jitters, but mostly I feel much much better.</t>
  </si>
  <si>
    <t>This drug might have saved my life, it sure saved my sanity.</t>
  </si>
  <si>
    <t>I was experiencing panic attacks and depression that was making me unable to come out of my room because I was to worried about what "would happen".</t>
  </si>
  <si>
    <t>I am working again, doing all the things I need to do and love to do and able to care for my family.</t>
  </si>
  <si>
    <t>I wouldnt put this drug aside because of what you hear.</t>
  </si>
  <si>
    <t>Its a very effective drug if its used to combat the right cause.</t>
  </si>
  <si>
    <t>It works for me very well.</t>
  </si>
  <si>
    <t>The first month is rough, but it passes, it surely isnt worse then being scared of being in the kitchen because the knives are sharp.</t>
  </si>
  <si>
    <t>or not being able to get out of bed because facing the depression and feelings your having is to much of a load on your heart/mind to bother.</t>
  </si>
  <si>
    <t>Been there done that.</t>
  </si>
  <si>
    <t>Zoloft is better.</t>
  </si>
  <si>
    <t>Started off with a low dose, and had to up the dosage til we found what works for me.</t>
  </si>
  <si>
    <t>which is 150 mgs per day taken with cookies.</t>
  </si>
  <si>
    <t>i recommend the cookies.</t>
  </si>
  <si>
    <t>PS i have not gained any weight.</t>
  </si>
  <si>
    <t>and if</t>
  </si>
  <si>
    <t>The only side effect I have noticed is it makes me sleepy, so I take it at night and sleep well.</t>
  </si>
  <si>
    <t>I do have occassional, mild headaches but nothing worth stoping it over, that's why there's Motrin.</t>
  </si>
  <si>
    <t>Zoloft has changed my life.</t>
  </si>
  <si>
    <t>I went from taking Xanax .5mg 3-4 times a day, to not taking it at all and still not having anxiety attacks.</t>
  </si>
  <si>
    <t>It took a good 4 weeks, but I am so calm, comparatively speaking.</t>
  </si>
  <si>
    <t>sexual indifference, dizziness when I miss a dose.</t>
  </si>
  <si>
    <t>I have been taking 150 mg of Zoloft for a long time  (10 yrs).</t>
  </si>
  <si>
    <t>About 3 months ago,I began to have symptoms- not so much depression but of mood swings, severe irratibility &amp; anger.</t>
  </si>
  <si>
    <t>I went to my doc &amp; asked to try something new so we tried Cymbalta (made me manic), then Lexapro (made me completely emotionless).</t>
  </si>
  <si>
    <t>I have been on a downward spiral since going off zoloft, to the point that my doc has me on 2-3 mg of Xanax a day.</t>
  </si>
  <si>
    <t>Yesterday, I went in to my doc &amp; said please, please dear God, put me back on Zoloft.</t>
  </si>
  <si>
    <t>If I thought it was bad before, I was SO SO wrong.</t>
  </si>
  <si>
    <t>Doc says that after being on Zoloft for so long, my brain may now have a chemical need for it.</t>
  </si>
  <si>
    <t>Not addiction, just an alteration.</t>
  </si>
  <si>
    <t>At least with Zoloft I can function and take care of my family.</t>
  </si>
  <si>
    <t>slight sexual problems, delayed ejaculation.</t>
  </si>
  <si>
    <t xml:space="preserve">other than that no problems. </t>
  </si>
  <si>
    <t>This literally saved my life.</t>
  </si>
  <si>
    <t>Much better than Paxil (made me gain weight and sleepy) or Wellbutrin (made me suicidal and grumpy.</t>
  </si>
  <si>
    <t>I have a libido on this stuff unlike the other SSRI's.</t>
  </si>
  <si>
    <t>Over a 10 yr period I have gained 70 lbs Other than that, it helped me with my anxiety attacks and depression.</t>
  </si>
  <si>
    <t>I also went to a pychiatrist and he helped me change the way i process my thoughts.</t>
  </si>
  <si>
    <t>I used to have one negative thought that would snowball into two etc So with behavioral therapy and 100 mg a day of Zoloft, I was able to feel at ease.</t>
  </si>
  <si>
    <t>Keep record of your weight when starting.</t>
  </si>
  <si>
    <t>My doctor and I just realized that my weight gain might be from the Zoloft.</t>
  </si>
  <si>
    <t>With the approval and supervision of my doctor I am trying to get off of the medication.</t>
  </si>
  <si>
    <t>I have gone down to 50 mg a day, and had no withdrawls.</t>
  </si>
  <si>
    <t>I have tried to quit cold turkey and have experienced what some call "brain shivers".</t>
  </si>
  <si>
    <t>It usually happens with another antidepressant.</t>
  </si>
  <si>
    <t>A simple Google search will bring up what myself and other people experience.</t>
  </si>
  <si>
    <t>This was only when I was getting OFF of the Zoloft too quickly.</t>
  </si>
  <si>
    <t>Initial side effects included period tremors, mainly in my hands, that went away after I had been on the med for a few weeks.</t>
  </si>
  <si>
    <t>Ongoing side effects include nausea (if I don't eat something with it), sleepiness, and difficulty achieving orgasm.</t>
  </si>
  <si>
    <t>Am taking this in combination with Wellbutrin, which counteracts the sexual side effects and the sleepiness.</t>
  </si>
  <si>
    <t>Overall I am delighted with the difference Zoloft has made for me in letting me lead a normal life, and I consider a bit of nausea to be quite worth it.</t>
  </si>
  <si>
    <t>I've taken it so long- 14 yrs- that today I cannot name any undesirable side-effects.</t>
  </si>
  <si>
    <t>In the very first years, there was difficulty in achieving orgasm, but no ED at all.</t>
  </si>
  <si>
    <t>I remember the first four days on the drug were weird: I felt jittery and a little elated, rather like the opening to a hallucinogenic drug.</t>
  </si>
  <si>
    <t>But that subsided very soon.</t>
  </si>
  <si>
    <t>As everyone knows, you have to give the drug about a month before you decide you might cycle off it; people who decide after a week that "it's not for them" are really not using the drug correctly.</t>
  </si>
  <si>
    <t>I will say that withdrawal from Zoloft (or any SSRI) is a very unpleasant experience: severe mental confusion, and objects in your peripheral vision seem to dance about, wheel and lurch unexpectedly (not unlike the "tracers" of LSD).</t>
  </si>
  <si>
    <t>You seem to "miss" seconds of time.</t>
  </si>
  <si>
    <t>Crying bouts resume at the slightest provocation (Ask my family about the time I started crying over the breakfast tabl.</t>
  </si>
  <si>
    <t>I tell people that Zoloft gives me a Floor.</t>
  </si>
  <si>
    <t>A floor under my feet beneath which I shall not sink This means that I'll still have good days and bad, but I know i have the security of an emotional "floor" beneath my feet.</t>
  </si>
  <si>
    <t>Before this medicine, I could sinkand sink and sink into depression, seemingly without end.</t>
  </si>
  <si>
    <t>The biggest gift of Zoloft, I'd say, is that it allows me to *think*; those of us severely depressed know that, even worse than the dysthymia, is the inability to read printed matter.</t>
  </si>
  <si>
    <t>you'll read and re-read the same paragraph over and over again!</t>
  </si>
  <si>
    <t>Now I can think and read, and that's everything.</t>
  </si>
  <si>
    <t>They say the effects of Zoloft are smooth and constant, based on blood levels, but damned if I don't find myself feeling a little more cheerful/alert every day, an hour after popping my pills.</t>
  </si>
  <si>
    <t>Night sweats but not sure it's from the Zoloft.</t>
  </si>
  <si>
    <t>I also didn't like the weird feelings when I first started so I took half doses until I got used to them and then moved to the full dose.</t>
  </si>
  <si>
    <t>I classify my life as "BZ" &amp; "AZ" (before zoloft and after zoloft).</t>
  </si>
  <si>
    <t>I spent over sixty years depressed before.</t>
  </si>
  <si>
    <t>With zoloft I now know what "normal" life is like.</t>
  </si>
  <si>
    <t>But in addition to eliminating the depression it also eliminated the highs.</t>
  </si>
  <si>
    <t>(I used to consider myself a "mini manic depressive".)</t>
  </si>
  <si>
    <t>I take 100mg a day.</t>
  </si>
  <si>
    <t>any I had initially went away after a few weeks but the lack of sex drive is why I had to quit taking it.</t>
  </si>
  <si>
    <t>Some mental fogginess in school.</t>
  </si>
  <si>
    <t>I have taken many drugs but Zoloft was the best for me.</t>
  </si>
  <si>
    <t>No weight issues, energy was good, sleep was amazing.</t>
  </si>
  <si>
    <t>Success with these meds truly depends on staying in touch with your physician so they can adjust or change as necessary.</t>
  </si>
  <si>
    <t>This drug works fast and worked great for me!</t>
  </si>
  <si>
    <t>I have been on Prozac (loved it but I got migranes), Effexor, Wellbutrin, Lexapro, and mood stabilizers Depakote and Lamictal.</t>
  </si>
  <si>
    <t>Today I start Celexa since it has less sexual side effects.</t>
  </si>
  <si>
    <t>If I was single, my only choice would be the best for me, Zoloft.</t>
  </si>
  <si>
    <t>Makes me sleepy.</t>
  </si>
  <si>
    <t>As long as I take it in the evening I have no problems with Zoloft.</t>
  </si>
  <si>
    <t>I have been on anti-depressants for about 20 years and this works better than anything else.</t>
  </si>
  <si>
    <t>Equilibrium problems at 50 mg. dropped by to 25 mg solved problem</t>
  </si>
  <si>
    <t>For the first couple weeks I was very tired, felt lethargic at times and more anxious at others.</t>
  </si>
  <si>
    <t>I also had an irrational fear that this drug was going to cause me to 'lose my mind' or have some other horrible side effect that SOOO many people write about on-line.</t>
  </si>
  <si>
    <t>I stuck with it, and I am very glad I did.</t>
  </si>
  <si>
    <t>It has been 4.5 months and have had no adverse side effects from Zoloft.</t>
  </si>
  <si>
    <t>I am only on 25 mgs, but I feel it is working for me.</t>
  </si>
  <si>
    <t>I have way more energy, actually crave social situations, when before I preferred solitude, I have a sex drive, and more confidence.</t>
  </si>
  <si>
    <t>The difference was very subtle, but remarkably and slowly life-changing.</t>
  </si>
  <si>
    <t>I am still me.</t>
  </si>
  <si>
    <t>I still feel, my emotions are not numb (thank God), but I no longer internalize, and foster negative feelings.</t>
  </si>
  <si>
    <t>In addition, I am more able to cope with life's blows without sinking into the abyss.</t>
  </si>
  <si>
    <t>As I've already noted, Zoloft is working very well for me.</t>
  </si>
  <si>
    <t>4.5 months ago when I was researching Zoloft on-line, it seemed that the only people who wrote comments about Zoloft were those with horrible experiences, or had some other negative thing to say about it.</t>
  </si>
  <si>
    <t>Needless to say I was discouraged, very fearful and skeptical to try Zoloft for my first time.</t>
  </si>
  <si>
    <t>I felt I was relatively normal, with just mild depression and anxiety, I certainly did not want to make my situation WORSE!</t>
  </si>
  <si>
    <t>Well I am happy I stuck it out for the initial two weeks (you'll make it through too), because now I feel like myself, only fine-tuned.</t>
  </si>
  <si>
    <t>I promised myself that IF Zoloft worked for me, I would come back and write my experience here.</t>
  </si>
  <si>
    <t>Keep in mind.</t>
  </si>
  <si>
    <t>it is alot easier for anxious/depressed people, like most of us on this sight are/were to some degree, to report negative feedback.</t>
  </si>
  <si>
    <t>People who the drug is working for (like myself), would rather be out enjoying our lives than on the computer writing about Zoloft.</t>
  </si>
  <si>
    <t>But I</t>
  </si>
  <si>
    <t>Its really to early to tell for me.</t>
  </si>
  <si>
    <t>I had been taking Lexapro for about 5 years and it did little to help my anxiety.</t>
  </si>
  <si>
    <t>My doctor just prescribed zoloft this week so I only have been on it two days.</t>
  </si>
  <si>
    <t>I have noticed i have the jitters and seem unable to concentrate fully.</t>
  </si>
  <si>
    <t>I will give it time.</t>
  </si>
  <si>
    <t>Please email me as long as you have something good to say.</t>
  </si>
  <si>
    <t>I am somewhat fragile at this moment.</t>
  </si>
  <si>
    <t>I seem to have been born depressed.</t>
  </si>
  <si>
    <t>Unhappy, often suicidal throughout childhood and adolescence.</t>
  </si>
  <si>
    <t>Anti-depressants became available when I was in my twenties, and I was on and off them for years.</t>
  </si>
  <si>
    <t>The older types worked up to a point, but there was always an underlying feeling that depression would emerge, and sometimes it did.</t>
  </si>
  <si>
    <t>But since Zoloft, I've been able to live without that fear.</t>
  </si>
  <si>
    <t>It's totally changed my life.</t>
  </si>
  <si>
    <t>A wonderful drug.</t>
  </si>
  <si>
    <t>Fatigue.</t>
  </si>
  <si>
    <t>Withdrawal (if w/o for more than 3 days).</t>
  </si>
  <si>
    <t>Weight Gain.</t>
  </si>
  <si>
    <t>I tried a couple other anti-depressants before Zoloft that either made me even more depressed or didn't help at all.</t>
  </si>
  <si>
    <t>It took a couple of weeks for me to realize much of a difference with Zoloft, but it has, without a doubt, saved my life.</t>
  </si>
  <si>
    <t>The only complaint I have is that I found myself eating more than usual which caused some weight gain, but none that can't be managed without increasing exercise and eating healthier.</t>
  </si>
  <si>
    <t>I had some fatigue when first starting the prescription, but I no longer notice it.</t>
  </si>
  <si>
    <t>Just make sure that you DO NOT go without Zoloft for more then a couple of days once you have been on it for awhile!</t>
  </si>
  <si>
    <t>The withdrawal is AWFUL!</t>
  </si>
  <si>
    <t>Due to various causes, I went a week without my prescription and had terrible vertigo, insomnia, nausea and irritability.</t>
  </si>
  <si>
    <t>Otherwise, great!</t>
  </si>
  <si>
    <t>Dry mouth, sweating, light headedness, but most of these went away after a few weeks.</t>
  </si>
  <si>
    <t>The worst side affect is that it takes a long time to achieve orgasm if I can at all.</t>
  </si>
  <si>
    <t>This med.</t>
  </si>
  <si>
    <t>is great for me, except for the sexual side affects.</t>
  </si>
  <si>
    <t>Can't we treat our depression and still have an orgasm?</t>
  </si>
  <si>
    <t>Light Headedness, Loss of Appetite, Sleeplessness, Dizzy feeling.</t>
  </si>
  <si>
    <t>I have only been on Zoloft for 2 days and I notice slight changes.</t>
  </si>
  <si>
    <t>I am more social and have a more positive attitude towards life.</t>
  </si>
  <si>
    <t>I can finally be me.</t>
  </si>
  <si>
    <t>My only worry is about weight gain.</t>
  </si>
  <si>
    <t>In the beginning, I could not stop sleeping.</t>
  </si>
  <si>
    <t>While motivation rose, I found myself too tired to do anything.</t>
  </si>
  <si>
    <t>After a few weeks that ended as well as my crying spells, my hate for life, and my suicidal thoughts.</t>
  </si>
  <si>
    <t>If I was not currently on Zoloft, it may be easy to say that I would have ended my life by now.</t>
  </si>
  <si>
    <t>There were multiple occurances when I attempted to commit suicide.</t>
  </si>
  <si>
    <t>In other words, I was not in my right mind.</t>
  </si>
  <si>
    <t>After taking zoloft, I no longer had an urge to go out and get drunk all of the time.</t>
  </si>
  <si>
    <t>It really helped.</t>
  </si>
  <si>
    <t>I recommend this drug to anyone who needs help dealing with depression.</t>
  </si>
  <si>
    <t>I have tried being on Effexor for a while, however, that drug caused nausea and increased suicidal thoughts.</t>
  </si>
  <si>
    <t>Zoloft is the way to go.</t>
  </si>
  <si>
    <t>insomnia, low sex drive, trouble reaching orgasm, euphoria (not bad at all), agitation, drowsiness.</t>
  </si>
  <si>
    <t>This is a great drug for depression and social anxiety.</t>
  </si>
  <si>
    <t>I feel normal around people for the first time in my life.</t>
  </si>
  <si>
    <t>Before, people always made me nervous, anxious or just uncomfortable in some way.</t>
  </si>
  <si>
    <t>The nice thing about Zoloft is that it feels natural and it doesn't seem like I'm "on" a drug.</t>
  </si>
  <si>
    <t>I feel normal, though I know the drug is working.</t>
  </si>
  <si>
    <t>Considering how my life was before taking Zoloft, the side-effects are well worth it!</t>
  </si>
  <si>
    <t xml:space="preserve">dry mouth, sweating. </t>
  </si>
  <si>
    <t>I take 150mg of zoloft daily.</t>
  </si>
  <si>
    <t>I was on 50)  After a couple months my body got</t>
  </si>
  <si>
    <t>took 150mg of Zoloft with 300mg of Wellbutrin together.</t>
  </si>
  <si>
    <t>When 1st started I would sweat alot.</t>
  </si>
  <si>
    <t>I was always hot.</t>
  </si>
  <si>
    <t>No sexual desire at all and terrible amount of weight gain.</t>
  </si>
  <si>
    <t>I am blaming the 40 lbs gained in a year on the meds because I was active and watched my diet.</t>
  </si>
  <si>
    <t>It did help the depression though.</t>
  </si>
  <si>
    <t>I was able to stop taking it just a couple weeks ago after being on it for 2 years or so.</t>
  </si>
  <si>
    <t>Emotionally I feel great now but went through HELL withdrawal.</t>
  </si>
  <si>
    <t>Vertigo,nauseated,skin crawls,severe headaches,crying spells,brain.</t>
  </si>
  <si>
    <t>The first dose gave me a "spaced-out" feeling that continued for a few more doses.</t>
  </si>
  <si>
    <t>I also felt uncontrollably sleepy for over a week.</t>
  </si>
  <si>
    <t>I had no desire or energy to do anything but sleep.</t>
  </si>
  <si>
    <t>As I got adjusted to the medication, however, I felt less sleepy.</t>
  </si>
  <si>
    <t>I am managing much better, and I can stay awake longer now.</t>
  </si>
  <si>
    <t>By the end of the day, however, I crash.</t>
  </si>
  <si>
    <t xml:space="preserve">Overall, this medication has made a big difference in my life by managing my symptoms and allowing me to work and have a social life again. </t>
  </si>
  <si>
    <t>I couldn't live without it.</t>
  </si>
  <si>
    <t>Have had to increase dosage to 150 mg/day.</t>
  </si>
  <si>
    <t>If I went to 200 mg/day I had more anxiety and restlessness.</t>
  </si>
  <si>
    <t>insomnia, low libido, drowsiness, dry mouth.</t>
  </si>
  <si>
    <t>This drug changed my life completely.</t>
  </si>
  <si>
    <t>I didn't even know what Social Anxiety Disorder was until a few months ago, only to find out that I had a pretty serious case of it beginning as a teenager.</t>
  </si>
  <si>
    <t>All these years I had just assumed that by nature I was anti-social and extremely shy, only to find out that millions of people suffer from SAD.</t>
  </si>
  <si>
    <t>I'm one of those believers who thinks that everyone should take Zoloft.</t>
  </si>
  <si>
    <t>It's not only controlling my anxiety and depression but it's controlling anger, and my thought process in general.</t>
  </si>
  <si>
    <t>Before Zoloft I was easily confused, now I can think clearly and control my thoughts.</t>
  </si>
  <si>
    <t>Drowsiness.</t>
  </si>
  <si>
    <t>I've been off an on different antidepressants for years, and I plan to stay on Zoloft.</t>
  </si>
  <si>
    <t>It prevents the mood swings I used to have, without making me feel spacey.</t>
  </si>
  <si>
    <t>I feel normal and rational when I am taking it.</t>
  </si>
  <si>
    <t>I ran out of it for 4 days, and experienced lightheadedness and a crying spell until I took it again.</t>
  </si>
  <si>
    <t>I am taking 25 mg a day.</t>
  </si>
  <si>
    <t>insomnia for the first few weeks, slight loss of sex drive, reduced appetite, mild weight loss, jaw clenching.</t>
  </si>
  <si>
    <t>Saved my life - it's amazing to go through life without the feeling of dread and hopelessness.</t>
  </si>
  <si>
    <t>Combined with therapy it helped me live my life again, not just get through it!</t>
  </si>
  <si>
    <t>had much more energy, improvement in grades, felt fully rested every morning, weight loss, incredible improvement in general attitude, much less shy.</t>
  </si>
  <si>
    <t>overall much more happy.</t>
  </si>
  <si>
    <t>insomnia!</t>
  </si>
  <si>
    <t>scattered brain, and inability to focus.</t>
  </si>
  <si>
    <t>but that could be due to the depression.</t>
  </si>
  <si>
    <t>Honestly, I'm just posting here because I'd like to hear back from somebody going through this, too.</t>
  </si>
  <si>
    <t>It's a pretty pathetic plea, but I thought somebody might be able to relate.</t>
  </si>
  <si>
    <t>The first week or two was bliss!</t>
  </si>
  <si>
    <t>I loved the stuff.</t>
  </si>
  <si>
    <t>After that came a week or two of nail biting and jitters (like when you drink a quad shot of Starbucks coffee) No negative sexual side effect - delayed ejaculation like every one else.</t>
  </si>
  <si>
    <t>is that really so bad!</t>
  </si>
  <si>
    <t>The only thing is I'm a little obsessive compulsive and that part of my personality has not been damped very muchin the long run, after a year of meds.</t>
  </si>
  <si>
    <t>I like these med lots.</t>
  </si>
  <si>
    <t>I battled for a long time if I should seek meds as a solution to my depression, and after one year and one dose increase to 100mg I feel like a person who is on top of my game.</t>
  </si>
  <si>
    <t>The long dark wet winters don't bother me.</t>
  </si>
  <si>
    <t>I always have the energy and positive attitude to do what I want - not the negative depressed attitude I used to have.</t>
  </si>
  <si>
    <t>I used to get very nervous about being around other people and interacting with others.</t>
  </si>
  <si>
    <t>Now I actually enjoy being the center of attention and even seek out new friends.</t>
  </si>
  <si>
    <t>I cant say that Ive had any negative side effects from taking this medication.</t>
  </si>
  <si>
    <t>Sometimes counseling just isnt enough to battle having little confidence in your self and a depressed attitude about life.</t>
  </si>
  <si>
    <t>Zoloft just allowed my true inner being (the person I am when I am by myself) to be displayed on the outsidefor others to enjoy me as a person; so they can be positively influenced by me.</t>
  </si>
  <si>
    <t>I have been on Zoloft for three years(25mg).</t>
  </si>
  <si>
    <t>This medication saved my life.</t>
  </si>
  <si>
    <t>I was very depressed and felt as if I was always disoriented.</t>
  </si>
  <si>
    <t>I wasn't able to sleep at night because I always felt like I was going crazy.</t>
  </si>
  <si>
    <t>I realized I had a chemical inbalance and once zoloft began working for me I was able to get a full nights sleep without waking up feeling like I was spinning or experiencing some kind of psychosis.</t>
  </si>
  <si>
    <t>I wanted to end my life and zoloft really has helped me kick the depression and suicidal thoughts.</t>
  </si>
  <si>
    <t>I take the brand medication zoloft, not the generic.</t>
  </si>
  <si>
    <t>This medication works wonderful for me.</t>
  </si>
  <si>
    <t>You have to sometimes try a few before you find the right one.</t>
  </si>
  <si>
    <t>For the first 1-2 weeks, my neck felt very tired and sore.</t>
  </si>
  <si>
    <t>After the first two weeks, I felt like a new person entirely.</t>
  </si>
  <si>
    <t>I don't feel numb to emotions at all; when I'm sad, I'm still sad.</t>
  </si>
  <si>
    <t>When I'm happy, I'm fantastic.</t>
  </si>
  <si>
    <t>Still living my life with all of the ups and downs, but I feel centered and normal.</t>
  </si>
  <si>
    <t>With an anti-depressant you MUST taper to your dose (I. e. Taking half of a pill for a week, then taking a whole pill afterwards.)</t>
  </si>
  <si>
    <t>if you don't do this, you may have a terrible time.</t>
  </si>
  <si>
    <t>Also, it takes at 2 wks-1 mo.</t>
  </si>
  <si>
    <t xml:space="preserve">for you to really feel the effects, so try and be patient!  </t>
  </si>
  <si>
    <t>ZOLOFT-ABSOLUTELY NONE I am writing this post as a cautionary note to anyone about to switch to generic.</t>
  </si>
  <si>
    <t>I have been taking zoloft for the past 12 years no side effects changed my life!</t>
  </si>
  <si>
    <t>Insurance switched to generic and I am struggling with headaches vivid dreams in which I awake in panic attacks full of sweat and have only been on the generic about a week.</t>
  </si>
  <si>
    <t>My doctor said this was not uncommon and promptly wrote a dispense as written note to my pharmacist,insurance companies must cover if dr writes this.</t>
  </si>
  <si>
    <t>Stay with the actual ZOLOFT these generics are not the same in absorbtion and can cause major setbacks</t>
  </si>
  <si>
    <t>increased anxiety was the worst thing for me, but it went way down on day 4 or 5)  loose stool for 2 weeks, headache for 5 days, restless legs first 2 weeks.</t>
  </si>
  <si>
    <t>Overall not too bad comparing to LEXAPRO and previous paranoid state of mind.</t>
  </si>
  <si>
    <t>LOL.</t>
  </si>
  <si>
    <t>This is a second time I take Zoloft.</t>
  </si>
  <si>
    <t>I was on it for 1 year and than I succesfully weaned off with very mild withdrawal.</t>
  </si>
  <si>
    <t>After about 6 month all my anxiety returned and now I'm on it again.</t>
  </si>
  <si>
    <t>I'm very thankfull that there is help like zoloft out there.</t>
  </si>
  <si>
    <t>I was really affraid to take zoloft even though I took it before but good think I did.</t>
  </si>
  <si>
    <t>If I you have any questions what so ever dont hesitate to e-mail me.</t>
  </si>
  <si>
    <t>I would love to help.</t>
  </si>
  <si>
    <t>only had side effects in the beginning few days which were hand tremors and couldnt sleep until I started taking the pill in the morning instead of the evening which corrected that problem.</t>
  </si>
  <si>
    <t>I think zoloft was a great antidepressant.</t>
  </si>
  <si>
    <t>I went from being a disfunctional depressed person to moderatly happy.</t>
  </si>
  <si>
    <t>I started out at 25 mgs and over the years increased from 100-150)  For me the drug was great and helped with anxiety tremendously.</t>
  </si>
  <si>
    <t>It is only recently I am trying to change to Wellbutrin because of the weight gain.</t>
  </si>
  <si>
    <t>(40 lbs) It so far has been hard to change.</t>
  </si>
  <si>
    <t>Dry mouth,nausea and mild memory loss.</t>
  </si>
  <si>
    <t>I love zoloft.</t>
  </si>
  <si>
    <t>It allowed me to be out going and happy.</t>
  </si>
  <si>
    <t xml:space="preserve">A feeling I hadn't felt in years. </t>
  </si>
  <si>
    <t xml:space="preserve">difficult sexual arousal. </t>
  </si>
  <si>
    <t>All side effects cleared after a few days usage.</t>
  </si>
  <si>
    <t>You should start with a smaller dose and work your way up to avoid more profound side effects.</t>
  </si>
  <si>
    <t>It causes heartburn if I take it and lay down, I find that I prefer to take it in the morning anyway for best results with me.</t>
  </si>
  <si>
    <t>Zoloft, whereas it's not a cure helps to relieve my anxiety/depression or in the worst case helps to make it manageable.</t>
  </si>
  <si>
    <t>It took away the running tingling sensations running down my arms and neck.</t>
  </si>
  <si>
    <t>Initially I felt a little worse (I already felt very wretched) but from past experience I knew that would clear if I could fight through it.</t>
  </si>
  <si>
    <t>I use this in combination with a small dose of Elavil and/or Trazedone to improve sleep (my sleep quality is poor with or without Zolot).</t>
  </si>
  <si>
    <t>nausea, light headedness, dry mouth, bad taste in mouth.</t>
  </si>
  <si>
    <t>Anxiety in beginning just from the thought of taking med because I was already anxious.</t>
  </si>
  <si>
    <t>Had to conquer fear of meds first.</t>
  </si>
  <si>
    <t>Then it helped me a huge amount over the last 2 years.</t>
  </si>
  <si>
    <t>Please stick with it and keep taking the med for about 3-6 months.</t>
  </si>
  <si>
    <t>I never thought I could live a normal life again but I am.</t>
  </si>
  <si>
    <t>instead of isolating, I feel more at ease socially and I like being with people and feel especially close and grateful for my family,(our pet dogs Joei and Jadie) and loved one.</t>
  </si>
  <si>
    <t>MOST IMPORTANLY - IT HAS HELPED ME FEEL LESS DEPENDENT TO other pharmaceuticals(I have cut down the doses of my sedative-hypnotic-ZOPICLONE and stimulant-RITALIN) and i gave my doctor back the 2mg Valiums that I have been taking for 7 years out of my own accord.</t>
  </si>
  <si>
    <t>iT'S GOOD IF YOU WANT TO STOP SEEING YOURSELF as a</t>
  </si>
  <si>
    <t>extreme nausea, migraines, lethargy, loss of libido, flu-like symptoms.</t>
  </si>
  <si>
    <t>I'm going to go cold turkey today.</t>
  </si>
  <si>
    <t>I hate this drug.</t>
  </si>
  <si>
    <t>Dizzy, nauseous, sweating, anxiety, uneasiness, restlessness, shivers,.</t>
  </si>
  <si>
    <t>Over the last 14 years I have taken many antidepressants and have never experienced anything like this.</t>
  </si>
  <si>
    <t>I was give a doctors sample for 60mg which was probably too high to start out as most seem to start with 30mg.</t>
  </si>
  <si>
    <t>I took it this morning at 8am and by 10 I was feeling off, by 1pm I had to go home.</t>
  </si>
  <si>
    <t>I could not explain the experience I was having to my wife.</t>
  </si>
  <si>
    <t>Finally at 3pm I realized that this was the closest I've felt to doing LSD (yes I do know).</t>
  </si>
  <si>
    <t>Unfortunately, all the similar symptoms were the bad ones.</t>
  </si>
  <si>
    <t>It is now 12 hours later and it still feels like LSD but I'm getting more flu like symptoms now.</t>
  </si>
  <si>
    <t>Seriously, I was hesitant to take this drug when I was reading some articles last night but I decided to do it anyways.</t>
  </si>
  <si>
    <t>I found this page just now and after reading many comments I had to post my own.</t>
  </si>
  <si>
    <t>Nothing that makes me feel like this could end up doing me any good.</t>
  </si>
  <si>
    <t>I do not envy those who want to come off this drug but are afraid to.</t>
  </si>
  <si>
    <t>Severe stomach cramps, upset stomach, dizziness, spacey.</t>
  </si>
  <si>
    <t>It's been horrible!</t>
  </si>
  <si>
    <t>I have tried a lot of different depression meds, am taking Lortab for pain 2xs a day.</t>
  </si>
  <si>
    <t>I really hoped this would work so I could get off narcotics for pain but I would rather take the Lortab than this garbage.</t>
  </si>
  <si>
    <t xml:space="preserve">This med should never have been approved by FDA. </t>
  </si>
  <si>
    <t>blurred vision, sweating, shaking, nausea, vomiting, brief paralysis, tingling in extremities, fainting, heart palpitations, insomnia, severe abdominal pain, auditory/visual hallucinations, dizziness.</t>
  </si>
  <si>
    <t>I was prescribed Cymbalta as a possible alternative to Klonopin, which I have taken for over ten years.</t>
  </si>
  <si>
    <t>I took my first and ONLY dose of Cymbalta (60 mg) at 8:00 AM yesterday after breakfast.</t>
  </si>
  <si>
    <t>Almost immediately I started to sweat, began to feel very ill, and proceeded to throw up all morning and into the early afternoon.</t>
  </si>
  <si>
    <t>I could barely move or get out of bed.</t>
  </si>
  <si>
    <t>At one point I was certain that I was having heart failure, because my entire body seized up and I could not move or speak.</t>
  </si>
  <si>
    <t>It took me a day and a half to finally sleep, and I couldn't eat or drink anything until around 9:00 this evening (juice and some crackers).</t>
  </si>
  <si>
    <t>I still feel dizzy and nauseated, and my hands and feet are tingling.</t>
  </si>
  <si>
    <t>The only reason I'm sitting up at all is so I can warn others NOT to use Cymbalta.</t>
  </si>
  <si>
    <t>This stuff is like rat poison!</t>
  </si>
  <si>
    <t>AVOID IT AT ANY COST!</t>
  </si>
  <si>
    <t>When I first started taking cymbalta I would wake up drenched at night from sweating.</t>
  </si>
  <si>
    <t>I felt like I was in a fog the whole time I was on this medicine.</t>
  </si>
  <si>
    <t>I was at 60mg and then dropped to 30mg for 2 weeks then stopped taking it.</t>
  </si>
  <si>
    <t>The withdrawl from cymbalta only took about a week for the dizziness to stop.</t>
  </si>
  <si>
    <t>I am still having brain zaps here and there, and my anxiety has returned.</t>
  </si>
  <si>
    <t>I would rather live like this though than be in a fog.</t>
  </si>
  <si>
    <t>It has only been two weeks since I stopped taking the med.</t>
  </si>
  <si>
    <t>If you do not feel like this drug is working, or any other AD please tell your Dr.</t>
  </si>
  <si>
    <t>I was on this drug a little over a year and in that time I continued to get worse contemplating suicide more than once.</t>
  </si>
  <si>
    <t>I had taken other AD's prior to taking cymbalta, but never experience the awful thoughts and feelings like I did with cymbalta.</t>
  </si>
  <si>
    <t>I now know why there is a black box warning on these meds.</t>
  </si>
  <si>
    <t>Cymbalta changed my whole thought process, I felt like I was in some sort of hell and couldn't escape.</t>
  </si>
  <si>
    <t>Now that I am no longer on this med.</t>
  </si>
  <si>
    <t>it is like day and night, I finally feel good again.</t>
  </si>
  <si>
    <t>Some pretty odd things began happening.</t>
  </si>
  <si>
    <t>Very sleepy, unable to concentrate, no motivation, apathetic, sexual problems.</t>
  </si>
  <si>
    <t>60mg/daily.</t>
  </si>
  <si>
    <t>I would not take this again.</t>
  </si>
  <si>
    <t>Very difficult to come off.</t>
  </si>
  <si>
    <t>Follow your doctor's instructions for reducing and hope for the best on this one.</t>
  </si>
  <si>
    <t>For the past 9 months I have been on Prednisone to keep the swelling and itching at bay.</t>
  </si>
  <si>
    <t>After seeing every type of doctor AND having every type of blood test/urine test/a fat biopsy about the swelling and itching rash on the inside of my knees and what started on the inside of my ankles.</t>
  </si>
  <si>
    <t>I have FINALLY figured out that I am having an extreme allergic reaction to Cymbalta.</t>
  </si>
  <si>
    <t>It also landed me into the ER as my upper lip swelled up after a nap one day.</t>
  </si>
  <si>
    <t>I was then put on Prednisone 20 mg a day to subdue the swelling and rash/itching.</t>
  </si>
  <si>
    <t>After putting on even a lot more weight because of the combination of the Cymbalta AND Prednisone, I have plans for stomach surgery within the next 2 months.</t>
  </si>
  <si>
    <t>I started investigating/researching Cymbalta and I noticed a common denominator.</t>
  </si>
  <si>
    <t>EVERY site I went to mentioned as a "Severe reaction to Cymbalta" ALL of my symptoms.</t>
  </si>
  <si>
    <t>I had an appt today with my doctor that prescribed the Cymbalta and I tried multiple times to advise him of all of the websites I checked, EVEN THE FDA.</t>
  </si>
  <si>
    <t>GOV, they all said the same symptoms.</t>
  </si>
  <si>
    <t>HE ACTUALLY TOLD ME THAT I WAS NOT ALLERGIC TO THE ACTUAL MEDICINE, IT WAS THE DYE IN THE CAPSULES I WAS ALLERGIC TO!</t>
  </si>
  <si>
    <t>After going through the entire endocrine system, ie: do you have diabetes, etc He decided to change me back to Pristiq.</t>
  </si>
  <si>
    <t>i quit taking the Cymbalta 3 days ago and I was able to titer myself off the Prednisone and my rash,itching and swelling is so much worse than ever!</t>
  </si>
  <si>
    <t>Sweating, dry mouth, anxiety, brain zaps, severe brain pain, (different from headaches) dizziness, foggy, anger, no sex drive .</t>
  </si>
  <si>
    <t>AT ALL, nausea, weight gain, throat pain and exhaustion.</t>
  </si>
  <si>
    <t>The side effects from coming off of this drug are much worse than the side effects of being on this med.</t>
  </si>
  <si>
    <t>ALL of the aforementioned side effects plus I feel like I have the flu.</t>
  </si>
  <si>
    <t>I have not been able to work, take care of my husband or daughter, take care of my house or even make meals on a consistent basis for the past 5 weeks while I am trying to get off of this med.</t>
  </si>
  <si>
    <t>I cannot think, spell, or follow through on simple tasks.</t>
  </si>
  <si>
    <t>The first week, I went from 60mg to 30mg - I almost divorced my husband of 8 years.</t>
  </si>
  <si>
    <t>The second week, I almost killed myself.</t>
  </si>
  <si>
    <t>the 4th week I went from 30mg daily to 30mg every other day.</t>
  </si>
  <si>
    <t>I am currently in week 5 of my detoxing and it has not gotten better.</t>
  </si>
  <si>
    <t>I cannot go shopping, people in the store are "too close to me" and I become very fight or flight.</t>
  </si>
  <si>
    <t>I should have been in the hospital at least twice.</t>
  </si>
  <si>
    <t>Thank God my husband loves me and is willing to supervise and take care of me.</t>
  </si>
  <si>
    <t>Was on Prozac 20mg and it was making me more depressed.</t>
  </si>
  <si>
    <t>So my Dr switched me to 60 mg of Cymbalta.</t>
  </si>
  <si>
    <t>Took my first pill at night went to sleep not thinking about it at all because I knew it could take weeks before it started working.</t>
  </si>
  <si>
    <t>About 1 a. m I jolted up out of bed.</t>
  </si>
  <si>
    <t>My heart was racing I was cold and hot at the same time.</t>
  </si>
  <si>
    <t>Couldn't catch my breath.</t>
  </si>
  <si>
    <t>Was very scary felt disoriented.</t>
  </si>
  <si>
    <t>Came to hospital and they gave me something to reverse it.</t>
  </si>
  <si>
    <t xml:space="preserve">The Dr at hospital said that was a very common effect with Cymbalta. </t>
  </si>
  <si>
    <t>WEIGHT GAIN, Abdominal cramping (GI symptoms), FATIGUE, headaches, diarrhea then constipation, water retention.</t>
  </si>
  <si>
    <t>I work in the medical field and truly wish I would have done more research instead of just trying the newest drug that hit the market.</t>
  </si>
  <si>
    <t>My dr recommended Cymbalta and said that he's heard great things from his patients that have been on this med.</t>
  </si>
  <si>
    <t>I even looked it up in the Physicians Desk Reference (PDR) before agreeing to take it.</t>
  </si>
  <si>
    <t>Everything seemed to be positive.</t>
  </si>
  <si>
    <t>NO WAY!</t>
  </si>
  <si>
    <t>I have since been to a Nature Path, Gastrointerologist, Allergist and Immunologist, as well as the Gynocologist that I work for, to try to figure out what has been causing my abd pain and excessive weight gain (40+ lbs).</t>
  </si>
  <si>
    <t>Not one of them mentioned that it may be the Cybalta because the PDR states "weight loss".</t>
  </si>
  <si>
    <t>Total crap.</t>
  </si>
  <si>
    <t>I've been on this for 2 yrs and am in the process of coming off- enduring the same 'brain zaps' and moodiness everyone else mentions.</t>
  </si>
  <si>
    <t>Take my advise.</t>
  </si>
  <si>
    <t>don't start this med!</t>
  </si>
  <si>
    <t>I have no idea when I'll get back to 'normal'.</t>
  </si>
  <si>
    <t>My weight at 140 lbs made me sad.</t>
  </si>
  <si>
    <t>but now I'm really depressed at</t>
  </si>
  <si>
    <t>In the beginning, extreme nausea, digestive upsets.</t>
  </si>
  <si>
    <t>got better but never went away completely.</t>
  </si>
  <si>
    <t>Horrid hot flashes and sweating at night.</t>
  </si>
  <si>
    <t>I have tried almost every antidepressant and this is BY FAR the worst.</t>
  </si>
  <si>
    <t>My mood improved but I became "flat" and became a recluse.</t>
  </si>
  <si>
    <t>My legs became restless and felt tight however the drugs worked well for pain for the most past.</t>
  </si>
  <si>
    <t>Going off this drug was horrible.</t>
  </si>
  <si>
    <t>I took prozac instead of the cymbalta and that helped alot.</t>
  </si>
  <si>
    <t>The nausea resumed however for nearly a week.</t>
  </si>
  <si>
    <t>The medicine is very pricy and prozac is $5 generic.</t>
  </si>
  <si>
    <t>I had been on prozac 15 years with mild side effects.</t>
  </si>
  <si>
    <t>I will stick with that.</t>
  </si>
  <si>
    <t>Check out the other options before you chose cymbalta.</t>
  </si>
  <si>
    <t>Cymbalta only work for short period of time (months).</t>
  </si>
  <si>
    <t>After nearly a year, I started to feel very very weak and easily tired.</t>
  </si>
  <si>
    <t>My doctor and I decided to stop taking it.</t>
  </si>
  <si>
    <t>The withdrawal side effects especially brain flashes or brain zap was VERY PAINFUL even though I tapered off the medication .</t>
  </si>
  <si>
    <t>I would NOT recommend taking this medication.</t>
  </si>
  <si>
    <t>The withdrawal side effects is worse than the starting side effects.</t>
  </si>
  <si>
    <t>I felt like a drug addict that could not function without the medication.</t>
  </si>
  <si>
    <t>Difficulty Urinating; Very Tired and Listless All Day After Taking Dose; Nausea; No Taste For Food; General Apathy.</t>
  </si>
  <si>
    <t>I was on this pill at 30mg a day for 7 days before the Dr. told me to take 60mg a day.</t>
  </si>
  <si>
    <t>I could hardly eat, and just sat on the couch everyday staring at the tv.</t>
  </si>
  <si>
    <t>It made my anxiety worse and I was quicker to anger than usual.</t>
  </si>
  <si>
    <t>I found that I just did not care about anyone or anything anymore.</t>
  </si>
  <si>
    <t>I would not reccommend this drug to anyone with anxiety issues, as it was not a very big help.</t>
  </si>
  <si>
    <t>Typical side-effects as body/brain adjusted but my issues are associated with discontinuing this medication.</t>
  </si>
  <si>
    <t>Horrible withdrawal !</t>
  </si>
  <si>
    <t>My Dr. didn't address the issue when he prescribed this medicine and when I told him I didn't want to take it any longer, he said only, "skip a day in between doses for a couple of weeks" to discontinue.</t>
  </si>
  <si>
    <t>I skipped 1 day and got so sick, I was constantly nauseated, gagging, and threw up for three days which caused me to loose the capsule (in the toilet) on the days I was suppose to take it.</t>
  </si>
  <si>
    <t>I have very significant issues with thermo-regulation which leads to a feeling of burning, followed by profuse sweating.</t>
  </si>
  <si>
    <t>I have brain zaps that feel like electrical shocks and result in jerking and spasms.</t>
  </si>
  <si>
    <t>The overwhelming fatigue is almost as bad as the vomiting.</t>
  </si>
  <si>
    <t>I have been dizzy and now as I progress into withdrawal, I am becoming more agitated, negative and morose.</t>
  </si>
  <si>
    <t>I decided to quit trying to "skip a day" and now open the capsule and divide the beads in half, assuming that I am reducing my dose to 15 MG/day.</t>
  </si>
  <si>
    <t>This is nasty-nasty stuff and I would not recommend it to anyone.</t>
  </si>
  <si>
    <t>I am so thankful that I decided to dis-continue now rather than waiting until I had been on it for over a year or taking a higher dose.</t>
  </si>
  <si>
    <t>Hopefully, I will pull through this in another couple of weeks.</t>
  </si>
  <si>
    <t>but never-never again.</t>
  </si>
  <si>
    <t>I do not understand how something this bad can be acceptable but many pain medications are not.</t>
  </si>
  <si>
    <t>Lilly knew, failed to disclose, and lied about the number of patients reporting adverse effects upon stopping.</t>
  </si>
  <si>
    <t>they now, place the blame on Dr(s), saying</t>
  </si>
  <si>
    <t>I have been on pazil for 7 yrs.</t>
  </si>
  <si>
    <t>Worked very well with minimal side effects but felt my anxiety was starting to get worse.</t>
  </si>
  <si>
    <t>I am tapering off pazil.</t>
  </si>
  <si>
    <t>Second week added 30 mg of cymbalta.</t>
  </si>
  <si>
    <t>Third week added 60 mg of cymbalta.</t>
  </si>
  <si>
    <t>Every one reacts different to medication but the side effects are so bad that I am going to call dr. To stop taking it.</t>
  </si>
  <si>
    <t>Good luck if u decide to take cymbalta.</t>
  </si>
  <si>
    <t>Uncontrolable crying, dark thoughts, exploded at anyone who looked at me wrong, gained 40+ pounds within 4 months.</t>
  </si>
  <si>
    <t>shall I continue?</t>
  </si>
  <si>
    <t>I never knew in a million years that I would be afraid of myself.</t>
  </si>
  <si>
    <t>What I mean is that during the 4 months I was taking Cymbalta, I almost took my life.</t>
  </si>
  <si>
    <t>I was on a different AD before this and the doctor switched it to this.</t>
  </si>
  <si>
    <t>After being hospitalized, my new doctor put me back on the previous AD which I can honestly say saved my life.</t>
  </si>
  <si>
    <t>EIGHTEEN YEARS AGO, MY SON SUDDENLY DIED AT AGE 32)  FOUR YEARS LATER, I COULD NOT DEAL WITH IT ANYMORE.</t>
  </si>
  <si>
    <t>I TRIED SUICIDE, BUT WHEN THAT DIDN'T WORK, I FELL COMPLETELY APART.</t>
  </si>
  <si>
    <t>I WAS PUT IN THE HOSPITAL, &amp; AFTER THE DOCTORS CHECKED EVERYTHING THEY KNEW, A PSYCHIATRIST WAS CALLED IN &amp; AFTER ONLY 2 VISITS, HE PUT ME ON CLONAZEPAM, NEURONTIN, &amp; ZOLOFT.</t>
  </si>
  <si>
    <t>I HAVE TAKEN THESE MEDS FOR ABOUT 13 YEARS UNTIL I STARTED HAVING LEG ACHES AT NIGHT.</t>
  </si>
  <si>
    <t>ABOUT 7 MONTHS AGO, MY REGULAR DOCTOR CHANGED OUT THE ZOLOFT FOR CYMBALTA.</t>
  </si>
  <si>
    <t>IT IMMEDIATELY TOOK CARE OF THE LEG PROBLEMS &amp; I SLEPT VERY WELL.</t>
  </si>
  <si>
    <t>THEN, I STARTED NOTICING THINGS HAPPENING ALL AT ONCE.</t>
  </si>
  <si>
    <t>MY HAIR WAS SHEDDING AT AN UNUSUAL RATE, I WAS HAVING A DULL HEADACHE CONSTANTLY.</t>
  </si>
  <si>
    <t>LIKE 24/7, &amp; I HAVE PUT ON AT LEAST 30 LBS IN THE LAST 6 MONTHS, ALTHOUGH I HAVE NOT CHANGED MY EATING HABITS.</t>
  </si>
  <si>
    <t>I DID NOT EVEN SUSPECT THAT IT WAS ONE OF MY MEDS UNTIL MY DAUGHTER, WHO IS A REGISTERED NURSE, SUGGESTED THAT I LOOK UP ALL OF THEM &amp; SEE WHAT THE SIDE EFFECTS ARE.</t>
  </si>
  <si>
    <t>WHEN I GOT TO CYMBALTA.</t>
  </si>
  <si>
    <t>THERE THEY WERE.</t>
  </si>
  <si>
    <t>ALL OF MY PROBLEMS WERE RIGHT HERE WITH SOME OF THE OTHER COMMENTS.</t>
  </si>
  <si>
    <t>I SEE MY DOCTOR SOON FOR MY USUAL CHECK-UP &amp; I WANT TO GO BACK TO ZOLOFT, BUT THE WAY SOME OF YOU DESCRIBE WITHDRAWAL, I'M REALLY SCARED.</t>
  </si>
  <si>
    <t>I DON'T EVER WANT TO FEEL LIKE I DID BEFORE I STARTED ON THE MEDS.</t>
  </si>
  <si>
    <t>PLEASE SEND ME YOUR SUGGESTIONS AS TO WHAT YOU THINK I SHOULD DO.</t>
  </si>
  <si>
    <t>I think it is the worst thing I have ever taken - for almost a year I have tried to take it hinking it would help or blaming my body for the effects and now I have come to realise it is this drug / poison.</t>
  </si>
  <si>
    <t>I think people should be warned and that surely after all the blogs about Cymbalata that are negative that the Testing results of this drug should be investigated.</t>
  </si>
  <si>
    <t>Some blogs have hundreds of negative comments - something doesn't smell right - how did this pass clinical trials ?</t>
  </si>
  <si>
    <t>I am now trying to wean off it am in my second week of hell.</t>
  </si>
  <si>
    <t>Insomnia headaches nightmares.</t>
  </si>
  <si>
    <t>I started taking cymbalta 2 months ago.</t>
  </si>
  <si>
    <t>I have had nightmares about my car wrecking, drowning, not being able to move, my husband having an affair with my best friend, and a lot more.</t>
  </si>
  <si>
    <t>The nightmares make me not want to sleep.</t>
  </si>
  <si>
    <t>I have actually woke up and wanted to cry.</t>
  </si>
  <si>
    <t>And also sometimes I just can't sleep, I don't feel tired at bedtime (even though I was tired an hour before).</t>
  </si>
  <si>
    <t>I also have the worst headaches and while I have the headaches my right eye is blurry.</t>
  </si>
  <si>
    <t>And it hasn't helped my back pain at all</t>
  </si>
  <si>
    <t>not worth the loss of sex drive or ability to have an orgasm, ever!</t>
  </si>
  <si>
    <t>Did nothing for my fibromyalgia- Lyrica works so much better.</t>
  </si>
  <si>
    <t>Depression, major nausea, shaking, heart arrhythmia, trouble sleeping, dizziness, fuzzy brain, memory loss, feeling faint.</t>
  </si>
  <si>
    <t>This is a TERRIBLE drug and definitely should not be prescribed for elderly patients or anyone for that matter.</t>
  </si>
  <si>
    <t>The withdrawel is quite severe and I went through hell going off this drug!</t>
  </si>
  <si>
    <t>Wouldn't recommend it to my worst enemy except to the Doctor who recommended this drug!</t>
  </si>
  <si>
    <t>Ended up having to have a pacemaker put in because of the heart fibrillation.</t>
  </si>
  <si>
    <t>Extreme fatige,sweating,nightmares and that was just the beginning.</t>
  </si>
  <si>
    <t>The thoughts of suicide were overwhelming and it made me feel a horrible despair.</t>
  </si>
  <si>
    <t>Mood swings,extreme anger,leg pain just to name a few.</t>
  </si>
  <si>
    <t>I didnt take cymbalta for long because it was turning me into a worse basket case than I already was.</t>
  </si>
  <si>
    <t>One thing I did experience when trying to get off it was mood swings.</t>
  </si>
  <si>
    <t>Some of which were very angry outbursts,an anger I never felt before.</t>
  </si>
  <si>
    <t>Lost the love of my life because of it.</t>
  </si>
  <si>
    <t>Now taking 100 mg. of Zoloft and feeling so much better.</t>
  </si>
  <si>
    <t>I would not recommend cymbalta to anyone.</t>
  </si>
  <si>
    <t>When I first started Cymbalta, I didn't notice much of a difference.</t>
  </si>
  <si>
    <t>After a few months, I started to notice it was making me become somewhat bipolar - on it, I was annoyingly happy and jumpy, but after two hours of taking it, I felt the same, and after two more hours, I was extremely depressed.</t>
  </si>
  <si>
    <t>I had also noticed that it took more to hold my attention than it used to, and I couldn't remember things that happened or stuff people said five minutes before.</t>
  </si>
  <si>
    <t>A little after I began noticing this, I started stuttering, and my stutter got worse as I kept taking the medicine, as did all my other side effects.</t>
  </si>
  <si>
    <t>Sometimes when talking, I would stutter, and forget what I was saying.</t>
  </si>
  <si>
    <t>I decided I was going to stop taking it, so I did.</t>
  </si>
  <si>
    <t>Wow.</t>
  </si>
  <si>
    <t>My memory loss worsened, as did my stutter, attention span, and depression.</t>
  </si>
  <si>
    <t>One day, after a weekend of not having it, I couldn't get out of bed because I felt so bad.</t>
  </si>
  <si>
    <t>The whole day, I thought about dying.</t>
  </si>
  <si>
    <t>I began to have terrible nightmares which would keep me up</t>
  </si>
  <si>
    <t>Nausea, Insomnia, Constipation, Crying, Dry Mouth, Sexual, "Speeding", Worsening Depression, Thoughts of Suicide, Jaw Clenching, Heart Racing.</t>
  </si>
  <si>
    <t>This is the most frightening experience I have ever had with an anti-depressant.</t>
  </si>
  <si>
    <t>I have a very high tolerance for drugs, and I have been on meds almost consistently for thirteen years, trying almost everything possible.</t>
  </si>
  <si>
    <t>Never have I had such side effects, nor have I ever felt as "drugged" as I did on Cymbalta: nervous and speeding.</t>
  </si>
  <si>
    <t>The side effects were almost immediate.</t>
  </si>
  <si>
    <t>Rarely do I ever think of suicide, but after two days the thought was almost constant.</t>
  </si>
  <si>
    <t>I woke up after three hours sleep each of the four nights, and could not get back to sleep.</t>
  </si>
  <si>
    <t>I was "speeding" the whole time, but felt no relief or, for that matter, a single positive effect.</t>
  </si>
  <si>
    <t>I would rather be depressed than feel like this-at least depression is predictable and I know it will end.</t>
  </si>
  <si>
    <t>I see that it worked well for some, but I would never take this drug again.</t>
  </si>
  <si>
    <t>The user comments for withdrawal were enough to stop me after four days.</t>
  </si>
  <si>
    <t>DO NOT TAKE THIS DRUG.</t>
  </si>
  <si>
    <t>IT IS POISON.</t>
  </si>
  <si>
    <t>After taking 30 mg a day for 3 weeks, I stopped.</t>
  </si>
  <si>
    <t>I HAVE NEVER felt so awful as I do today.</t>
  </si>
  <si>
    <t>Started cying and laughing hysterically.</t>
  </si>
  <si>
    <t>Head is so mucked up I can barely move or think.</t>
  </si>
  <si>
    <t>Called doc and he said it's withdrawal.</t>
  </si>
  <si>
    <t>WTF, is this heroine or something?</t>
  </si>
  <si>
    <t>Withdrawal?</t>
  </si>
  <si>
    <t>I've stopped other SSRI's in the past and never experienced anything.</t>
  </si>
  <si>
    <t>This is bullshit.</t>
  </si>
  <si>
    <t>Do not take this poison.</t>
  </si>
  <si>
    <t>Extreme fatigue, drowsiness and a 5lb weight gain within the first 2 months.</t>
  </si>
  <si>
    <t>15 months later I'd gained 30 lbs, had horrible withdrawal effects each time I tried to come off of it including nausea, dizziness, fatigue, etc I finally had a dr help me wean off 7 months ago and since that time the depression has become worst than ever w/ suicidal thoughts at times, major irritability, lack of concentration, and a major loss of love and vigor for a life has dwindled.</t>
  </si>
  <si>
    <t>This is the worst drug ever; please find an alternative for your symptoms!</t>
  </si>
  <si>
    <t>DO NOT TAKE CYMBALTA-it has the potential to ruin the very essence of who you are.</t>
  </si>
  <si>
    <t>It's not worth it; trust me!</t>
  </si>
  <si>
    <t>My 15 year old daughter was on this for 4 days and it threw her into the worst mental state I've seen outside a mental hospital.</t>
  </si>
  <si>
    <t>She has depression and has tried many meds.</t>
  </si>
  <si>
    <t>None have helped for long but none have hurt her before.</t>
  </si>
  <si>
    <t xml:space="preserve">Be careful. </t>
  </si>
  <si>
    <t>Everyone imaginable.</t>
  </si>
  <si>
    <t>Loss of appetite, metal taste in mouth, weightloss, headache, disoriented.</t>
  </si>
  <si>
    <t>Worst medication to date for me.</t>
  </si>
  <si>
    <t>I couldn't believe the side effects and how harsh they were.</t>
  </si>
  <si>
    <t>I felt horrible, my mouth tasted like metal and I could not sleep for days.</t>
  </si>
  <si>
    <t>I was hoping it would eventually go away so I continued to take it and after the 6th day of the same intense side effects I finally had to just chunk them in the trash.</t>
  </si>
  <si>
    <t>Was wondering if anyone else had this bad of effects but that they did go away after a certain amount of time.</t>
  </si>
  <si>
    <t>I have been on wellbutrin before and the side effects were bad but did wear off after about a mont</t>
  </si>
  <si>
    <t>lost feelings of joy,could not focus,weight loss,no cares for anything I used to love.</t>
  </si>
  <si>
    <t>deep,scary thoughts never have had them before.</t>
  </si>
  <si>
    <t>Cant wait to get of and get my life back.</t>
  </si>
  <si>
    <t>This drug was awful for me.</t>
  </si>
  <si>
    <t>Beware,do your research first</t>
  </si>
  <si>
    <t>Sleep.</t>
  </si>
  <si>
    <t>its all I want to do, however, unable to rest for more than an hour at a time.</t>
  </si>
  <si>
    <t>so sleepy on 60mg 1x/day.</t>
  </si>
  <si>
    <t>I lost 25 lbs in 3 wks.</t>
  </si>
  <si>
    <t>Had to be put on valium so I could eat.</t>
  </si>
  <si>
    <t>5'3" - was 125 now 100 even.</t>
  </si>
  <si>
    <t>not good.</t>
  </si>
  <si>
    <t>(It put me to sleep for an hour, then I would wake up and eat a little) Don't want to eat, had to force myself.</t>
  </si>
  <si>
    <t>Hazy, do not care attitude.</t>
  </si>
  <si>
    <t>Felt like I was sitting in a chair watching the world go by.</t>
  </si>
  <si>
    <t>I'm amazed that I have not been fired from my job.</t>
  </si>
  <si>
    <t>DO NOT TAKE THIS MEDICINE!</t>
  </si>
  <si>
    <t>IT IS HORRIBLE!</t>
  </si>
  <si>
    <t>I simply don't understand how the FDA could allow this medicine on the market.</t>
  </si>
  <si>
    <t>The withdrawal symptoms are nothing sort of a nightmare.</t>
  </si>
  <si>
    <t>Electrical shocks, headaches, tremors, frequent urination, nausea, major anxiety.</t>
  </si>
  <si>
    <t>Cannot get straight answer from anyone regarding how long these withdrawal symptoms will last.</t>
  </si>
  <si>
    <t>Took the med for only 3 days and the first night, I think I got a total of 2 hours of sleep.</t>
  </si>
  <si>
    <t>On the third day at work, I experienced what felt like an 'acid trip' after about an hour of taking the recomended 30 mg dose.</t>
  </si>
  <si>
    <t>I couldn't talk without stuttering, was very confused, couldn't concentrate.</t>
  </si>
  <si>
    <t>Had to have me b/f pick me up and take me to ER.</t>
  </si>
  <si>
    <t>Said it was side effects of med.</t>
  </si>
  <si>
    <t>I had low blood pressure for about 2 weeks after I stopped taking it which caused me to have fainting spells.</t>
  </si>
  <si>
    <t>Fainted at work, hit my head and had to go to ER again.</t>
  </si>
  <si>
    <t>So after all is said and done, I still have fibromyalgia pain, now even worse it seems, and have a shit load of ER bills.</t>
  </si>
  <si>
    <t>Highly reconsider taking this med if you have not already done so.</t>
  </si>
  <si>
    <t>dripping in sweat all the time, extreme fatigue, mucus coming out of my anus, feeling like I have to have a bowel movement several times an hour, constipation, and my depression is the same as when I wasn't on it.</t>
  </si>
  <si>
    <t>Also feel like I'm in a cloud allthe time.</t>
  </si>
  <si>
    <t>Having vision problems.</t>
  </si>
  <si>
    <t>DON'T TAKE IT!</t>
  </si>
  <si>
    <t>Sweating,Heart Papitations, Headache,dizziness,sore throat,very cold,Major flushing feelings in my head,Dizzy feeling,Flue like symptoms,High degree of shaking and nervousness ,bleeding in stool,throwing up.</t>
  </si>
  <si>
    <t>Not feeling to well right now to say the least!</t>
  </si>
  <si>
    <t>This is the withdrawl stage.</t>
  </si>
  <si>
    <t>I think thier needs to be more Studies done on this medication before giving it to certain people.</t>
  </si>
  <si>
    <t>While I have read that it has helped many people.</t>
  </si>
  <si>
    <t>I think this is great.</t>
  </si>
  <si>
    <t>What works for one person, does not always work for the other.</t>
  </si>
  <si>
    <t>This medication seems to work well when it came to my Pain.</t>
  </si>
  <si>
    <t>I was so happy that it did control my Pain But, since I am comming off of this medication cold Turkey, the side effects are Horrific!</t>
  </si>
  <si>
    <t>Also, these where the side effects while I was on the drug as well.</t>
  </si>
  <si>
    <t>I don't think this drug is for me!</t>
  </si>
  <si>
    <t>Wish me luck on comming off of this Medication, since I feel to bad to go see My doctor that placed me on it!</t>
  </si>
  <si>
    <t>Also, I'd like to add that I take heart medication for Heart Arythmia.</t>
  </si>
  <si>
    <t>I don't suggest anyone that takes heart medication should be on this drug.</t>
  </si>
  <si>
    <t>But, good Luck to the people that it has helped!</t>
  </si>
  <si>
    <t>In case anyone was wondering I was first on the 60mg for about two weeks and then my doctor placed me on the 30mg after I complained of Feeling that I did not feel</t>
  </si>
  <si>
    <t>brain zaps,excellerated heart rate,bad dreams,night sweating, tingling of hands and feet,weight gain (feeling hungry all the time).</t>
  </si>
  <si>
    <t>Please be carefull with missing a dose with this drug!</t>
  </si>
  <si>
    <t>I missed 3 to 4 days and I tried to kill myself.</t>
  </si>
  <si>
    <t>ended up in the hospital for 5 days.</t>
  </si>
  <si>
    <t>I was only on 60mg.</t>
  </si>
  <si>
    <t>I just went down to 30 and it has been an awfull week.</t>
  </si>
  <si>
    <t>Irratability,severe depression,crying a lot,dramatic mood swings.</t>
  </si>
  <si>
    <t>I really want to get off this stuff.</t>
  </si>
  <si>
    <t>it's too scary!</t>
  </si>
  <si>
    <t>Severe fatigue, problems staying asleep, slight nausea.</t>
  </si>
  <si>
    <t>I have been on Cymbalta for almost a week and have been in bed the entire time.</t>
  </si>
  <si>
    <t>It has caused me to be severely fatigued with flu-like symptoms that came on about 24 hours after beginning this drug.</t>
  </si>
  <si>
    <t>The depression was not as bad as I feel on this medication.</t>
  </si>
  <si>
    <t>I am supposed to go to 60mg in two days but after reading the reports of the great difficulty in getting off Cymbalta - I am going to stop taking it before it gets even worse.</t>
  </si>
  <si>
    <t>achiness, tiredness, restlessness, blurry vision, tingling in arms, legs and hands, increased anxiety, high blood pressure, belching, heartburn, loss of appetite, strange taste in mouth, alternating hot and cold spells, headaches, loss of feeling during sex.</t>
  </si>
  <si>
    <t xml:space="preserve">! </t>
  </si>
  <si>
    <t>I have only taken cymbalta twice and am going to stop now before my symptoms get worse.</t>
  </si>
  <si>
    <t>I feel a lot worse than I did before taking it.</t>
  </si>
  <si>
    <t>I constantly feel as if I am on the verge of a panic attack, I feel like sleeping all day, but have difficulty sleeping for more than 1 hour at a time even during the night.</t>
  </si>
  <si>
    <t>I have aches and pains as if I have the flu.</t>
  </si>
  <si>
    <t>Fainting, nervousness, nausea, insomnia, sweating.</t>
  </si>
  <si>
    <t>I was prescribed this medicine to help with depression and anxiety, but the side effects are awful.</t>
  </si>
  <si>
    <t>I don't see how I can possibly function because of the side effects and I certainly don't see how I could continue on this medication any more.</t>
  </si>
  <si>
    <t>The first 2 months it seemed to be fine, then the terrible night sweats came,the headaches,dizziness, out of sorts feeling came.</t>
  </si>
  <si>
    <t>Since last November my tendons on both arms started hurting by the elbow, then came extreme fatigue, and heaviness And pain in the calves of my legs came.</t>
  </si>
  <si>
    <t>Not to mention the acid reflux, having bowel movements 5 times in the morning,abdominal cramping, couldent eat, no appetite.</t>
  </si>
  <si>
    <t>Had stomach checked with upper GI and colonoscopy.</t>
  </si>
  <si>
    <t>Now I have an erosive esophagus.</t>
  </si>
  <si>
    <t>My doctor at the time sent me to 2 ENT doctors a Rhuemotogist, went to ER in Dec and Jan. Forgot to mention stuffed up nose and constant cough.</t>
  </si>
  <si>
    <t>Changed my primary care Dr, had tests on my heart, ultra sound in legs, so now I have fast heart rate,poor circulation.</t>
  </si>
  <si>
    <t>Had 5 friends pass away from December 2014 to May of 2015 started getting depressed.</t>
  </si>
  <si>
    <t>I went to a shrink and they increased the dose to 90 mg.</t>
  </si>
  <si>
    <t>Took it for 2 months and felt worse than ever.</t>
  </si>
  <si>
    <t>Started weaning off cymbalta with shrinks help and he added 50 mg zoloft as I weaned off.</t>
  </si>
  <si>
    <t>As of last Sunday I don't take the cymbalta any longer.</t>
  </si>
  <si>
    <t>But I still have bad pain in my right arm, legs and feet, the pain is heaviness and electic shocks.</t>
  </si>
  <si>
    <t>The sweating stopped, I still have diarreha, and nausea and pain all over my body.</t>
  </si>
  <si>
    <t>I do have scolosis in my T spine.</t>
  </si>
  <si>
    <t>Hips hurt joints in feet snap crackle and pop, from time to time dizziness and headache.</t>
  </si>
  <si>
    <t>It's been 1 week since I quit taking this poison.</t>
  </si>
  <si>
    <t>I'm afraid that my legs will never be the same.</t>
  </si>
  <si>
    <t xml:space="preserve">I. </t>
  </si>
  <si>
    <t>This was a miracle drug for the first few months,then it stopped working.</t>
  </si>
  <si>
    <t>Side effects stayed and now that I'm trying to slowly withdraw from it they have gotten worse and new ones have started, especially dizziness and irritibility and lack of energy.</t>
  </si>
  <si>
    <t>From what I've been reading it sounds like I have a long horrible road ahead of me.</t>
  </si>
  <si>
    <t>Lily had to have known about how absolutley grim the withdrawals were.</t>
  </si>
  <si>
    <t xml:space="preserve">10 lb weight gain, increased amt panic attacks, anxiety. </t>
  </si>
  <si>
    <t>feel wired, feel homicidal/suicidal, agitated, no appetite, confused.</t>
  </si>
  <si>
    <t>took my first dose this A. M. Will struggle through to see if benefits outweigh this horrible feeling.</t>
  </si>
  <si>
    <t>I am a recovering meth addict and feel exactly as if I am coming off of meth!</t>
  </si>
  <si>
    <t>Slamming beers( which I have not done for years) to counteract total feelings of rage and despair!</t>
  </si>
  <si>
    <t>After 2 weeks I had terrible acid reflux which I NEVER had before, constipation, stomach ache 24/7, then rectal bleeding which scared the heck out of me.</t>
  </si>
  <si>
    <t>Got off the drug immediately.</t>
  </si>
  <si>
    <t>Because of the bleeding I had to go for a colonoscopy and have my stomach biopsied which showed it cause the lining of my stomach was inflammed.</t>
  </si>
  <si>
    <t>It took me 2 weeks to be weaned off the medication and I felt awful all over like I had the flu.</t>
  </si>
  <si>
    <t>I was only on 20MG and it worked mentally but to this day, my gastro-intestinal system is screwed up.</t>
  </si>
  <si>
    <t>I do have to say, I was taking Advil and noticed on TV now there are now warnings about taking over the counter pain relievers with this medication.</t>
  </si>
  <si>
    <t xml:space="preserve"> My lawyer will be contacting you.</t>
  </si>
  <si>
    <t>Cymbalta has the same adverse side effects of the other SSRI medications and then some.</t>
  </si>
  <si>
    <t>In fact, because of Cymbaltas adverse emotional reactions, the inherent inability to get an erection or orgasm that is more the norm in other SSRI medications appears to be even worse with this one.</t>
  </si>
  <si>
    <t>If that werent enough, it increases anxiety and thus has less value as an anti-depressant.</t>
  </si>
  <si>
    <t>Yet what was even more profound, I found that I was in a state of emotional upset at all times but wasnt aware of it until I stopped the medication 6 days ago.</t>
  </si>
  <si>
    <t>Bizarre sensations of profound guilt and regret about incidents from the past (childhood to adult), were constantly re-lived and extremely inflated to say the least.</t>
  </si>
  <si>
    <t>I found myself on the verge of tears at all times.</t>
  </si>
  <si>
    <t>To add to the constant emotional upset, I can now attribute Cymbalta to frustrating memory lapses and a dramatic compromise in my cognitive abilities which I had mistakenly blamed on my pain medication.</t>
  </si>
  <si>
    <t>This drug caused me t. I have severe and chronic lower back pain with Fibromyalgia which resulted in my developing depression.</t>
  </si>
  <si>
    <t>Consequently, I was placed on anti-depressants to counteract the side effects of pain medication, and also because the constant pain sucked the life out of me.</t>
  </si>
  <si>
    <t>Initially I was on Effexor (YIKES!</t>
  </si>
  <si>
    <t>), but had to stop this drug after only a few days.</t>
  </si>
  <si>
    <t>Subsequently I was placed on Zoloft for several years, then Celexa for several more, and finally Cymbalta in an effort to decrease the SSRI side effects the first two medications had.</t>
  </si>
  <si>
    <t>Each time I switched drugs I had to stop completely to start the other.</t>
  </si>
  <si>
    <t>I had no adverse withdrawal side effects from either Zoloft or Celexa; however Cymbalta was a different story.</t>
  </si>
  <si>
    <t>I had tried several times before to quit Cymbalta but because of the extreme withdrawal side effects, I was forced to stay on it.</t>
  </si>
  <si>
    <t>The evidence for me is irrefutable; Cymbalta has absolutely no redeeming value when compared to any other type of SSRI anti-depressant.</t>
  </si>
  <si>
    <t>In Fact, I believe it should either be removed from the market or be deemed a controlled substance, not because patients would be inclined to abuse this drug, but that physicians are in an effort to improve mood and block pain without having to dispense pain medication.</t>
  </si>
  <si>
    <t>Even the most innocuous of prescribed pain medication has vastly more therapeutic value, simply because Cymbalta has none.</t>
  </si>
  <si>
    <t>DO NOT TAKE THIS DRUG, IT IS DANGEROUS.</t>
  </si>
  <si>
    <t>Cymbalta is a living nightmare, avoid it.</t>
  </si>
  <si>
    <t>turned into a raging maniac, i had nausea, cold/hot flashes.</t>
  </si>
  <si>
    <t>I felt out of control, &amp; disorientated.</t>
  </si>
  <si>
    <t>Also, headache,crying, insomnia, and I can't tell you all the side effects.</t>
  </si>
  <si>
    <t>I would never ever take this drug again, nor would I recommend this to ANYONE!</t>
  </si>
  <si>
    <t>This is a BAD drug, they should have better warnings about the side effects.</t>
  </si>
  <si>
    <t>agitation; hostility; suicidial thoughts; increased pain; increased depression; muscle spasams in legs and feet; dry eye; increased blood pressure; heart palpitations; increased anxiety, etc Switched to Cymbalta because of claims that it helps with pain.</t>
  </si>
  <si>
    <t>Side effects were terrible.</t>
  </si>
  <si>
    <t>My prescribing MD assured that a second increase in dosage was needed.</t>
  </si>
  <si>
    <t>He believed the drug rep but not me.</t>
  </si>
  <si>
    <t>Finally, was able to see a board certified psychiatrist and switched to Lexapro.</t>
  </si>
  <si>
    <t>Huge improvement and almost instant end to leg spasams.</t>
  </si>
  <si>
    <t>The industry needs more honesty about Cymbalta side effects-it made my liffe a livng hell for 2 years.</t>
  </si>
  <si>
    <t>Wonder how much those drug reps make per year in bonuses.</t>
  </si>
  <si>
    <t>The medication fooled me.</t>
  </si>
  <si>
    <t>I lost a job spiraled into depression and anxiety.</t>
  </si>
  <si>
    <t>Prescribed Cymbalta and thought it helped overcome depression and anxiety because of job loss.</t>
  </si>
  <si>
    <t>Reality is I became a zombie, robot.</t>
  </si>
  <si>
    <t>I didn't truly feel, or really care about things I had a passion for.</t>
  </si>
  <si>
    <t>Less anxiety and depression but less life.</t>
  </si>
  <si>
    <t>Just existed.</t>
  </si>
  <si>
    <t>Went through motions.</t>
  </si>
  <si>
    <t>About three months ago I went off cym.</t>
  </si>
  <si>
    <t>sick of losing track of what I wanted to say, feeling of numbness, the constant need to sleep.</t>
  </si>
  <si>
    <t>I could sleep two days straight and still feel tired.</t>
  </si>
  <si>
    <t>Confronted by family about what kind of quality of life I had.</t>
  </si>
  <si>
    <t>Slowly trying to get out of the hole with no med except occasional xanax.</t>
  </si>
  <si>
    <t>I want to feel even if it is depression.</t>
  </si>
  <si>
    <t xml:space="preserve">Exercise, trying to look on the bright side even when habit is not to, talking with family about feelings that is what is saving me. </t>
  </si>
  <si>
    <t>Horrible.</t>
  </si>
  <si>
    <t>Totally horse tranq knocked out for 12hrs within 2hrs of tasking it couldn't focus on anything laid down and stayed there all day apart from running to the toilet with diarrhoea a few times.</t>
  </si>
  <si>
    <t>Could sleep later without restless legs then slept for another 12hrs.</t>
  </si>
  <si>
    <t xml:space="preserve">One of the worst meds I've been on. </t>
  </si>
  <si>
    <t>Profuse sweating.</t>
  </si>
  <si>
    <t>hot flashes, drowsy all of the time, brain fog, inability to concentrate, loss of sex drive, weight gain, constipation, muscle cramps, eye floaters.</t>
  </si>
  <si>
    <t>just to name a few.</t>
  </si>
  <si>
    <t>When I came off Cymbalta I had the worst side effects I could've ever imagined.</t>
  </si>
  <si>
    <t>it's been a few weeks and still have horrible effects.</t>
  </si>
  <si>
    <t>extreme muscle fatigue and muscle cramping and elevated liver enyzmes (no pre-existing liver damage or alcohol use/abuse,) just to name a few.</t>
  </si>
  <si>
    <t>My md is now completing more test and questioning if I have fibromyalgia or MS due to the test results and symptoms.</t>
  </si>
  <si>
    <t>These seemed to have been initiated after stopping the drug but symtoms did not exist prior to taking them.</t>
  </si>
  <si>
    <t>anyone else having these effects, if so, what was your outcome or did the symptoms go away?</t>
  </si>
  <si>
    <t>I can barely walk up a couple of stairs without a deep burning and fatigue within my muscles.</t>
  </si>
  <si>
    <t>Just curious of how dangerous this drug is and if I'm the only one with these problems.</t>
  </si>
  <si>
    <t>Started at 30 I was fine.</t>
  </si>
  <si>
    <t>After a month I was upped to 60 mg. A week later I started getting agitated easily, my hair is shedding way more than usual.</t>
  </si>
  <si>
    <t>I sweated like crazy, I felt even more depressed than ever , I became anti social and my anxiety worsened.</t>
  </si>
  <si>
    <t>I'm currently being weaned off this drug, while on Prozac.</t>
  </si>
  <si>
    <t xml:space="preserve">IF YOU ARE HAVING PROBLEMS TALK TO YOUR PSYCH ASAP DONT STOP TAKING THIS MEDICINE BY YOURSELF *** warning extreme consequences GOOGLE IT (cymbalta withdrawal) luckily I'm one of the good ones tho. </t>
  </si>
  <si>
    <t>After the third day on 30 mg of this drug I felt like I was in a fog.</t>
  </si>
  <si>
    <t>I was completely depleted of all energy.</t>
  </si>
  <si>
    <t>It kept me up all night and I would sleep all day.</t>
  </si>
  <si>
    <t>The first couple days are hard for me to even remember what went on.</t>
  </si>
  <si>
    <t>I do not recommend this medication.</t>
  </si>
  <si>
    <t xml:space="preserve">Feeling this out of control is scary. </t>
  </si>
  <si>
    <t>Nausea.</t>
  </si>
  <si>
    <t>Lots of nausea.</t>
  </si>
  <si>
    <t>Also, a marked reduction in sexual response and sensation.</t>
  </si>
  <si>
    <t>Also, spells of dizziness not associated with a change in position (randomly while sitting down or walking, not just upon standing up).</t>
  </si>
  <si>
    <t>don't know if my problems were because I wasn't depressed (I was misdiagnosed with depression when my problems were Claritin side effects).</t>
  </si>
  <si>
    <t>I had extreme anger and road rage.</t>
  </si>
  <si>
    <t>I literally screamed at a stranger over a parking spot.</t>
  </si>
  <si>
    <t>I also told off an attorney I was working with.</t>
  </si>
  <si>
    <t>These behaviors are not like me at all.</t>
  </si>
  <si>
    <t>only took it 2 days; had horrible migraine, dizziness, nausea and ringing in the ears.</t>
  </si>
  <si>
    <t>I have stopped it and now on day 3 migraine is still with me.</t>
  </si>
  <si>
    <t>There is no way I could work with this and I will not take it again.</t>
  </si>
  <si>
    <t xml:space="preserve">It just isn't for me. </t>
  </si>
  <si>
    <t>had a HORRIFYING experience with Cymbalta!</t>
  </si>
  <si>
    <t>This drug is worse than any medication I have ever heard of.</t>
  </si>
  <si>
    <t>It is horrible to try and go off of.</t>
  </si>
  <si>
    <t>Do a search for Cymbalta withdrawal and see what you find!</t>
  </si>
  <si>
    <t>It should NEVER be given out to ANY patient!</t>
  </si>
  <si>
    <t>If you want to email me for more in fo, please do.</t>
  </si>
  <si>
    <t>We have a class action lawsuit in the works.</t>
  </si>
  <si>
    <t>There are 100's of us already that may never be the same again due to Ely Lily's incompetence.</t>
  </si>
  <si>
    <t>felt physically ill during the first 3 weeks at 60 mg on this med.</t>
  </si>
  <si>
    <t>While that subsided, I then felt a progressive feeling of being in a general stupor.</t>
  </si>
  <si>
    <t>Lethargy, significant effects on short-term memory to the point it was affecting my ability to work efficiently.</t>
  </si>
  <si>
    <t>I finally took myself off and have been experiencing significant dizziness to the point of being concerned about driving.</t>
  </si>
  <si>
    <t xml:space="preserve">For a mild depression, I would not recommend. </t>
  </si>
  <si>
    <t>Brain zaps,dizziness, couldn't sleep,u name it I had!</t>
  </si>
  <si>
    <t xml:space="preserve">Taking cymbalta was the worse day of my life!  </t>
  </si>
  <si>
    <t>NEVER, NEVER take this drug.</t>
  </si>
  <si>
    <t>I made a suicide attempt while on it and it is my opinion it was the cause that pushed me over the edge.</t>
  </si>
  <si>
    <t>Did not help my depression and caused me to have suicidal thoughts.</t>
  </si>
  <si>
    <t>I was taken off and experianced withdraw so bad that I now back on and slowly coming off.</t>
  </si>
  <si>
    <t>I had chest pain, heart palpitations, vomiting, headache, rage, mood swings, and more.</t>
  </si>
  <si>
    <t>Loss of appetite, constipation, tiredness, loss of emotional capabilities aka zombie, general numbness, lack of sexual interest.</t>
  </si>
  <si>
    <t>when I finally stopped taking this stuff after losing five years of my life to it, I now have joint pain that makes it difficult to do anything.</t>
  </si>
  <si>
    <t>I am very frustrated that this stuff has permanent consequences in joint pain which I have never experienced before.</t>
  </si>
  <si>
    <t>nausea (at first), constipation, dizziness, NEVER sleep, always yawning and tired, very mean, hostile and aggressive when upset about something, very very bad night sweats.</t>
  </si>
  <si>
    <t>I have been on Cymbalta for about 2 months now and I feel like I am losing my mind.</t>
  </si>
  <si>
    <t>I went on it to calm me down a bit, I am very anxious, and it has done the opposite.</t>
  </si>
  <si>
    <t>While being on this medication I have no control over my emotions or my actions when I get emotional.</t>
  </si>
  <si>
    <t>I have never been a physical person and I do not think twice to hit someone if I am really hurt.</t>
  </si>
  <si>
    <t>I am pushing the people who I am closest to away.</t>
  </si>
  <si>
    <t>After I have an episode I feel like I was drunk and have NO IDEA why I did it!</t>
  </si>
  <si>
    <t>I need off!</t>
  </si>
  <si>
    <t>Horrible insomnia, highly depressive and suicidal feelings, inability to orgasm, loss of energy, exhaustion.</t>
  </si>
  <si>
    <t>I took this medicine for about a month, and during that month I did not sleep more than 5 hours a night.</t>
  </si>
  <si>
    <t>I woke up at least 5 or 6 times every night.</t>
  </si>
  <si>
    <t>I felt weak and exhausted and unable to keep up with normal days.</t>
  </si>
  <si>
    <t>I took so many short naps, but nothing helped.</t>
  </si>
  <si>
    <t>My feelings of depression, which Cymbalta was supossed to fix, were increased and I found myself contemplating sucidial or destructive actions a lot.</t>
  </si>
  <si>
    <t>I talked to my doctor and he IMMEDIABTLY suggested I come off of it.</t>
  </si>
  <si>
    <t>Another thing that bothered me, well a lot, was I was unable to orgasm.</t>
  </si>
  <si>
    <t>at all.</t>
  </si>
  <si>
    <t>I have since changed medicines and am able to once again, so I totally blame that effect on the drug.</t>
  </si>
  <si>
    <t>Overall, the drug gave me a bad feeling.</t>
  </si>
  <si>
    <t>I would not suggest this to anyone else, especially if you are switching from another medication.</t>
  </si>
  <si>
    <t>med helped for a while, but I gained about 30lbs in the midsection.</t>
  </si>
  <si>
    <t>I was always thin and fit before.</t>
  </si>
  <si>
    <t>was taking it for multiple failed fertility treatment's and devastating experience with failed IVF.</t>
  </si>
  <si>
    <t>became pregnant surprisingly (by natural means).</t>
  </si>
  <si>
    <t>my md stopped the 60mg cymbalta cold turkey and switched me to lexapro.</t>
  </si>
  <si>
    <t>I had to be hospitalized within a day for severe vomiting, &amp; electrolyte imbalances.</t>
  </si>
  <si>
    <t>I felt terribly anxious and had heart palpitations I didn't understand.</t>
  </si>
  <si>
    <t>I had waited 7 years for a baby.</t>
  </si>
  <si>
    <t>At 12 1/2 weeks pregnant.</t>
  </si>
  <si>
    <t>after all that suffering, the baby died.</t>
  </si>
  <si>
    <t>DO Not stop this medication cold turkey.</t>
  </si>
  <si>
    <t>They make a 20mg capsule.</t>
  </si>
  <si>
    <t>then you can open it and remove some beads.</t>
  </si>
  <si>
    <t>my life will never be the same again.</t>
  </si>
  <si>
    <t>WEIGHT GAIN DESPITE REDUCED CALORIE INTAKE, frequent nausea, vivid dreams to the point that is difficult to wake from them, head rush that made me think I was having a stroke, disassociation, spaciness, horrible withdrawal symptoms-so NOT quit suddenly or on your own.</t>
  </si>
  <si>
    <t>Withdrawal similar to heroin withdrawal.</t>
  </si>
  <si>
    <t xml:space="preserve">THIS MEDICATION IS GOD AWFUL AND IT SHOULD BE BANNED. </t>
  </si>
  <si>
    <t>shaky, weak, felt like I was going to faint if I stood at all.</t>
  </si>
  <si>
    <t>"Cold" sweat, flu-like symptoms.</t>
  </si>
  <si>
    <t>30mg Wasn't taking anything else.</t>
  </si>
  <si>
    <t>Nausea at first, started out at 60mg Also on Topomax x2 a day, and Seroquel 50mg at night.</t>
  </si>
  <si>
    <t>Then as time went over the past few months, since no improvement in depression Doctor upped dose to 120mg, I feel more like an emotional zombie.</t>
  </si>
  <si>
    <t>Depression and fatigue still there.</t>
  </si>
  <si>
    <t>Emotionally and sexually flat-lined.</t>
  </si>
  <si>
    <t>Just kind of existing day by day.</t>
  </si>
  <si>
    <t>Had lost 50lbs on my own dieting prior to meds and now gained back 30lbs which adds to my feeling down.</t>
  </si>
  <si>
    <t>No thoughts of suicide just deeper depression.</t>
  </si>
  <si>
    <t>Explained to the doctor it wasn't helping to begin with 1 month after taking it so upped the dose on me and its done nothing to really help pick me up at all.</t>
  </si>
  <si>
    <t>My fatigue and down time is still present, no suicide thoughts but just NO enjoyment in anything.</t>
  </si>
  <si>
    <t>I'm slowly gaining back weight I struggled very hard to lose and its driving me even more down in the dumps.</t>
  </si>
  <si>
    <t>Extremely tired, low motivation and energy.</t>
  </si>
  <si>
    <t>NO LIBIDO, anxiety, s/s of OCD ie biting nails and lips, lightheadedness/dizzy, occasional nausea.</t>
  </si>
  <si>
    <t>I was on wellbutrin and prozac combo, but I had decided to take myself off as I was getting alot of severe headaches.</t>
  </si>
  <si>
    <t>I was not sure if meds were contributing to this.</t>
  </si>
  <si>
    <t>However, the depression and moodiness quickly returned and my psychiatrist decided to try Cymbalta.</t>
  </si>
  <si>
    <t>Started out on 30 which did nothing.</t>
  </si>
  <si>
    <t>Eventually increasing dose to 90)  I have actually felt more tired during day and difficulty with sleeping.</t>
  </si>
  <si>
    <t>I have a tendency toward seasonal affect disorder and cymbalta has not done anything to improve this.</t>
  </si>
  <si>
    <t>In fact, I feel worse this year as compared to last year when I was on Welbutrin and Prozac.</t>
  </si>
  <si>
    <t>Further, I suffer from PMS and Prozac was highly effective for relieving those symptoms.</t>
  </si>
  <si>
    <t>I am now back on Wellbutrin to start and will see how it goes.</t>
  </si>
  <si>
    <t>loss of appetite.</t>
  </si>
  <si>
    <t>shortened attention span.</t>
  </si>
  <si>
    <t>since i started taking cymbalta i've found that no food sounds desirable and i keep waking up in the middle of the night.</t>
  </si>
  <si>
    <t>i have no sex drive.</t>
  </si>
  <si>
    <t>i've even heard voices, though, i'm not really sure if that's something that goes along with taking this medication.</t>
  </si>
  <si>
    <t>This particular drug did not work for me.</t>
  </si>
  <si>
    <t>I have been on 60mg I just dropped to 30mg today and will be coming off of it to switch to welbutrin.</t>
  </si>
  <si>
    <t>I am a full time graduate student who works full time.</t>
  </si>
  <si>
    <t>I have never in my life had such a hard time getting motivated (even with anxiety and depression).</t>
  </si>
  <si>
    <t>I am constantly forgetting words and always feel like I'm in a fog.</t>
  </si>
  <si>
    <t>I barely remember the last 3.5 months.</t>
  </si>
  <si>
    <t>I would sit down to study for class and forget what I just read.</t>
  </si>
  <si>
    <t>I would suggest if you are starting this drug to do so when you have no important engagements going on, so that you can see how this drug effects your memory and concentration.</t>
  </si>
  <si>
    <t>changed from effexor, which solved my depression and anxiety, because I started sleeping all of the time after being on it for about 10 months.</t>
  </si>
  <si>
    <t>Cymbalta did not solve my sleepiness and just added many uncomfortable side effects.</t>
  </si>
  <si>
    <t>I have intense sweating, sleep disturbances, feeling spacey and dizzy, sleeping 2-3 hours during the day because of "brain fuzz".</t>
  </si>
  <si>
    <t>Getting off of Cymbalta has been very difficult.</t>
  </si>
  <si>
    <t>I have been tapering from 60 mg per day, to 40, and now to 20)  I feel dizzy whether I take it or not.</t>
  </si>
  <si>
    <t>I read that taking benadryl or clariton helps with the withdrawal - and it really does.</t>
  </si>
  <si>
    <t>Lethargy, lack of concentration, brain zaps, nausea.</t>
  </si>
  <si>
    <t>Initially helped with depression but after a while just felt spaced out and tired all the time.</t>
  </si>
  <si>
    <t>Didn't realise to begin with this could be side effects as had worked to begin with.</t>
  </si>
  <si>
    <t>Just gone cold turkey and had one week of horrible brain zaps, mood swings and nausea.</t>
  </si>
  <si>
    <t>Now I feel great like I'm alive again, better than being on the tabs.</t>
  </si>
  <si>
    <t>Wish I had never started.</t>
  </si>
  <si>
    <t>I have given this drug an adequate trial time and I feel that it has not helped my depression.</t>
  </si>
  <si>
    <t>It has mellowed me but this is not what I want.</t>
  </si>
  <si>
    <t>Hitting the wall with too many life problems resulted in the discontinuation of Effexor and immediately on to Cymbalta.</t>
  </si>
  <si>
    <t>At 60 mg 1x day for a month I felt fine.</t>
  </si>
  <si>
    <t>Doubling the I felt emotionally flat, no emotion.</t>
  </si>
  <si>
    <t>I had impulsivity, I think just to see if I could get some feeling.</t>
  </si>
  <si>
    <t>Constipation was awful with a large weight gain that put me out of all clothes save sweats.</t>
  </si>
  <si>
    <t>I had balance issues, and would get the shakes before my second dose.</t>
  </si>
  <si>
    <t>I did get permission to cut the dose to 60 mg 1x a day, but it has been pure hell going down as I have a whole set of new side effects.</t>
  </si>
  <si>
    <t>I am exhausted and sleep with vivid dreams such as I never had before, I am a step away from a migraine daily.</t>
  </si>
  <si>
    <t>I have sweats and then freeze.</t>
  </si>
  <si>
    <t>My heart races at rest and I am getting moody, even losing my patience with my dog.</t>
  </si>
  <si>
    <t>I have joint pain and can hardly move.</t>
  </si>
  <si>
    <t>Originally at 60 mg I felt great, and until 2 days ago, I didn't know I was on the highest dose.</t>
  </si>
  <si>
    <t>In hindsight, I would have never started it.</t>
  </si>
  <si>
    <t>I also had a sudden hearing loss experience and am now totally deaf in my left ear; it is sensioneural and will never return.</t>
  </si>
  <si>
    <t>I don't know if it is related but I lost my job because of it.</t>
  </si>
  <si>
    <t>I would like to know if anyone else experienced a hearing loss as my brother-in-law is a doctor in an unrelated field and he has never heard of such a thing.</t>
  </si>
  <si>
    <t>If you did, please contact me.</t>
  </si>
  <si>
    <t>Thanks.</t>
  </si>
  <si>
    <t>I liked that it made me seem emotionally detached events happened that would normally make me burst into tears but with Cymbalta I was emotionally free.</t>
  </si>
  <si>
    <t>I had less headaches I hate that I had a reaction to it and my doctor took me off of it.</t>
  </si>
  <si>
    <t>Worst side effect of this med is insomnia.</t>
  </si>
  <si>
    <t>Cannot get off to sleep although very tired.</t>
  </si>
  <si>
    <t>Drowsy during the day.</t>
  </si>
  <si>
    <t>At first I had constipation and lethargy.</t>
  </si>
  <si>
    <t>Apart from that in comparison with other meds low side effects.</t>
  </si>
  <si>
    <t>After about 4 days on this med I n oticed a definite uplift in my mood and my anxiety was a little lower.</t>
  </si>
  <si>
    <t>I was surprised because I had just stopped taking Sertaline and expected to be suffering some withdrawal from that so was pleased with how i felt.</t>
  </si>
  <si>
    <t>I have been on this medication for 11 weeks today and my mood began to dip about two weeks ago.</t>
  </si>
  <si>
    <t>I am very disappointed because I have had a few meds since I stopped Seroxat a year ago and have not had any therapeutic effect from them and really thought this med would be the one to work.</t>
  </si>
  <si>
    <t>I am up and down on this medication in general.</t>
  </si>
  <si>
    <t>I have to admit that my anxiety is not as bad and my depression is not as bad.</t>
  </si>
  <si>
    <t>I don't cry as much which is a bonus but I do feel like crying at times during the day and I really hoped to be feeling much much better at the 11 week stage.</t>
  </si>
  <si>
    <t>Extreme sleepiness and tiredness.</t>
  </si>
  <si>
    <t>Some bouts of sudden depression and anxiety while on it.</t>
  </si>
  <si>
    <t>Intense feelings meaning whenever I was happy, I was extremely happy and sad I was extremely depressed and crying.</t>
  </si>
  <si>
    <t>Wild dreams.</t>
  </si>
  <si>
    <t>I dreamed my sister tried to kill me.</t>
  </si>
  <si>
    <t>It made me feel worse.</t>
  </si>
  <si>
    <t>I was just weaning off Lexapro after 2 1/2 months because Lexapro stopped working and caused fatigue and my doc switched me to cymbalta.</t>
  </si>
  <si>
    <t>I was hitting caffeine everyday on this med Made me extremely tired especially more while weaning off lexapro with the combination of the two drugs.</t>
  </si>
  <si>
    <t>Not near as good as Lexapro was when I first started taking it.</t>
  </si>
  <si>
    <t>Saw that it was not working after a month, just making me worse and I decided to get off it.</t>
  </si>
  <si>
    <t>I am on effexor now and I'm not sure I'm going to stay on it.</t>
  </si>
  <si>
    <t>I heard it was making people dense, like Lexapro started to do to me.</t>
  </si>
  <si>
    <t>The withdrawal I heard was also a pain.</t>
  </si>
  <si>
    <t>Overall, Cymbalta made me worse over the month period.</t>
  </si>
  <si>
    <t>I think it worth trying, because everyone is different.</t>
  </si>
  <si>
    <t>I don't think it is an anxiety drug though.</t>
  </si>
  <si>
    <t>The side effects are worse than the benefits.</t>
  </si>
  <si>
    <t>I decided to stop taking the drug as I made me feel worse than I did before I took it.</t>
  </si>
  <si>
    <t>I was not prepared to endure the side effects for 2-4 weeks to see whether the drug would work or not.</t>
  </si>
  <si>
    <t>I can't see how it can be an anti-depressant when some of the side effects are depressive thoughts and actions.</t>
  </si>
  <si>
    <t>fatigue,irritability,lack of appetite(without weight loss).</t>
  </si>
  <si>
    <t>Started at 30mg and increased to 60mg Very bad fatigue Week#1 then a little less during Week#2, especially in afternoons.</t>
  </si>
  <si>
    <t>No impressive mood benefits, just drawbacks: the most notable was irritability everyday with a general negative outlook and being easily angered.</t>
  </si>
  <si>
    <t>Need a different drug.</t>
  </si>
  <si>
    <t>Cymbalta made my nervousness and depression worse!</t>
  </si>
  <si>
    <t>I have taken many, many drugs and this one was a doozy.</t>
  </si>
  <si>
    <t>Stay away from Cymbalta.</t>
  </si>
  <si>
    <t>Or don't.</t>
  </si>
  <si>
    <t>I love this site.</t>
  </si>
  <si>
    <t>The fact is that this is a first line antidepressant/all around drug for those with suspected Bipolar disorder.</t>
  </si>
  <si>
    <t>It shouldn't be.</t>
  </si>
  <si>
    <t>Dizzy, light headed, foggy brain, just stoned!</t>
  </si>
  <si>
    <t>Exausted too!</t>
  </si>
  <si>
    <t>This is the 5th day of my trial with Cymbalta.</t>
  </si>
  <si>
    <t>I cant go on like this another day.</t>
  </si>
  <si>
    <t>Yes, it did take the anxiety away, but it's making mashed potatoes out of my brain.</t>
  </si>
  <si>
    <t>I cant take it.</t>
  </si>
  <si>
    <t>I am not going to take anymore.</t>
  </si>
  <si>
    <t>I'm stopping slowly today.</t>
  </si>
  <si>
    <t>I will have to try something else.</t>
  </si>
  <si>
    <t>I'm 54 years old and I have responsibilities.</t>
  </si>
  <si>
    <t>I cant stay home being stoned and exausted over this medicine.</t>
  </si>
  <si>
    <t>agree that it isnt really effective for me either.</t>
  </si>
  <si>
    <t>I feel sluggish,unmotivated,and still have depression,aniexty and pain.</t>
  </si>
  <si>
    <t>I need something that helps me with all those things.</t>
  </si>
  <si>
    <t>I was on Lexapro for 4yrs and it stopped working.</t>
  </si>
  <si>
    <t>I also, agree that if I stop taking the Cymbalta I feel those "brain zings" and fuziness,that is withdraw symptoms.</t>
  </si>
  <si>
    <t>If I dont take the medicine at the same time every day or forget a day, I will expreience withdraw and its horrible!</t>
  </si>
  <si>
    <t xml:space="preserve">I am going to go to a psychotrist to see if there is something else that will help me. </t>
  </si>
  <si>
    <t xml:space="preserve">I'm not sure if I had any side effects, but I never felt any benefit from taking this drug, which both my psychiatrist and rheumatologist recommended. </t>
  </si>
  <si>
    <t>nausea at first only.</t>
  </si>
  <si>
    <t>can't stop yawning, wake up in the middle of the night, am so tired during the day.</t>
  </si>
  <si>
    <t>like a zombie.</t>
  </si>
  <si>
    <t>i've not even been taking it for a week but i dont know if i can deal with the side effects.</t>
  </si>
  <si>
    <t>im exausted during the day, waking up in the night.</t>
  </si>
  <si>
    <t>i've tried taking it in the am and pm and its all the same.</t>
  </si>
  <si>
    <t>totally constipated, i mean big time.</t>
  </si>
  <si>
    <t>anyone else had these issues?</t>
  </si>
  <si>
    <t>have they gotten better?</t>
  </si>
  <si>
    <t>im worried, i can't go on like this for long</t>
  </si>
  <si>
    <t>Very Sleepy throughout the day,nauseous,pain actually got worse,could not sleep good at night, WITHDRAWEL EFFECTS ONLY AFTER TAKING FOR 10 DAYS!</t>
  </si>
  <si>
    <t>Please take heed,vomiting,muscle twitches,anxiety,bad thumping headache.</t>
  </si>
  <si>
    <t>Brain shocks in the beginning with insomnia.</t>
  </si>
  <si>
    <t>Loss of appetite, and more thirsty than usual.</t>
  </si>
  <si>
    <t>Decrease in Libido.</t>
  </si>
  <si>
    <t>I went on Cymbalta for my Depression/Fibromyalgia.</t>
  </si>
  <si>
    <t>I also have Chronic Fatigue Syndrome so my Dr. was hoping it would lift my depression and help me to regulate my sleep cycle and get up earlier in the morning.</t>
  </si>
  <si>
    <t>Ever since I have been on it, I have not had one good night sleep.</t>
  </si>
  <si>
    <t>I wake up about every two hours and am very restless throughout the night.</t>
  </si>
  <si>
    <t>I have also had night sweats on a few occasions.</t>
  </si>
  <si>
    <t>There were times where it made me feel even more anxious than I already was.</t>
  </si>
  <si>
    <t>The one thing I did notice is it controlled my ruminating which was a bit of a relief.</t>
  </si>
  <si>
    <t>However, I felt no better in regards to my depression.</t>
  </si>
  <si>
    <t>Now I have to go through the hell of withdrawl for another two weeks.</t>
  </si>
  <si>
    <t>I would not recommend this medication for anyone who has a sensitive system like me.</t>
  </si>
  <si>
    <t>Unfortunately, I did not find much benefit!</t>
  </si>
  <si>
    <t>Less depression, although still had low-moderate level at times, but couldn't "feel" much of anything.</t>
  </si>
  <si>
    <t>Emotionally numb.</t>
  </si>
  <si>
    <t>Didn't cry at my own sister's funeral!</t>
  </si>
  <si>
    <t>Felt numb, robot-like.</t>
  </si>
  <si>
    <t>Also couldn't orgasm.</t>
  </si>
  <si>
    <t>Cymbalta seemed to deaden everything.</t>
  </si>
  <si>
    <t>Reduced dose now to 30 mg and already feel myself coming alive.</t>
  </si>
  <si>
    <t xml:space="preserve">This is a strange med, and I've been on a lot!  </t>
  </si>
  <si>
    <t>Initially, lose of appetite, sweating, dry mouth, constipation.</t>
  </si>
  <si>
    <t>Once body is adjusted, only side affect is rapid weight gain.</t>
  </si>
  <si>
    <t>When trying to decrease dose gradually, dizziness, migraines, head spinning, brain zaps, body weakness, nightmares.</t>
  </si>
  <si>
    <t>I will admit that this medicine helped me initially, but trying to go off of it is a horrible experience.</t>
  </si>
  <si>
    <t>I'm stepping down slowly and even doing that, I've experienced dizzyness, headaches.</t>
  </si>
  <si>
    <t>everything I mentioned to the point where I can't function.</t>
  </si>
  <si>
    <t>The symptoms are not slight.</t>
  </si>
  <si>
    <t>They are extreme and debilitating.</t>
  </si>
  <si>
    <t>Gained weight rapidly while on this drug.</t>
  </si>
  <si>
    <t>Now, despite following a healthy, moderate diet and regularly exercising, my body will not lose weight.</t>
  </si>
  <si>
    <t>I wish my doctor had found another drug for me initially.</t>
  </si>
  <si>
    <t>The risks/side effects are not worth the inital relief.</t>
  </si>
  <si>
    <t>I thought this was supposed to help depression, I think it made it worse!</t>
  </si>
  <si>
    <t>After reading the other posts here, I can now see what I thought was signs of depression is actually side effects of the drug.</t>
  </si>
  <si>
    <t>I think Cymbalta has made me extremely angry at everyone and has made my obsessive thoughts worse!</t>
  </si>
  <si>
    <t>heavy sweating.</t>
  </si>
  <si>
    <t>I thought it was great for 5 months, and then it just stopped working.</t>
  </si>
  <si>
    <t>I went from 60mg to 120mg and there was no lift.</t>
  </si>
  <si>
    <t>I am now on effexor xr.</t>
  </si>
  <si>
    <t>A female friend had the same experience after 3 months.</t>
  </si>
  <si>
    <t>heart palpitations, chronic constipation, legs weak and heavy, trembling, crying jags, irritability, once or twice a "rage" reaction, very low self esteem, feeling unsafe and insecure, unhappy and scared.</t>
  </si>
  <si>
    <t>I'm in the middle of weaning from Effexor XR and adding Cymbalta, since becoming more depressed and anxious recently.</t>
  </si>
  <si>
    <t>I have been taking antidepressants for 17 years.</t>
  </si>
  <si>
    <t>Now I take Paxil CR, Trazadone for sleep, Xanax XR and Effexor XR every day.</t>
  </si>
  <si>
    <t>My doctor recommended switching the Eff to Cymbalta, because of this deeper, developing depression.</t>
  </si>
  <si>
    <t>I've been having side effects of the new drug since Day 1, but they became much, much worse as I changed dosages.</t>
  </si>
  <si>
    <t>I believe I moved right into a bad crash and withdrawal.</t>
  </si>
  <si>
    <t>I had so many of the frightening effects alot of you mentioned.</t>
  </si>
  <si>
    <t>I immediately reversed the process, and, boy, do I feel more level, within 2 days.</t>
  </si>
  <si>
    <t>I'm going back to Effexor XR, although my doctor told me today to continue the process with the Cymbalta!</t>
  </si>
  <si>
    <t>Ugh!</t>
  </si>
  <si>
    <t>He also increased the Xanax dosage slightly.</t>
  </si>
  <si>
    <t>Frankly, I've had more luck with Xanax added to my regimen than with trying other meds like Zoloft, Wellbutrin, Prozac.</t>
  </si>
  <si>
    <t>For me, I find it has a milder, generalized calming effec</t>
  </si>
  <si>
    <t>For the first 3 weeks, life was getting a lot easier and I started to hope that I was going to come out of that long tunnel of depression.</t>
  </si>
  <si>
    <t>But at about 4 weeks, I became fascinated with geology and I could not stop picking up rocks.</t>
  </si>
  <si>
    <t>My pockets were full of rocks everyday.</t>
  </si>
  <si>
    <t>I would take time off work to collect.</t>
  </si>
  <si>
    <t>It took me a full 12 weeks to fully realize how delusional I had become (as opposed to moderately depressed but not delusional, before taking Cymbalta.)</t>
  </si>
  <si>
    <t>Hm, what else, yes.</t>
  </si>
  <si>
    <t>I was also missing meetings!</t>
  </si>
  <si>
    <t>My career was at an all time low!</t>
  </si>
  <si>
    <t>I kept getting fired.</t>
  </si>
  <si>
    <t>(But I was happy, well sort of.)</t>
  </si>
  <si>
    <t>If you have the time and inclination to become an artist however, this may be the drug for you.</t>
  </si>
  <si>
    <t>It really works great on depression.</t>
  </si>
  <si>
    <t>I also got incredibly fascinated with digital photography.</t>
  </si>
  <si>
    <t>I was extremely prolific.</t>
  </si>
  <si>
    <t>I loved what my senses were bringing me.</t>
  </si>
  <si>
    <t>I've got kids though and if I kept taking Cymbalta, I'ld be living in my van by now and not paying child support.</t>
  </si>
  <si>
    <t>weight gain (50+ pounds) high blood pressure skin problems tiny wounds would not heal for months, frequently developed into skin infections (e. g. from acne) immune system problems loss of interest in all activities loss of interest in relationships extreme fatigue wanted to sleep all the time could not feel happiness or joy continued to feel depression, have suicidal thoughts under stress .</t>
  </si>
  <si>
    <t>Spent 2 months cutting down dose, final withdrawal off of 30 mg dose was agony emotionally and physically for weeks.</t>
  </si>
  <si>
    <t>Can't get over how much better I feel now off of this drug.</t>
  </si>
  <si>
    <t>Nauseated the first week, then went away.</t>
  </si>
  <si>
    <t>Cymbalta makes me very tired and listless,which in turn made me gain weight, which in turn made me feel more depressed.</t>
  </si>
  <si>
    <t>I can't concentrate well,foggy thoughts,poor memory,and don't want to socialize much.</t>
  </si>
  <si>
    <t>Not suicidal anymore, but I don't think Cymbalta had anything to do with that.</t>
  </si>
  <si>
    <t>That has always come and left on its own without meds.</t>
  </si>
  <si>
    <t>I have a subtle ringing in my ears.</t>
  </si>
  <si>
    <t>No real benefit from this med, So I am now weaning myself off.</t>
  </si>
  <si>
    <t>I've tried many kinds of anxiety/dep med and nothing works for me,every one so far has been just a "sleeping pill" and I dont want to sleep my life away.</t>
  </si>
  <si>
    <t>Not impressed with Cymbalta.</t>
  </si>
  <si>
    <t>I dont think I'll ever find something that makes me feel content and happy and help me stop worrying so much, without the sleepy zombie feeling.</t>
  </si>
  <si>
    <t>None yet!</t>
  </si>
  <si>
    <t>Haven't started.</t>
  </si>
  <si>
    <t>I have to say, after reading this site's and others about Cymbalta, I'm a bit freaked out in switching from Zoloft.</t>
  </si>
  <si>
    <t>BUT, I gotta say this.</t>
  </si>
  <si>
    <t>I would like to know what other medications those who have some of the horror stories here are on.</t>
  </si>
  <si>
    <t>I'm no doctor, but it seems like there are some combinations that would explain much of the issues above.</t>
  </si>
  <si>
    <t>Also, it seems as though this drug isn't a great treatment for anything other than depression/axiety.</t>
  </si>
  <si>
    <t>I know Lilly wants to get the old market penetration, but GEEZ.</t>
  </si>
  <si>
    <t>don't use a shovel when you need a screwdriver!</t>
  </si>
  <si>
    <t>If I have any of the issues I've read here, you bet I'll be back to let you know.</t>
  </si>
  <si>
    <t>Really worked great on my general pain &amp; depression.</t>
  </si>
  <si>
    <t>Had it not been for the one side effect, I'd likely have continued it indefinitely for Fibro Pain &amp; Depression.</t>
  </si>
  <si>
    <t>Extreme sedation, inability to move, excessive sleeping.</t>
  </si>
  <si>
    <t>Digestive tract discomfort which has lead to a flare up of IBS.</t>
  </si>
  <si>
    <t>Drastic drop in libido, profuse sweating, decreased appetite.</t>
  </si>
  <si>
    <t>I really don't know what to do.</t>
  </si>
  <si>
    <t>I was switched to Cymbalta from Pristiq for cost reasons because I have no insurance.</t>
  </si>
  <si>
    <t>I have MS and all my meds are very expensive, so my MD signed me up for an assistance plan and Cymbalta is on it.</t>
  </si>
  <si>
    <t>The decreased libido is a major problem because I truly love my husband of 14 years, but I have a VERY difficult time being interested on an intimate level.</t>
  </si>
  <si>
    <t>I also cannot deal with the sweating.</t>
  </si>
  <si>
    <t>I sweat so profusely that it has become embarrassing.</t>
  </si>
  <si>
    <t>I have taken Lexapro successfully in the past and I am thinking about trying that again, regardless of the cost.</t>
  </si>
  <si>
    <t>decreased appetite, nausea (went away after a few days), some sudden dizzy spells (last a few seconds to a minute or two), constipation, gas.</t>
  </si>
  <si>
    <t>dry mouth, headaches, lowered libido, hot flashes, irregular sleep pattern (insomnia like), hitting "wall" - brain stops working, poor short term memory, fatigue.</t>
  </si>
  <si>
    <t>Initially Cymbalta took away my Fibro pain and I loved it!</t>
  </si>
  <si>
    <t>But I think there is a life cycle to taking it, maybe 5 years or so; when they increased it to 90mg (April 2012) my cognition got noticeably worse, fatigue got much worse, every side effect amplified</t>
  </si>
  <si>
    <t>INTENSE HOT FLASHES, PROFUSE SWEATING, particularly severe with stress and when too hungry - can get to the point of soaking, dripping sweat, soaked clothes, bed, chair, car seat, total embarrassment, happens worst at most inappropriate times.</t>
  </si>
  <si>
    <t>No one seems to understand why this happens, so embarrassing, even family mystified.</t>
  </si>
  <si>
    <t>It seems only a VERY TOXIC drug would have this side effect.</t>
  </si>
  <si>
    <t>Now, after 9 months, constant dull (sinus) headache, constant insomnia, caffeine intolerant (1 cup coffee = heart pounding, headache, agitation, uncomfortable for rest of day), 3 months ago weight started increasing, now 40 pounds heavier!</t>
  </si>
  <si>
    <t>Isolating, fuzzy headed, poorer concentration now 9 months after switching to Cymbalta, time to switch back or on to another SSNRI/SNRI or hopefully, maybe, something better!</t>
  </si>
  <si>
    <t>Effexor was on a similar uncomfort scale to Cymbalta for me, increased blood pressure, hot flashes/heat, sweating.</t>
  </si>
  <si>
    <t>Cymbalta, however, has decreased ability to orgasm much less than Effexor or Zoloft, Paxil caused much worse (totally intolerable) headaches.</t>
  </si>
  <si>
    <t>Cymbalta has helped with depression, but I've had better success with much less, unpleasant side effects from other medications, and soon I will be switching back.</t>
  </si>
  <si>
    <t>PLEASE - be careful with Cymbalta and all other SSNRIs/SSRIs, report all side effects, withdraw VERY SLOWLY - dizziness, "brain zaps", blackouts are inevitable result of withdrawing too quickly from all of this class, ONE MUST SHAVE PILLS DOWN BY CRUMBS IN DECREASING DOSE OVER LONG PERIOD OF TIME WHEN WITHDRAWING, A MG. AT A TIME - IF THIS IS NOT FOLLOWED CLOSELY, DANGEROUS AND UNPLEASANT WITHDRAWAL SYNDROME (SEROTONIN SYNDROME) RESULTS, AS SO MANY OF US HAVE REPORTED AND ARE FAMILIAR WITH!</t>
  </si>
  <si>
    <t>Please be careful, good luck, and good health.</t>
  </si>
  <si>
    <t>don't experience side affects while on Cymbalta but when I am off.</t>
  </si>
  <si>
    <t>If I forget even a single day of this medicine I feel completely gone the next.</t>
  </si>
  <si>
    <t>Dizzy, lightheaded, tired.</t>
  </si>
  <si>
    <t>It makes me think it works i guess but I hate the withdrawals.</t>
  </si>
  <si>
    <t>I forgot to call in my prescription once and had to skip for a whole weekend (this was the first time).</t>
  </si>
  <si>
    <t>I was DEAD for the next week.</t>
  </si>
  <si>
    <t>I wanted to do nothing but sleep and sleep and sleep.</t>
  </si>
  <si>
    <t xml:space="preserve"> Have been on it 12 days, along with 60 mg prozac (4+ years on that).</t>
  </si>
  <si>
    <t>Have not seen major improvements yet.</t>
  </si>
  <si>
    <t>Am wondering how long it takes to "kick in"?</t>
  </si>
  <si>
    <t>Am on 30 mg - wondering if I should be on 60 mg?</t>
  </si>
  <si>
    <t>complete indifference towards sex, inability to get an erection, severe pain in my right jaw, headache, nausea, an odd gag reflex when I yawned, insomnia, feeling of being "strung out".</t>
  </si>
  <si>
    <t>Cymbalta did what I needed it to, for the most part-it gave me concentration, the ability to stay awake, and improved my mood greatly.</t>
  </si>
  <si>
    <t>However, the side effects were too severe; I was taking 30mg I could not endure the total impotence and feared a permanent sexual effect, and I never once felt sleepy while on the medicine.</t>
  </si>
  <si>
    <t>I also just felt.</t>
  </si>
  <si>
    <t>weird.</t>
  </si>
  <si>
    <t>Made me gain a quick 15 pounds.</t>
  </si>
  <si>
    <t>I work out daily and did not change my calorie intake.</t>
  </si>
  <si>
    <t>Switched to wellbutrin and have allread lost 8 pnds with out trying.</t>
  </si>
  <si>
    <t xml:space="preserve">It works well for some but not me. </t>
  </si>
  <si>
    <t>Emotionally numb, wasn't happy or sad.</t>
  </si>
  <si>
    <t xml:space="preserve">No libido at all, was unable to orgasm from sex. </t>
  </si>
  <si>
    <t>The first week I was on it, I threw up every day.</t>
  </si>
  <si>
    <t>My doctor begged me to tough it out.</t>
  </si>
  <si>
    <t>Lost 10 pounds.</t>
  </si>
  <si>
    <t>Other than that bad week of not being able to eat, no other side effects.</t>
  </si>
  <si>
    <t>Still unsure if it's working.</t>
  </si>
  <si>
    <t>Haven't noticed any improvement in my mood.</t>
  </si>
  <si>
    <t>still very depressed.</t>
  </si>
  <si>
    <t>Nausea and stomach cramping the first couple of days; was somewhat better if I ate small amounts of food frequently.</t>
  </si>
  <si>
    <t>It also made me very hungry when I first started it and whenever I increased dosage.</t>
  </si>
  <si>
    <t>I have found Cymbalta to be helpful in reducing my anxiety, but not as effective for my chronic depression.</t>
  </si>
  <si>
    <t>Before, I was starting to drink a glass or 2 of wine at night to reduce my anxiety.</t>
  </si>
  <si>
    <t>Now I don't feel any need to drink to reduce anxiety anymore.</t>
  </si>
  <si>
    <t>As for depression, I took prozac years ago, and found that much more effective in eliminating my depression.</t>
  </si>
  <si>
    <t>But Prozac also raised the threshold on other feelings, which I didn't like.</t>
  </si>
  <si>
    <t>Cymbalta seems to have a lower threshold in terms of blocking feelings.</t>
  </si>
  <si>
    <t>So I still get the good feelings, which I like, but unfortunately I also still get the depression.</t>
  </si>
  <si>
    <t>For perimenopause, at first it seemed to help reduce the emotional over-reacting.</t>
  </si>
  <si>
    <t>But it seems less effective in doing so lately.</t>
  </si>
  <si>
    <t>vivid dreams, clenching of the jaw, dry mouth, night sweats, interupted sleep, needing the toilet in the night, insomnia, weight gain, craving carbs, binge eating,weak joints, muscle tiredness, emotional numbness- feeling of not caring about anything or anyone,loss of labido,itching,excessive yawning and tiredness, short attention span.</t>
  </si>
  <si>
    <t>prescribed 30mg cymbalta feb07 which didnt do much,i ad bin really suicidal b4 taking this med &amp; ad attempted suicide 2x b4 being put on cymbalta &amp; it stopped me from wanting 2 kill myself but my mood wasnt any better so my dose was increased 2 60mgi ad the side effects listed with the lower dose but they increased with the higher dose.</t>
  </si>
  <si>
    <t>i excercise ALOT &amp; train really hard, sometimes 2x daily @ gym,i do dance &amp; cheerleading also &amp; im very active.</t>
  </si>
  <si>
    <t>since taking cymbalta i av gained 14lbs which i CANT loose no matter how hard i try,im also craving carbs &amp; binge eating which iv neva done b4) i av also found that when training @ gym my joints r weaker &amp; i av 2 wear supports.</t>
  </si>
  <si>
    <t>the emotional numbness as affected me most as im @ risk of losing my partner who as bin there 4me thru it all but i just av no feelings &amp; i dont seem 2 care how much i hurt him,i also feel like ill lose my friends &amp; family if im not careful.</t>
  </si>
  <si>
    <t>my grandad passed away recently &amp; i barely</t>
  </si>
  <si>
    <t>Catatonic, no emotion.</t>
  </si>
  <si>
    <t>Severe palpitations and irregular heartbeat.</t>
  </si>
  <si>
    <t>Stopped taking it and two weeks later still irregular.</t>
  </si>
  <si>
    <t>Seeking cardiovascular treatment.</t>
  </si>
  <si>
    <t>It DID help combat fatigue.</t>
  </si>
  <si>
    <t>I was able to function physically like a normal human being again for the first time in years, but I had no emotion whatsoever.</t>
  </si>
  <si>
    <t>loss of appetite, weight loss, nausea (subsided after a few days).</t>
  </si>
  <si>
    <t>I switched off of Prozac after being on that for around 2 years or so.</t>
  </si>
  <si>
    <t>I was hit with a lot of side effects of Cymbalta.</t>
  </si>
  <si>
    <t>My psychiatrist wants to now switch me to Zoloft.</t>
  </si>
  <si>
    <t>The loss of appetite and weight loss was one of the main side effects I had, I am already underweight, and losing weight isn't good for me</t>
  </si>
  <si>
    <t>definatly get real nausious.</t>
  </si>
  <si>
    <t>I am having strong flu like symtoms but I am coming off of effexor and that has always been hardcore.</t>
  </si>
  <si>
    <t>I have been on effexor for 11 years and it has help me funtion and provide for my family, but I have been really tired and have to contantly fight weight gain.</t>
  </si>
  <si>
    <t>I have noticed that I have a little more energy and more mental clarity in the short time that I have been on Cymbalta.</t>
  </si>
  <si>
    <t>I'm going to stick it out and give this new drug several months before making a decision.</t>
  </si>
  <si>
    <t>God bless</t>
  </si>
  <si>
    <t>Occasional dryness of mouth &amp; constipation at first.</t>
  </si>
  <si>
    <t>Slept like a baby.</t>
  </si>
  <si>
    <t>No real mood change, but decision making became a lot easier.</t>
  </si>
  <si>
    <t>Rapid heart beat at times.</t>
  </si>
  <si>
    <t>Felt calmer, but also had less energy.</t>
  </si>
  <si>
    <t>Some blurriness of vision which I didn't attribute to the medicine until I went off 2 wks.</t>
  </si>
  <si>
    <t>ago.</t>
  </si>
  <si>
    <t>Mild headaches.</t>
  </si>
  <si>
    <t>Lightheadedness.</t>
  </si>
  <si>
    <t>Low dose (20 mg) One weird side effect I had was an occasional feeling of heaviness in my calves that gradually increased and became painful, almost like the blood was pooling in my legs.</t>
  </si>
  <si>
    <t>Discontinued medication, using Motrin to pre-empt headaches.</t>
  </si>
  <si>
    <t>Still feel lightheaded now &amp; then.</t>
  </si>
  <si>
    <t>Next: Wellbutrin(energy) or nothing.</t>
  </si>
  <si>
    <t>constant numbness on the right side of my body, tingling fingers, unexplained extreme yawning, trouble staying asleep, anxiety, accelerated heart rate in mornings, dry-mouth when working out, new sweating that continues hours after working out, constipation, loss of appetite/cravings.</t>
  </si>
  <si>
    <t>I had lots of side effects the first 2-3 days of being on the 30 mg tablet, but most went away.</t>
  </si>
  <si>
    <t>I was kicked up to 60 mg starting week 2)  I felt much better, although not completely better.</t>
  </si>
  <si>
    <t>4-5 weeks into 60 mg I started to have extreme numbness &amp; tingling on my right hand, arm, side, shoulder blade.</t>
  </si>
  <si>
    <t>I continued having the listed side effects at week 5)  Doctors are unable to explain the numbness and think it is not associated with cymbalta.</t>
  </si>
  <si>
    <t>Numbness diminished after stopping the medicine &amp; starting a new anti-depressant.</t>
  </si>
  <si>
    <t>decreased appetite, fatigue, maybe a little "foggy".</t>
  </si>
  <si>
    <t>It's only been four days, but I'm not experiencing anything negative with this drug.</t>
  </si>
  <si>
    <t>Not feeling much happier, but I know it takes a couple weeks for the drug to kick in completely.</t>
  </si>
  <si>
    <t>Due to my depression, I am always fatigued so that part doesn't bother me.</t>
  </si>
  <si>
    <t>And I'm 50 pounds overweight, so I'm not complaining about the decreased appetite!</t>
  </si>
  <si>
    <t>I'm taking 30 mg each morning, I'm sure I'll be posting again in a week or two.</t>
  </si>
  <si>
    <t>Short term: dizziness,nausea,confusion, and headaches for about 10 days or so.</t>
  </si>
  <si>
    <t>Long term: extremely graphic nightmares, night sweats(especially in winter), 30 lb.</t>
  </si>
  <si>
    <t>weight gain, sexual side effects, extremely unhappy with all of these side effects.</t>
  </si>
  <si>
    <t>I feel somewhat more stable than when off of this type of medicine, but I am also so unhappy with the long term side effects.</t>
  </si>
  <si>
    <t>Also, I am still experiencing some major depressive episodes and invasive thoughts, which makes me question if the cure is worse than the disease.</t>
  </si>
  <si>
    <t>I want to get off of it, but I fear feeling the way I did prior to taking any antidepressant, which was horrible.</t>
  </si>
  <si>
    <t>Others taken include Paxil and Lexapro.</t>
  </si>
  <si>
    <t>I am at a real crossroad right now and don't know what to do.</t>
  </si>
  <si>
    <t>Help?</t>
  </si>
  <si>
    <t>have gained 30 lbs since I began taking this.</t>
  </si>
  <si>
    <t>I have never been overweight before.</t>
  </si>
  <si>
    <t>Also, oddly my cholesterol has jumped up over 50 points in the last year.</t>
  </si>
  <si>
    <t>Which can be a side effect of Cymbalta.</t>
  </si>
  <si>
    <t>Very sleepy all the time.</t>
  </si>
  <si>
    <t>Hard time focusing and if I miss dose look out.</t>
  </si>
  <si>
    <t>I become very irritable, not to mention I experience brain zaps similar to paxil withdrawal.</t>
  </si>
  <si>
    <t>Having been involved in a lawsuit with glaxosmithkline due to the effects of paxil withdrawal I am very concerned about stopping this drug.</t>
  </si>
  <si>
    <t>However, I am not willing to be a depressed huge woman either.</t>
  </si>
  <si>
    <t>The drug has helped with the depression, however the side effects are awful.</t>
  </si>
  <si>
    <t>If you think giving a depressed woman who has never had a weight problem, an extra 30 lbs to carry around is a good idea you would be mistaken.</t>
  </si>
  <si>
    <t>So mostly the weight issue is a big deal.</t>
  </si>
  <si>
    <t>I swear the drug makes me very, very hungry.</t>
  </si>
  <si>
    <t>It is quite bizarre.</t>
  </si>
  <si>
    <t>Also, I also just seem mostly numb which is pretty scary.</t>
  </si>
  <si>
    <t>I dont like feeling like that.</t>
  </si>
  <si>
    <t>Vivid dreams, and remember them in such great detail !</t>
  </si>
  <si>
    <t>Increased sex drive, reduced appetite,neck pain.</t>
  </si>
  <si>
    <t>I haven't been taking this drug too long and I am stopping because of the dryness it causes in my eyes (swollen) and my scalp (scratching).</t>
  </si>
  <si>
    <t>I can't read or focus my eyes because of the dryness and burning, my eyelids are swollen and, although it has helped somewhat with fibro pain, it's not worth it.</t>
  </si>
  <si>
    <t>Also, affects sleep patterns, I'm exhausted earlier, but can't sleep well.</t>
  </si>
  <si>
    <t>I've been on Zoloft for years, and we tried Cymbalta because my doctor felt I had gotten too used to Zoloft and it wasn't helping as much.</t>
  </si>
  <si>
    <t>When I first tried Cymbalta, I stopped after a week or two because I was so angry, I was biting off everyone's head.</t>
  </si>
  <si>
    <t>Stopped and started again and now experienced this dryness.</t>
  </si>
  <si>
    <t>I won't try it again.</t>
  </si>
  <si>
    <t>it seems to be uneffective to me.</t>
  </si>
  <si>
    <t>I completely had to change med to stay well al least of my real state.</t>
  </si>
  <si>
    <t>i don't recommend it.</t>
  </si>
  <si>
    <t>insomnia, loss of appetite*.</t>
  </si>
  <si>
    <t>I took Cymbalta because I was out of Lexapro.</t>
  </si>
  <si>
    <t>Cymbalta lifted my mood more.</t>
  </si>
  <si>
    <t>My mind raced at 100 miles a minute, but my body was exhausted, so sleep was slim.</t>
  </si>
  <si>
    <t>The loss of appetite I wasn't sure to attritube to the Cymbalta because I'm a finicky eater anyway, but I couldn't function with only 5 hours of sleep in 10 days.</t>
  </si>
  <si>
    <t>didnt want to eat first two weeks, cant sleep, felt sick when working out/shaking.</t>
  </si>
  <si>
    <t>when i first started taking cymbalta i started at 30 mg and i took that for a month.</t>
  </si>
  <si>
    <t>and i saw no differneces in my depression but my mom said i was a little happier.</t>
  </si>
  <si>
    <t>then i was given 60 mg and i have been taking that for about 3 weeks now and i have highs and lows all the time.</t>
  </si>
  <si>
    <t>i either wanna go out or stay in bed.</t>
  </si>
  <si>
    <t>it really hasnt made me much happier though.</t>
  </si>
  <si>
    <t>but i hope with time it will help me.</t>
  </si>
  <si>
    <t>Sweating, hand tremors, racing heart, insomnia, bizarre dreams.</t>
  </si>
  <si>
    <t>Cymbalta definitely helped with the depression.</t>
  </si>
  <si>
    <t>In 3 weeks it was gone, as was my anger and inability to focus.</t>
  </si>
  <si>
    <t>It's been somewhat effective with the anxiety, but I find valium works much better for that.</t>
  </si>
  <si>
    <t>As with any antidepressant, please, please be careful when taking this.</t>
  </si>
  <si>
    <t>And even though I found it effective, I agree that it is horrid to wean off of it.</t>
  </si>
  <si>
    <t>I've been going down 5 mg at a time a week at a time, and even so I've had withdrawls.</t>
  </si>
  <si>
    <t>I find taking just 1 mg of valium per day has helped a lot with the withdrawls.</t>
  </si>
  <si>
    <t>I had a friend who also went off Cymbalta and she took Adivan to help with withdrawls and that worked for her.</t>
  </si>
  <si>
    <t>No physical side effects.</t>
  </si>
  <si>
    <t>I felt better .</t>
  </si>
  <si>
    <t>but at the same time felt completely "flat" emotionally.</t>
  </si>
  <si>
    <t>I chose to go off the medication for that reason.</t>
  </si>
  <si>
    <t>first 3-4 months I was doing great, then disrupted sleep began, waking up every hour, night sweats, craving for sugar, low motivation to do anything.</t>
  </si>
  <si>
    <t>I started on 30mg and went up to 60mg Couldn't tolerate 60mg, it rendered me completely sleepless and with metallic taste in my mouth.</t>
  </si>
  <si>
    <t>The cravings for sweets are annoying.</t>
  </si>
  <si>
    <t>I feel like a junkie.</t>
  </si>
  <si>
    <t>As of today I'm switching to Lexapro.</t>
  </si>
  <si>
    <t>major constipation, weight gain, night sweats, excessive sweating (mostly face and head).</t>
  </si>
  <si>
    <t>I started on this and immediately noticed the constipation and sweating.</t>
  </si>
  <si>
    <t>My hair would be drenched by the time I got to work in the morning - even with the AC on in the car.</t>
  </si>
  <si>
    <t>Doc put me on something for that and it worked during the day but I wake up nightly with soaked clothes.</t>
  </si>
  <si>
    <t>I thought I could deal with it but after 4 months, I am feeling the exhaustion of not getting full nights' sleep.</t>
  </si>
  <si>
    <t>I like the overall way I feel - not too pumped up but not depressed, but the lack of sleep has led me to yet another failed medication.</t>
  </si>
  <si>
    <t>extreme dry mouth, to the point where I constantly felt as if something was stuck in my throat which would in turn cause me to have an anxiety/panic attack, decreased appetite, severe insomnia.</t>
  </si>
  <si>
    <t>Cybalta definitely helped with my depression but the side effects really took a toll on me after only a week.</t>
  </si>
  <si>
    <t>I had barely slept and had lost over 6 pounds within the first week because just the thought of food would make me sick to my stomach.</t>
  </si>
  <si>
    <t>I was constantly drinking water and had to have a bottle by my side at all times, it was just incredibly uncomfortable.</t>
  </si>
  <si>
    <t>Nausea, diarrhea, upset stomach, dry mouth, sleepiness.</t>
  </si>
  <si>
    <t>I have only been on 30mg for 4 days and have the extreme runs.</t>
  </si>
  <si>
    <t>Upset stomach and no appetite.</t>
  </si>
  <si>
    <t>Pain in minimal though and I feel less anxious and depressed.</t>
  </si>
  <si>
    <t>started out on 60mg, which was a way too high dosage to start out on- lay on my bed for 2 days staring at the ceiling, not being able to move; also experienced blurred vision, nausea, excessive sleepiness, yet inability to sleep - Was so paranoid after this episode that I didn't take it for a month again, but t my doctor recommended that I rather slowly get used to the drug, taking 30 mg every second day, and gradually increasing the dosage - Second time round the side effects in the first week were minimal and even quite pleasant- had so much energy that I could get by with 4 hours sleep.</t>
  </si>
  <si>
    <t>This stabilised later on though - As I upped my dosage, my libido started taking strain though and I had trouble sleeping - At 60mg, I started experiencing excessive sleepiness, needing a nap at least once every afternoon.</t>
  </si>
  <si>
    <t>I tried Cymbalta at difference dosages and my general impression when I was taking 30mg and later 60mg day was that Cymbalta helped a great deal for my anxiety- I just felt in control again and stupid chores didn't seem like such a big deal anymore.</t>
  </si>
  <si>
    <t>At 60mg however, my sleepiness just became unbearable.</t>
  </si>
  <si>
    <t>Needing a nap every afternoon just isn't OK for me.</t>
  </si>
  <si>
    <t>My libido also just did a disappearance act, which I simply couldn't handle.</t>
  </si>
  <si>
    <t>Despite helping with anxiety, I just didn't feel like my mood was lifted sufficiently and that I almost didn't feel like myself anymore- almost just too calm (where I like certain of my manic traits).</t>
  </si>
  <si>
    <t>- I quit Cymbalta two weeks ago and I must comment that I didn't experience the horror withdrawal symptoms that everyone talks about, but perhaps because I slowly reduced my dosages.</t>
  </si>
  <si>
    <t>I'm now taking Wellbutrin SR and this seems to be doing the trick for me.</t>
  </si>
  <si>
    <t>I reckon that I perhaps just needed a difference class of drugs - So, in my experience, C</t>
  </si>
  <si>
    <t>Nausea, vertigo and extreme fatigue to begin with (first week or so).</t>
  </si>
  <si>
    <t>Emotions were very flat for the first month or so.</t>
  </si>
  <si>
    <t>The nausea subsided but still suffer from the fatigue and horrible night sweats.</t>
  </si>
  <si>
    <t>Also very low libido and anorgasmic (difficulty achieving orgasm).</t>
  </si>
  <si>
    <t>Finding it very difficult to come off the medication now.</t>
  </si>
  <si>
    <t>Very severe withdrawl after only one day of not taking the drug, which include disorientation, vertigo, nausea and what they (weblog which supports users coming off Cymbalta) call 'brain-zaps' where you experience some kind of electrical shock type feeling in your brain.</t>
  </si>
  <si>
    <t>Very disconcerting and unpleasant!</t>
  </si>
  <si>
    <t>As a result I am afraid of coming off the medication.</t>
  </si>
  <si>
    <t>dry mouth,insomnia,anxiety.</t>
  </si>
  <si>
    <t>I've been on this medication for years.</t>
  </si>
  <si>
    <t>Major constipation; fiber does not help.</t>
  </si>
  <si>
    <t>Confusion is really bad, lack of concentration is very bad.</t>
  </si>
  <si>
    <t>Short term memory loss.</t>
  </si>
  <si>
    <t>Loss interest in doing anything.</t>
  </si>
  <si>
    <t>I can sit for hours day in and day out with no interest in usual pastimes.</t>
  </si>
  <si>
    <t>I lost touch with all my friends because I have no interest in seeing them.</t>
  </si>
  <si>
    <t>However, I have no anxiety while taking the medication.</t>
  </si>
  <si>
    <t>Is it worth it?</t>
  </si>
  <si>
    <t>Helped me with anxiety.</t>
  </si>
  <si>
    <t>I don't think anything helps with depression.</t>
  </si>
  <si>
    <t>I've taken one medication after another for 20 years.</t>
  </si>
  <si>
    <t>was fine for the first month, but now I am experiencing severe joint discomfort in my wrists.</t>
  </si>
  <si>
    <t>It truly is odd.</t>
  </si>
  <si>
    <t>I will continue and talk to a professional about these side effect.</t>
  </si>
  <si>
    <t>Disturbed about the major joint discomfort in my wrists.</t>
  </si>
  <si>
    <t>I like the weight loss, but have also felt heart palpatations and have had extreme dreams.</t>
  </si>
  <si>
    <t>spaced out, difficulty sleeping, headaches(shocks), night sweats.</t>
  </si>
  <si>
    <t>For the first two weeks I felt very spacey and drugged, a feeling similar to taking extasy.</t>
  </si>
  <si>
    <t>But after my body adjusted, I did notice quite a difference in my anxiety, and length of dressions bouts.</t>
  </si>
  <si>
    <t>I have suffered from anxiety (anxiety attacks), bouts of depression, sadness and anger since I was a young teen.</t>
  </si>
  <si>
    <t>I am almost 30 and have tried several other medications which had much worse side effects and no positive effects, such as: paxil and celexa.</t>
  </si>
  <si>
    <t>The only current side effect I have is the night sweats and I do get "headshocks" as I call them, if I forget to take my pill on time.</t>
  </si>
  <si>
    <t>Night sweats, constipation, taking longer to climax during sexual intercourse.</t>
  </si>
  <si>
    <t>I am glad that I started Cymbalta before I came to this site.</t>
  </si>
  <si>
    <t>I have only been on Cymbalta for 10 days but I am already starting to feel so much better.</t>
  </si>
  <si>
    <t>I've gone years and years being depressed, sometimes severe sometimes moderately.</t>
  </si>
  <si>
    <t>The disheartening thing is that the people who are most likely to post on sites like this are the few that have had bad side effects.</t>
  </si>
  <si>
    <t>However, remember that everyone is different and out of ALL those taking this medication only 20-30% end up with severe side effects if any at all.</t>
  </si>
  <si>
    <t>Every person physiologically is different and processes meds such as Cymbalta differently.</t>
  </si>
  <si>
    <t>There is a balance.</t>
  </si>
  <si>
    <t>there are many who are taking this medication and have not had any side effects at all and even the ones that have, it has been worth the side effects.</t>
  </si>
  <si>
    <t>I am hoping that my experience with this med continues and that it gets more effective as time goes on.</t>
  </si>
  <si>
    <t>nausea at first, which subsided after a couple of weeks.</t>
  </si>
  <si>
    <t>Still a bit sleepy during the day (I take it in the morning), but then frequent waking at night, with very vivid, weird dreams!</t>
  </si>
  <si>
    <t>I do feel more relaxed and able to handle life's ups and downs, as well as some serious family issues.</t>
  </si>
  <si>
    <t>I've gotten used to the side effects, and am sticking with it.</t>
  </si>
  <si>
    <t>Tough it out - things do get better, and your body will adjust!</t>
  </si>
  <si>
    <t>feel good!</t>
  </si>
  <si>
    <t>I'm on day 5 and read all these posts before starting.</t>
  </si>
  <si>
    <t>I was previously on Paxil which was not effective.</t>
  </si>
  <si>
    <t>I know its too soon, but I do not have any side effects, I feel more alert, focused and worry-free.</t>
  </si>
  <si>
    <t>I usually have very vivid dreams but I have slept well and have had calm dreams the last few nights.</t>
  </si>
  <si>
    <t>I do not feel "zombie-like" or tired, in fact I feel like I have more clarity and energy.</t>
  </si>
  <si>
    <t>I am on the low dose, 30mg daily.</t>
  </si>
  <si>
    <t>I don't see any correlation to this med and diarrea and I am not worried about the effects of "going off it" as I plan to "stay on it" as long as I feel this good.</t>
  </si>
  <si>
    <t>I have advice for those who still suffer: Get some sunshine on your face, just a few minutes will make you feel great.</t>
  </si>
  <si>
    <t>Get an old dog, not a puppy, an old dog that Needs you, that you can care for and that will love you back.</t>
  </si>
  <si>
    <t>If you can't handle a dog get a fish.</t>
  </si>
  <si>
    <t>Smile at a baby!</t>
  </si>
  <si>
    <t>They usually smile back at you :) Think of positive thoughts even if you have to make them up.</t>
  </si>
  <si>
    <t>I dare you!</t>
  </si>
  <si>
    <t>Buy something new even if its just a pair of underwear.</t>
  </si>
  <si>
    <t>Women know this really does work wonders.</t>
  </si>
  <si>
    <t>Give it a fair chance, good luck.</t>
  </si>
  <si>
    <t>Aloha~</t>
  </si>
  <si>
    <t>very tired.</t>
  </si>
  <si>
    <t>head fog.</t>
  </si>
  <si>
    <t>went from effexor to cymbalta.</t>
  </si>
  <si>
    <t>felt tingling for the first 5 days.</t>
  </si>
  <si>
    <t>I have been on it for 2 weeks and I have finally seen the light.</t>
  </si>
  <si>
    <t>I have been feeling really good.</t>
  </si>
  <si>
    <t>Mood is great.</t>
  </si>
  <si>
    <t>but I can tell when it is time to take it I get this tingling feeling,like when I turn my head my brain is a bit behind.</t>
  </si>
  <si>
    <t>but other than that its been good to feel like life is worth living again.</t>
  </si>
  <si>
    <t>On 90 mg I had sweating at night so that my clothes are drenched, somtimes multiple times at night.</t>
  </si>
  <si>
    <t>I also have had a lot of gas and some constipation.</t>
  </si>
  <si>
    <t>On 60 mg, I was irritated with my boyfriend when he wasn't being irritating at all.</t>
  </si>
  <si>
    <t>On the whole, this drug has helped very much.</t>
  </si>
  <si>
    <t>The side effects for me are less than for Effexor.</t>
  </si>
  <si>
    <t>Unlike the other people on here, I haven't really experienced that many side effects, or really any that are any sort of bother to me.</t>
  </si>
  <si>
    <t>Cymbalta has helped quite a bit (along with therapy and some life style changes) to help me get through depression.</t>
  </si>
  <si>
    <t>I wouldn't deter people from taking it.</t>
  </si>
  <si>
    <t>It definately hasn't been a miracle cure, but it hasn't been bad at all.</t>
  </si>
  <si>
    <t>Feelings of a band around my head, memory loss.</t>
  </si>
  <si>
    <t>unable to recall names etcdiarrhea, delayed processing,insomnia,late day fatigue.</t>
  </si>
  <si>
    <t>Some hair loss and some weight loss.</t>
  </si>
  <si>
    <t>These side effects are slowly letting up.</t>
  </si>
  <si>
    <t>Coming out of such a paralyzing depression is worth it!</t>
  </si>
  <si>
    <t>I'm just afraid it will eventually render me apathetic and flat the way Prozac eventually did.</t>
  </si>
  <si>
    <t>I'm also afraid my appetite will come back with a vengeance, as it has on other meds.</t>
  </si>
  <si>
    <t>If I end up a fat, bald middle aged woman I do think my depression will return in a different way.</t>
  </si>
  <si>
    <t>Really I haven't noticed any side effects when taking it but a bit of sleepiness initially.</t>
  </si>
  <si>
    <t>It has worked exceptionally well for my depression.</t>
  </si>
  <si>
    <t>I can tell you from mine and others experiences that the drug withdrawal symptoms are very severe and affect every body system you have.</t>
  </si>
  <si>
    <t>I missed a couple once and the side effects are the worst I have ever encountered from my many medications I have taken over the course of 30 years with this disorder.</t>
  </si>
  <si>
    <t>I have been on almost the whole array of psychiatric drugs and withdrawal from this one is the worst I have ever encountered.</t>
  </si>
  <si>
    <t>I have a friend whose husband takes this drug for fibromyalgia and tried to get off it because they can't afford this medicine, but the withdrawal was so bad for him.</t>
  </si>
  <si>
    <t>I guess they will have to keep the extra job to pay for the medicine.</t>
  </si>
  <si>
    <t>I looked online to find at least 15 pages of withdrawal symptoms and over 30 pages to document the symptoms.</t>
  </si>
  <si>
    <t>When I started with the medicine it was pretty new and I guess they did not know about the withdrawal side effects.</t>
  </si>
  <si>
    <t>The dry mouth is very insignificant compared to depression.</t>
  </si>
  <si>
    <t>For those people who do not understand why anyone would take these drugs with all the side effects YOU HAVE NEVER SUFFERED REAL DEPRESSION.</t>
  </si>
  <si>
    <t>It is necessary to find one with fewest side effects and everyone is different.</t>
  </si>
  <si>
    <t>What can you live with?</t>
  </si>
  <si>
    <t>I am assuming the Cymbalta is the cause of the clinching.</t>
  </si>
  <si>
    <t>I had the same thing with Lexapro along with some other things.</t>
  </si>
  <si>
    <t>nausea, cotton mouth, and lack of appetite.</t>
  </si>
  <si>
    <t>Tried paxil, celexa, buspar, and depakote.</t>
  </si>
  <si>
    <t>Cymbalta works better than anything I have tried.</t>
  </si>
  <si>
    <t>I have been on Cymbalta for 2 days and I can all ready feel the positive effects.</t>
  </si>
  <si>
    <t>Yawning, which subsided after a few weeks.</t>
  </si>
  <si>
    <t>Itching, which comes and goes.</t>
  </si>
  <si>
    <t>Vivid dreams, which can be rather interesting.</t>
  </si>
  <si>
    <t>Decreased appetite, which is rather nice.</t>
  </si>
  <si>
    <t>Diarrhea, which can be extremely annoying, but I am figuring ways to minimize it (taking it on a full stomach is helping).</t>
  </si>
  <si>
    <t>This medication has changed my life for the better.</t>
  </si>
  <si>
    <t>I felt its positive effects within a day or two, and pressed through the initial side effects because I was so encouraged by the anti-depressive features.</t>
  </si>
  <si>
    <t>After one week on 30mg, my MD increased my dosage to 60mg This did not help me!</t>
  </si>
  <si>
    <t>My condition deteriorated rapidly, at which point my doctor wanted to increase the dosage further.</t>
  </si>
  <si>
    <t>I insisted that 30mg was working wonders, and he reluctantly prescribed a 2 week course at 30mg Well, that's where I've remained for 3 months now.</t>
  </si>
  <si>
    <t>I'm very glad that I persisted with my opinion regarding the dosage.</t>
  </si>
  <si>
    <t>The doctor still claims that 30mg is not even considered a therapeutic dose, but I know what works.</t>
  </si>
  <si>
    <t>I do continue to have digestive issues with Cymbalta, but through trial and error, am learning to minimize this.</t>
  </si>
  <si>
    <t>Taking it mid-day on a full stomach seems to be working for me most days.</t>
  </si>
  <si>
    <t>dry mouth(first couple days), tremors(spasms), sleeping more, loss of energy, sweating, lost interest in sex because had trouble climaxing.</t>
  </si>
  <si>
    <t>overall this medicine worked.</t>
  </si>
  <si>
    <t>noticed change in a day or two.</t>
  </si>
  <si>
    <t>i took 60mg for four maybe five months but have gone off cold turkey.</t>
  </si>
  <si>
    <t>been six days so far.</t>
  </si>
  <si>
    <t>only problem so far is vertigo.</t>
  </si>
  <si>
    <t>feels like my brain is riding a wave every once in a while</t>
  </si>
  <si>
    <t>The primary "side effect" for me is a CONSTANT ringing (buzz) in the ears.</t>
  </si>
  <si>
    <t>In reviewing others comments, I seem to be the only one experiencing this side effect.</t>
  </si>
  <si>
    <t>Overall, I am very pleased with the effect it's had on my outlook and interaction with family and friends.</t>
  </si>
  <si>
    <t xml:space="preserve">My daily dosage is 60mg </t>
  </si>
  <si>
    <t>Not sleeping, chills and fever, inability to drink alcohol.</t>
  </si>
  <si>
    <t>This drug works wonders, can feel it working immediately.</t>
  </si>
  <si>
    <t>This is the best I have felt in many years.</t>
  </si>
  <si>
    <t>I didnt realize how bad I was.</t>
  </si>
  <si>
    <t>All the anxiety and doom and gloom have just dissappeared.</t>
  </si>
  <si>
    <t>This is a very powerful drug and anyone that takes it needs to decide what is important, the drug works but it is a seriously strong drug and has many many crazy side effects.</t>
  </si>
  <si>
    <t>I only sleep a few hours a night, have chills, and feel like I am on speed or extacy, but wow, i feel so much happier.</t>
  </si>
  <si>
    <t>My family and friends have all noticed how happier I am.</t>
  </si>
  <si>
    <t>It works, but the questions is, are you ready to deal with a drug this powerful?</t>
  </si>
  <si>
    <t xml:space="preserve">Decreased libido. </t>
  </si>
  <si>
    <t>When taking at night, Cymbalta caused insomnia something awful.</t>
  </si>
  <si>
    <t>I would have heart palpitations and awake 3-4X a night.</t>
  </si>
  <si>
    <t>My doctor switched my dosage time to morning and I noticed a world of change.</t>
  </si>
  <si>
    <t>My only symptom now is sweating (clammy feeling).</t>
  </si>
  <si>
    <t>My mood is a serious one with some laughter.</t>
  </si>
  <si>
    <t>I wonder if anyone has figured out how to find the return of the "fun and "carefree" side of themselves?</t>
  </si>
  <si>
    <t>Great drug!</t>
  </si>
  <si>
    <t>Initially I felt as if I was "awakened."</t>
  </si>
  <si>
    <t>This seemed to subside.</t>
  </si>
  <si>
    <t>Don't know if I am used to it or it is no longer effective?</t>
  </si>
  <si>
    <t>HOrrible migraines but i have had migraines since early childhood,This medicine just caused more frequency and higher degree of pain with headaches,Best medicine for depression that i had ever taken and worked instantly.</t>
  </si>
  <si>
    <t>I must say that i felt the happiest i had ever felt in my life except for the extreme migraines,Due to the frequency of the migraines i discontinued cymbalta ,wish i could go back on it.</t>
  </si>
  <si>
    <t>I did suffer some withdrawl depressive symptoms after stopping the medicines but felt better in about two weeks</t>
  </si>
  <si>
    <t>nausea/ weight loss the first month.</t>
  </si>
  <si>
    <t>After the first month, it is the the best thing that has ever happened to me.</t>
  </si>
  <si>
    <t>I feel like i did before the depression ever happened.</t>
  </si>
  <si>
    <t>After weaning off Cymbalta, I lost my sense of smell.</t>
  </si>
  <si>
    <t>It's been over a year now, and I still have not regained it.</t>
  </si>
  <si>
    <t>Every now and then I get a whiff of something, but it hasn't stayed.</t>
  </si>
  <si>
    <t>All medicines have side effects!</t>
  </si>
  <si>
    <t>it is how it effects the individual in different ways.</t>
  </si>
  <si>
    <t>Up until now I have been taking Endep for the pain and neuropathy and Citropalapram for depression.</t>
  </si>
  <si>
    <t>These drugs both had similar side effects to Cymbalta and hard to withdraw from with bad withdrawal symptoms the only difference is the Endep knocked me out at night and I slept well, only very drousy and tired during the day, sexual disfunction just the same.</t>
  </si>
  <si>
    <t>So I figure in my mind that having one tablet to take and only pay for just one lot of medication ($34.20Aud) has to have a plus and only one set of side effects and withdrawal symptoms to cope with is even more a plus.</t>
  </si>
  <si>
    <t>By the way, with Citropalapram had endless energy for the first year or so then just felt worn out and tired after that.</t>
  </si>
  <si>
    <t>Having said that also, it saved my life as I was so bad before taking the drugs all I wanted to do was die to stop the dark depression and pain, so I think I have done well.</t>
  </si>
  <si>
    <t xml:space="preserve">sweats, weight gain, dry mouth at beginning. </t>
  </si>
  <si>
    <t>little sleepy at first, then dosage was increased from 30mg to 60 mg after the first week &amp; I felt better.</t>
  </si>
  <si>
    <t>Loss of appetite, weight loss, a bit of a headache about an hour after taking it.</t>
  </si>
  <si>
    <t>This med has really helped me.</t>
  </si>
  <si>
    <t>I'm able to focus and this is one of the only anti-depressant meds that doesn't make me feel zoned out and spacey.</t>
  </si>
  <si>
    <t>(I've taken Wellbutrin, Lexapro and Paxil in the past with mexed results.)</t>
  </si>
  <si>
    <t>If you can deal with the initial side effects, which seem to subside, this drug is worth it.</t>
  </si>
  <si>
    <t>That's just my opinion.</t>
  </si>
  <si>
    <t>Good luck, everyone.</t>
  </si>
  <si>
    <t>initial side effects lasted a week or so - bug eyed, dizzy, nausea - just like with any anti-Dep.</t>
  </si>
  <si>
    <t>The lasting ones: decrease in appetite, change in food cravings - from carbs to sugar - down 2 sizes :) this is a weird one.</t>
  </si>
  <si>
    <t>when i would find insects and spiders in the house, i would kill them.</t>
  </si>
  <si>
    <t>now i either leave them alone, or take them outside to a spot i think they would like - i said it was weird!</t>
  </si>
  <si>
    <t>when i forget to eat, i get the shakes - low blood sugar.</t>
  </si>
  <si>
    <t>my finger pads seem wrinkly - like a person forty years older than me.</t>
  </si>
  <si>
    <t>I have gone the fruit route - i will eat 4-5 apples/oranges/pears in one sitting, no diarrhea or constipation.</t>
  </si>
  <si>
    <t>Takes care of the sugar craving - i used to eat vegies lots and hardly any fruit, now it's reversed.</t>
  </si>
  <si>
    <t>Also eat less meat - kind of grosses me out now .</t>
  </si>
  <si>
    <t>but  i crave pecans, almonds etcIncreased mood SUBSTANTIALLY - although still very reactive around menstruation.</t>
  </si>
  <si>
    <t>Sometimes feel JOY - dancing around the house, energetic, feel good about myself, most times just feel balanced, calm.</t>
  </si>
  <si>
    <t>Much improvement from the suicidal ideation, dysphoria, depression.</t>
  </si>
  <si>
    <t>bit borderline too, and obsessive negative self thoughts.</t>
  </si>
  <si>
    <t>it's the FIRST antiDep i've tried where there's a POSITIVE difference!</t>
  </si>
  <si>
    <t>From the sounds of the other posts, it doesn't have this effect on everyone.</t>
  </si>
  <si>
    <t>I would encourage you to speak to your doctor right away if some of those really bad side effects occur - this drug is so new, there's no long term studies on it, so we don't know how it reacts with different symptoms, different physiology.</t>
  </si>
  <si>
    <t>For me, i noticed within 2 days that the rumination was all but ceased.</t>
  </si>
  <si>
    <t>I've never noticed any previous AntiDep's effect until well over a month (prozac, effexor, celexa and wellbutrin combo) and none of them has actually made me feel GOOD about myself.</t>
  </si>
  <si>
    <t>I had intense headaches for the first 3 days of taking Cymbalta, but then the depression "fog" cleared and I felt much less weighed down by my thoughts.</t>
  </si>
  <si>
    <t>During the first few months of taking Cymbalta (30 mg) I used to wake up at least 2X during the night to change pajamas &amp; sheets/bedding due to intense sweating &amp; was losing lots of sleep.</t>
  </si>
  <si>
    <t>Now I don't wake up until morning but I am soaked with sweat.</t>
  </si>
  <si>
    <t>Overall, I have felt more like myself &amp; much less depressed, but occassionally when I experience a setback, I don't dwell as much on my sad thoughts.</t>
  </si>
  <si>
    <t>Both my therapist &amp; psychiatrist are extremely puzzled by the instense sweating, as though they're hearing of this side effect for the first time.</t>
  </si>
  <si>
    <t>I'm pretty happy with this drug.</t>
  </si>
  <si>
    <t>My depression has lifted a lot and the obsessive thinking about my breakup has diminished greatly.</t>
  </si>
  <si>
    <t>I'm feeling much more muyself.</t>
  </si>
  <si>
    <t>I would say my feelings are slightly muted, but in the normal range.</t>
  </si>
  <si>
    <t>Constipation, vivid dreams and restless sleep patterns.</t>
  </si>
  <si>
    <t>Overall this med helped me with my energy levels and fatigue.</t>
  </si>
  <si>
    <t>I know longer feel tired in the afternoons, I no longer cry at the drop of a hat and I feel alert and focused.</t>
  </si>
  <si>
    <t>Prior to taking this, I was a trembling, sappy mess who could not think about holding a job.</t>
  </si>
  <si>
    <t>Now I am on my second interview thanks to Cymbalta</t>
  </si>
  <si>
    <t>Was just taken off Celexa because it did not do anything for me except for the horrible side effects.</t>
  </si>
  <si>
    <t>Was switched to Cymbalta.</t>
  </si>
  <si>
    <t>Have only been using 3 days, but have experienced No side effects yet-hoping thats a good sign!</t>
  </si>
  <si>
    <t>Havent noticed the meds working yet, but no pains compared to celexa.</t>
  </si>
  <si>
    <t xml:space="preserve">Hoping this one is better!  </t>
  </si>
  <si>
    <t>had been terribly tired for months.</t>
  </si>
  <si>
    <t>My doctor suggested I try taking the Cymbalta at night instead of the morning because he thought that was what may be making me tired.</t>
  </si>
  <si>
    <t>Since then, I have had moderate insomnia.</t>
  </si>
  <si>
    <t>I will go back to taking it in the morning and see if it helps.</t>
  </si>
  <si>
    <t>My doctor increased my dosage from 60mg to 120mg She had just went to a seminar on the study of cymbalta.</t>
  </si>
  <si>
    <t>The study showed that by doulbling the dose it helps to control the appetite in some people.</t>
  </si>
  <si>
    <t>Since then, I have felt so much better.</t>
  </si>
  <si>
    <t>I don't feel as tired and I have not had all of the food cravings that I usually have.</t>
  </si>
  <si>
    <t>So, I will stick with it and see how it works out.</t>
  </si>
  <si>
    <t>Was great, until I changed insurance plans.</t>
  </si>
  <si>
    <t>Very costly.</t>
  </si>
  <si>
    <t>Changed to inexpensive Prozac without and changes noted, except in my pocketbook.</t>
  </si>
  <si>
    <t>Initially some mild headaches and vision blurring.</t>
  </si>
  <si>
    <t>Now I get mild headaches, head buzzing or light headedness if I miss a dose.</t>
  </si>
  <si>
    <t>Some stomach discomfort occasionally for a few minutes right after taking it.</t>
  </si>
  <si>
    <t>Often can't stop yawning about 3:30 PM daily for about an hour.</t>
  </si>
  <si>
    <t>This really kicked me out of the doldrums quite quickly.</t>
  </si>
  <si>
    <t>I lost weight and felt great.</t>
  </si>
  <si>
    <t>After 7 months I do not feel any depression or anxiety but am not sure if I even need it anymore either.</t>
  </si>
  <si>
    <t>Have gained back all of the weight I lost and have a big appetite.</t>
  </si>
  <si>
    <t>I would recommend this medication - Wellbutrin didn't do a thing for me.</t>
  </si>
  <si>
    <t>When I first started Cymbalta (30mg) I had a major decrease in my appetite and a lot of trouble sleeping.</t>
  </si>
  <si>
    <t>By week three I felt better and was feeling less stressed and happier.</t>
  </si>
  <si>
    <t>I was without Cymbalta for about 4 days, and I felt horrible.</t>
  </si>
  <si>
    <t>I was very dizzy and sick to my stomach.</t>
  </si>
  <si>
    <t>I am fearful that it will be a difficult withdrawal process when the time comes to stop the medication.</t>
  </si>
  <si>
    <t>First day nausea.</t>
  </si>
  <si>
    <t>but started taking with a ginger capsule, now no problem with nausea.</t>
  </si>
  <si>
    <t>I feel happier, less "blue" I do have problems sleeping thru the night (I'm writing this at 4:30 am) but am hoping with continued dosage, that will subside.</t>
  </si>
  <si>
    <t>I have noticed decreased appetite and leg twitching (can't sit still).</t>
  </si>
  <si>
    <t>Hopefully these side effects will subside after a couple more days/weeks.</t>
  </si>
  <si>
    <t>One other thing is dry mouth.</t>
  </si>
  <si>
    <t xml:space="preserve">none of these side effects bad enough to discontinue drug so far. </t>
  </si>
  <si>
    <t>vertigo, sweating, vivid dreams(though at times quite entertaining).</t>
  </si>
  <si>
    <t>I wanted to add some comments that I forgot.</t>
  </si>
  <si>
    <t>My weight has been the same during the entire time I have been on Cymbalta.</t>
  </si>
  <si>
    <t>I have had no sexual side effects.</t>
  </si>
  <si>
    <t>I feel that it IS still working for the joint pain and somewhat for the depression, however, not as well as it was and I'd rather not increase the dosage.</t>
  </si>
  <si>
    <t>Instead my doctor has added Prozac, 10mg I can't offer any feedback on that yet, because today is the first day I have taken it.</t>
  </si>
  <si>
    <t>I have been on Prozac in the past, Lexapro-which worked great for a year then nothing, and coming off of it was horrible.</t>
  </si>
  <si>
    <t>I choose to stay on Cymbalta because of it's wonderful help with my joint pain.</t>
  </si>
  <si>
    <t>I honestly could not function as I do without it.</t>
  </si>
  <si>
    <t>I had no idea that it was used for fibromyalgia patients and the lack of pain was noticed before the help with the depression.</t>
  </si>
  <si>
    <t>I wish it didn't make me sweat more but it's a side effect I'll live with.</t>
  </si>
  <si>
    <t>To anyone that is trying it and experiencing some of the dizziness and nausea, I encourage you to stick it out.</t>
  </si>
  <si>
    <t>It DOES get better!</t>
  </si>
  <si>
    <t>Loose stools, gas, some fatigue soon after dose.</t>
  </si>
  <si>
    <t>If I miss a dose-irritability with long and vivid dreams.</t>
  </si>
  <si>
    <t>This medication definitely stabilizes me, but I'm concerned by how quickly my mood goes out of control with brain zaps when I go even 36 hours without a dose.</t>
  </si>
  <si>
    <t>Withdrawal is much worse than the condition I'm treating!</t>
  </si>
  <si>
    <t>Constipation (1200 mg calcium gel caps is a remedy), the first day I experience,d 1 or 2 hrs of nausea first day only, dizziness has been eliminated by taking the 60 mgs at night !</t>
  </si>
  <si>
    <t>1 brain zapper after 10 months during a migraine headache which was a very sharp pain that radiated from my head and downmy back that was shocking and lasted a total of maybe 1 second.</t>
  </si>
  <si>
    <t>I have relief from major depression, anxiety, suicidal thoughts are becoming fewer, I also take 200 mg of zoloft which I find to be less affective compared to cymbalta.</t>
  </si>
  <si>
    <t>Yesterday, Christmas day began with a crying episode that I could NOT shake for several hours that included hopelessness in a major way.</t>
  </si>
  <si>
    <t>I was Determined NOT to remain depressed so I first tried 1/2mg ativan followed by an additional dose of 60 mg of cymbalta.</t>
  </si>
  <si>
    <t>Gradually over 3 hrs the heavy dark shroud of miserable depression began to fall away.</t>
  </si>
  <si>
    <t>It has been over 24 hrs.</t>
  </si>
  <si>
    <t>NO DEPRESSION.</t>
  </si>
  <si>
    <t>This was my miracle on Christmas day.</t>
  </si>
  <si>
    <t>Uncertain about night and day sweats as that has been around for a decade due to menopause and a total hysterectomy.</t>
  </si>
  <si>
    <t>I sleep at night, no nightmares and my dreams are , REALLY VIVID as I am a VISUAL ARTIST.</t>
  </si>
  <si>
    <t>I do wake up refreshed.</t>
  </si>
  <si>
    <t>A few times I have experienced theo peripheral shadows, 1 second, then gone but I now realize what they are and they no longer scare the hell out of me.</t>
  </si>
  <si>
    <t>I will accept the annoying side affects if cymbalta continues to keep the grim reaper, depression and anxiety, OUT of lifejourney.</t>
  </si>
  <si>
    <t>I look forward to each step where scientists take one further towards a better life for those who suffer.</t>
  </si>
  <si>
    <t>Hopefully this forum of exchange will be a step forward in reaching the cure all miracle drug.</t>
  </si>
  <si>
    <t>In the mean time take advantage of the progress that have been made.</t>
  </si>
  <si>
    <t>Blessings to all of you who still suffer.</t>
  </si>
  <si>
    <t>Oh, sex life; try a roller coaster ride to work you up to it .</t>
  </si>
  <si>
    <t>Immediately gave relief of peace, loss of depression, no more sadness, and overall terrible body pain disappeared.</t>
  </si>
  <si>
    <t>I felt happy for the first time in more years than I could remember.</t>
  </si>
  <si>
    <t>But I am so tired, all I want to do with my spare time is sleep and Now I am suffering severe anxiety daily as never before that I try to treat with Clonozpam.</t>
  </si>
  <si>
    <t>I am worried that the anxiety attacks will cause me to do something totally illogical and dangerous to myself.</t>
  </si>
  <si>
    <t>Don't know what to do, Don't want the depression or to have someone else step in to act "on my best interest" but need to resolve anxiety issues.</t>
  </si>
  <si>
    <t>No trouble sleeping; had been on Ambien CR whiich had topped working, but now I sleep all the time.</t>
  </si>
  <si>
    <t>Jaw clenching, insomnia, excessive yawning, tiredness &amp; nausea if not taken with food.</t>
  </si>
  <si>
    <t>Most of these side effects diminished markedly after 2 weeks.</t>
  </si>
  <si>
    <t>I wanted to make a positive comment about Cymbalta as there is a lot of negative out there on the internet.</t>
  </si>
  <si>
    <t>I noticed a major improvement in my depression after 2 weeks.</t>
  </si>
  <si>
    <t>The side effects that I experienced were not debilitating, the only one that bothers me is the waking through the night but I think that's improving now.</t>
  </si>
  <si>
    <t>I do not get any negative effects if I take my dose a couple of hours late.</t>
  </si>
  <si>
    <t>This is the 4th antidepressant I've tried in the past 6 months &amp; the first to give me any relief from my depression.</t>
  </si>
  <si>
    <t>I was put off by all the negative comments, but am glad I went ahead.</t>
  </si>
  <si>
    <t>I think people are more inclined to post on these sites when they've had a bad time with a drug than when things are going well.</t>
  </si>
  <si>
    <t>I gave it a 4 out of 5 as it's still early days, but I'm very hopeful; I was in a bad, bad way before Cymbalta.</t>
  </si>
  <si>
    <t>went from Paxil directly to Cymbalta.</t>
  </si>
  <si>
    <t>I felt uncomfortable in my own body for weeks,but not enough to quit.</t>
  </si>
  <si>
    <t>It is a feeling difficult to describe, everyone is different, you will know it if you ever experience it.</t>
  </si>
  <si>
    <t>Over the course of time.</t>
  </si>
  <si>
    <t>I gained an additional 20lbs I am fatigued, have fluid retention, my pain has broken through again and my depression has come back.</t>
  </si>
  <si>
    <t>I am now on 90 mg My doctor suggested I try 120 mg I don't know what to do.</t>
  </si>
  <si>
    <t>To sum it up, Cymbalta is a good medicine to try if nothing else is helping and especially if you have fibro and depression.</t>
  </si>
  <si>
    <t xml:space="preserve">Weight Loss, initially nausea, but the nausea subsided after ~3 weeks. </t>
  </si>
  <si>
    <t>Overall, I really feel positive about this drug, at least for myself.</t>
  </si>
  <si>
    <t>It has been powerful at curing anxiety, depression and mental clutter.</t>
  </si>
  <si>
    <t>I feel as if my mind is constantly a cool calm pond.</t>
  </si>
  <si>
    <t>I do however feel a blunting of my emotional life and I wish that were not the case.</t>
  </si>
  <si>
    <t>I also take trazadone with the cymbalta, does anyone have experience with these two drugs together?</t>
  </si>
  <si>
    <t>if you do, please email me!</t>
  </si>
  <si>
    <t>I hope everyone is finding healing even if it is not through this particular drug.</t>
  </si>
  <si>
    <t>Initially; dizziness, brain zaps, weight loss, nausea.</t>
  </si>
  <si>
    <t>These dissipated after a couple of months.</t>
  </si>
  <si>
    <t>Now I have night sweats and my body temperature has increased.</t>
  </si>
  <si>
    <t>My weight has stablised and I am seven pounds heavier than I used to be, but I have a decreased appetite.</t>
  </si>
  <si>
    <t>As others have said, the withdrawals happen very quickly - I get pins and needles in my face and tongue (how bizzarre!)</t>
  </si>
  <si>
    <t>within hours of missing a dose.</t>
  </si>
  <si>
    <t>I have found that this has helped my depression and anxiety very much.</t>
  </si>
  <si>
    <t>I no longer have suicidal thoughts (which i had lived with for fifteen years), I no longer am extremely anxious and negative.</t>
  </si>
  <si>
    <t>It has not helped my hypersomnia - I can still sleep for up to 14 hours a day.</t>
  </si>
  <si>
    <t>Am looking at changing my meds (I also take a small dose of Lamictal every day) as I am very unmotivated and slightly depressed at the moment but I think t could be to do with my life circumstances which aren't great right now.</t>
  </si>
  <si>
    <t xml:space="preserve">Constipation, lucid dreams, apathy (which is better sometimes than worrying about everything). </t>
  </si>
  <si>
    <t>Major weight gain, 30 lbs in 2 years.</t>
  </si>
  <si>
    <t>Works great for my depression, but caused excessive hunger leading to a 30 lb weight gain in 2 years.</t>
  </si>
  <si>
    <t>My doctor took me off it 4 days ago and immediatly switched me over to Wellbutrin XL the next day.</t>
  </si>
  <si>
    <t>I have been having terrible withdrawl symtoms almost immedatly after stopping the med, dizziness, headache, nausea, sweating, I went back to the doctor today and got Cymbalta 30 mg tabs (I had been on 60mg) and now are being weened gradually while still continuing the Wellbutrin XL.</t>
  </si>
  <si>
    <t>After taking the 30 mg tab this morning I already feel much better.</t>
  </si>
  <si>
    <t>Be careful coming off this, it is a very powerful drug.</t>
  </si>
  <si>
    <t>After taking Cymbalta for about 8 weeks, I felt a lot better mentally.</t>
  </si>
  <si>
    <t>I recently was diagnosed with Polycystic Ovary Syndrome and Cymbalta is a terrible choice for PCOS patients as it can raise insulin levels (which causes weight gain and lots of the other side effects that are already PCOS issues).</t>
  </si>
  <si>
    <t>I have just weaned off this onto Lexapro and don't seem to have any serious side effects.</t>
  </si>
  <si>
    <t>My skin is clearer and the sweatiness has subsided.</t>
  </si>
  <si>
    <t>hot sweats, regular powerful muscle aches, loss of sexual libdo, 40 lbs weight gain.</t>
  </si>
  <si>
    <t>Insomnia, dry mouth, constipation, nausea.</t>
  </si>
  <si>
    <t>I had a really rough year last year which included a fmaily member dying, getting out of a bad relationship, and almost getting kicked out of school.</t>
  </si>
  <si>
    <t>My doctor put me on 30mg for a week then bumped me up to 60mg which I've been on for 2 months.</t>
  </si>
  <si>
    <t>It has worked wonders for me.</t>
  </si>
  <si>
    <t>The best time for me to take it is around 5pm with a good meal.</t>
  </si>
  <si>
    <t>This gets rid of nausea and lessens the insomnia and dry mouth.</t>
  </si>
  <si>
    <t>I take a stool softener to help with the constipation.</t>
  </si>
  <si>
    <t>I get to taper down to 30mg in about 3 weeks then eventually get back to normal life</t>
  </si>
  <si>
    <t>On 60 mg, took away depression, took away anger 'Lizzie Borden' complex.</t>
  </si>
  <si>
    <t>On 120 mg 11 months later, depression has lifted and general anxiety has decreased overall, but I feel like I am always 'shaking' and 'cannot breathe', and I cannot sleep any longer than 3 hours per night.</t>
  </si>
  <si>
    <t>I have been taking Cymbalta (60 mg once a day) since late December 2007)  I was amazed at how quickly it began to lift my mood.</t>
  </si>
  <si>
    <t>It also greatly lessened what I have heard called the 'Lizzy Borden' complex ( extreme anger and outbursts).</t>
  </si>
  <si>
    <t>I am bi-polar, and have also taken Lamictal 100 mg once per day on and off in the past.</t>
  </si>
  <si>
    <t>In the past two weeks however, my mood really dropped, and I was feeling suicidal.</t>
  </si>
  <si>
    <t>The doctor then put me back on Lamictal and told me to stay on it, and raised my Cymbalta level to 120 mg I started taking the higher dose this past Monday (11-3-08).</t>
  </si>
  <si>
    <t>Today is Sunday, 11-9-08)  In the past three nights, I have been experiencing insomnia.</t>
  </si>
  <si>
    <t>I am really, really shaky, nervous, a bit tense and I feel like I am having heart palpitations.</t>
  </si>
  <si>
    <t>The other night I had a very strange dream that my husband was married to my mother and he was 'dating' me, although he wasn't supposed to.</t>
  </si>
  <si>
    <t>I was also pregnant in the dream!</t>
  </si>
  <si>
    <t>Kind of freaked me out.</t>
  </si>
  <si>
    <t>love Cymbalta.</t>
  </si>
  <si>
    <t>No negative sexual side effects, no brain zaps - but I consistently take it.</t>
  </si>
  <si>
    <t>Definately not weight gain.</t>
  </si>
  <si>
    <t>not sure on a decrease.</t>
  </si>
  <si>
    <t>Yes - you may have difficulty sleeping, I take Trazadone but have for years.</t>
  </si>
  <si>
    <t>I did a rapid decline on my cymbalta because I lost my insurance.</t>
  </si>
  <si>
    <t>I was on 60s and did a few days of 30's and quite.</t>
  </si>
  <si>
    <t>I didn't have bad withdrawal.</t>
  </si>
  <si>
    <t>I didn't think but about a week later I started having severe pain on my right back side.</t>
  </si>
  <si>
    <t>A few days later I was in the hospital with bilateral pulmonary emboli.</t>
  </si>
  <si>
    <t>I am a low risk person (no smoking, low weight, am on birth control) but I definately believe that my PEs were a result of the rapid decline in Cymbalta.</t>
  </si>
  <si>
    <t>I did have a body rash (Malasezia) and other symptoms of my body experiencing a pH or general shift.</t>
  </si>
  <si>
    <t>I also had a pleural effusion and was hospitalized for over a day.</t>
  </si>
  <si>
    <t>It was very very difficult to get my pain under control - they had me maxed out on narcotics.</t>
  </si>
  <si>
    <t>It was determined that the withdrawal of Cymbalta was giving me additional muscle spasms/tinges and I went back on 30 mg of Cymbalta to help with my level 12 pain - and it worked.</t>
  </si>
  <si>
    <t>Weird but true.</t>
  </si>
  <si>
    <t xml:space="preserve"> Despite its side effects, I find cymbalta the best choice for Depression, Anhedonia and Insomnia due to GAD.</t>
  </si>
  <si>
    <t>My GAD controlled my life since I couldn't handle any stressful situation but thanks to duloxetine I can have a normal life again I enjoy playing videogames/watching movies again.</t>
  </si>
  <si>
    <t>I can go out with friends again without suffering extreme anxiety I can sleep at night easily and naturally Overall it's a very good drug.</t>
  </si>
  <si>
    <t>It only takes 1-2 weeks to work By the way, if you want to quit this med there is only one way: Opening pills and removing a few micro-capsules every 2 weeks (let's say 20 micro-capsules).</t>
  </si>
  <si>
    <t>You won't even notice</t>
  </si>
  <si>
    <t>Cymbalta has changed my life.</t>
  </si>
  <si>
    <t>I didn't realize how bad my depression was until looking back on it-I wasn't motivated to do anything, had paranoid delusions, was always achy and unwell, and was just generally unhappy.</t>
  </si>
  <si>
    <t>I started Cymbalta after finally dragging myself to the doctor at my mother's insistence, beginning on 30mg for one week and moving up to 60mg I noticed a difference within the first week.</t>
  </si>
  <si>
    <t>Now, it's an incredible change; I feel like I'm a *person* again.</t>
  </si>
  <si>
    <t>I have been experiencing insomnia due to it, but with 25mg of Trazodone, that's evened out wonderfully.</t>
  </si>
  <si>
    <t>I'm so happy with this medicine!</t>
  </si>
  <si>
    <t>non.</t>
  </si>
  <si>
    <t>By far the best antidepressant/antianxiety medication I've tried.</t>
  </si>
  <si>
    <t>Both my depression and anxiety have abated significantly, though there is some of both left (plus the tiredness, which I suspect could be depression-related).</t>
  </si>
  <si>
    <t>I'm already at 120mg and would like to go even higher.</t>
  </si>
  <si>
    <t>My sexual performance has improved greatly, as has my concentration and even driving skills!</t>
  </si>
  <si>
    <t>It's really interesting how the same compound affects different people in so many different ways.</t>
  </si>
  <si>
    <t>I definitely recommend at least trying Cymbalta.</t>
  </si>
  <si>
    <t>Switched to Cymbalta from Effexor XR &amp; now I have energy, spirit, and just feel GOOD.</t>
  </si>
  <si>
    <t>I also take Wellbutrin &amp; Adderall to supplement.</t>
  </si>
  <si>
    <t>felt a little nausea the first day.</t>
  </si>
  <si>
    <t>I have a hot flash type of feeling the first few hours after taking it.</t>
  </si>
  <si>
    <t>I sweat a little more and my sex drive has decreased somewhat.</t>
  </si>
  <si>
    <t>I feel amazing on cymbalta!</t>
  </si>
  <si>
    <t>I could tell a difference the first day.</t>
  </si>
  <si>
    <t>By the second week when I went to the 60 mg I felt like a different person.</t>
  </si>
  <si>
    <t>I have fewer panic attacks.</t>
  </si>
  <si>
    <t>I don't get mad as easily as I did at my kids.</t>
  </si>
  <si>
    <t>I actually get up and do house work after dinner instead of lay on the couch.</t>
  </si>
  <si>
    <t>My 8 hour work day goes by so much better.</t>
  </si>
  <si>
    <t>I highly recomment it to anyone.</t>
  </si>
  <si>
    <t>My side effects are/were so mild if you are depressed this drug is worth trying.</t>
  </si>
  <si>
    <t>Of course I haven't had to try to get off of it yet.</t>
  </si>
  <si>
    <t>That might be a different story!</t>
  </si>
  <si>
    <t>Slight nausea at first - but went away after a few days.</t>
  </si>
  <si>
    <t>Extreme sleepiness in the evenings during the first week - no problem now.</t>
  </si>
  <si>
    <t>Still have a night or two during the week when I can't sleep or wake up @ 2 a. m. I feel better than I have in a very long time!</t>
  </si>
  <si>
    <t>I have so much energy during the day and find myself laughing again.</t>
  </si>
  <si>
    <t>My moods are more even and I am alot nicer to be around.</t>
  </si>
  <si>
    <t>I don't explode when something stressful happens .</t>
  </si>
  <si>
    <t>For example: my 8-year-old spilled a whole glass of coke in my car and my reaction was "Oh well, let's clean it up."</t>
  </si>
  <si>
    <t>Before I would have had a STROKE!</t>
  </si>
  <si>
    <t>I love this drug, but how long is it safe to take it?</t>
  </si>
  <si>
    <t>Does anyone know?</t>
  </si>
  <si>
    <t>Not many.</t>
  </si>
  <si>
    <t>Suddenly stopping can cause jitters and loss of sleep.</t>
  </si>
  <si>
    <t>Likewise, starting a high dose without ramping up can cause the same thing.</t>
  </si>
  <si>
    <t>These effects go away in 1-3 days.</t>
  </si>
  <si>
    <t>I sometimes supplement with Lexapro 20mg if my depression or anxiety increases for more than a couple of weeks.</t>
  </si>
  <si>
    <t>After 2-3 months with the Lexapro, I cut back to just Cymbalta, which has worked better than anything else I've ever tried, with fewer side effects.</t>
  </si>
  <si>
    <t>nausea at first, but that went away.</t>
  </si>
  <si>
    <t>Lost some weight, keeps me from eating like I was.</t>
  </si>
  <si>
    <t>I was already taking Wellbutrin but the depression was the worst I had ever had and doctor added the cymbalta 30 mg a day.</t>
  </si>
  <si>
    <t>I had high blood pressure and migraines so Inderal was added.</t>
  </si>
  <si>
    <t>I feel like a different person, feel so much better.</t>
  </si>
  <si>
    <t>Am afraid now the doctor will take me off this combination.</t>
  </si>
  <si>
    <t>Blood pressure is back to normal, cut down on the inderal to 20 mg a day.</t>
  </si>
  <si>
    <t>I have read the side effects of coming off the cymbalta, sounds really scary.</t>
  </si>
  <si>
    <t>Doctor mentioned me being on the cymbalta for about a year.</t>
  </si>
  <si>
    <t>Has anyone been on the cymbalta longer and with the combination of other meds that I am taking.</t>
  </si>
  <si>
    <t>The first few days were like a fog.</t>
  </si>
  <si>
    <t>I didn't eat much due to nausea and then it was fine.</t>
  </si>
  <si>
    <t>Had a headache too.</t>
  </si>
  <si>
    <t>Difficulty with reaching orgasm.</t>
  </si>
  <si>
    <t>I stopped taking it cold turkey ( I actually just forgot to use it for 5 days) and suffered 0 side effects or reactions.</t>
  </si>
  <si>
    <t>Originally I was put on it with a view to ceasing after 6 months but I was terrified I'd revisit the horrible depression and anxiety so I stayed on it.</t>
  </si>
  <si>
    <t>Dry mouth and weightloss.</t>
  </si>
  <si>
    <t>I feel full much sooner when eating than I used to.</t>
  </si>
  <si>
    <t>Much less pain, a little headache now and then.</t>
  </si>
  <si>
    <t>I'm more upbeat and can think more clearly.</t>
  </si>
  <si>
    <t>At first i yawned constantly and had dry mouth but over time it stopped, and weight loss.</t>
  </si>
  <si>
    <t>ACCELERATED weight gain, initial night sweats, initial sleepiness.</t>
  </si>
  <si>
    <t>After trying all others, this drug has given me a sense of calm and feeling of contentedness that I never knew others lived with Unfortunately, I also experienced drastic wieght gain of 25 lbs within 6 months and it is still going.</t>
  </si>
  <si>
    <t>I am naturally very thin and this part is driving me crazy!</t>
  </si>
  <si>
    <t>The dr. says losing all that nervous energy has slowed my metabolism(?).</t>
  </si>
  <si>
    <t>He has given me a prescription for Topomax to counter effects.</t>
  </si>
  <si>
    <t>I would hate to stop the cymbalta but have gone up 3 pant sizes!</t>
  </si>
  <si>
    <t xml:space="preserve">contipation, dry mouth. </t>
  </si>
  <si>
    <t>extreme ongoing and continual nausea, delayed orgasm, numb hands &amp; feet.</t>
  </si>
  <si>
    <t>at first had some anxiety and still have insomnia, usually after sleeping only 4 hrs.</t>
  </si>
  <si>
    <t>in the past two months have had three severe colds that start with flu-like symptoms and then have severe congestion lasting a couple of weeks.</t>
  </si>
  <si>
    <t>Cymbalta has definately helped me with nerve/muscle pain and with depression.</t>
  </si>
  <si>
    <t>Concerned about the colds (3 in 2 month) and severe congestion.</t>
  </si>
  <si>
    <t>I have rarely gotten any colds in the past and having 3 this Spring (06) is alarming.</t>
  </si>
  <si>
    <t>Please contact me if you also have cold symptoms and you think it's from the cymbalta.</t>
  </si>
  <si>
    <t>it rocks.</t>
  </si>
  <si>
    <t>check out the BLTC Good Drug Guide.</t>
  </si>
  <si>
    <t>it is a blockbuster that will need augmentation with a stronger DRI in order to reach its fullest potential with my unique chemistry.</t>
  </si>
  <si>
    <t>bottom line is- it works with at least 4 weeks to get used to the new blueprint.</t>
  </si>
  <si>
    <t>i highly recommend it if you are in chronic pain or EVEN- feeding off of the exogenous opoid.</t>
  </si>
  <si>
    <t>Love.</t>
  </si>
  <si>
    <t>Withdrawal when missed dose.</t>
  </si>
  <si>
    <t>Exhaustion, horrible anxiety, crying, unable to work or function.</t>
  </si>
  <si>
    <t>Withdrawal symptoms always happened within 24 hours of missed dose.</t>
  </si>
  <si>
    <t>NOT recommended to skip or stop suddenly!</t>
  </si>
  <si>
    <t>Controls worst of my depression and anxiety.</t>
  </si>
  <si>
    <t>It seems side effects people report depend on the reason they are taking the medication.</t>
  </si>
  <si>
    <t>I started taking Cymbalta for depression and also pain from interstitial cystitis and vulvodynia.</t>
  </si>
  <si>
    <t>Since I am very sensitive to meds, I started by opening the capsule and pouring most of the pellets out, recapping it, and taking the small amount left.</t>
  </si>
  <si>
    <t>I gradually worked up to 30 mg a day.</t>
  </si>
  <si>
    <t>I felt instantly calmer from Day 1, and had improvement of bladder urgency/frequency/spasm.</t>
  </si>
  <si>
    <t>I have since reduced dose to 20 mg per day.</t>
  </si>
  <si>
    <t>I initially had exacerbation of restless legs, which went away over time as I adjusted to Cymbalta.</t>
  </si>
  <si>
    <t>I can get tired and spacey in the afternoon when it kicks in, but I gladly take the med because it has given me my life back.</t>
  </si>
  <si>
    <t>initially, I was very tired for the first few weeks; no side effects after that.</t>
  </si>
  <si>
    <t>It has really helped with my depression.</t>
  </si>
  <si>
    <t>I had tried St. John's Wort and Wellbutrin, but my doctors switched me to Cymbalta after a back injury.</t>
  </si>
  <si>
    <t>It doesn't really reduce the pain at all, but it helps make it easier to bear the pain.</t>
  </si>
  <si>
    <t>been great for depression.</t>
  </si>
  <si>
    <t>I know that I cannot quit "cold turkey" as withdrawals are severe.</t>
  </si>
  <si>
    <t>It is a trade off that I am satisfied with 3 years.</t>
  </si>
  <si>
    <t>No longer on an emotional rollercoaster.</t>
  </si>
  <si>
    <t>When I wake up sad, I don't spiral into a full blown depression.</t>
  </si>
  <si>
    <t>If I get depressed now, it is a legitimate reason.</t>
  </si>
  <si>
    <t>ie death of a friend or loved one.</t>
  </si>
  <si>
    <t>I will continue on Cymbalta.</t>
  </si>
  <si>
    <t>No sexual side effects!</t>
  </si>
  <si>
    <t>major weight gain and constipation.</t>
  </si>
  <si>
    <t>Really has helped my depression and know that I am a much happier person taking it but I HATE the weight gain and constipation.</t>
  </si>
  <si>
    <t>Any suggestions?</t>
  </si>
  <si>
    <t>I WAS HAVING CHEST PAINS, MY BREATHING WAS SO MESSED UP THAT I WAS HYPERVENTALATING ALL THE TIME NOT TO MENTION PANIC ATTACKS.</t>
  </si>
  <si>
    <t>THOUGHT I WAS GOING TO DIE UNTIL I STARTED TAKING CYBALTA.</t>
  </si>
  <si>
    <t>TRIED TAKING EFFEXOR, BUSPAR, ZOLOFT, TRAZADONE, XANAX AND NONE OF THEM WORKED UNTIL I STARTED TAKING CYBALTA.</t>
  </si>
  <si>
    <t>WITHIN 4 DAYS IT STARTING WORKING.</t>
  </si>
  <si>
    <t>CHEST PAINS STARTED TO GO AWAY, MY BREATHING RETURNED TO NORMAL, WASNT CONSTANTLY WORRYING ABOUT MY HEALTH AND NOW AFTER 3 WEEKS OF TAKING IT I FEEL GREAT.</t>
  </si>
  <si>
    <t>Tension headaches, nausea, jittery feeling.</t>
  </si>
  <si>
    <t>Immediate relief from depression on the second afternoon.</t>
  </si>
  <si>
    <t>Side effects also getting better.</t>
  </si>
  <si>
    <t>Completely worth it to feel better!</t>
  </si>
  <si>
    <t>First three days nausea, mild trembling feeling, no appetite.</t>
  </si>
  <si>
    <t>After about five days all of these completely disappeared.</t>
  </si>
  <si>
    <t>I have been on every anti-anxiety drug available over the last 12 years and I NEVER stay on them because I usually always gain A LOT of weight within a couple of months, and two, I am unable to orgasm.</t>
  </si>
  <si>
    <t>I workout 4 - 5 times a week hard, watch my diet, and every other drug has always made me gain.</t>
  </si>
  <si>
    <t>Paxcil was the worst.</t>
  </si>
  <si>
    <t>Cymbalta has been literally a miracle drug for me.</t>
  </si>
  <si>
    <t>For the first two weeks I had to take xanax every now and then until the cymbalta built up in my system to fight the anxiety.</t>
  </si>
  <si>
    <t>I have been on it now for five weeks and feel great.</t>
  </si>
  <si>
    <t>My mood is better, the anxiety is gone.</t>
  </si>
  <si>
    <t>I have my appetite back, but have not gained any weight at all.</t>
  </si>
  <si>
    <t>For the first two weeks I could not orgasm, but that has also gone away.</t>
  </si>
  <si>
    <t>I could not be happier.</t>
  </si>
  <si>
    <t>I am on a drug that makes me feel great, my moods are evened out, no weight gain, and I can enjoy sex!</t>
  </si>
  <si>
    <t>Good luck to you all!</t>
  </si>
  <si>
    <t>Was finally prescribed this after many years of depression.</t>
  </si>
  <si>
    <t>In that time I had been prescribed: Seroxat, Efexor, Prosac, Prothiadin, and another whose's name I no longer recall.</t>
  </si>
  <si>
    <t>For me this had the lowest side effect profile of any medication I have ever had.</t>
  </si>
  <si>
    <t>I realize this will not be the same for everyone, but it has worked very effectivley for me for some years now.</t>
  </si>
  <si>
    <t>was on this before and had weight loss.</t>
  </si>
  <si>
    <t>i was on cymbalta a couple of years ago and thought i could live without it boy was i wrong.</t>
  </si>
  <si>
    <t>my moods changed i didn't care if i ever got out of bed and i was down right miserable!</t>
  </si>
  <si>
    <t>if you stop taking this the withdrawal is awful.</t>
  </si>
  <si>
    <t>my doctor decided to put me on lexapro because when i get feeling better i think that i don't need anything and lexapro didn't have withdrawal effects, but i gained 35 pounds on it.</t>
  </si>
  <si>
    <t>when i was on cymbalta before i was able to lose weight and not feel hungry all the time.</t>
  </si>
  <si>
    <t>i don't think i will ever stop using cymbalta again.</t>
  </si>
  <si>
    <t>looking back when i was on cymbalta before it was the happiest i have been in about 10 years.</t>
  </si>
  <si>
    <t>in the past i have been on several medications and nothing worked as well as cymbalta</t>
  </si>
  <si>
    <t>nausea about 4 hours after taking the med lasting rest of the day,sweating in the face, severe constipation.</t>
  </si>
  <si>
    <t>Ihave only taken cympalta for 5 days and already I feel like a new person.</t>
  </si>
  <si>
    <t>My mood and energy are better than they have been in months.</t>
  </si>
  <si>
    <t>I feel like i have found my light at the end of the tunnel.</t>
  </si>
  <si>
    <t>1st week taking 30 mg will be going up to 60mg in 2 days.</t>
  </si>
  <si>
    <t>I take this in addition to 150mg per day of wellbutrin and this has helped every aspect of my life already!</t>
  </si>
  <si>
    <t>I LOVE IT!</t>
  </si>
  <si>
    <t>Loss of appetite and weight (5 lbs in a month).</t>
  </si>
  <si>
    <t>I didn't really have any negative side effects, or if I did, they were very mild (slight "loosening of the stools", which was good because I tend to be, uh, constipated all the time.</t>
  </si>
  <si>
    <t>a little sleepy in the afternoon in the first few weeks.</t>
  </si>
  <si>
    <t>dry mouth in the first week).</t>
  </si>
  <si>
    <t>I consider the appetite supression/weight loss and anti-constipating effect to be *good* side effects!</t>
  </si>
  <si>
    <t>Cymbalta helped my life.</t>
  </si>
  <si>
    <t>I went from having explosive mood swings, to being more easygoing and stable.</t>
  </si>
  <si>
    <t>The Cymbalta is also taking care of more personal and specific issues that I feel a little embarrassed writing about.</t>
  </si>
  <si>
    <t>I feel less needy and fearful of abandonment.</t>
  </si>
  <si>
    <t>Had knee surgery while on Cymbalta where it was discovered I have severe osteoarthritis.</t>
  </si>
  <si>
    <t>I was taken off Cymbalta 6 weeks ago (per my request) and placed on another more affordable medication.</t>
  </si>
  <si>
    <t>I have since discovered that I have osteoarthritis in my hands and every joint in my body hurts.</t>
  </si>
  <si>
    <t>I think Cymbalta eased my osteoarthritis pain a great deal.</t>
  </si>
  <si>
    <t>was sleepy had alot of stomach problems first week.</t>
  </si>
  <si>
    <t>it caused some insominia, i also felt like i was haviing brain buzz and ringing in my ears.</t>
  </si>
  <si>
    <t>I have hung in there and now the side effect have gone.</t>
  </si>
  <si>
    <t>I am feeling wonderful now.</t>
  </si>
  <si>
    <t>I have not felt like this in years.</t>
  </si>
  <si>
    <t>I am playing with my kids and smiling and laughing everyone can tell.</t>
  </si>
  <si>
    <t>I am cleaning and organizing my house now.</t>
  </si>
  <si>
    <t>I feel like a person.</t>
  </si>
  <si>
    <t>I have to take alot of meds.</t>
  </si>
  <si>
    <t>I have no insurance and my cymbalta is $185.00 a month.</t>
  </si>
  <si>
    <t>I am also on neurotin, tramadol, benazapril for my blood pressure and glyberide for my diabetes.</t>
  </si>
  <si>
    <t>They have not caused any problems yet with the cymbalta.</t>
  </si>
  <si>
    <t>My meds cost about $800.00 all togther.</t>
  </si>
  <si>
    <t>It is hard to buy sometimes.</t>
  </si>
  <si>
    <t>I am a homemaker and i have four little girls.</t>
  </si>
  <si>
    <t>I have been so depressed for the past 2 years and have not been myslef at sll.</t>
  </si>
  <si>
    <t>but now with the cymbalta I have started acting like my old self.</t>
  </si>
  <si>
    <t>My happy pill.</t>
  </si>
  <si>
    <t>Some of the other meds I take also effects and raises serotonin levels so that may make a difference.</t>
  </si>
  <si>
    <t>But whatever is going on in my brain is wonderful.</t>
  </si>
  <si>
    <t>Everyone who reads this if you have any suggestions on how to get samples or discount on meds please email me at  Pray for me and everyone in that can not afford there meds.</t>
  </si>
  <si>
    <t>It is a big problem i think in the economy.</t>
  </si>
  <si>
    <t>Lets all remeber to pray for our country and the economy.</t>
  </si>
  <si>
    <t>There is power in numbers and all our prayers can make a difference.</t>
  </si>
  <si>
    <t>VERy very slight twtch in my hand or arm sometimes.</t>
  </si>
  <si>
    <t>Does not happen much and is not noticable.</t>
  </si>
  <si>
    <t>I was very depresed and suicidal.</t>
  </si>
  <si>
    <t>I was on other medications but found that Cymbalta works better that anything I have taken.</t>
  </si>
  <si>
    <t>and it has proven to keep me stable.</t>
  </si>
  <si>
    <t>I have been on it for a year now.</t>
  </si>
  <si>
    <t xml:space="preserve">Only side effect is withdrawal. </t>
  </si>
  <si>
    <t>Little nauseaus first couple of days.</t>
  </si>
  <si>
    <t>I already had all the gastro symptoms and hot flashes others have mentioned.</t>
  </si>
  <si>
    <t>Unfortunately, those symptoms have not improved.</t>
  </si>
  <si>
    <t>I am experiencing hair loss and am wondering what the cause may be-could be Cymbalta, could be my age/hormones, a vitamin I might need, winter.</t>
  </si>
  <si>
    <t>30 mg worked initially then abruptly seemed to stop working after about 6 weeks/now on 60 mg I am happy to say I have not felt this good for years and years.</t>
  </si>
  <si>
    <t>Fibro pain greatly reduced, energy up, sleep and dreaming wonderful after many years of not much of either.</t>
  </si>
  <si>
    <t>I am very enthused and interested in my life again.</t>
  </si>
  <si>
    <t>Coming off Cymbalta does sound scary, but I am trying to just enjoy feeling well for now, will cross that bridge down the road.</t>
  </si>
  <si>
    <t>I am trying some different approaches to the thinning hair and hope I can solve it.</t>
  </si>
  <si>
    <t>At first, nausea.</t>
  </si>
  <si>
    <t>for 2 years, I've suffered from something called lymphocytic colitis (my white blood cells attack my colon), causing severe diarrhea.</t>
  </si>
  <si>
    <t>Pdoc &amp; gastrodoc both think that something in Cymbalta makes it worse, but can't find anything in research.</t>
  </si>
  <si>
    <t>So I take Loperamide/Immodium daily to counteract, and it works fine if I stay away from fiber.</t>
  </si>
  <si>
    <t>I also have increased sex drive, more pronounced PMS, and odd sleep patterns.</t>
  </si>
  <si>
    <t>PLEASE don't be put off by my symptoms.</t>
  </si>
  <si>
    <t>This is by far the best antidepressant I've been on, and I wouldn't trade it for the world.</t>
  </si>
  <si>
    <t>Now we've had to augment with Lamictal for regulating mood, because I'm going thu severe stress, and the combo is really helping me.</t>
  </si>
  <si>
    <t>First Month: Insomnia, Constipation, Nausea, Exhaustion, Severe Withdrawal with missed dose.</t>
  </si>
  <si>
    <t>Side effects have relented a bit into the second month.</t>
  </si>
  <si>
    <t>This drug is horrible at first, but you HAVE to stick with it.</t>
  </si>
  <si>
    <t>I know it's hard.</t>
  </si>
  <si>
    <t>You CANNOT miss a dose or you will be sicker than you've ever been in withdrawal.</t>
  </si>
  <si>
    <t>I can't even begin to describe how awful it is.</t>
  </si>
  <si>
    <t>Constipation was really bad in first month, now it comes and goes.</t>
  </si>
  <si>
    <t>I've increased my fiber through my diet -lots of fresh fruit and veggies, that seems to help.</t>
  </si>
  <si>
    <t>Nausea is pretty much gone, and my sleep pattern seems to be normalizing now.</t>
  </si>
  <si>
    <t>For the first few weeks I was on it I had intense dreams, some of them unpleasant.</t>
  </si>
  <si>
    <t>If I was able to finally get to sleep, the sleep was not good.</t>
  </si>
  <si>
    <t>That has also subsided.</t>
  </si>
  <si>
    <t>This drug has saved my life.</t>
  </si>
  <si>
    <t>After 2 months I am feeling mentally normal again.</t>
  </si>
  <si>
    <t>I am slowly getting my life back from severe depression.</t>
  </si>
  <si>
    <t>This is a hard drug to stick with, I was REALLY sick at first.</t>
  </si>
  <si>
    <t>It really does get better.</t>
  </si>
  <si>
    <t>Just DON'T miss a dose.</t>
  </si>
  <si>
    <t>24 hours after missing a dose the withdrawal is really intense and you are really sick until about 3 hours after you take a dose.</t>
  </si>
  <si>
    <t>I've suffered with PMDD for years, and I always know when I am about to start when the PMDD starts up.</t>
  </si>
  <si>
    <t>I can get so depressed right before my period that I would be downright suicidal, cry uncontrollably, have passive aggressive tendencies, and that is gone.</t>
  </si>
  <si>
    <t>This month I did not even know I was about to start!</t>
  </si>
  <si>
    <t>I don't know how I will ever get off this drug when the time comes, because of the withdrawals.</t>
  </si>
  <si>
    <t>For now it has drastically changed my life for the better, so I will just have to cross that bridge when I get there.</t>
  </si>
  <si>
    <t>First week - Nausea, dizziness, no appetite.</t>
  </si>
  <si>
    <t>First month - sleeplessness.</t>
  </si>
  <si>
    <t>After that, just teeth grinding.</t>
  </si>
  <si>
    <t>I take a low dose of klonapin for that.</t>
  </si>
  <si>
    <t>Sexually, I'm stronger then ever.</t>
  </si>
  <si>
    <t>I know there are a lot of nay sayers out there.</t>
  </si>
  <si>
    <t>I work with my doctor and trust him very much.</t>
  </si>
  <si>
    <t>I've suffered from GAD for quite a long time, and this drug works wonders.</t>
  </si>
  <si>
    <t>Things that I would obsess over before no longer are a concern.</t>
  </si>
  <si>
    <t>The only issues I have, not really side effects, is that its a little harder to get out of bed in the morning, and some constipation.</t>
  </si>
  <si>
    <t>They are not side effects that ruin my life or change it in anyway, so I didn't mention them.</t>
  </si>
  <si>
    <t>For the first two weeks I was very nauseous.</t>
  </si>
  <si>
    <t>After the two weeks the neuropathy pain subsided and had a loss of appetite which was a good thing for me.</t>
  </si>
  <si>
    <t>I continue to lose weight right now I have lost thirty pounds in about 8 months.</t>
  </si>
  <si>
    <t>My mood is better I now get excited about things that are good.</t>
  </si>
  <si>
    <t>I do have sleeplessness but, I am willing to deal with that in exchange for the pain, weightlose and the feeling of happiness.</t>
  </si>
  <si>
    <t>In the past I have taken zoloft which I could not tell that it helped with the depression.</t>
  </si>
  <si>
    <t>My Doctor which me to cymbalta because of the neuropathy pain I was having.</t>
  </si>
  <si>
    <t>I feel this drug has been a great help to me.</t>
  </si>
  <si>
    <t>I currently take 40 mg of Cymbalta a day.</t>
  </si>
  <si>
    <t>It has GREATLY reduced my level of anxiety and depression.</t>
  </si>
  <si>
    <t>At first I had some minor sexual side effects (no problems with erection, but I did have delayed ejaculation), but those side effects disappeared after a few months.</t>
  </si>
  <si>
    <t>The only side effect that I have now is extremely realistic/vivid dreams.</t>
  </si>
  <si>
    <t>The best comparison I can make about the dreams, is if a "normal" dream is like watching a dvd on a 13 inch screen, then a dream on Cymbalta is like going to see an IMAX movie The dreams aren't bad though.</t>
  </si>
  <si>
    <t>just more interesting.</t>
  </si>
  <si>
    <t>Plus, I'm better able to remember my dreams after I wake up.</t>
  </si>
  <si>
    <t>Hot flashes and restless sleep for the first 4 weeks.</t>
  </si>
  <si>
    <t>Decreased appetite (which is a plus to me), increased libido.</t>
  </si>
  <si>
    <t>I have had positive comments from family and co-workers about my overall improvement in attitude, patience, moods etc</t>
  </si>
  <si>
    <t xml:space="preserve"> I feel the best I have felt in years.</t>
  </si>
  <si>
    <t>I have been on anti-depressants since 1986)  I have been on this since Jan of this year and to my knowledge have no side effects.</t>
  </si>
  <si>
    <t>I think more clearly, sleep well, and am more alert and generally am accomplishing more than I have in several years.</t>
  </si>
  <si>
    <t>Moderate to severe dry mouth and dry eyes, occasional constipation or gastric symptoms.</t>
  </si>
  <si>
    <t>No longer to enjoy the occasional glass of wine or champagne (can't tolerate any alcohol since starting Cymbalta) b/c it makes me too drowsy.</t>
  </si>
  <si>
    <t>After discussing this drug at great length with my Pdoc, reviewing the research, looking at brain scans etc, we decided this was my best option for managing PTSD symptoms associated with childhood s*xual abuse.</t>
  </si>
  <si>
    <t>I'd been on Effexor for 2 years with decent depression management, however it exacerbated my anxiety, caused sleeplessness &amp; foggy-headedness.</t>
  </si>
  <si>
    <t>Since switching to Cymbalta, my depression &amp; anxiety are very well managed.</t>
  </si>
  <si>
    <t>I do not feel drugged or cloudy.</t>
  </si>
  <si>
    <t>I just feel like my self (something I never expected to return fully).</t>
  </si>
  <si>
    <t>I'm skeptical of some online reviews of withdrawal &amp; SE's.</t>
  </si>
  <si>
    <t>The research done for med is better than most by far!</t>
  </si>
  <si>
    <t>Talk to your doc.</t>
  </si>
  <si>
    <t>In my experience, missing a dose has not caused any major issues other than headache or dizziness.</t>
  </si>
  <si>
    <t>I take 60 mg per day.</t>
  </si>
  <si>
    <t>My main SE is fairly intense dry mouth &amp; dry eyes.</t>
  </si>
  <si>
    <t>I don't like it.</t>
  </si>
  <si>
    <t>But overall, I'm so happy with Cymbalta, that I simply treat those SE's and deal with it.</t>
  </si>
  <si>
    <t>Every so often I get a bout of consti</t>
  </si>
  <si>
    <t>nausea and fatigue the first week at 30mg, but went away during next week of 60mg Nervous energy.</t>
  </si>
  <si>
    <t>Worked great on depression.</t>
  </si>
  <si>
    <t>Waiting for it to kick in fully for anxiety.</t>
  </si>
  <si>
    <t>slight weight gain.</t>
  </si>
  <si>
    <t>Cymbalta is great.</t>
  </si>
  <si>
    <t>My anxiety levels are down,I'm calm,mental clutter is gone,sleeping better.</t>
  </si>
  <si>
    <t>Muscle pain from fibromalgia is reduced.</t>
  </si>
  <si>
    <t>Depression is gone.</t>
  </si>
  <si>
    <t>My out look on life is 100% better.</t>
  </si>
  <si>
    <t>Positive attitude.</t>
  </si>
  <si>
    <t>I'm very grateful my doctor put me on Cymbalta.</t>
  </si>
  <si>
    <t>mild nausea and stomach upset, mild headache.</t>
  </si>
  <si>
    <t>I have suffered severe pain, numbness and tingling in my left arm, severe pain in my left leg for more than 5 years.</t>
  </si>
  <si>
    <t>Nothing else has ever relieved it.</t>
  </si>
  <si>
    <t>After 2 weeks on this drug, the pain is gone.</t>
  </si>
  <si>
    <t>I am also free of anxiety and my depression is lifting.</t>
  </si>
  <si>
    <t>I'm like a new person.</t>
  </si>
  <si>
    <t>Thank God for Cymbalta!</t>
  </si>
  <si>
    <t>can't be sure since I am on many RX's but I think weight gain other than that nothing.</t>
  </si>
  <si>
    <t>Total nightmare.</t>
  </si>
  <si>
    <t>This was arguably the worst period of time in my life.</t>
  </si>
  <si>
    <t>It made me so mentally ill I almost ended up in a psych ward.</t>
  </si>
  <si>
    <t>Stay away from this if you can!</t>
  </si>
  <si>
    <t>I lost weight considerably and shook all the time.</t>
  </si>
  <si>
    <t>I had terrible anxiety the whole time, the worst kind of anxiety I've ever experienced.</t>
  </si>
  <si>
    <t>Also tardive diskenesia was becoming very prevalent.</t>
  </si>
  <si>
    <t>Tobacco cravings were rampant.</t>
  </si>
  <si>
    <t>I never felt at ease or comfortable, I was constantly on edge and wanted to cry.</t>
  </si>
  <si>
    <t>Please be careful if you are taking this, o</t>
  </si>
  <si>
    <t>Sleepy, constipated, unable to orgasm, felt "out of body" most of the time.</t>
  </si>
  <si>
    <t>Some improvement in mood but not worth it, at all.</t>
  </si>
  <si>
    <t>Withdrawal is difficult and unpleasant.</t>
  </si>
  <si>
    <t>Extreme irritability, weight gain and sleepless are just a few side effects of this horrible drug.</t>
  </si>
  <si>
    <t>Sure it helps depression because it makes you not give a rats ass about anything!</t>
  </si>
  <si>
    <t>I was on 225 mg and have weaned down to 37,5.</t>
  </si>
  <si>
    <t>The only way I can sum it up is to say I wish I could be put to sleep for a month or so while this gets out of my system.</t>
  </si>
  <si>
    <t>I tried to kill myself witch mad no sense since I LOVE MY LIFE!</t>
  </si>
  <si>
    <t>The effexor worked great at first and then slowly i started to sleep more and feel more and more depressed, I also started having weird behavior.</t>
  </si>
  <si>
    <t>I never tried to hurt myself before this drug, o</t>
  </si>
  <si>
    <t>constipation, drastic mood swings, 100% helped my anxiety and panic.</t>
  </si>
  <si>
    <t>didnt do much for the depression.</t>
  </si>
  <si>
    <t>This drug is the devil.</t>
  </si>
  <si>
    <t>Ever try getting off of it?</t>
  </si>
  <si>
    <t>You would think you were going through heroin withdrawals.</t>
  </si>
  <si>
    <t>Im lucky I didnt die b/c I just stopped cold turkey one day and the brain zaps puking and overall feeling you get is like no other.</t>
  </si>
  <si>
    <t>I will never touch an antidepressant again.</t>
  </si>
  <si>
    <t>Just to think that I went through all that physical and mental anguish to get off a drug.</t>
  </si>
  <si>
    <t>it could not be safe to take on a daily basis</t>
  </si>
  <si>
    <t>Chronic Discontinuation Syndrome.</t>
  </si>
  <si>
    <t>I was told to taper from 75mg to 37mg for 1 week and then 37mg to 0 for the next week.</t>
  </si>
  <si>
    <t>I had prior knowledge to know that this was way to fast so I took 6 weeks to taper and still suffered terribly, it was worse than my original condition and symptoms, be very careful stopping this drug too quickly or it can be PURE HELL!</t>
  </si>
  <si>
    <t>The worst AD withdrawals I have ever experienced and I've tried heaps.</t>
  </si>
  <si>
    <t>In my opinion just don't go there, it's not worth it.</t>
  </si>
  <si>
    <t>sexual side effects, nausea, drowsiness, "brain zaps", dizziness, weight gain.</t>
  </si>
  <si>
    <t>The drug did what it was supposed to do, but it's the withdrawal symptoms that occur from lessening the dose, or tapering off the medicine.</t>
  </si>
  <si>
    <t>These adverse effects are horrific and make it very difficult to function for a period of at least 2 weeks.</t>
  </si>
  <si>
    <t>While I was taking this drug, I would experience these side effects if I missed ONE dose.</t>
  </si>
  <si>
    <t>By the next morning, I would barely be able to get out of bed, had dizziness, brain zaps, nausea, headaches, excessive sweating/urination that often lead to dehydration, etc.</t>
  </si>
  <si>
    <t>When I tapered off this medication, over a period of 2 months, these effects were 10x worse and lasted for about a week each time I lowered my dose.</t>
  </si>
  <si>
    <t>high blood pressure and high pulse.</t>
  </si>
  <si>
    <t>Though the literature says these are rare side effects, it happens.</t>
  </si>
  <si>
    <t>Before starting Effexor, my BP was 120/80, pulse 75.</t>
  </si>
  <si>
    <t>While on 225 mg Effexor, BP averaged 140/80 and pulse ranged from 85 to 105-resting rate!</t>
  </si>
  <si>
    <t>Lost 7 lbs the 3 months I was on it; must have sped up my metabolism too.</t>
  </si>
  <si>
    <t>These numbers only added to my anxiety.</t>
  </si>
  <si>
    <t>The withdrawal symptoms were unbearable.</t>
  </si>
  <si>
    <t>This drug should not be given to anyone.</t>
  </si>
  <si>
    <t>suicidal/homicidal hopeless thoughts, irrational broke a tooth grinding them incessantly, erratic menstrual periods, intense dreams that I could not tell from reality and could not wake from.</t>
  </si>
  <si>
    <t>Sleepiness and bouts of sleeplessness extreme lethargy developed diabetes type II high blood pressure and was hospitalized twice when trying to ween off of the drug.</t>
  </si>
  <si>
    <t>No one ever told me even as I was seeing my psych and psychologists weekly, and my physician, that what I was experiencing could be from the drug.</t>
  </si>
  <si>
    <t>They just said I was severely mentally ill and needed hospitalized and more and more medication.</t>
  </si>
  <si>
    <t>At my second involuntary hospitalization I refused all psych meds and miracle of all miracles I FINALLY GOT BETTER.</t>
  </si>
  <si>
    <t>5 months drug free and no more hospitalizations ps both my psychiatrist and my psychologist dropped me during my last hospitalization.</t>
  </si>
  <si>
    <t>Said I was too severely ill for them to help me, NICE!</t>
  </si>
  <si>
    <t>But I've gotten better ever since.</t>
  </si>
  <si>
    <t>If I could go back, I would have never taken this drug.</t>
  </si>
  <si>
    <t>At first it was okay because I didn't feel as anxious as I usually did, Eventually, I began to have hand shakes and once in a while my body feels out of sync.</t>
  </si>
  <si>
    <t>I no have problems with anemia because I am always bleeding,Dr's have not suggested effexor as the culprit, but it is the only medicine I take and it will not go away.</t>
  </si>
  <si>
    <t>I just keep bleeding and Noone knows why.</t>
  </si>
  <si>
    <t>After attempting to wean off of this medicine it feels like you are going to die.</t>
  </si>
  <si>
    <t>It does give you flu like symptoms and they last so long.</t>
  </si>
  <si>
    <t>The worst part is that I began to gain a lot of weight once I went without medicine for two weeks.</t>
  </si>
  <si>
    <t>I am the biggest I have ever been.</t>
  </si>
  <si>
    <t>I will give the weaning another try, but with my job and kids I am scared to.</t>
  </si>
  <si>
    <t>I get so irritable and aggressive when I don't take it.</t>
  </si>
  <si>
    <t>I need to wait for the perfect timing, o</t>
  </si>
  <si>
    <t>vision problems, the more I took it there would be vibration in my eyes, confusion.</t>
  </si>
  <si>
    <t>DO NOT TAKE THIS CRAP IT HAS RUINED MY LIFE,  CANNOT DRIVE.</t>
  </si>
  <si>
    <t>FEEL NUMB ALL THE TIME.</t>
  </si>
  <si>
    <t>I NOW TAKE NO MEDICATION EXCEPT FOR SLEEP.</t>
  </si>
  <si>
    <t>HAD A CAT SCAN AND NOTHING SHOWED UP.</t>
  </si>
  <si>
    <t>i USED TO FEEL WORRY, ANXIETY, DEPRESSION, NOW I FEEL NOTHING BUT ANGER TO THE SO CALLED PRO THAT PERSCRIBBED THIS</t>
  </si>
  <si>
    <t>tired, thirsty,, wasnt helpful</t>
  </si>
  <si>
    <t>Complete loss of sexual function, personality disorder, "brain freeze" (Google for more info); others too numerous to mention (and which I'm trying to forget!).</t>
  </si>
  <si>
    <t>I began The Drug From The Lower Pits Of Hell on the advice of my female OB/GYN who pushed it as something to help me through menopause difficulties.</t>
  </si>
  <si>
    <t>When I told her what it did to me, she insisted it could NOT be the drug, insultingly suggesting it was my imagination.</t>
  </si>
  <si>
    <t>Of course my own research proved her theory patently untrue.</t>
  </si>
  <si>
    <t>I fired her and went back to my previous (male) GP, telling him if he didn't get me off this vile stuff I would hurt myself or someone else.</t>
  </si>
  <si>
    <t>Withdrawal was DANTE'S INFERNO!</t>
  </si>
  <si>
    <t>I suffered a "shredding" of my personality; paranoia to the point of being unable to leave the house; panic attacks; sensory acuteness which made normal life impossible for both me and my poor husband.</t>
  </si>
  <si>
    <t>This went on for 6 months!</t>
  </si>
  <si>
    <t>Do NOT believe the MDs and pharm corp. hype and lies!</t>
  </si>
  <si>
    <t>FLEE!</t>
  </si>
  <si>
    <t>This stuff is responsible for untold suffering, God's grace alone got me through and back from the edge of suicide and total insanity.</t>
  </si>
  <si>
    <t>I am E-Free for over 2 years now and just getting my ful</t>
  </si>
  <si>
    <t>Horrible headaches, brain "swishes" or "zapping" when I was even a few hours late for a dose, constipation, horrible crying spells when going through withdrawal.</t>
  </si>
  <si>
    <t>Wanted to kill myself several times while on this drug, when I hadn't been suicidal before.</t>
  </si>
  <si>
    <t>This drug should really be banned by the FDA.</t>
  </si>
  <si>
    <t>HOW TO QUIT THIS DRUG:  Buy an over-the-counter sinus headache medicine for the zaps, and take very high doses of Omega-3s, Also, attempt to take a low dose of a drug such as Zoloft if you are able.</t>
  </si>
  <si>
    <t>Going off the drug sucks, but these things made it a lot better.</t>
  </si>
  <si>
    <t>The side effects were insomnia, night sweats, dizziness, headaches, palpitations and lower right abdominal pain.</t>
  </si>
  <si>
    <t>I am now trying to cut back and on top of all those symptoms I am very itchy, shaky and miserable.</t>
  </si>
  <si>
    <t>I was prescribed 75 mg three in the morning and three at night for a total of 450 mg.</t>
  </si>
  <si>
    <t>Recently found out that is above the FDA recommended dosage.</t>
  </si>
  <si>
    <t>No wonder I suffered so many side effects.</t>
  </si>
  <si>
    <t>Have not slept the whole time I have been on the medication.</t>
  </si>
  <si>
    <t>I am trying to cut the dosage down so I can get off the medication.</t>
  </si>
  <si>
    <t>Make sure you are not prescibed more then you should be taking.</t>
  </si>
  <si>
    <t>I am suffering and should of not trusted the NP who prescribed the pills without first checking it out.</t>
  </si>
  <si>
    <t>Nightmares, Dizziness, Dry Mouth,Suicide thoughts, Hot flushes,Addictive.</t>
  </si>
  <si>
    <t>weight gain, muscle weakness/soreness, anxiety.</t>
  </si>
  <si>
    <t>I began the medication to help with my healing process.</t>
  </si>
  <si>
    <t>I am a cancer survivor.</t>
  </si>
  <si>
    <t>During the time, my children had both left for new careers and college, hence "empty nest syndrome".</t>
  </si>
  <si>
    <t>Three years later, I wanted wean off the drug with the help of my neurologist.</t>
  </si>
  <si>
    <t>To define best per my daughter, it's like getting off crack coccaine!</t>
  </si>
  <si>
    <t>I screamed at her when the microwave oven blasted the scrambled egg!</t>
  </si>
  <si>
    <t>I don't do that.</t>
  </si>
  <si>
    <t>I would normally laugh.</t>
  </si>
  <si>
    <t>The same day, moments later, I had an anxiety attack.</t>
  </si>
  <si>
    <t>I literally was out of control.</t>
  </si>
  <si>
    <t>My daughter did not leave for work until my husband had returned home.</t>
  </si>
  <si>
    <t>She did not want to leave me alone for fear of me causing myself harm.</t>
  </si>
  <si>
    <t>I felt suicidal.</t>
  </si>
  <si>
    <t>I was shaking, I had tremors, my mind was confused, I had no logic to my scientific mind.</t>
  </si>
  <si>
    <t>This medication does more harm then good.</t>
  </si>
  <si>
    <t>DO NOT TAKE THIS MEDICATION!</t>
  </si>
  <si>
    <t>for the first few weeks it helped me feel better.</t>
  </si>
  <si>
    <t>then I began to have problems sleeping and started crying easily for no reason.</t>
  </si>
  <si>
    <t>I had a very hard time coming off the med.</t>
  </si>
  <si>
    <t>I was only on it for about 5 months.</t>
  </si>
  <si>
    <t>I wasn't hungry, but gained a lot of weight.</t>
  </si>
  <si>
    <t>I know I wasn't as active on the drug as off of it.</t>
  </si>
  <si>
    <t>I would never consider taking an antidepressant again.</t>
  </si>
  <si>
    <t>It was a horrible experience.</t>
  </si>
  <si>
    <t>I was never warned about possible side effects of it either.</t>
  </si>
  <si>
    <t>wight gain, water retention, vivd dreams/ nightmares, crying, shaking, brain tremors or shocks, ( iseriously do not know how to adequtly describe it but it is debilitating), leg twitching, arm twitching, blurred vision, eye strain, think things hapened that really din not!, believe dreams to be true the next day, crying, memory loss, confusion, my husband has no compassion to my withdrawal symptoms.</t>
  </si>
  <si>
    <t>Erectile disfunction, delayed orgasm, lack of libido.</t>
  </si>
  <si>
    <t>Feel disconnected from my emotions, apathetic, no creativity or motivation, can't focus, Extremely tired, loss of appetite, slight twitching, agitated, slight abdominal pain.</t>
  </si>
  <si>
    <t>I have never been on any other antidepressant, and my doctor immediately put me on this.</t>
  </si>
  <si>
    <t>Let me tell you, _do your research first_.</t>
  </si>
  <si>
    <t>I didn't know anything about this kind of drug and dove into taking it as prescribed without a second thought, and I regret it, even after 2 days I'm hating it.</t>
  </si>
  <si>
    <t>The side effects alone make my previous bouts of depression seem pleasant.</t>
  </si>
  <si>
    <t>I'd rather have emotions.</t>
  </si>
  <si>
    <t>Weight gain, insomnia, heart pains, dizziness, suicidalness, zero sex drive, numbness.</t>
  </si>
  <si>
    <t>Worst drug i've ever had the misfortune to have prescribed to me.</t>
  </si>
  <si>
    <t>Have been on it for over 6 years now, and have been trying to come off it for the last 6 months, and even with cutting back very gradually on the dose for months, it has caused dreadful side effects, feeling dizzy and like i am going to vomit all the time, feel spaced out, feel absolutely dreadful.</t>
  </si>
  <si>
    <t>Have had absolutely no sex drive whatsoever, am completely dead from the waist down, feel like it has ruined my sex drive for life, as even now i have not had it for 5 days, i still feel nothing whatsoever.</t>
  </si>
  <si>
    <t>This is the worst drug ever, i'm sure i'd be better off if I'd taken cocaine or something, as it has completely ruined my life and made it worse than ever.</t>
  </si>
  <si>
    <t>Avoid at all costs, even if your quack might want to ruin your life with it.</t>
  </si>
  <si>
    <t>Effexor was awesome for relieving my depression!</t>
  </si>
  <si>
    <t>But then came the "Weaning Off" period!</t>
  </si>
  <si>
    <t>OMG,  Cold sweats, vomiting, dizziness, brain zaps (with noise).</t>
  </si>
  <si>
    <t>Thank God I was pregnant or I may NEVER have forced myself through to the other side!</t>
  </si>
  <si>
    <t>If a person knew how awful the withdrawal was, they would keep searching for other answers to their depression.</t>
  </si>
  <si>
    <t>I love the suggestion where a person opened their capsuals &amp; removed a certain number of "beads" every day.</t>
  </si>
  <si>
    <t>I basically did the same thing on a day where I had a big commitment to my kids and knew I couldn't miss it.</t>
  </si>
  <si>
    <t>I opened the capsual and removed most of the medication.</t>
  </si>
  <si>
    <t>Put it back together &amp; had relief from my symptoms in a few hours!</t>
  </si>
  <si>
    <t>If this drug is still going to be prescribed, a more appropriate taper method needs to be developed!</t>
  </si>
  <si>
    <t>Shame on the medical community for putting people through this type of misery!</t>
  </si>
  <si>
    <t>Took first dose late yesterday morning after a late breakfast.</t>
  </si>
  <si>
    <t>It knocked me out within 30 min.</t>
  </si>
  <si>
    <t>&amp; I slept 2 hours.</t>
  </si>
  <si>
    <t>After waking up, I had severe nausea &amp; a bad headache,  Off &amp; on that evening I was "spacey" and moved very slow, but I knew what was going on,  This morning, I did not hear my alarm go off for work, woke up 1 1/2 later, called boss, told her what was going on &amp; was only late 30 min.</t>
  </si>
  <si>
    <t>I am typing this slowly &amp; I barely know what's going on.</t>
  </si>
  <si>
    <t>My boss is checking on me.</t>
  </si>
  <si>
    <t>This is one strange, bad drug.</t>
  </si>
  <si>
    <t>Needless to day, I won't take another one &amp; I hope it wears off soon, o</t>
  </si>
  <si>
    <t>Side effects are way to extreme, E-mail me if you have experianced the same things.</t>
  </si>
  <si>
    <t>Increased suicidality and suicidal ideation.</t>
  </si>
  <si>
    <t>Increased memory of dreams (waking during REM cycle) and thus constant tiredness.</t>
  </si>
  <si>
    <t>Change in personality .</t>
  </si>
  <si>
    <t>increased irritability, increased agressiveness.</t>
  </si>
  <si>
    <t>Withdrawing from this drug has been a nightmare.</t>
  </si>
  <si>
    <t>Forgetting one dose, and I was nautious and disoriented, with numb and tingly skin, brain shivers, crazed appetite (minimal to excessive).</t>
  </si>
  <si>
    <t>When it was decided that the side effects were minimal compared to meclobemide (Arima) and sertraline (Zoloft) my dose was upped to 300mg at the highest.</t>
  </si>
  <si>
    <t>At no point did it do anything to stableise or elevate my mood.</t>
  </si>
  <si>
    <t>At no point was I warned that my personality would change and I would loose my social network.</t>
  </si>
  <si>
    <t>At no point was I informed that it *was* addictive in humans, despite non-human testing showing otherwise.</t>
  </si>
  <si>
    <t>At no point would I have taken this drug if I had known that I would miss vital days  of my final year at school, lose the respect of my employer, and loose my friends as a result of withdrawing from it after a very short period.</t>
  </si>
  <si>
    <t>I had never had difficulty withdrawing from other medications previously, and had never found myself addicted to anything, and was suprised to find such a chan</t>
  </si>
  <si>
    <t xml:space="preserve"> continued.</t>
  </si>
  <si>
    <t>Apparently there is a limit!</t>
  </si>
  <si>
    <t>Guess I went on to long.</t>
  </si>
  <si>
    <t>I eventually weaned off by opening capsules and pouring about half out.</t>
  </si>
  <si>
    <t>and reassembling the capsule.</t>
  </si>
  <si>
    <t>It took me about two months to get to the point where I was taking about 10 granuals every three days.</t>
  </si>
  <si>
    <t>then I quit altogether.</t>
  </si>
  <si>
    <t>People are still having problems with this medication even after being off of it for 8 months or more,  Please don't take this medication.</t>
  </si>
  <si>
    <t>Getting off this DRUG is a living hell.</t>
  </si>
  <si>
    <t>under statement of the year SEXUAL PROBLEMS!</t>
  </si>
  <si>
    <t>Had a massive marriage breakdown 3 years ago and my illness was untreated until.</t>
  </si>
  <si>
    <t>I put a car in to a tree and the 2nd one in a telegraph pole.</t>
  </si>
  <si>
    <t>2 months ago, started on EFFEXOR XR 75mg depression kept getting worse moved up to 150mg, more stable, dont cry any more.</t>
  </si>
  <si>
    <t>If you are a male and dont care about SEX anymore, ever!, then use Effexor XR ,but for me, my libido has always been excellent, even when been depressed.</t>
  </si>
  <si>
    <t>Until I used this male killing drug, just so you know, because no one really described it.</t>
  </si>
  <si>
    <t>Bipolar depression anxiety 95% erection and 95% orgasm, Heavy drinking night, 75% having an erection and 75% orgasm, Illegal drugs, Speed 85% erection and 10% orgasm, Bipolar depression anxiety 95% erection and 95% orgasm, Effexor XR 65% erection 2% orgasm even when trying for 4 hours plus!</t>
  </si>
  <si>
    <t>Sorry i can't even guess the female libido hit's your taking because your mind and bodies, are way more sensitive</t>
  </si>
  <si>
    <t>I felt as if i am in hell, it was so scary that i 'd rather be depressed and anxious.</t>
  </si>
  <si>
    <t>I felt like as if i am watching my life from outside, unbearable pressure and headaches in the evening, non stop nausea, no appetite, hot flashes and shivering, clamsy hands, tingling on arms and legs,electric shocks, disorientated,loss of concious memory, nigtmares, fatigue, more depressed than ever,no sex drive,i felt like a zombie in hell.</t>
  </si>
  <si>
    <t>When i quit could not eat for days,nausea feeling sick.</t>
  </si>
  <si>
    <t>Dont ever take it,it is not worth it, o</t>
  </si>
  <si>
    <t>Strange itchy rash on my skin-scared for life now.</t>
  </si>
  <si>
    <t>swelling of legs and ankles, eventually entire body, bloating, constipation, loss of "caring".</t>
  </si>
  <si>
    <t>no sex drive,  insane sweating, dizzyness, heart palpatations.</t>
  </si>
  <si>
    <t>These all occurred gradually as the dose was upp'd and when I complained to the dr's (three) they didnt know what to do and at first denied it was the effexor- eventually weaned me down- and all smptoms disappeared.</t>
  </si>
  <si>
    <t>This pill did absolutely NOTHING at all for me.</t>
  </si>
  <si>
    <t>I started on 75 mg then went up to 150 mg over a period of 6 months.</t>
  </si>
  <si>
    <t>I don't recommend this pill</t>
  </si>
  <si>
    <t>DONT TAKE IT!</t>
  </si>
  <si>
    <t>it'll ruin your life,im only 19 and i've been on it for 4 years.</t>
  </si>
  <si>
    <t>im gradually coming off of it now and i never wanna hear about it again.</t>
  </si>
  <si>
    <t>Horrible drug.</t>
  </si>
  <si>
    <t>Then side effects made me feel like hell.</t>
  </si>
  <si>
    <t>I wish I had never started taking it,  Terrible fatigue, malaise, asthma, lump in lower intestinal wall, sinus problems, muscles bones and joints so sore I cry.</t>
  </si>
  <si>
    <t>I feel like right side of my brain is numb, neck hurts horribly, and I'm short winded.</t>
  </si>
  <si>
    <t>I pray I come out of this.</t>
  </si>
  <si>
    <t>Hve been off of Effexor three and a half weeks.</t>
  </si>
  <si>
    <t>CARE ABOUT YOURSELF, DON'T TAKE IT!</t>
  </si>
  <si>
    <t>I was on a very low dose, so I'm not sure if the fatigue and brain fog was due to the drug or the depression that proceeded it,  HOWEVER, I had experienced TERRIBLE withdrawal when coming off the drug. (These information are findings, just this )</t>
  </si>
  <si>
    <t>I was having painful, debilitating brain zaps, several per second, and though they gradually lessened, they lasted for months after I quit taking the drug.</t>
  </si>
  <si>
    <t>drowsiness, delirium, constipation, fatigue, weakness, listlessness, insomnia.</t>
  </si>
  <si>
    <t>withdrawal was awful.</t>
  </si>
  <si>
    <t>had brain shocks, psychotic symptoms (heard voices, hypergraphia) cataplexic episodes.</t>
  </si>
  <si>
    <t>Suicidality increased dramatically in the first three weeks.</t>
  </si>
  <si>
    <t>Then additional side effects of "erratic behaviour" Suicide was successful.</t>
  </si>
  <si>
    <t>This drug should not be given to anyone without the doctor notifying family/friends of potential side effects.</t>
  </si>
  <si>
    <t>Close monitoring of patient during initial phase of taking drug is vital.</t>
  </si>
  <si>
    <t>Lives are lost on this drug.</t>
  </si>
  <si>
    <t>Doctors should prescribe this drug with extreme caution.</t>
  </si>
  <si>
    <t>Successful suicides result.</t>
  </si>
  <si>
    <t>The withdrawls are devestating.</t>
  </si>
  <si>
    <t>I can't stop taking this drug!</t>
  </si>
  <si>
    <t>BIG TIME BRAIN ZAPS, DRY MOUTH ,WEIGHT GAIN ,SUICIDE THOUGHTS , LEG AND ARM TINGLING, HAIR LOSS, CHEST PAINS, GAS, YOU NAME IT I FELT ALMOST ALL SIDE EFFECTS.</t>
  </si>
  <si>
    <t>TOLD DOCTOR  I WANT OFF THIS.</t>
  </si>
  <si>
    <t>TOLD ME I NEEDED TO STAY ON BECAUSE MY BODY MUST NEED IT TO FEEL ALL THESE SYMPTONS.</t>
  </si>
  <si>
    <t>WELL NO WAY THIS IS THE DRUG FROM HELL.</t>
  </si>
  <si>
    <t>I AM WEENING MYSELF OFF NOW AND IT IS HELL I HAD TO QUIT MY JOB AND I HOPE TO GET THIS CRAP OUT OF MY SYSTEM, BEWARE!</t>
  </si>
  <si>
    <t>HOPE I GET THROUGH IT WITHOUT COMMITTING SUICIDE.</t>
  </si>
  <si>
    <t>SHOULD BE OFF THE MARKET.</t>
  </si>
  <si>
    <t>I EVEN ASKED MY DOCTOR IF IT WAS ADDICTIVE AND HE SAID NO.</t>
  </si>
  <si>
    <t>WELL THATS A BIG FAT LIE!</t>
  </si>
  <si>
    <t>AND PATIENTS SHOULD BE WARNED OF THE EFFECTS BEFORE GIVING IT TO THEM.</t>
  </si>
  <si>
    <t>I NEVER WOULD HAVE TAKEN THIS .</t>
  </si>
  <si>
    <t>IT HAS RUINED MY LIFE, BEWARE!</t>
  </si>
  <si>
    <t>suicidal thoughts, constipation, dry mouth, lost of short term memory, etc.</t>
  </si>
  <si>
    <t>MUST BE BANNED!</t>
  </si>
  <si>
    <t>BETTER TAKE NATURAL MEDICATIONS</t>
  </si>
  <si>
    <t>It made me crazy.</t>
  </si>
  <si>
    <t>I felt weird on this medicine and wanted to die.</t>
  </si>
  <si>
    <t>I took an overdose of water pills just to see what would happen to me.</t>
  </si>
  <si>
    <t>The pills should be taken off the market, o</t>
  </si>
  <si>
    <t>Did not work at all.</t>
  </si>
  <si>
    <t>Caused psychotic episodes, and had horrible withdrawal symptoms.</t>
  </si>
  <si>
    <t>sleeplessness, 'fuzzy thinking', lack of concentration, lack of memory, unrational behvaviour, extreme anger/agitation, oh ya, sweats too .</t>
  </si>
  <si>
    <t>where do i start?</t>
  </si>
  <si>
    <t>this has been a nightmare .</t>
  </si>
  <si>
    <t>i wish i had been smart enough to do research on effexor BEFORE i went on it .</t>
  </si>
  <si>
    <t>my mood swings were extreme , yelling, cursing, swearing .</t>
  </si>
  <si>
    <t>calling the people i love the most, the worst names i could .</t>
  </si>
  <si>
    <t>throwing things across the room in anger .</t>
  </si>
  <si>
    <t>not good at all .</t>
  </si>
  <si>
    <t>the med made me more anxious than before , agitation, sleeplessness .</t>
  </si>
  <si>
    <t>led to prescriptions for other meds .</t>
  </si>
  <si>
    <t>before i knew it, i was dependent on sleep meds, and was being prescribed tranquilizer type meds too .</t>
  </si>
  <si>
    <t>i suppose if i had not been on the effexor, i would have been clear-headed enough to know not to take anything else, but i couldn't form a coherent thought for the life of me .</t>
  </si>
  <si>
    <t>i was off work for the longest time, finally got back to work and tried to wean off the med , that's when it really hit the fan .</t>
  </si>
  <si>
    <t>in my 43 years previous, i had never had any trouble with violence or extreme anger .</t>
  </si>
  <si>
    <t>but i made up for it in the last year and half on this med</t>
  </si>
  <si>
    <t>not good due to weight gain, when coming off of it you feel OUT OF IT- sometimes I am even scared to drive a car because I feel so off.</t>
  </si>
  <si>
    <t>I am now on Wellbutrin ( awesome ) but I am still on effexor and have decreased my dose which makes you feel outside of yourself.</t>
  </si>
  <si>
    <t>I did not take any of the effexor yesterday as I hope to just take Wellbutrin but I am even having trouble typing these comments because I did not have a dose of effexor in the past 24 hours.</t>
  </si>
  <si>
    <t xml:space="preserve">Not a good suggestion for depression. </t>
  </si>
  <si>
    <t>tired all the time, no sex drive, unable to reach orgasm, didn't care about a thing, And, if you think the side effects are hell, just wait until you try and go off it,  OMG, the nightmares, the insane DIZZINESS, the brain "SHOCKS" .</t>
  </si>
  <si>
    <t>I wanted to die.</t>
  </si>
  <si>
    <t>Took me over a month to get rid of the withdrawal.</t>
  </si>
  <si>
    <t>I WOULD NEVER TAKE THIS EVIL DRUG AGAIN.</t>
  </si>
  <si>
    <t>The depression wasn't as bad as the drug !</t>
  </si>
  <si>
    <t>The drug caused me to have NO sex drive and NO emotions.</t>
  </si>
  <si>
    <t>When I should have been crying, I had no desire.</t>
  </si>
  <si>
    <t>The side effects of coming off this drug are hell.</t>
  </si>
  <si>
    <t>Obviously I see this is a very addictive drug as far as withdrawl symptoms.</t>
  </si>
  <si>
    <t>Even tapering the drug, I have had SEVERE dizzines and SEVERE nausea.</t>
  </si>
  <si>
    <t>No one can prepare you the side effects when you decide to stop taking it.</t>
  </si>
  <si>
    <t>The Effexor did work for my depression while taking Lamictal.</t>
  </si>
  <si>
    <t>I felt great, but needed to try another anti-depressent to help with my sex drive.</t>
  </si>
  <si>
    <t>loss of sex drive and ablity,dont care about anything.</t>
  </si>
  <si>
    <t>i went from freaking out about every thing to couldn't care less.</t>
  </si>
  <si>
    <t>i gained some weight but nothin to rave about.</t>
  </si>
  <si>
    <t>loss of friends and made my relationship with family hard.</t>
  </si>
  <si>
    <t>THE WITH DRAWS OF THE MED IS SO INTENCE.</t>
  </si>
  <si>
    <t>I WANT TO ANY ONE TO PLEASE DO NO TAKE THIS VERY ADDICTING MED.</t>
  </si>
  <si>
    <t>I AM STILL TRYING KICK IT.</t>
  </si>
  <si>
    <t>I STARTED TO OPEN THE CAPSEL AND EMPTY OUT HALF.</t>
  </si>
  <si>
    <t>BUT OH MY GOD , THE HEAD ACHES .SENCEITIVITY TO LIGHT AND MOVEMENT.</t>
  </si>
  <si>
    <t>I MOVE TO FAST AND I WANT TO HUREL.</t>
  </si>
  <si>
    <t>PLEASE I MEAN PLEASE BEWARE OF THIS MED.</t>
  </si>
  <si>
    <t>While on the medication I would experience painful shocks through out my body when I would miss a dose even by an hour.</t>
  </si>
  <si>
    <t>These shocks radiated from my forehead, to my teeth, and then the rest of the way down my body.</t>
  </si>
  <si>
    <t>They were so bad I would involuntarily turn my head.</t>
  </si>
  <si>
    <t>My depression never got better while on this.</t>
  </si>
  <si>
    <t>I experienced weight gain and loss of sex drive.</t>
  </si>
  <si>
    <t>When I finally went to the doctor and demanded to be taken off of Effexor she started to slowly decrease the dose.</t>
  </si>
  <si>
    <t>Even cutting the dose in half caused me to have SEVERE shocks all day long.</t>
  </si>
  <si>
    <t>When I went down to taking none the withdrawl effects were so bad.</t>
  </si>
  <si>
    <t>During the first week I could not be around my 4 year old son because of extreme anger!</t>
  </si>
  <si>
    <t>For the first two weeks I could not drive and could barely leave my bed.</t>
  </si>
  <si>
    <t>I constantly felt like the room was spinning.</t>
  </si>
  <si>
    <t>After about six weeks the withdrawl effects decreased.</t>
  </si>
  <si>
    <t>I have been off of Effexor for about nine months and I still experience withdrawl effects atleast once a week.</t>
  </si>
  <si>
    <t>I swear these shock effects never go away!</t>
  </si>
  <si>
    <t>I would never recommend this medication to anyone.</t>
  </si>
  <si>
    <t>It nearly ruined my life.</t>
  </si>
  <si>
    <t>Please use serious caution with this medication.</t>
  </si>
  <si>
    <t>Feel free to email me, I have been through it all with Effexor.</t>
  </si>
  <si>
    <t>(Also, I am now on Elavil and it has helped me more than anything my doctor's have ever tried.)</t>
  </si>
  <si>
    <t>I know this drug has helped some people, but I only hope you know about the withdrawal before you go on it.</t>
  </si>
  <si>
    <t>I trusted my doctor of 13 years and just started taking it on her recommendation.</t>
  </si>
  <si>
    <t>I was only mildly depressed and had I known then what I know now about the withdrawals I never would have taken this.</t>
  </si>
  <si>
    <t>I have missed so much work because I can't even drive most days, let alone function in an office.</t>
  </si>
  <si>
    <t>I went from 75mg to 37.5 mg for a week, then 37.5mg every other day for 2 weeks .</t>
  </si>
  <si>
    <t>what a roller coaster that was .</t>
  </si>
  <si>
    <t>good day, bad day, good day, etc.</t>
  </si>
  <si>
    <t>I have been completely off for 3 days and have had NO improvement in my withdrawal symptoms.</t>
  </si>
  <si>
    <t>I am so miserable at this stage that I'm worse off than when I started taking this by far.</t>
  </si>
  <si>
    <t>I wish you all the best.</t>
  </si>
  <si>
    <t>WORST WITHDRAWAL EVER.</t>
  </si>
  <si>
    <t>I've been on anti-depressants for at least 5years, and I've tried multiple ones but by far effexor was the worst.</t>
  </si>
  <si>
    <t>Yea it helped during the time I took it.</t>
  </si>
  <si>
    <t>But if I missed a dose I got those "brain zaps", and I just felt in a fog not myself at all.</t>
  </si>
  <si>
    <t>But when I came off it was the WORST experience I felt like I was in withdrawal from a hardcore drug.</t>
  </si>
  <si>
    <t>Brain zaps constantly, the shakes, sweating, nightmares, anxiety, muscle spasms, and crying spells, Don't take effexor its not worth the risk of a horrible withdrawal.</t>
  </si>
  <si>
    <t>It has a half life of 5hours, that's why you feel so crummy after missing one dose.</t>
  </si>
  <si>
    <t>awful awful medication.</t>
  </si>
  <si>
    <t>Suicidal thoughts and attempts, Dreadful withdrawal-nearly ruined my life and continues to be a huge problem.</t>
  </si>
  <si>
    <t>I cannot get off this drug but i cannot stay on it either, Pure poison!</t>
  </si>
  <si>
    <t>extreme fatigue, lack of motivation, wanting to sleep/rest all the time, sweating, hot flashes, weight gain, headaches, short term memory lapses electric shock/brain zap feelings with even 1 missed dose.</t>
  </si>
  <si>
    <t>If I could go back, there's no way I'd let a doctor push me into taking this drug.</t>
  </si>
  <si>
    <t>I took zoloft for years with no problems.</t>
  </si>
  <si>
    <t>Then after two stillbirths, I let my doctor push me into switching to effexor.</t>
  </si>
  <si>
    <t>The side effects have been terrible.</t>
  </si>
  <si>
    <t>Trying to wean off is even worse-the withdrawls are brutal.</t>
  </si>
  <si>
    <t>I  have insisted on stopping the effexor, and now the doctor is pushing pristiq (the "new and improved" effexor).</t>
  </si>
  <si>
    <t>I have declined and will be trying the zoloft again.</t>
  </si>
  <si>
    <t>severe constipation, weight gain, nightmares, hypothyroidism, and another.</t>
  </si>
  <si>
    <t>Coming off this drug after 10 yrs is HELL!</t>
  </si>
  <si>
    <t>Doctors dont warn you about this when throwing you on it,  My advice, dont do it!</t>
  </si>
  <si>
    <t>It's simply a cover up your feelings drug,seriously, don't take it!</t>
  </si>
  <si>
    <t>Crying, brain zaps, nausea, vomiting, serious mood swings,ect.</t>
  </si>
  <si>
    <t>no sex drive, weight gain, o</t>
  </si>
  <si>
    <t>anxiety, o</t>
  </si>
  <si>
    <t>Felt like on an LSD badtrip, but way worse.</t>
  </si>
  <si>
    <t>Made me even more suicidal.</t>
  </si>
  <si>
    <t>Inability to gain an erection without significant physical stimulation from partner; even then, orgasm was infrequent.</t>
  </si>
  <si>
    <t>I began to get twitches that felt like bodily electricity, which was not only startling and uncomfortable, but also led to me developing an incapacitating social anxiety that used to be only nominal, and i still retain a modified form of the latter two side effects to this day (it's been a year and a half).</t>
  </si>
  <si>
    <t>I firmly believe that it should not be approved for medical use unless some method of effective test is made to make sure that it won't worsen your state while you're on it, but even more importantly, after you get off of it.</t>
  </si>
  <si>
    <t>I had to begin taking a different prescription (Lamictal) to counteract the side effects that it gave me for a couple months longer than I was on Effexor XR, and now they are TOLERABLE, but I still feel a social anxiety unlike anything I'd ever experience before.</t>
  </si>
  <si>
    <t>When I get nervous (which is often) my body will literally move in coordination with other people's bodies.</t>
  </si>
  <si>
    <t>I used to describe it as if vague, kind of abstracted strings were pulling me and everyone else around me in accordance with eachother.</t>
  </si>
  <si>
    <t>When I told my doctor that he most likely misunderstoof and thought I was exhibiting schizophreniform symptoms, when in reality, I didn't believe in any of it, it was merely the only way I could describe the sensation.</t>
  </si>
  <si>
    <t>I was a ZOMBIE!</t>
  </si>
  <si>
    <t>Looked like I could have been in "Night of the Living Dead", Never, never, never again.</t>
  </si>
  <si>
    <t>Started off feeling great, a few months later- terrible!</t>
  </si>
  <si>
    <t>Totally numb, couldn't summon any feelings, even toward my partner.</t>
  </si>
  <si>
    <t>Put on a huge amount of weight,  Constantly constipated,  Not motivation.</t>
  </si>
  <si>
    <t>Exhaustion that was so bad I couldn't get out of bed.</t>
  </si>
  <si>
    <t>Panic attacks came back.</t>
  </si>
  <si>
    <t>Am now tapering off and it's hell.</t>
  </si>
  <si>
    <t>Wish I never started, o</t>
  </si>
  <si>
    <t>Horrible insomnia, shakes, the "brain shivers" many talk about, and I couldn't sit still.</t>
  </si>
  <si>
    <t>I lost over 50 lbs in the last 6 months just from lack of eating or throwing up what I did eat.</t>
  </si>
  <si>
    <t>The doctor knew I was on Steroid inhalers and a smoker when not pregnant, but did nothing when my blood pressure skyrocketed but double my dose.</t>
  </si>
  <si>
    <t>I had to stop working because I work in Tech/IT and I couldn't stare at a computer screen or focus my eyes without becoming violently nauseous, Horrible vertigo .</t>
  </si>
  <si>
    <t>I felt like I was always in a bad hash high and scarily disconnected from my body.</t>
  </si>
  <si>
    <t>I started S/I again for the first time in years while on Effexor.</t>
  </si>
  <si>
    <t>It all finally came to a hilt after not taking 2 doses under doctors orders New Years Eve because I knew I would be drinking.</t>
  </si>
  <si>
    <t>Full blown hallucinations .</t>
  </si>
  <si>
    <t>slipped into a dissociative episode and called the cops on my husband thinking he was a boyfriend who died almost 10 years ago and trying to kill me.</t>
  </si>
  <si>
    <t>When I told the doctor about the episode,.</t>
  </si>
  <si>
    <t>always tired but cannot sleep at night, i wake up every hour.</t>
  </si>
  <si>
    <t>have to take sleeping pills with it.</t>
  </si>
  <si>
    <t>no desire to have sex, cannot orgasim, currently hurts to have sex.</t>
  </si>
  <si>
    <t>nausea in the morning, hot all the time all day long, long very detailed dreams like watching a movie, shortness of breath, fatigue, some night sweats, not feeling happy or sad, just dont care, at first was in a good mood no irritability but currently having mood swings, o</t>
  </si>
  <si>
    <t>Please do not take this drug, I started taking it for depression and after just 5 days my hair has fallen out at the front I now have a huge bald patch.</t>
  </si>
  <si>
    <t>It should be banned.</t>
  </si>
  <si>
    <t>One of the side effects is Alopecia.</t>
  </si>
  <si>
    <t>I have thick long dark hair and am devastated, Horrible drug.</t>
  </si>
  <si>
    <t>I have since read a lot and found many people experiencing hair loss, some now are having to wear hair pieces or wigs.</t>
  </si>
  <si>
    <t>Hypertension.</t>
  </si>
  <si>
    <t>Extreme anxiety attacks lasting for 3 full days and nights .</t>
  </si>
  <si>
    <t>after only 3 x 75mg tablets of effexor xr.</t>
  </si>
  <si>
    <t>I have been on Avanza (60mg) for about 18 months, and the doctor recently recommended adding 75mg of Efexor in the morning, and reducing the Avanza to 30mg at night, First day (Wednesday) was fine, second day (Thursday) i started getting anxiety attacks every couple of hours, leading up to around lunchtime when i found myself to be extremely agitated and in a permanent state of anxiety, the likes of which i have never experienced before .</t>
  </si>
  <si>
    <t>shakes, very panicky, extremely agitated and nervous, etc.</t>
  </si>
  <si>
    <t>Friday i was in two minds about taking the pill, but did it anyway, and the anxiety just didn't stop.</t>
  </si>
  <si>
    <t>I have not taken the effexor since Friday morning, it is now Monday and i am JUST starting to lose the anxiousness, not to mention the feeling of total exhaustion and loss of sleep.</t>
  </si>
  <si>
    <t>It was that bad that i basically have hidden all weekend, didn't answer the phone and was very apprehensive about even going downstairs to do the washing.</t>
  </si>
  <si>
    <t>At least i finally managed to get some sleep last night, with the help of 2 stillnox tablets.</t>
  </si>
  <si>
    <t>For me this drug has been shit and i will never take it again.</t>
  </si>
  <si>
    <t>The side effects are easily found on the net, so if you are a first timer, be wary of the side effects.</t>
  </si>
  <si>
    <t>Gained 50 pounds when I have never been overweight in my life.</t>
  </si>
  <si>
    <t>Also had no sexual desire.</t>
  </si>
  <si>
    <t>After I quit, I have started losing weight and I have gone into a sexual frenzy!</t>
  </si>
  <si>
    <t>felt like i was inside screaming and nobody could hear me, teeth grinding, sweating like mad, hot hot hot, weight gain, headaches and general feeling of tiredness.</t>
  </si>
  <si>
    <t>At first it was ok, and then once i got on the 75 mg a day, it really changed, nausea feeling, hadache, no sex drive.</t>
  </si>
  <si>
    <t>i felt as if i needed to be doing something all of the time.</t>
  </si>
  <si>
    <t>i lowered my own dose to everyother day and on those days i take it i can physically see the difference, my husband says i look worried, great!</t>
  </si>
  <si>
    <t>i am type A personality and am in the public eye alot, but since on this i do not want to go out anywhere and i surely don't want to do my job, so i must get off of this and try something else.</t>
  </si>
  <si>
    <t>weight gain, dry mouth, decreased libido.</t>
  </si>
  <si>
    <t>Withdrawal is unbearable.</t>
  </si>
  <si>
    <t>Glutathione may help to get off from this drug.</t>
  </si>
  <si>
    <t>You can get sublingual tablets at a health food store, Also, to minimize withdrawal symptoms, you may ask your doctor to switch you to Prozac.</t>
  </si>
  <si>
    <t>Hope this helps, and do some research before taking any drug!</t>
  </si>
  <si>
    <t>Good luck to everyone!</t>
  </si>
  <si>
    <t>Felt flat and no interest in life, Didn't make me any happier or less anxious.</t>
  </si>
  <si>
    <t>Side effects were awful - antibiotics for ulcers and ear ache, stomach cramps, period screwed up.</t>
  </si>
  <si>
    <t>Am weaning off, and is going well.</t>
  </si>
  <si>
    <t>Took a 37.5 pill apart, removed 1/4 beads.</t>
  </si>
  <si>
    <t>Bad head ache next day, but after that OK. After 4 more days on 3/4 dose, took 1/2 beads out and had no side effects.</t>
  </si>
  <si>
    <t>Will drop to 3/4 beads out in another 4 days, then stop.</t>
  </si>
  <si>
    <t>intense increase in anxiety and agitation.</t>
  </si>
  <si>
    <t>increased sleepiness, intense weight gain.</t>
  </si>
  <si>
    <t>it helped with my depression and some with my anxiety, but i gained 35 lbs!</t>
  </si>
  <si>
    <t>never felt satisfied after eating.</t>
  </si>
  <si>
    <t>i have a history of eating disoders, so this did NOT help with that.</t>
  </si>
  <si>
    <t>Recently switched to Wellbutrin XL.</t>
  </si>
  <si>
    <t>BAD sweating!</t>
  </si>
  <si>
    <t>weight loss at the very beginning.</t>
  </si>
  <si>
    <t>if i missed more than two doses in a row i'd be a total mess, 300mg daily.</t>
  </si>
  <si>
    <t>mostly i felt okay, but i wasn't comfortable taking such a high dosage and not seeing big results.</t>
  </si>
  <si>
    <t xml:space="preserve">Very tired and nervous, And Diarrhea. </t>
  </si>
  <si>
    <t xml:space="preserve"> I have taken effexor Xr 450mgs for over 7 years.</t>
  </si>
  <si>
    <t>I am currently going thru severe withdraw symptoms which I was never ever informed about.</t>
  </si>
  <si>
    <t>I would really caution anyone who wants to begin any drug for depression without first finding out all the facts of this medicine.</t>
  </si>
  <si>
    <t>trouble sleeping-still depressed.</t>
  </si>
  <si>
    <t>This drug didn't help at all.</t>
  </si>
  <si>
    <t>I kept telling my doc that I wasn't feeling a difference but she just kept prescibing it.</t>
  </si>
  <si>
    <t>She always had plenty of samples to give out.</t>
  </si>
  <si>
    <t>I felt like she was "bought" by the drug reps that kept giving her the samples and she was prescibing it for her benefit not mine.</t>
  </si>
  <si>
    <t>The withdrawals were not pretty.</t>
  </si>
  <si>
    <t>Would never ever ever take this again and I found a new doc, Don't be afraid to test the system and tell your doc no, that things aren't working and they aren't listening.</t>
  </si>
  <si>
    <t>I am very healthy and physically fit, Just started-only 2 37,5 mg. doses into it.</t>
  </si>
  <si>
    <t>Im going back to the Welbutrin which worked perfectly at 75mg a day, really gave me a lift and very little reduction in libido at that dose, which every doctor told me was ineffective, Rediculous-75mg (I break a 100 mg into 4 pieces) a day got me out of the house and energy, confidence.</t>
  </si>
  <si>
    <t>My doctor kept pushing me to try Effexor, but after reading all the terrible stories here Im quitting now.</t>
  </si>
  <si>
    <t>The positive reports here sound like they were written by drug reps. Im going back to Welbutrin, but dont let Dr. s tell you you have to take 300mg a day-that's crazy!</t>
  </si>
  <si>
    <t>Overall stoned feeling, tingly sensations, confused, could not stop crying, dizzy and disoriented.</t>
  </si>
  <si>
    <t>I would never try another anti-depressant again in my life.</t>
  </si>
  <si>
    <t>These drugs really change a person, from their mood, to their personality.</t>
  </si>
  <si>
    <t>They alter your thinking, and basically just mask the problem.</t>
  </si>
  <si>
    <t>I have tried many different drugs, Effexor being the most recent.</t>
  </si>
  <si>
    <t>I tried it for 7 weeks, and basically had no benefits over that time.</t>
  </si>
  <si>
    <t>Every time I mentioned this to the doctors their only advice was to up the dose.</t>
  </si>
  <si>
    <t>I was near 300 mg a day, and made the decision about a week ago to discontinue this drug, it was not worth all the side effects.</t>
  </si>
  <si>
    <t>I would rather feel myself, and have anxiety than to feel like a zombie.</t>
  </si>
  <si>
    <t>So now I begin the fun ride of withdrawal.</t>
  </si>
  <si>
    <t>So far its been one week, and I have been cutting down the doses accordingly, and I am having terrible dreams, am really dizzy and wake up sweating in bed.</t>
  </si>
  <si>
    <t>I just can't wait for this drug to be out of my system so I can feel like myself again.</t>
  </si>
  <si>
    <t>Apparently Effexor has the highest percentage of withdrawal effects, higher than Paxil, the effe</t>
  </si>
  <si>
    <t>My first language is not english so bear with my spell.</t>
  </si>
  <si>
    <t>When I whent fron efexor xr 75 to 150 inmeditely i start feeling very warm in the stomag and sleppless in about three weeks after I en up in the emmergency room with 57 of hemoglobin concentration out of 135 they have to give me 4 bags of blood and I stayed there for three days, during those days I did not take the efexor but on the fourth day when I came out of the hospital I was feeling very dizzy so I took the efexor again with food in the morning and later I eat two kiwis and I felt so much pain in the ulcer caused by efexor that I had to drink a lot of milk to calm down the horrible pain.</t>
  </si>
  <si>
    <t>Today I have'nt take it and I eat somethin spicy and greasy and my stomag just blouwed but no pain.</t>
  </si>
  <si>
    <t>I have never had stomacal problems prior to efexor until now so I am goin to stop taking it but taping it down I let you know how I recover from my ulcer and the other side effects.</t>
  </si>
  <si>
    <t>Over the course of months I gained 20 pounds, tried to get off the meds 3 times had had such awful side effects, electric shocks through body, blurred vision, major headaches.</t>
  </si>
  <si>
    <t>Discountinuation of this drug is like going on a detox, it was horrible.</t>
  </si>
  <si>
    <t>Finally off of it for 2 weeks now and starting to feel more like myself</t>
  </si>
  <si>
    <t>When I first started taking it.</t>
  </si>
  <si>
    <t>I confused the awful side effects for feeling more depressed &amp; more anxious, so my doctor upped my dose.</t>
  </si>
  <si>
    <t>I was taking 300mg/day for about a year.</t>
  </si>
  <si>
    <t>Then I just couldn't handle the headaches it caused, so my doctor lowered my dose gradually over the last two years or so.</t>
  </si>
  <si>
    <t>Since taking Effexor, my life has been miserable, Can't sleep when I want to, can't stay awake when I want to, lethargic, dizzy, blurred vision, extreme fatigue, extreme increase in appetite.</t>
  </si>
  <si>
    <t>If I go more than two hours past my dose.</t>
  </si>
  <si>
    <t>I can't even see straight!</t>
  </si>
  <si>
    <t>My lips become numb.</t>
  </si>
  <si>
    <t>It's horrifying!</t>
  </si>
  <si>
    <t>I hate Effexor XR.</t>
  </si>
  <si>
    <t>The only good thing that's happened from taking it is now I realize my anxiety &amp; depression are not as insurmountable as I thought - being on Effexor IS!</t>
  </si>
  <si>
    <t>I am down to 37,5mg/day and hope to be completely off in about a month.</t>
  </si>
  <si>
    <t>ONE WEEK since I decided to go off Effexor and I realize what it has done to my life!</t>
  </si>
  <si>
    <t>I see the light at the end of the tunnel so to speak, Don't take it - it's very nasty and you will regret it.</t>
  </si>
  <si>
    <t>Go for a run at the park - it feels great!</t>
  </si>
  <si>
    <t>You can't do that after being on Effexor a while, it makes you fat, exhausted &amp; feel hopeless!</t>
  </si>
  <si>
    <t>It at least did something, but the amount of side effects speaks for itself.</t>
  </si>
  <si>
    <t>It helped anxiety slightly, but made my depression worse in my eyes.</t>
  </si>
  <si>
    <t>Despite the slight amount of energy I had.</t>
  </si>
  <si>
    <t>I felt even less motivation to direct it towards anything productive.</t>
  </si>
  <si>
    <t>My inability to think correctly lead me to get frustrated when I tried to get work done, and also lead me to being more rash with decision making.</t>
  </si>
  <si>
    <t>Sleeping more did not affect my sleep schedule.</t>
  </si>
  <si>
    <t>In other words; I was up for less hours at a time.</t>
  </si>
  <si>
    <t>Weird dreams is honestly the only good thing about this drug for me.</t>
  </si>
  <si>
    <t>The amount of side effects sure made life even less fun than it already was.</t>
  </si>
  <si>
    <t>Quitting this drug was horrible.</t>
  </si>
  <si>
    <t>Constantly felt like I was about to faint, felt like my brain was being zapped with an electrical discharge.</t>
  </si>
  <si>
    <t>These were strong feelings, even though I was gradually reducing the amount.</t>
  </si>
  <si>
    <t>I heard taking an SSRI while weaning off helped, since withdrawal from SSRIs is not nearly as bad, but I didn't have that since it was my decision to quit.</t>
  </si>
  <si>
    <t>This is surprisingly strong stuff.</t>
  </si>
  <si>
    <t>My brain chemistry still feels different, and I wonder if I'll ever fully recover from this.</t>
  </si>
  <si>
    <t>This was my second in line for antidepressants, and if your doctor recommends this so soon, reject it.</t>
  </si>
  <si>
    <t>Try something else before you risk taking this.</t>
  </si>
  <si>
    <t>Getting someone addicted to this so they have to keep buying it is dangerous.</t>
  </si>
  <si>
    <t>It does actually affect your behaviour though, so it may be worth trying if everything else won't work.</t>
  </si>
  <si>
    <t>I have been completely off of Effexor for about 2 weeks now.</t>
  </si>
  <si>
    <t>It has been a nightmare.</t>
  </si>
  <si>
    <t>I would like to say to people that are thinking about taking this med. to really look at the side effects of withdrawal.</t>
  </si>
  <si>
    <t>for some it is different.</t>
  </si>
  <si>
    <t>but it has been a nightmare for me.</t>
  </si>
  <si>
    <t>this drug didnt really work that well for me to come off this hard.</t>
  </si>
  <si>
    <t>it feels like someone else is in your body.</t>
  </si>
  <si>
    <t>feels like you have the flu x 100 constantly for 2 weeks now I cant work, cant go to school, can't function.</t>
  </si>
  <si>
    <t>I have tried to take vitamins omega 3 6 and 9) nothing is working to make me feel better you honestly feel like a walking zombie.</t>
  </si>
  <si>
    <t>omega 3 6 and 9) nothing is working to make me feel better you honestly feel like a walking zombie.</t>
  </si>
  <si>
    <t>My hair has been falling out, my under eyes are so black from being so weak.</t>
  </si>
  <si>
    <t>my body feels like jello.</t>
  </si>
  <si>
    <t>I will never ever recommend this drug to anyone.</t>
  </si>
  <si>
    <t>let alone take effexor again.</t>
  </si>
  <si>
    <t>knowing what i know now.</t>
  </si>
  <si>
    <t>i would have never ever put this into my body.</t>
  </si>
  <si>
    <t>I am going to stick it out and hope that it starts to work soon.</t>
  </si>
  <si>
    <t>The side effects have been manageable compared to lexapro and celexa.</t>
  </si>
  <si>
    <t>Strange side effects trying to get off Effexor: heart pounding, dizzyness, sleep disturbance.</t>
  </si>
  <si>
    <t xml:space="preserve">sexual, no effect on anxiety, still moods swing, still irritable. </t>
  </si>
  <si>
    <t>cant sleep, sweating, feel sick and dizzy, feel like im zoning out all the time inbetween feeling sick and dizzy of course.</t>
  </si>
  <si>
    <t xml:space="preserve">headaches and insomnia. </t>
  </si>
  <si>
    <t xml:space="preserve">nausea at first and clenching teeth,if i am a couple of hours late taking a dose i feel terrible ,sick,faint,shakey,really awful. </t>
  </si>
  <si>
    <t>Day One - spacey, Day Two - nauseous, tight neck and head muscles, internal hot flushing accompanied by weakness and trembling, Day Three - nauseous, increased heart rate, warmer than usual, increased anxiety, Day Four - nauseous, digestive upsets, tight neck and jaw, prickling &amp; tingling on skin, flushing, increased anxiety, experiencing zaps when falling asleep, woke in the middle of the night very hot, anxious, prickly, got scared, didn't take the med on Day 5, now decided I will try to tough it out, Day 6 - took it an hour ago.</t>
  </si>
  <si>
    <t>so far just tight neck and head muscles.</t>
  </si>
  <si>
    <t>Too early to tell.</t>
  </si>
  <si>
    <t>I've read enough posts that I think I need to just get through the hell of the first two weeks and then move up to 75 mg and see what happens.</t>
  </si>
  <si>
    <t>Very anxious (duh!)</t>
  </si>
  <si>
    <t>about the whole process.</t>
  </si>
  <si>
    <t>I couldn't take Effexor XR which is extended release.</t>
  </si>
  <si>
    <t>It gave me horrible nightmares and I kept waking up.</t>
  </si>
  <si>
    <t xml:space="preserve">I found on the regular Effexor that I didn't have any of these symptoms because it wears off. </t>
  </si>
  <si>
    <t xml:space="preserve">INTENSE JAW PAIN, TREMORS, INSOMNIA, LACK OF SEXUAL DESIRE, DRY MOUTH, MOOD SWINGS. </t>
  </si>
  <si>
    <t>If I do not take this drug, I become severely, despondent.</t>
  </si>
  <si>
    <t>Cry, irritable, then I start to have untimely jerkiness.</t>
  </si>
  <si>
    <t>Promotes seizures.</t>
  </si>
  <si>
    <t>I some times forget, whether I have taken dose.</t>
  </si>
  <si>
    <t xml:space="preserve">Have trouble with memory. </t>
  </si>
  <si>
    <t xml:space="preserve">anxiety. </t>
  </si>
  <si>
    <t>yawning, spaciness, dizziness, insomnia, affected my impulse control, increased appetite, headache.</t>
  </si>
  <si>
    <t>I was torn about this drug.</t>
  </si>
  <si>
    <t>It definitely alleviated my suicidal thoughts and after 2 months, I felt I was in a grey area rather than deep black.</t>
  </si>
  <si>
    <t>BUT, hated the physical side effects, I took valerian (okayed by doctor) to offset the insomina - but weirdest was I realized only after I went off it how it affected my eating habits - I put on weight - around 10 lbs - in the 2.5 months on it - no impulse control and "munchy" syndrome - this was counterproductive as I had lost a lot and putting it on made me depressed!</t>
  </si>
  <si>
    <t>Withdrawal was odd - first 2 days nothing, then the third day, waves of nausea, headache, dizziness.</t>
  </si>
  <si>
    <t>Day 4 and 5 and now (Day 6) DEFINITE brain zaps - didn't know what people were talking about until they started - NOT nice .</t>
  </si>
  <si>
    <t>and I was only on 2.5 months .</t>
  </si>
  <si>
    <t>overall - DOES do what it is supposed to do - you need to weight whether it is worth the side effects</t>
  </si>
  <si>
    <t>Erectile dysfunction, delayed ejaculation, abnormal dreams, can't stay asleep,forgetting to eat, extreme nausea, headaches and reoccurence of ocular migraines.</t>
  </si>
  <si>
    <t>Intially worked great for pain.</t>
  </si>
  <si>
    <t>Still works for the other two.</t>
  </si>
  <si>
    <t>Thought most side effects would be gone.</t>
  </si>
  <si>
    <t>Instead most seem to be getting worse.</t>
  </si>
  <si>
    <t>vivid nightmares, night sweats, loss of libido, other sexual dysfunctions, horrible withdrawel symptons, very little emotions regarding sinificant others, still have sleeping problems but i don't think effexor made it worse.</t>
  </si>
  <si>
    <t>i started on 75mg and made my way up to 150)  i may have gone too fast though becuase i got numb in my face and hands with tingles that sometimes would move up my arms and shoulders.</t>
  </si>
  <si>
    <t>i didnt think it was the drugs at the time.</t>
  </si>
  <si>
    <t>after i got used to it 150mg was great.</t>
  </si>
  <si>
    <t>I stoped hating myself, and depression subsided.</t>
  </si>
  <si>
    <t>Yet i had vivid nightmares that were really horrible and i started to get night sweats real bad.</t>
  </si>
  <si>
    <t>showering at night became useless.</t>
  </si>
  <si>
    <t>after a while though 150 started to lose its effectiveness and subsequently i got moved up to 225)  now i feel like an emotional wall.</t>
  </si>
  <si>
    <t>i am happy though which has never been the case.</t>
  </si>
  <si>
    <t>It comes at a price though; nothing penetrates the surface, i don't care really about anyone for more then a minute.</t>
  </si>
  <si>
    <t>music doesn't sound as good.</t>
  </si>
  <si>
    <t>i still have anxiety; no panic attacks.</t>
  </si>
  <si>
    <t>NO libido, fo anything/anyone.</t>
  </si>
  <si>
    <t>nightmores have subsided.</t>
  </si>
  <si>
    <t>The real problem is the withdrawel.</t>
  </si>
  <si>
    <t>within a few hours of missing a dose i start to feel weird.</t>
  </si>
  <si>
    <t>within 24 its an all out acid t</t>
  </si>
  <si>
    <t>Initially sick all of the time.</t>
  </si>
  <si>
    <t>Now on it for three years and have gained 25 pounds.</t>
  </si>
  <si>
    <t>Decreased sex drive.</t>
  </si>
  <si>
    <t>Emotionally much better and able to function but getting depressed about the side effects.</t>
  </si>
  <si>
    <t>It has helped me to be a better parent but the side effects are getting to hard to handle.</t>
  </si>
  <si>
    <t>I am afraid of withdrawl.</t>
  </si>
  <si>
    <t>night sweats, insomnia but when I did fall asleep vivid dreams, teeth clenching, decreased motivation, irratibility.</t>
  </si>
  <si>
    <t>Nausea in morning, Dizziness, Heart rate increases quickly with exertion, occasional head rush, most distressing aspect is foggy thinking - sluggish thoughts.</t>
  </si>
  <si>
    <t>I am only on 37.5 mg of Effexor XR and have taken it for 6 days.</t>
  </si>
  <si>
    <t>The first day I was extremely nauseous and almost fainted when lifting a heavy object.</t>
  </si>
  <si>
    <t>Since then, it has improved my mood greatly but I think this is due to my inability to think about many things at once.</t>
  </si>
  <si>
    <t>my slowed mindset has prevented excessive worrying which caused my feeling sad and pessimistic in the first place.</t>
  </si>
  <si>
    <t>Unfortunately, I am being told by my physician that I am going to be gradually increased to 150mg/day since this is the typical treatment regime.</t>
  </si>
  <si>
    <t>I am nervous about this as I am uncomfortable with the loss of my cognitive capacity with this drug.</t>
  </si>
  <si>
    <t>This is the first time I have been treated medically for depression and I have not been diagnosed by a specialist.</t>
  </si>
  <si>
    <t>Early on, naseau and sleeplessness.</t>
  </si>
  <si>
    <t>After a year and now on 225 mg I am sweating like crazy all the time, I get tingles in my hands and if I miss a dose I get dizzy and foggy and brain shivers.</t>
  </si>
  <si>
    <t>I am not able to leave the house until the meds kick in because I am physically just very sick.</t>
  </si>
  <si>
    <t>I have developed an ulcer given the medication is very hard on your stomach and recently had my eyes checked and now I have developed glaucoma (another lovely side effect of this drug) Never did get my sex drive back.</t>
  </si>
  <si>
    <t>Gained 40 pounds.</t>
  </si>
  <si>
    <t>This drug has changed my life but it has now become so problematic given all the negative side effects that I am not so sure it has changed my life for all the better.</t>
  </si>
  <si>
    <t>From what I understand getting off this drug is horrible.</t>
  </si>
  <si>
    <t>I am very worried about this.</t>
  </si>
  <si>
    <t>weight gain mostly and i think my dose is too high, when i was first put on it it was just 75mg and i have gradually increased it to 300mg sometimes - now i think this high dose has caused me to have an excessive appetitte.</t>
  </si>
  <si>
    <t>Constapation, vivid dreams.</t>
  </si>
  <si>
    <t>It has helped my depression, but I hate the weight gain, and I have a constant feeling/need to eat.</t>
  </si>
  <si>
    <t>The withdrawl symptoms are horrible if you miss a dose.</t>
  </si>
  <si>
    <t>Vertigo, nausea, muscle aches, flu-like symptoms, diarreha.</t>
  </si>
  <si>
    <t>I won't off this medicine due to the horrible side effects, withdrawl symptoms and weight gain.</t>
  </si>
  <si>
    <t>But it is miserable.</t>
  </si>
  <si>
    <t>Its great for depression and anxiety, but I would not recommed it due to the horrible side effects and withdrawl symptoms.</t>
  </si>
  <si>
    <t>want to get off this drug.</t>
  </si>
  <si>
    <t>If you miss a dose you get dizzy, confused, and have weird dreams.</t>
  </si>
  <si>
    <t>It is suppose to be not addictive but it has all the side effects of an addictive drug.</t>
  </si>
  <si>
    <t>I have gained weight and find it very difficult to lose it.</t>
  </si>
  <si>
    <t>I am tired most of the time, still depressed and very sad.</t>
  </si>
  <si>
    <t xml:space="preserve">I wish I did not take this drug. </t>
  </si>
  <si>
    <t>severe sleep disturbances, abnormal ejaculation, anorexia.</t>
  </si>
  <si>
    <t>This drug helped me for a while, it is powerful and addictive, and its half life is short, thus weaning yourself from it is an agony.</t>
  </si>
  <si>
    <t>withdrawal symptoms are so bad and unbearable.</t>
  </si>
  <si>
    <t>when deciding to cut off, Taper as far as you can.</t>
  </si>
  <si>
    <t>Changes in sexual function once we got into the higher doses (I eventually was up to 375 mg), also began getting night sweats at the higher doses, which is ultimately why I stopped taking it.</t>
  </si>
  <si>
    <t xml:space="preserve">It also made me sweat and feel hot a lot more often. </t>
  </si>
  <si>
    <t>Inability to orgasm on dosages higher than 75mg a day.</t>
  </si>
  <si>
    <t>Slight apathy and abscent-mindedness (I make lots of typos, etc).</t>
  </si>
  <si>
    <t>I guess that's because it's an effective anti-anxiety drug for me.</t>
  </si>
  <si>
    <t>Apart from that, no adverse side-effects.</t>
  </si>
  <si>
    <t>Before Effexor XR, I tried: paxil, citalopram, sertraline and trazadone.</t>
  </si>
  <si>
    <t>None of them helped much.</t>
  </si>
  <si>
    <t>Some made me feel worse.</t>
  </si>
  <si>
    <t>Effexor is the first antidepressant that has really helped.</t>
  </si>
  <si>
    <t>And I noticed positive effects from day one.</t>
  </si>
  <si>
    <t>My anxiety is much improved.</t>
  </si>
  <si>
    <t>I sleep better.</t>
  </si>
  <si>
    <t>I get fewer tension headaches.</t>
  </si>
  <si>
    <t>My energy levels are back to normal.</t>
  </si>
  <si>
    <t>I still sometimes feel unmotivated on waking up in the morning, but I don't want to increase the dose above 75mg because of the anorgasmia, and the potential difficulties in eventually quitting the drug.</t>
  </si>
  <si>
    <t>I did try 150mg a day for a week, but the benefits didn't increase.</t>
  </si>
  <si>
    <t>The main benefits for me are the reduction of anxiety and the improvement in my energy levels.</t>
  </si>
  <si>
    <t>I used to take Ativan for anxiety, but that made me absent-minded.</t>
  </si>
  <si>
    <t>Effexor doesn't make me so absent-minded.</t>
  </si>
  <si>
    <t>It hasn't really lifted my mood much, but my mood wasnt really my problem.</t>
  </si>
  <si>
    <t>My problem was severe debility, brought on, I think, by long-term anxiety.</t>
  </si>
  <si>
    <t xml:space="preserve"> Sleepy all the time and have put on weight, but not sure if either of these can be directly connected to the drug.</t>
  </si>
  <si>
    <t>sweating, severe tremors, chest pain, Withdrawl side effects: brain flashes, emotional, irrational, aggressive, angry, diahhorea, stomach cramps, vomiting, unable to relax or sleep- these got better after about 2 weeks, but still hanging around.</t>
  </si>
  <si>
    <t>lethargic, unusual dreams, yawning, difficulty reaching orgasm.</t>
  </si>
  <si>
    <t>I was diagnosed with "double depression".Started on 37.5 mg for about 2 weeks, no change, only very sleepy, missed worked, switched to taking at night, uppped to 75mg for a week or two, helped a little bit, I was at an extremely depressed point in my life before I started and it got me back to my "regular" state of derpression.</t>
  </si>
  <si>
    <t>I am now on 150mg, with hope that is will just get better.</t>
  </si>
  <si>
    <t>my ONLY side effects have been listed, but mainly unusual vivid dreams.</t>
  </si>
  <si>
    <t>My cocern is that I read more negative reviews of effexor than positive and it is really scary - ANYONE HAVE A GOOD EXPERIENCE ON THIS?</t>
  </si>
  <si>
    <t>Shaking, Irritable, Energy, later fatigue, constipation, anxiousness, anxiety attacks, craving sweets, flu like symptoms, ear ache, weak, as if my heart was overly stressed if I done the least little thing.</t>
  </si>
  <si>
    <t>My experience with effexor has been a mess.</t>
  </si>
  <si>
    <t>I'd have days on 75 mg 1 a day that I'd wake up early and be n a cleaning jolly mood until someone else stepped n that space whether by phone or n person.</t>
  </si>
  <si>
    <t>Well except for my boyfriend.</t>
  </si>
  <si>
    <t>But by the end of the day I'd b tired and easliy irritated.</t>
  </si>
  <si>
    <t>I was also on 200 mg wellbutrin sr 2x day.</t>
  </si>
  <si>
    <t>My pshyc Lowered my wellbutrin to 150 mg 2x day after one mth of the 400 mg my regular doc had prescribed and raised my effexor xr to 225 mg a day 3 75mg pills n the morning.</t>
  </si>
  <si>
    <t>Things ain't so good.</t>
  </si>
  <si>
    <t>Can't tolerate much.</t>
  </si>
  <si>
    <t>My man touching me, my child talking in a loud tone, or someone even just interrupting me with myself time which I want all the time it seems.</t>
  </si>
  <si>
    <t>Think I'm gonna call my pshyc.</t>
  </si>
  <si>
    <t>Monday before I hurt someone, myself, or just their feelings</t>
  </si>
  <si>
    <t>sweating,dizziness, severe dry mouth (coughing all night,can't talk without choking),itchy scalp,insomnia, constipation, hard stool, gas, racing thoughts, teeth grinding, agitation, severe loss of short term memory, moments of enhanced colors,tired all the time, blurry vision, extreme sensitivity to light and sound, insomnia and drunk feeling caused weak immune system, brief speedy moments periodically followed by extreme fatigue, one good day followed by three days of needing to sleep 15 hours, light headedness, loss of balance, complete loss of sex drive, void of emotion (And I am a singer songwriter, painter.)</t>
  </si>
  <si>
    <t>Cannot currently sing due to my arid dry mouth and throat.</t>
  </si>
  <si>
    <t>Dosed at 35 to start, have built up to 225)  I started out taking Xanax to battle my insominia, but it didn't do much.</t>
  </si>
  <si>
    <t>After other patients' ratings and experiences, I learned about Trazadone, I started to sleep, complete with vivid detailed dreams.</t>
  </si>
  <si>
    <t>At dose 75, I experience moments of bliss, and extreme colors.</t>
  </si>
  <si>
    <t>I came back out into the world, and started to see my friends again.</t>
  </si>
  <si>
    <t>It built up great courage, and reinstalled a strong sense of self esteem.</t>
  </si>
  <si>
    <t>Experienced extreme carb craving, and bizarre urge to consume alcohal all the time.</t>
  </si>
  <si>
    <t>But after 3 weeks, it just stopped working.</t>
  </si>
  <si>
    <t>Thus, the dosage climb.</t>
  </si>
  <si>
    <t>Currently at 225, I am very agitated, dizzy, lightheaded, off balance, emotionless, and one week after I started taking Effexor XR, I saw obvious daily weight gain, bloated stomache constipation, etc And then the financial shock.</t>
  </si>
  <si>
    <t>Along with Levoxol for thyroid, Trazadone to sleep, Xanax to take the agitation edge of and the XR dose of 225, I am paying $398.00, every monthdue to being uninsured.</t>
  </si>
  <si>
    <t>(Monthly insurance costs about the same.</t>
  </si>
  <si>
    <t>So, if the depression doesn't eventually cripple you, the costs will.</t>
  </si>
  <si>
    <t>By the way, no one informed me of the withdrawl nightmare-the once you're in, you're in club.</t>
  </si>
  <si>
    <t>Seems like I'm trapped in a whole new kind of hell.</t>
  </si>
  <si>
    <t>I hope this levels out.</t>
  </si>
  <si>
    <t>Confusion, inability to concentrate, lack of motivation, no sex drive, agitation, incresed blood pressure, chronic constipation, vivid dreams, severe sweating.</t>
  </si>
  <si>
    <t>On 225 mg This stuff just numbs me out.</t>
  </si>
  <si>
    <t>It's not that I am not depressed anymore, I just don't care.</t>
  </si>
  <si>
    <t>Impossible to concentrate, no desire to do anything.</t>
  </si>
  <si>
    <t>Totally removes sex drive.</t>
  </si>
  <si>
    <t>weight gain, sexual dysfunction, nausea.</t>
  </si>
  <si>
    <t>My doctor said that Effexor would be the best drug for me since it is made to help depression and anxiety, both of which I have.</t>
  </si>
  <si>
    <t>It didn't help my anxiety at all but I definitely felt less depressed while on it.</t>
  </si>
  <si>
    <t>It almost made me feel like a care-free kid again.</t>
  </si>
  <si>
    <t>However, I gained 25 pounds on it and this just fueled my depression even more since I was close to being overweight before going on it.</t>
  </si>
  <si>
    <t>Going off it was hell too.</t>
  </si>
  <si>
    <t>I got the "brain zaps" that other people have mentioned.</t>
  </si>
  <si>
    <t>I also just felt like crap for days.</t>
  </si>
  <si>
    <t>I definitely don't think the good outweighs the bad.</t>
  </si>
  <si>
    <t>I wouldn't recommend it.</t>
  </si>
  <si>
    <t>The intial dry mouth and headache went away in a few days.</t>
  </si>
  <si>
    <t>But my blood pressure (which had always been lo or lo normal) rose to 148/80 so I had to discontinue.</t>
  </si>
  <si>
    <t>Oh, and did I mention the vivid dreams and nightmares.</t>
  </si>
  <si>
    <t xml:space="preserve">Like Stephen Spielburg had moved into my head!  </t>
  </si>
  <si>
    <t>Brief headache, increased sweating at night.</t>
  </si>
  <si>
    <t>Effexor has been fine in that it helped me function, but I've never actually felt like myself.</t>
  </si>
  <si>
    <t>No real bad side effects unless I missed a dose then I'd cry a lot.</t>
  </si>
  <si>
    <t>Still, it worked better than Prozac, Zoloft and Paxil.</t>
  </si>
  <si>
    <t>However, I'm now on 300mg and it's not working at all any more, and I'm really afraid of withdrawal.</t>
  </si>
  <si>
    <t>My doctor is immediately switching me from Effexor to Cymbalta because he says it's easier to withdraw from the latter.</t>
  </si>
  <si>
    <t>I've heard horror stories out there about that one too.</t>
  </si>
  <si>
    <t>Is there no drug that will help us?</t>
  </si>
  <si>
    <t>effexor xr works well for my depression &amp; anxiety.</t>
  </si>
  <si>
    <t>However, beware!</t>
  </si>
  <si>
    <t>I experienced loss of good judgement and loss of guilt when I started taking effexor xr.</t>
  </si>
  <si>
    <t>I quit my long-time job, divorced my husband of 17 years and moved out of state all in that first year!</t>
  </si>
  <si>
    <t>I highly recommend that you do not make any life changing decisions until you and your doctor see how this medication affects you at the onset of taking this drug.</t>
  </si>
  <si>
    <t>This adversely affected every aspect of my life - personal &amp; financial.</t>
  </si>
  <si>
    <t>Never had thoughts of "suicide" only thoughts of "suing" the pharmaceutical company.</t>
  </si>
  <si>
    <t>Note that this happened at the onset of taking effexor and I had no warning of this type of side effect.</t>
  </si>
  <si>
    <t>I take effexor xr 75mg daily - truely do not know if I still need it.</t>
  </si>
  <si>
    <t>I am so afraid of the withdrawal &amp; aftermath that I may be taking it the rest of my life.</t>
  </si>
  <si>
    <t>Very scarey thought.</t>
  </si>
  <si>
    <t>Initially experienced loss of appetite &amp; weight loss.</t>
  </si>
  <si>
    <t>I also experienced an initial period of emotional numbness by which I mean I didn't feel I was experiencing my emotions normally no matter what it was I was feeling.</t>
  </si>
  <si>
    <t>Now I find I have extremely vivid &amp; bizarre dreams- some good, some bad.</t>
  </si>
  <si>
    <t>Sweating has definitely increased as well as heat sensitivity.</t>
  </si>
  <si>
    <t>I also found that after the initial period of appetite &amp; weight loss, my appetite went back to normal &amp; I have since gained quite a bit of weight.</t>
  </si>
  <si>
    <t>I haven't experienced any sexual side effects which is a plus but I am really not happy about the weight gain.</t>
  </si>
  <si>
    <t>I feel as though I have reached a plateau in my progress.</t>
  </si>
  <si>
    <t>For a while I felt as though things were really improving, but recently it things seem almost like they were before I started.</t>
  </si>
  <si>
    <t>not really my self sex drive gone sad things can happen and my tears arent there,my weight gain over the years (5 yrs) 60 lbs now im dibetic and my cholestrol is high in part from being so lazy now from taking this med tried to wean off and i cant do it the side effects are horrible dizzy,my eyes dont work right, nausea.</t>
  </si>
  <si>
    <t>right now, what I'm dealing with is the inability to climax.</t>
  </si>
  <si>
    <t>never noticed that before but since going back on Effexor, I do.</t>
  </si>
  <si>
    <t>Can get very turned on but just no release!</t>
  </si>
  <si>
    <t>Bummer!</t>
  </si>
  <si>
    <t>I, too, have dealt with withdrawal symptoms on several occasions (prev took Effexor for ten or so years), and agree that missing a dose can turn one into Mr. Hyde.</t>
  </si>
  <si>
    <t>My current doc agrees that it's one of the hardest meds to come off of, and promises that if we taper, it will be slower than crap.</t>
  </si>
  <si>
    <t>He felt I'd been trying so many different meds that didn't work, and that I hadn't been on a high enough dose of Effexor in the past for it to be effective.</t>
  </si>
  <si>
    <t>so far, seems to be helping keep my mood more stable but I do notice a kind of deadening of emotions- I know that was a concern of mine before when I took it.</t>
  </si>
  <si>
    <t>Better than wanting to OD, I suppose.</t>
  </si>
  <si>
    <t>Am using yoga and chanting to help relax as well.</t>
  </si>
  <si>
    <t xml:space="preserve">Dry Mouth,. </t>
  </si>
  <si>
    <t>night sweats, very cool sexy vivid dreams, dizziness if I miss a dose, nothing serious compared to the good feeling I have when I take it regularly.</t>
  </si>
  <si>
    <t>There was some initial loss of sexual drive and difficulty achieving orgasm, which I attributed to menopause.</t>
  </si>
  <si>
    <t>Thankfully I have a wonderful husband who helped me past this and now sex is just as good or better than it ever was.</t>
  </si>
  <si>
    <t>I love it.</t>
  </si>
  <si>
    <t>I don't ever want to stop taking it.</t>
  </si>
  <si>
    <t>I take 78mg per day every morning and I like myself on this drug.</t>
  </si>
  <si>
    <t>I don't lose my temper, go into ranting raging fits anymore.</t>
  </si>
  <si>
    <t>I may drink more than I did before, but still nothing serious, I do get a buzz quicker, but still would never have more than 1 drink through the week, or 2 or 3 on a Friday evening.</t>
  </si>
  <si>
    <t>Excessive yawning, with a euphoric feeling each time I yawned, very spaced out, happy in another world, no withdrawal, no weight gain.</t>
  </si>
  <si>
    <t>Wild, life-like/real dreams; definitely CANNOT skip a dose (wicked headache and dizziness).</t>
  </si>
  <si>
    <t>Taking at same time is important, but at a low dose (150mg for past 3 years), can manage to go about 8 hours beyond usual dosage time with little effects.</t>
  </si>
  <si>
    <t>The 'broken sleep' however is frustrating.</t>
  </si>
  <si>
    <t>and if a dose is missed, wow, the dreams and pyschedelic 'views' the mind kicks out when eyes are closed are absolutely incredible, scary, affects you the next day, etc Who needs to go to the movies?</t>
  </si>
  <si>
    <t>Perhaps this is what Hollywood could use - keep a dream journal; you never know!</t>
  </si>
  <si>
    <t>All that aside, at a remission-type dose (150 mg or less), if i don't start experiencing very unusual health affects, i intend to stay on this drug for a long while.</t>
  </si>
  <si>
    <t>Mental illness (that is  lack of serotonin) is just like any other defect the human body can have.</t>
  </si>
  <si>
    <t>So, why not?</t>
  </si>
  <si>
    <t>It helps me immensely, and the side affects are tolerable, as long as i don't provoke them by missing a dose.</t>
  </si>
  <si>
    <t xml:space="preserve">Enjoy life however you can with whatever aid you need!  </t>
  </si>
  <si>
    <t>dry mouth, anorgasmic At first, strange dreams, meaning very vivid and colorful.</t>
  </si>
  <si>
    <t>However, now, they don't occur.</t>
  </si>
  <si>
    <t>Also, it used to regulate my sleep cycle to something more normal (like getting tired around 11 or 12).</t>
  </si>
  <si>
    <t>Also, my appetite used to be more "normal" when I started, but now is back to more random eating/snacking.</t>
  </si>
  <si>
    <t>I feel ambivalent about it every so often.</t>
  </si>
  <si>
    <t>There are reports about how people get addicted to it and feel "brain zaps" when trying to go off.</t>
  </si>
  <si>
    <t>As Effexor is my third anti-depressant, it's worked the best and I'm sick of shopping around.</t>
  </si>
  <si>
    <t>Even with the side effects, which aren't too bad and more just annoying, I can deal.</t>
  </si>
  <si>
    <t>However, I worry about the day when I decide to go off of them and determine if my depression is more chronic or clinical.</t>
  </si>
  <si>
    <t>I've gone a few days before without taking it and felt dizzy, tired, nauseous, and spacey.</t>
  </si>
  <si>
    <t>I'm afraid that the mild addiction will be enough to keep me on them forever, even if I show signs of recovery.</t>
  </si>
  <si>
    <t>Also, if I'm on them forever, that could be bad news if I decide to have kids (in the way future).</t>
  </si>
  <si>
    <t>good news: there's a generic coming out, meaning it doesn't cost $10 a pill (before insurance) sometime soon</t>
  </si>
  <si>
    <t>Brain buzzing within 12 hours of missed dose.</t>
  </si>
  <si>
    <t>Less and less libido and sexual function over the years.</t>
  </si>
  <si>
    <t>Made my drinking into raging alcoholism.</t>
  </si>
  <si>
    <t>Detoxed and AA'd up and stopped smoking.</t>
  </si>
  <si>
    <t>Too bad about sex, alcohol and tobacco, I enjoyed them all ,but Effexor has really helped me.</t>
  </si>
  <si>
    <t>Now questioning if I should start tapering off and slowly transition to edible medical cannabis.</t>
  </si>
  <si>
    <t>Sounds like horrible withdrawal, as head buzzing suggests immediate pain and mental torture.</t>
  </si>
  <si>
    <t>Yawning at first, no appetite, fatigue, no sex drive.</t>
  </si>
  <si>
    <t>Now that I've been on it for a while, I get random tics when at rest that aren't severe enough to really bother me.</t>
  </si>
  <si>
    <t>My knees shake a bit and my dexterity seem a little impacted going down stairs, but it's worth feeling normal again.</t>
  </si>
  <si>
    <t>I had pretty mild side effects at first, nothing severe enough to make me want to quit taking it and nothing out of the ordinary.</t>
  </si>
  <si>
    <t>I used to panic while driving, worried about what other drivers thought of me, I couldn't function at work or with my coworkers, I didn't want to get out of bed in the morning.</t>
  </si>
  <si>
    <t>I'm back to feeling totally normal and it's wonderful.</t>
  </si>
  <si>
    <t>Totally worth any of the minor side effects I feel now.</t>
  </si>
  <si>
    <t>My appetite is back and the sexual side effects and fatigue are gone.</t>
  </si>
  <si>
    <t>Irritability.</t>
  </si>
  <si>
    <t>This is a great drug with minimal side effects.</t>
  </si>
  <si>
    <t>I am able to socialize with people without any anxiety.</t>
  </si>
  <si>
    <t>I am less self-conscious to the point where I could care less and am comfortable in any social environment.</t>
  </si>
  <si>
    <t>As for the depression, it is gone and i'm able to function as a happy human being.</t>
  </si>
  <si>
    <t>Only problem is this med makes me slightly irritable to sounds, sudden talking or disturbances ever so slight as they may be while I'm trying to work.</t>
  </si>
  <si>
    <t>There's a little bit more lack of concentration on my part which can be mistaken for short attention span because this drug puts me in a state of La La land and it's hard to snap out of it bc it's such a nice place.</t>
  </si>
  <si>
    <t>Pupils dialated, a little shaky, I started at a low dose and quickly went to a high dose because it wasnt helping.</t>
  </si>
  <si>
    <t>I had a little bit of a problem falling asleep last night.</t>
  </si>
  <si>
    <t>I havent had any bad side effects.</t>
  </si>
  <si>
    <t>I feel so at ease, I love it.</t>
  </si>
  <si>
    <t>I dont have fits of rage anymore, I am calm when things happen and that way I deal with them better.</t>
  </si>
  <si>
    <t>I dont worry about things, I take things one step at a time.</t>
  </si>
  <si>
    <t>I dont feel tired, I feel like I can talk to people, and express emotion with out feeling funny about it.</t>
  </si>
  <si>
    <t>Over all it has helped me greatly.</t>
  </si>
  <si>
    <t>I think that this drug is great, but only for certain people</t>
  </si>
  <si>
    <t xml:space="preserve">Sexual anorgasmia impotence brain zaps. </t>
  </si>
  <si>
    <t>At first, side effects were pretty numerous.</t>
  </si>
  <si>
    <t>vivid dreams, night sweats, loss of appetite, nausea, etc After a few months, the only problem I've really had is headaches.</t>
  </si>
  <si>
    <t>I've read so many negative comments about this drug but it has really worked well for me.</t>
  </si>
  <si>
    <t>I was depressed for years but left it untreated.</t>
  </si>
  <si>
    <t>Tried Zoloft first but had no reaction.</t>
  </si>
  <si>
    <t>I honestly felt better after taking Effexor for only a few days.</t>
  </si>
  <si>
    <t>I can live with a few side effects as long as it cures my depression.</t>
  </si>
  <si>
    <t>Delayed orgasm.</t>
  </si>
  <si>
    <t>Over the past five years, I've tried Prozac, Celexa, and Lexapro, all with no noticeable improvement.</t>
  </si>
  <si>
    <t>Actually, the first one I was ever on was Effexor, but only at 75mg A few months ago, I started taking Effexor XR, this time a 300mg, and I can finally notice a significant improvement.</t>
  </si>
  <si>
    <t xml:space="preserve">high cholesterol, sweating, decreased appetite. </t>
  </si>
  <si>
    <t>If I take a weekend off, I can have sex/orgasms.</t>
  </si>
  <si>
    <t>When I have gone off the medication, the depression and anxiety is so awful.</t>
  </si>
  <si>
    <t>I will deal with the side effects any day for how Effexor has changed my life for the better.</t>
  </si>
  <si>
    <t xml:space="preserve"> This medication saved my life during life events that were beyond my control.</t>
  </si>
  <si>
    <t>Trying to come off of the medication is very difficult.</t>
  </si>
  <si>
    <t>I am having "brain shivers", "watermelon head", weight gain, etc I was taking 75mg for almost 2 years.</t>
  </si>
  <si>
    <t>Dropped to 37.5 mg but having trouble coming completely off.</t>
  </si>
  <si>
    <t>didn't really experience any side effects.</t>
  </si>
  <si>
    <t>I had a headache that lasted about a week.</t>
  </si>
  <si>
    <t>I also had dizziness and exhaustion, but those went away in a couple of days.</t>
  </si>
  <si>
    <t>This has done wonders for my extreme sensitivity and irritability.</t>
  </si>
  <si>
    <t>Anxiety and social anxiety virtually gone.</t>
  </si>
  <si>
    <t>But skipping a dose is BAD.</t>
  </si>
  <si>
    <t>Headaches, nausea, exhaustion.</t>
  </si>
  <si>
    <t>Along with mood swings, irritability, etc It's basically all the symptoms I experienced before I started taking it.</t>
  </si>
  <si>
    <t>Except for the physical ones</t>
  </si>
  <si>
    <t>I started at 37.5mg the first week then went up to 75mg and immediatly started to feel better.</t>
  </si>
  <si>
    <t>I feel better but I still havnt noticed any change in my energy or anxiety but the doctor said it could take a few weeks before I would get the full effects but Im really happy with the results so far.</t>
  </si>
  <si>
    <t>Ive taken several anti depressants and this is the only one that has done anything for me, I just hope it doesnt wear off.</t>
  </si>
  <si>
    <t>Initially I had dizziness and some naseau.</t>
  </si>
  <si>
    <t>I found taking it at breakfast reduced nausea.</t>
  </si>
  <si>
    <t>I have found I sweat more on Effexor.</t>
  </si>
  <si>
    <t>No massive weight gain yet.</t>
  </si>
  <si>
    <t>Most annoying side effect is delayed orgasm and sex drive reduction.</t>
  </si>
  <si>
    <t>While the mind is still interested the body does not have the tingling all over like it used to before sex.</t>
  </si>
  <si>
    <t>Often get restless legs syndrome with Effexor.</t>
  </si>
  <si>
    <t>Appetite has improved but not to the point were I am emptying the pantry like their is no tomorrow.</t>
  </si>
  <si>
    <t>That is good!</t>
  </si>
  <si>
    <t>Some antidepressants make you so hungry.</t>
  </si>
  <si>
    <t>I just wish Effexor didn't stuff around with the sex drive.</t>
  </si>
  <si>
    <t>Loss of libido, gurning, tiredness, yawning.</t>
  </si>
  <si>
    <t>Withdrawal symptoms are severe, headaches,muscle pains,nausia,sensory problems like electrical shocks,wobbly vision.</t>
  </si>
  <si>
    <t>Cured my anxiety and depression wonderfully, stopping the tablets is the difficult part.</t>
  </si>
  <si>
    <t>It is all physical and will end after about 8 weeks of</t>
  </si>
  <si>
    <t>started on 37.5mg about 3 years ago, I am now on 225mg, whenever dose is increased I begin to have severe tiredness, sleeping for 12-16 a night!</t>
  </si>
  <si>
    <t>I also gain weight whenever the dose is incerased, and I have TONS of food cravings.</t>
  </si>
  <si>
    <t>Nausea, a lil.</t>
  </si>
  <si>
    <t>brain "zapping" pressure, restless jaw (teeth wanting to grind) and HAPPINESS.</t>
  </si>
  <si>
    <t>Ive only been on it for 1 day and was a little naucious this morning and my jaw has been wanting to clench down.</t>
  </si>
  <si>
    <t>I started 37.5mg and in a week Ill be jumping to 75mg I was so scared to take it that I delayed it because I read all the comments on this site.</t>
  </si>
  <si>
    <t>So I finally made to decision to start it and hope for the best and it seems like not too many side effects are going to get me.</t>
  </si>
  <si>
    <t>Haha.</t>
  </si>
  <si>
    <t>Im excited to start this drug and pray for a normal life once again.</t>
  </si>
  <si>
    <t>Ive had a miscarriage with twins and full term pregnancy in the past 1 1/2 year, husband in the Marine Corps always gone and lots of moving.</t>
  </si>
  <si>
    <t>I pray that this helps and I can overcome my depression and anxiety.</t>
  </si>
  <si>
    <t>Ill make another rating in a month, hope this helps someone</t>
  </si>
  <si>
    <t>mild insomnia, poor interactions with alcohol.</t>
  </si>
  <si>
    <t>This is an excellent medication for anyone who has a depressiv or anxiety disorder.</t>
  </si>
  <si>
    <t>I suffer from both, and this is my second time on the drug.</t>
  </si>
  <si>
    <t>it has done a great deal for me.</t>
  </si>
  <si>
    <t>I have only been taking it for 6 months on my second bout, but I took it for two years before, and it did wonders.</t>
  </si>
  <si>
    <t>The only problems I had with it were when I came off it the first time.</t>
  </si>
  <si>
    <t>withdrawl is really tough, but past that, it's a good drug.</t>
  </si>
  <si>
    <t>was initially on Effexor and slowly got up to 100 mg a day.</t>
  </si>
  <si>
    <t>Was on this for several years, had back surgery and wanted to quit Effexor because I was no longer depressed or in pain.</t>
  </si>
  <si>
    <t>Withdrawal was very, very difficult as many here state.</t>
  </si>
  <si>
    <t>I ended up staying on a maintenance dose of half of a 37.5 mg tablet.</t>
  </si>
  <si>
    <t>After a year or so on this I had more spinal problems and related nerve pain.</t>
  </si>
  <si>
    <t>Upped the Effexor to 75 mg without much pain relief.</t>
  </si>
  <si>
    <t>I now switched to XR 150 mg for the past six months.</t>
  </si>
  <si>
    <t>I have lots of neck problems (DDD, herniation, stenosis, etc) so I thought the severe pain in my hands and arms was the result of that.</t>
  </si>
  <si>
    <t>HOwever, in thinking about when the pain increased, I realized that it coincided with my switch to a higher dose and XR.</t>
  </si>
  <si>
    <t>To compound the problem, I was put on Diovan 160 mg for high blood pressure at the same time.</t>
  </si>
  <si>
    <t>So I don't really know if the increase in pain is related only to the Effexor XR or Diovan also.</t>
  </si>
  <si>
    <t>Overall, Effexor did very well relieving my depression.</t>
  </si>
  <si>
    <t>It helped keep migraines at bay and I had tolerable, minimal side effects.</t>
  </si>
  <si>
    <t>But getting off of this drug is really nasty.</t>
  </si>
  <si>
    <t>I had to d/c my meds a few days before a neck myelogram and had a very bad reaction to the lack of Effexor in my system.</t>
  </si>
  <si>
    <t>My pain increased tremendously and I was a basket case emotionally with crying, etc I had to go back on the Effexor and make an appointment with my prescriber to find something to cover me for when I have the myelogram.</t>
  </si>
  <si>
    <t>I had the "typical" brain zaps and odd brain feeling, dizziness, anxiety.</t>
  </si>
  <si>
    <t>I would love to d/c this drug forever once my neck problems have been taken care of.</t>
  </si>
  <si>
    <t>During the first week I experienced hot flashes, night sweats, insomnia.</t>
  </si>
  <si>
    <t>Wasn't sure I was going to be able to continue but I went on the web and found out that those symptoms were normal and usually went away.</t>
  </si>
  <si>
    <t>I started feeling better around the fifth day.</t>
  </si>
  <si>
    <t>My only continuing side effects are total loss of appetite and continuing problems with insomnia.</t>
  </si>
  <si>
    <t>I take another medication to help me sleep.</t>
  </si>
  <si>
    <t>The appetite is not a concern because I am quite overweight, it has actually helped me lose 50 lbs over the last six months.</t>
  </si>
  <si>
    <t>Withdrawal symptoms are nothing to mess with I ran out of pills over a 4 day holiday weekend, and boy did I feel wierd.</t>
  </si>
  <si>
    <t>I have had recurring depressive episodes since childhood, and this is the second time I have tried anti-depressants.</t>
  </si>
  <si>
    <t>Prozac worked well the first time, but the same dose had no effect this time.</t>
  </si>
  <si>
    <t>I am also in cognitive behavioral therapy and I strongly recommend therapy in addition to medication.</t>
  </si>
  <si>
    <t>At 37.5mg my depression is controlled.</t>
  </si>
  <si>
    <t>I will experience episodes of depression but it's manageable.</t>
  </si>
  <si>
    <t>When I increase the dose to 75mg I experience vivid dreams, interrupted sleep, anxiety, irritability and unwarranted anger.</t>
  </si>
  <si>
    <t>For me, this medication manages my depression if I take it at a low dose.</t>
  </si>
  <si>
    <t>I have not gained/lost weight, but I am an endurance athlete.</t>
  </si>
  <si>
    <t xml:space="preserve">nausea, tremor. </t>
  </si>
  <si>
    <t>Terrible night sweats (most nights), non-existent libido, concentration difficulties, unbearable discontinuation syndrome if I miss a tablet.</t>
  </si>
  <si>
    <t>There's no doubt that Effexor XR saved my life, however long-term use is not the best.</t>
  </si>
  <si>
    <t>My moods are stable, but I'm now mildly and continuously depressed because of the two main side effects - lack of libido and bad night sweats.</t>
  </si>
  <si>
    <t>It's ruining my relationship, and so I'd really like to get off it but am terrified due to the side effects, and not knowing what I'll be like when I'm off it.</t>
  </si>
  <si>
    <t>I didn't have a choice but to resort to this drug, and I owe my life to it.</t>
  </si>
  <si>
    <t>It has made my life bearable, but introduced new problems which I never had before.</t>
  </si>
  <si>
    <t>Headaches, fitful sleeping and takes a while to get going in the morning.</t>
  </si>
  <si>
    <t>Other than that it has helped enormounsly with my depression.</t>
  </si>
  <si>
    <t>My periods have become irregular and at first were light now quite heavy and lasting a full week.</t>
  </si>
  <si>
    <t>DId not gain weight or lose interest in sex.</t>
  </si>
  <si>
    <t>Intensified anxiety.</t>
  </si>
  <si>
    <t>Terrible hostile thoughts (short term) and felt could lose control.</t>
  </si>
  <si>
    <t>Sinister &amp; negative outlook,seems to take you lower before bouncing back up.</t>
  </si>
  <si>
    <t>Yawning, constipation (short term).</t>
  </si>
  <si>
    <t>Have gone back on Eff after 6 month break.</t>
  </si>
  <si>
    <t>Initial withdrawal done slowly was fine, however gradually spiralled down without it.</t>
  </si>
  <si>
    <t>The initial side effects are terrifying but thankfully past experience told me to</t>
  </si>
  <si>
    <t>There are also more mild effects on my sleep - Night sweats, and vivid dreaming.</t>
  </si>
  <si>
    <t>I do not mind these as they are not bad enough to be particularly unpleasant.</t>
  </si>
  <si>
    <t>No real side effects besides a little more lethargy/sleepiness than usual.</t>
  </si>
  <si>
    <t>I only experience a little nausea/dizziness if I miss a dose.</t>
  </si>
  <si>
    <t>Has worked relatively well and is the only anti-depressant I've been on.</t>
  </si>
  <si>
    <t>I take it at night and any time I miss a dose, I tend to have very vivid dreams and night sweats.</t>
  </si>
  <si>
    <t>Sometimes the sweating gets so excessive that I need to shower in the middle of the night.</t>
  </si>
  <si>
    <t>But again, I only experience this when I forget to take the effexor.</t>
  </si>
  <si>
    <t>Brain zaps, excessive yawning, fatigue, increased appetite, vivid sexual dreams, sexual side effects.</t>
  </si>
  <si>
    <t>I am currently takin Effexor XR 37.5mg, sometimes twice a day.</t>
  </si>
  <si>
    <t>When I first started I loved it!</t>
  </si>
  <si>
    <t>It really gave me my life back somewhat, Now I feel I am extremely drowsy at times, hard to stay awake.</t>
  </si>
  <si>
    <t>I will also get the brain zaps, electrical shocks if I'm just lying in bed.</t>
  </si>
  <si>
    <t>scary.</t>
  </si>
  <si>
    <t>But I will continue to take it for now and see what happens!</t>
  </si>
  <si>
    <t>Reduced libido, some difficulty with ejaculation.</t>
  </si>
  <si>
    <t>Some anxiety and "brain shocks" for the first day or two.</t>
  </si>
  <si>
    <t>My depression mostly manifested in an inability to start new projects, rather than any feelings of sadness.</t>
  </si>
  <si>
    <t>Right after I started Effexor XR, I noticed a big improvement in this for a couple of weeks; since then, there's some improvement, but it's not as pronounced.</t>
  </si>
  <si>
    <t>I may switch to another medication (or raise my dose) if the effect continues to decline.</t>
  </si>
  <si>
    <t>I'm taking 75mg/day.</t>
  </si>
  <si>
    <t>Typical with effexor XR- Dizzy, jaw tight, teeth grinding.</t>
  </si>
  <si>
    <t>By the way withdrawing is A BAAAAAD.</t>
  </si>
  <si>
    <t>I have been very satisfied.</t>
  </si>
  <si>
    <t>I have noticed that alcohol has a stronger effect on me now.</t>
  </si>
  <si>
    <t>But please be careful when stopping!</t>
  </si>
  <si>
    <t>Vivid dreams/nightmares, possibly some tiredness.</t>
  </si>
  <si>
    <t>Some mild effects on discontinuation but nothing too severe, although I did come off it slowly over two or three months.</t>
  </si>
  <si>
    <t>Greatly improved my depression in a month or so after fluoxetine only gave a slight improvement.</t>
  </si>
  <si>
    <t>Effectiveness seemed to level off after a while and further improvement was slower - another six months until I could start working effectively again.</t>
  </si>
  <si>
    <t>Night sweats, interrupted sleep most nights, seriously dry mouth when I wake up.</t>
  </si>
  <si>
    <t>These I can tolerate.</t>
  </si>
  <si>
    <t>But the wooziness!</t>
  </si>
  <si>
    <t>It's somewhere between dizzy and light headed.</t>
  </si>
  <si>
    <t>It's not particularly painful, but it is frequent and uncomfortable.</t>
  </si>
  <si>
    <t>On the other hand, I am functioning again.</t>
  </si>
  <si>
    <t>8 years on SSRIs.</t>
  </si>
  <si>
    <t>Was taking Lexapro which was much like taking nothing.</t>
  </si>
  <si>
    <t>Could barely function and was in danger of losing my job.</t>
  </si>
  <si>
    <t>Switched to EffexorXR for the addition of norepinephrine.</t>
  </si>
  <si>
    <t>Definitely have more energy, but still not enough.</t>
  </si>
  <si>
    <t>May increase dosage again, but I'm concerned about the wooziness.</t>
  </si>
  <si>
    <t>Sleep issues, also I now have a harsh edge to my inter-action with others.</t>
  </si>
  <si>
    <t>This was attributed to anxiety.</t>
  </si>
  <si>
    <t>so have a med for that.</t>
  </si>
  <si>
    <t>Generally seems to doing a good job with mood, though I'm not impressed with the sleep issues (couldn't sleep.</t>
  </si>
  <si>
    <t>so now I have a drug for that).</t>
  </si>
  <si>
    <t>I've also lost about 30lbs 240 down to 210lbs (Not that I complaining on that one).</t>
  </si>
  <si>
    <t>I've been through most of the SSRI's.</t>
  </si>
  <si>
    <t>this SNRI seems to be working .</t>
  </si>
  <si>
    <t>at least for now.</t>
  </si>
  <si>
    <t>But now you see where once I took 1 med for mood, I now need 3 .</t>
  </si>
  <si>
    <t>Increased perspiration/Real lack of sexual desire/Tinnitus/Weight gain/Minor joint soreness/Shortness of breath/Some excessive yawning/Constipation/Dry eyes towards end of 24 hour cycle.</t>
  </si>
  <si>
    <t>Has been helpful for the most part.</t>
  </si>
  <si>
    <t>You really have to figure out what the right time of day is to take it.</t>
  </si>
  <si>
    <t>I found that if I took it in the morning, I would get very tired after about 6 to 8 hours.</t>
  </si>
  <si>
    <t>Switched to taking it right before bed so will sleep through the tired phase.</t>
  </si>
  <si>
    <t>Am taking 225 mg Still occassional anxiety but much better.</t>
  </si>
  <si>
    <t>Coping and attitude have improved.</t>
  </si>
  <si>
    <t>After reading some of these posts I am not looking forward to getting off, which doctor has suggested I do in about 6 weeks.</t>
  </si>
  <si>
    <t>NO sex drive, severe fatigue, sweating, mild jaw clenching.</t>
  </si>
  <si>
    <t>I've been on Effexor for about three years now, and I have to say that along with therapy, it really saved my life.</t>
  </si>
  <si>
    <t>However, the side effects are awful, but to me it's worth it because after trying Lexapro, Wellbutrin, and Zoloft, this is the only thing that makes me feel better.</t>
  </si>
  <si>
    <t>I have to take Adderall XR in combination with the Effexor just to keep me awake during the day because if i don't, i absolutely can't function; I will literally just sleep all the time, to the point where it truly can disrupt my life at times.</t>
  </si>
  <si>
    <t>I had never experienced a fatigue like that before, and it can be very dibilitating.</t>
  </si>
  <si>
    <t>I have absolutely NO sex drive, but that didn't happen until about a year ago.</t>
  </si>
  <si>
    <t>I wake up a lot in the morning with my jaw feeling tired and aching, and it never even occured to me that it may have been because of the Effexor (until i came upon this site!).</t>
  </si>
  <si>
    <t>The sweating is really bad, but i've found a great solution - aerosol deoderant!</t>
  </si>
  <si>
    <t>I've tried going off of Effexor before.</t>
  </si>
  <si>
    <t>it's hell,</t>
  </si>
  <si>
    <t>Extreme dry mouth, unable to reach orgasm.</t>
  </si>
  <si>
    <t>However, my sex drive is still Ok. No notable weight gain, as I have pushed myself to work out still.</t>
  </si>
  <si>
    <t>Felt a bit sluggish, but after a month or so on the 150mg dose, have overcome that side effect.</t>
  </si>
  <si>
    <t>The one and ONLY complaint is this horrible taste in my mouth- tastes metallic, and bitter, a secretion under my toungue.</t>
  </si>
  <si>
    <t>I hope it goes away- I'm brushing my teeth about 5 times a day!</t>
  </si>
  <si>
    <t>Lol.</t>
  </si>
  <si>
    <t>Keep a VERY close eye on your side effects with this drug.</t>
  </si>
  <si>
    <t>For a week, I had horrible suicidal thoughts and mood swings, which eventually went away.</t>
  </si>
  <si>
    <t>Have a support system- family, friends- to help you when you are down.</t>
  </si>
  <si>
    <t>It gets better.</t>
  </si>
  <si>
    <t>If you have high blood pressure, do NOT quit cold turkey, as this is a very BAD way to do with any of these types of drugs.</t>
  </si>
  <si>
    <t>contact your Dr, and if that doesn't help, get another opinion.</t>
  </si>
  <si>
    <t>There's help out there, and millions of people like us who know what we're all going through.</t>
  </si>
  <si>
    <t>:)</t>
  </si>
  <si>
    <t>few side effects at first, but now, after about months on the stuff, at about 20 hours after last dose, I start to get wierd feelings.</t>
  </si>
  <si>
    <t>ALmost shakey, or tremors, but they are "below the surface" rather than something visible.</t>
  </si>
  <si>
    <t>More like I feel as though I am vibrating.</t>
  </si>
  <si>
    <t>Sometimes ringing in my ear, or lightheadedness.</t>
  </si>
  <si>
    <t>I was here looking for anyone who sensed the drug was moving them towards taking a higher dose (one friend suggested this might be the problem).</t>
  </si>
  <si>
    <t>It did work well for my depression, but reading these make me wonder about other things that have been going on - like the pins &amp; needles I attributed to some other mystery.</t>
  </si>
  <si>
    <t>Still concerned about the apparent 'withdrawl' in less than 24 hours between doses.</t>
  </si>
  <si>
    <t>At the very beginning of taking Effexor XR (75 mg) I had more energy, sweaty palms, jittery legs, hot flashes.</t>
  </si>
  <si>
    <t>After about two weeks, the side effects settled down and I thought I was doing alright.</t>
  </si>
  <si>
    <t>But then I felt almost the same as I did before Effexor XR.</t>
  </si>
  <si>
    <t>I started thinking maybe I had to increase my dose but then about a month and half before I went to see my psychiatrist, I started excercising a lot and now I feel great.</t>
  </si>
  <si>
    <t>I'm not going to change a thing but I think it was a combination of the Effexor XR, the summer starting, taking walks during my work days, and generally excercising more.</t>
  </si>
  <si>
    <t>I haven't had this much confidence and self esteem in so long.</t>
  </si>
  <si>
    <t>I can finally talk to my best friends like I used to and I can't tell you how good that makes me feel!</t>
  </si>
  <si>
    <t>I feel like myself again, and I'll tell ya, it's been close to 10 years!</t>
  </si>
  <si>
    <t>Decreased Libido.</t>
  </si>
  <si>
    <t>Have been taking Effexor XR for 9 years.</t>
  </si>
  <si>
    <t>I was suicidal before I started taking it.</t>
  </si>
  <si>
    <t>I take 150 mg once daily.</t>
  </si>
  <si>
    <t>I couldn't survive without it.</t>
  </si>
  <si>
    <t>occasional sleeplessness; @ 225 mg/day - very difficult to orgasm, not as bad @ lower doses.</t>
  </si>
  <si>
    <t>Withdrawal symptoms are horrible - as noted by others.</t>
  </si>
  <si>
    <t>Withdrawal is an awful experience - I've tried (and made it) several times, but within 2 months the darkness just settles on me again and I have to start taking it again.</t>
  </si>
  <si>
    <t>I haven't even tried quitting in about 3 years.</t>
  </si>
  <si>
    <t>Taking 225 mg for the past year and it doesn't work as well as it used to; previously 150 mg kept me very even and I was well-pleased.</t>
  </si>
  <si>
    <t>Increased stress in my life for the past year and effexor xr hasn't been able to keep up.</t>
  </si>
  <si>
    <t>Not sure which way to go now.</t>
  </si>
  <si>
    <t>fatigue and sleeping around 15 hours a night and still tired, Loss of sex drive and erection problems when medication doubled from 75mg to 150)  eye site deteriated to the point I thought i needed glasses but once I took myself off the drug eye site returned to normal.</t>
  </si>
  <si>
    <t>Withdraw symptoms of drug lasted 3 weeks and included Nausea, jolts of dizziness which included when i moved my eyes from side to side or looked at close things then afar.</t>
  </si>
  <si>
    <t>Agressiveness and short tempered.</t>
  </si>
  <si>
    <t>All side affects and withdraw effects are now gone.</t>
  </si>
  <si>
    <t>The medication did wonders for my anxiety and depression problems which seem to not have returned once stopping the medication.</t>
  </si>
  <si>
    <t>I have been on Effexor XR 150 for 5 years.</t>
  </si>
  <si>
    <t>During the holidays I increase to 225)  I don't get the withdrawal symptoms with this doseage change.</t>
  </si>
  <si>
    <t>I was wondering if anyone else has experienced the bruising and terrible joint pain.</t>
  </si>
  <si>
    <t>I have had all kinds of blood work done, and my tests are all normal, so I think it has to be the Effexor.</t>
  </si>
  <si>
    <t>That is the only medication I take.</t>
  </si>
  <si>
    <t>It makes you look like a crazy person when your labs are normal and you still complain of pain.</t>
  </si>
  <si>
    <t>The doctor must think I am crazy or making it up.</t>
  </si>
  <si>
    <t>I know the pain is real.</t>
  </si>
  <si>
    <t xml:space="preserve">constipation, aching muscles in both legs and fatigue. </t>
  </si>
  <si>
    <t>Obnoxious behaviour, Increased talkativeness, nausea, diarrhea, headaches, insomnia, flatulence, depression, moderate weight gain, unable to achieve orgasm, increased sexual pleasure.</t>
  </si>
  <si>
    <t>All of the short term side effects only lasted for the first 2 months,(sexual and weight problems manifested itself over the long term) except for the obnoxious behaviour and increased talkativeness.</t>
  </si>
  <si>
    <t>I don't think I still have obnoxious behaviour anymore (that's my personal opinion) but still talk more than I remember, but its no longer on an annoying level.</t>
  </si>
  <si>
    <t>One P doc has told me this may be because I had Dysthmia and SAD.</t>
  </si>
  <si>
    <t>The increased sexual pleasure only lasted for a couple weaks.</t>
  </si>
  <si>
    <t>Right now I have nothing to complain about with respect to this drug.</t>
  </si>
  <si>
    <t>It took me 6 months to get the correct dosage, which for me is 300mg My psychiatrist specialises in using this drug, so was not afraid to carry me up to this level.</t>
  </si>
  <si>
    <t>I'm glad he did because once I try to step down, my symptoms return, even after 2 years.</t>
  </si>
  <si>
    <t>It is a Godsend.</t>
  </si>
  <si>
    <t>It lifted my spirits at a time when I could barely say a word for days because my mind was so blank.</t>
  </si>
  <si>
    <t>I couldn't keep my head up walking down the street because I though</t>
  </si>
  <si>
    <t>Frankly, I have been on Effexor XR so long that it is hard to tell what side effects I do have.</t>
  </si>
  <si>
    <t>I guess I can say that there are times my blood pressure increases.</t>
  </si>
  <si>
    <t>Other than that, I can't think of a side effect.</t>
  </si>
  <si>
    <t>I have been on so many of the SSRI's that is  Celexa, Prozac, Serzone, Lexapro, Wellbutrin XR, Remeron.</t>
  </si>
  <si>
    <t>None work like the SNRI, Effexor XR with me.</t>
  </si>
  <si>
    <t>I've been as high as 300 mg and as low as I am now at 112.5 mg I've been on Effexor XR for over 9 years.</t>
  </si>
  <si>
    <t>My doc will add a mood stabilizer when I need one.</t>
  </si>
  <si>
    <t>Other than that, I'm staying with Effexor XR.</t>
  </si>
  <si>
    <t>night sweats, dreams, possibly increased appetite.</t>
  </si>
  <si>
    <t>I seem to be quite fortunate.</t>
  </si>
  <si>
    <t>I started out taking 300 mg of Effexor and am now down to 150 mg At 300, I had very bothersome night sweats.</t>
  </si>
  <si>
    <t>This was greatly improved by dropping the dose to 225)  With my doctor's permission, I've recently dropped the dose to 150 mg I was wondering if the drug was increasing my appetite and if a lower dose might make a difference.</t>
  </si>
  <si>
    <t>But, I'm still about 10 pounds heavier than I'd like and at this point, I don't think I can blame it on Effexor.</t>
  </si>
  <si>
    <t>I suffered no major side effects when lowering the drug - just some light headedness that lasted a couple of days.</t>
  </si>
  <si>
    <t>all was fine (taking it for almost 3 months) but recently noticed I was gaining weight!</t>
  </si>
  <si>
    <t>(10 pounds).</t>
  </si>
  <si>
    <t>otherwise changed my life but cannot live fat!</t>
  </si>
  <si>
    <t>(recovering bulimic)</t>
  </si>
  <si>
    <t xml:space="preserve">intense dreams, loss of sex drive. </t>
  </si>
  <si>
    <t>Loss sex drive; weight gain; night sweats; nightmares; muscle twitches and jerky when sleeping; ( miss a dose i get depression or panic attack- sometimes withdraw symptoms).</t>
  </si>
  <si>
    <t>I take Effexor with the combination of YAZ for PMDD and it has worked for the best.</t>
  </si>
  <si>
    <t>I don't want to switch medicines again since I have been on quite a few- Prozac, Zoloft and Lexapro and also I am afraid of what the withdraw symptoms would be like.</t>
  </si>
  <si>
    <t>didn't have any side effects while taking the drug.</t>
  </si>
  <si>
    <t>I took 150 mg per day.</t>
  </si>
  <si>
    <t>I was never clinically diagnosed with depression or anything.</t>
  </si>
  <si>
    <t>I was going through a divorce and asked my doctor for something.</t>
  </si>
  <si>
    <t>I can't believe how readily they just hand you whatever is in the cabinet.</t>
  </si>
  <si>
    <t>Anyway, my life is on track, I have nothing to be depressed or sad about.</t>
  </si>
  <si>
    <t>I also have no health insurance at the moment, and it's pretty expensive, so I decided to quit taking it.</t>
  </si>
  <si>
    <t>COLD TURKEY.</t>
  </si>
  <si>
    <t>I knew there would be side effects, and I was ready for them.</t>
  </si>
  <si>
    <t>And boy did they arrive with a vengence!</t>
  </si>
  <si>
    <t>I've been off for a little over a week, and it's getting a little better.</t>
  </si>
  <si>
    <t>The first 3 days or so, I thought I was in the twilight zone.</t>
  </si>
  <si>
    <t>Dizziness, ringing of the ears, irritable, anxious, horrible nightmares, feelings of electrical surges in my body.</t>
  </si>
  <si>
    <t>My God, I wasn't in this bad of shape before I started taking the drug!</t>
  </si>
  <si>
    <t>Well, like I said, it's getting a little better everyday.</t>
  </si>
  <si>
    <t>But I feel I can say that this drug is VERY ADDICTIVE.</t>
  </si>
  <si>
    <t>Some people probably do need to be on it forever, but many do not.</t>
  </si>
  <si>
    <t>Everyone needs to know the side effects of coming off of this drug when it is given to them!</t>
  </si>
  <si>
    <t>I would've asked for something else!</t>
  </si>
  <si>
    <t>I wish I could've afforded to come off gradually, but oh well, what's done is done.</t>
  </si>
  <si>
    <t>GAS,vivid dreams, some muscle twitches.</t>
  </si>
  <si>
    <t>mosy of my side effects were in the first week or so starting effexor xr and whenever the dosage is raised, i experienced extreme headaches was extremely tired, very nausous, no appetite,a mild "high" feeling no sex drive mainly because i was way to tired.</t>
  </si>
  <si>
    <t>all those side effects went away though after a couple weeks and now it just makes me really gassy and i think my vision has become a little more blurry, the gas is very innoying though even at night when im in bed with my boyfriend its really uncomfortable but i took an over the counter pill for gas relief and it seemed to work.</t>
  </si>
  <si>
    <t>i havnt noticed that much of a change in my anxiety.</t>
  </si>
  <si>
    <t>its took the edge off i dont have panic attacks really anymore but i still cant sleep at night and i still get very nervous when its unessecarymaybe a dosage increase is needed but i was on zoloft a few years ago and it made me feel like a zombie so in comparison its alot better i hope things work out.</t>
  </si>
  <si>
    <t>Nausea, a light-headed feeling, and dizziness but only at first.</t>
  </si>
  <si>
    <t>The side effects go away.</t>
  </si>
  <si>
    <t>This drug has helped me greatly.</t>
  </si>
  <si>
    <t>It makes me feel normal again, and I suffer from extremely severe depression.</t>
  </si>
  <si>
    <t>This is my second cycle on Effexor.</t>
  </si>
  <si>
    <t>dry mouth, insomnia if taken late in the day, However.</t>
  </si>
  <si>
    <t>I can't say these side effects outweigh the benefits.</t>
  </si>
  <si>
    <t>I'm on 225mg a day and this drug is the only one that has ever worked for me.</t>
  </si>
  <si>
    <t>I've tried so many, However, I'm ADDICTED I feel.</t>
  </si>
  <si>
    <t>I've tried to wean myself a few times and it's terrible.</t>
  </si>
  <si>
    <t>The nightmares and the sickness that goes with it are terrible besides the symptoms you had to begin with.</t>
  </si>
  <si>
    <t>It's just not worth it to me.</t>
  </si>
  <si>
    <t>I always tell my doctor, please don't start anyone, because once they get started, they'll never be able to stop.</t>
  </si>
  <si>
    <t>It's like a narcotic.</t>
  </si>
  <si>
    <t>The nightmares are the worst for me.</t>
  </si>
  <si>
    <t>Sweaty hands &amp; feet Euphoria.</t>
  </si>
  <si>
    <t>This medicine has saved my social life.</t>
  </si>
  <si>
    <t>It has saved me from making terrible mistakes at work and around my family.</t>
  </si>
  <si>
    <t>My manic depression has driven to do things any normal person would never even think of doing and it seems as though I cannot live without the medicine.</t>
  </si>
  <si>
    <t>I think I may have to have my dosage up'd to the next level because the bad dreams and sudden outbursts are coming back I've noticed.</t>
  </si>
  <si>
    <t>Thank you Venlafaxine.</t>
  </si>
  <si>
    <t>You've saved my life and my daughters.</t>
  </si>
  <si>
    <t>I wouldn't recommend it to just anyone though.</t>
  </si>
  <si>
    <t>I'd like to think of it as a "last resort" type.</t>
  </si>
  <si>
    <t>I've tried countless other meds.</t>
  </si>
  <si>
    <t>But this is the only one that does the trick.</t>
  </si>
  <si>
    <t>it took about 4 weeks to really start working.</t>
  </si>
  <si>
    <t>in that time i had strange feelings almost like i was on a high at times.</t>
  </si>
  <si>
    <t>pupils were hugely enlarged, clenching my jaw alot, suffering alot of dreaming i never use to.</t>
  </si>
  <si>
    <t>sleeping alot about 12hours a day, coffee doesnt keep me awake anymore.</t>
  </si>
  <si>
    <t>have experinced headaches alot when i wake up mainly, increased appiette, weight gain of course.</t>
  </si>
  <si>
    <t>no lose of sex drive.</t>
  </si>
  <si>
    <t>effexor works very well.</t>
  </si>
  <si>
    <t>has aken away all my anxiety and depression.</t>
  </si>
  <si>
    <t>makes everyday life much more mangable.</t>
  </si>
  <si>
    <t>im happy with the result, is certainly worth the side affects.</t>
  </si>
  <si>
    <t>the side effects are less common and some totally gone already.</t>
  </si>
  <si>
    <t>Very grateful for this drug!</t>
  </si>
  <si>
    <t>Going on it the side effects only lasted about a week.</t>
  </si>
  <si>
    <t>I had 2 nights where I just couldn't sleep, was slightly nautious and my pupils were MASSIVE!</t>
  </si>
  <si>
    <t>But all in all it wasn't too bad.</t>
  </si>
  <si>
    <t>I was worried about coming off it so I timed it so I had a week booked off work for it.</t>
  </si>
  <si>
    <t>The main side effect was being light headed, like a permanent head rush, Again.</t>
  </si>
  <si>
    <t>it was bearable.</t>
  </si>
  <si>
    <t>If anyone has any reservations.</t>
  </si>
  <si>
    <t>I would say try it.</t>
  </si>
  <si>
    <t>For me it was fantastic.</t>
  </si>
  <si>
    <t>It helped me get through a tough stage in my life.</t>
  </si>
  <si>
    <t>I'm off it about a month now and have come out the other side smiling!</t>
  </si>
  <si>
    <t>Started so long ago.</t>
  </si>
  <si>
    <t>I hardly remember.</t>
  </si>
  <si>
    <t>With 300 mg, insomnia.</t>
  </si>
  <si>
    <t>Sweating is worse.</t>
  </si>
  <si>
    <t>NO weight gain.</t>
  </si>
  <si>
    <t>Some libido decrease.</t>
  </si>
  <si>
    <t>Much better than constant bickering with hubby and occasional temper tantrums where I threw and broke things :(.</t>
  </si>
  <si>
    <t>After being in a mental hospital for 3 days, was put on several different antidepressants which didn't work.</t>
  </si>
  <si>
    <t>Finally I was put on this and felt like my old self for the first time in 12 years.</t>
  </si>
  <si>
    <t>Was on 150mg until about 1 month ago.</t>
  </si>
  <si>
    <t>Had hysterectomy due to cervical cancer in Dec 04 and stopped taking my progesterone.</t>
  </si>
  <si>
    <t>Went back into severe depression.</t>
  </si>
  <si>
    <t>Now am on 300mg.</t>
  </si>
  <si>
    <t>Am definitely having difficulty sleeping but was able to wean off Xanax.</t>
  </si>
  <si>
    <t>Trying Neurontin for sleep now.</t>
  </si>
  <si>
    <t>Think the diagnosis of cancer plus going off my progesterone threw me into depression again.</t>
  </si>
  <si>
    <t>After reading other posts, will try taking in a divided dose or in the am to combat the insomnia.</t>
  </si>
  <si>
    <t>Night Sweats, Restless Legs, Take 150mg, and that, along with Provigil that I started a bit later, appear to have given my regular epilepy meds a push to stop my seizures, that were previously at 4-5 a day.</t>
  </si>
  <si>
    <t>I do sweat like a pig at night, am very flat emiotionally and have zero sex drive, which is good, because it also keeps my johnson from working very well.</t>
  </si>
  <si>
    <t>May sound like a crappy drug, but I'll take the side effects for no seizures any day.</t>
  </si>
  <si>
    <t>started 2 years ago for depression, panic attacks and social anxiety.</t>
  </si>
  <si>
    <t>The first week was hell.</t>
  </si>
  <si>
    <t>I felt like I was on speed, but after my body adjusted it gave me my life back.</t>
  </si>
  <si>
    <t>I stopped over analyzing everything.</t>
  </si>
  <si>
    <t>I was able to go out without thinking everyone was looking at me, and I was able to get out of bed willingly every day.</t>
  </si>
  <si>
    <t>I truly felt "normal".</t>
  </si>
  <si>
    <t>After 2 years.</t>
  </si>
  <si>
    <t>I decided that I would like to give life without meds a try, BIG MISTAKE!</t>
  </si>
  <si>
    <t>I weaned slowly from 150mg to 75 to 37.5 and off.</t>
  </si>
  <si>
    <t>I feel nauseous alot and my depression and social anxiety has returned almost 100%.</t>
  </si>
  <si>
    <t>I'm thinking seriously about going back on, but after reading some of your comments, I'm a bit scared.</t>
  </si>
  <si>
    <t>I'll talk to my Dr. and try to do some research.</t>
  </si>
  <si>
    <t>This medicine has helped me so much, My anxiety, depression, and panic attacks are gone.</t>
  </si>
  <si>
    <t>However I do have some negative side effects.</t>
  </si>
  <si>
    <t>I am currently trying to wean myself from 75mg to 37,5)  Eventually I want to get off of it.</t>
  </si>
  <si>
    <t>If I skip a dose of effexor xr I have night tremors and mood swings.</t>
  </si>
  <si>
    <t>I have gained about 15 lbs in 6 months.</t>
  </si>
  <si>
    <t>My hands are swelled.</t>
  </si>
  <si>
    <t>I have had a loss of sex drive, Also.</t>
  </si>
  <si>
    <t xml:space="preserve">I did have extreme hair loss and itchiness in the beginning but that could have been due to hormones as well. </t>
  </si>
  <si>
    <t xml:space="preserve">can't cry. </t>
  </si>
  <si>
    <t>Reduced sex drive, insomnia,.</t>
  </si>
  <si>
    <t>Saved my life after 20 years on Prozac; went to generic Prosac didn't work, tried lexapro, very depressed.</t>
  </si>
  <si>
    <t>Tried Effexor XR and depression gone (only normal ups and downs).</t>
  </si>
  <si>
    <t>Needed some more help Doctor added Wellbutrin last year.</t>
  </si>
  <si>
    <t>Now very normal.</t>
  </si>
  <si>
    <t>the first time i used effexor was 4 years ago and it caused me to lose about 10 pounds, but i became pregnant and switched to zoloft.</t>
  </si>
  <si>
    <t>do not wean off effexor too soon as i had one very bad day and experienced mild halloucinations</t>
  </si>
  <si>
    <t>When I first began the medication.</t>
  </si>
  <si>
    <t>This lasted for one week.</t>
  </si>
  <si>
    <t>These side effects subsided and I've been successfully taking the medication for six months.</t>
  </si>
  <si>
    <t xml:space="preserve">I believe that this medication saved my life. </t>
  </si>
  <si>
    <t xml:space="preserve">slight anxiety increase, night sweats. </t>
  </si>
  <si>
    <t>very sleepy the first week and the first week of increased dose.</t>
  </si>
  <si>
    <t>Freaky dreams for a few months after starting it.</t>
  </si>
  <si>
    <t>Blood pressure has shot up, but I'm not sure if it's related.</t>
  </si>
  <si>
    <t>It has worked wonderfully for my panic attacks.</t>
  </si>
  <si>
    <t>I haven't had one since I started taking it.</t>
  </si>
  <si>
    <t>haven't experience any side effects.</t>
  </si>
  <si>
    <t>I tried several anti-depressants before sticking with Effexor XR.</t>
  </si>
  <si>
    <t>One thing I learned real quick was not to miss a dose.</t>
  </si>
  <si>
    <t>I did that twice for a couple of days and ended up in the ER with nausea, pain all over my body and DEEP depression.</t>
  </si>
  <si>
    <t>I'm grateful for this drug.</t>
  </si>
  <si>
    <t>I have gone through counseling and feel very well.</t>
  </si>
  <si>
    <t>I would like to get off but the withdrawl symptoms stop me.</t>
  </si>
  <si>
    <t>I don't even want to think of the darkness that could take me to.</t>
  </si>
  <si>
    <t>I guess I'll take it forever but that's alright.</t>
  </si>
  <si>
    <t>IT'S TOO EXPENSIVE IF YOU DON'T HAVE INSURANCE!</t>
  </si>
  <si>
    <t>I have a long history of depression and anxiety.</t>
  </si>
  <si>
    <t>Effexor has been very effective in calming me in situations (even insignificant ones) where I would normally</t>
  </si>
  <si>
    <t>Elevated blood pressure.</t>
  </si>
  <si>
    <t>Woozy feeling when I miss dosing.</t>
  </si>
  <si>
    <t>It took a LARGE daily dose to work for me, 300mg!</t>
  </si>
  <si>
    <t>But I will NEVER give it up.</t>
  </si>
  <si>
    <t>It changed my life.</t>
  </si>
  <si>
    <t>I still get blue moods, but am able to focus and work through them.</t>
  </si>
  <si>
    <t>got hives and fever blisters instead of anxiety attacks.</t>
  </si>
  <si>
    <t>Then hives at same time every day for no reason.</t>
  </si>
  <si>
    <t xml:space="preserve">I really like this drug but am trying to decide if I can put up with the itching. </t>
  </si>
  <si>
    <t>dizziness when standing after bending down.</t>
  </si>
  <si>
    <t>reduced sex drive and difficulty is reaching orgasm.</t>
  </si>
  <si>
    <t>It took 6 weeks to take full effect.</t>
  </si>
  <si>
    <t>Started with 37.5mg and now on 225mg.</t>
  </si>
  <si>
    <t>The only side effect I have is occasional tremors, mostly in my hands.</t>
  </si>
  <si>
    <t>This occurs almost exclusively when I am over-tired.</t>
  </si>
  <si>
    <t>Effexor gave me back my life.</t>
  </si>
  <si>
    <t>I had been on just about every antidepressant out there and none worked.</t>
  </si>
  <si>
    <t>I couldn't leave my house due to anxiety and sometimes couldn't even leave my bedroom.</t>
  </si>
  <si>
    <t>I wouldn't bathe, brush my teeth or wash my hair.</t>
  </si>
  <si>
    <t>I thought about suicide nearly every day.</t>
  </si>
  <si>
    <t>I wasn't living; I was just existing.</t>
  </si>
  <si>
    <t>It has improved my mood greatly, to the point of me being cheerful and having a positive outlook.</t>
  </si>
  <si>
    <t>I am far more talkative.</t>
  </si>
  <si>
    <t>The sexual dysfunction is not terrible and the sleeplessness is managable with sleeping tablets and hopefully it subsides soon.</t>
  </si>
  <si>
    <t>difficult in reaching orgasm.</t>
  </si>
  <si>
    <t>Neither Paxil nor Wellbutrin had any significant effect on my depression.</t>
  </si>
  <si>
    <t>Effexor XR works very well to date at 225mg/day but I an concerned that over the long term the drug may not continue to be effective.</t>
  </si>
  <si>
    <t>I have started CBT (Cognitive Behavioral Therapy) to supplement the medication.</t>
  </si>
  <si>
    <t>(The Feeling Good Handbook by David D, Burns, M,D.)</t>
  </si>
  <si>
    <t>loss of sexual drive, slight brain zap.</t>
  </si>
  <si>
    <t>This drug has worked tremendously for me.</t>
  </si>
  <si>
    <t>At lower doses it did not really affect me.</t>
  </si>
  <si>
    <t>I had taken 75mg for 2 years but really noticed a difference when I increased to 225mg.</t>
  </si>
  <si>
    <t>Now on 300 and I feel the world better.</t>
  </si>
  <si>
    <t>Body tremors, Low sex drive, Difficulty getting an erection, Loss of need to socialize, and Weight gain.</t>
  </si>
  <si>
    <t>If it were not for Effexor XR (300 mgs) and Lamictal (75 mgs) I would not have been able to focus and stay on task in finishing my bachelor's degree.</t>
  </si>
  <si>
    <t>This drug may work too well in allowing me to see the world for what it really is almost in an alienating way.</t>
  </si>
  <si>
    <t>Effexor XR makes being alone perfectly fine and combined with the low sex drive I feel little need to meet people which is not good.</t>
  </si>
  <si>
    <t>I get withdrawls on the 2nd day of not taking the medication to the point of being frantic,not lovely.</t>
  </si>
  <si>
    <t>The food I used to avoid I LOVE now.</t>
  </si>
  <si>
    <t>to the point of gaining 40lbs which is also not lovely.</t>
  </si>
  <si>
    <t>Hope the comments help and good luck.</t>
  </si>
  <si>
    <t>inability to reach orgasm, but only for a short time when first startted and when upped dosage, weird "brain zaps" others mention and vivid dreams when miss a dose, inability to get off it due to withdrawl symptoms - physical and emotional, but I was only trying to get off to start another antidepressant, so didn't really have to get off it.</t>
  </si>
  <si>
    <t>I have been on an antidepressant for 18 years, most have worked (except for welbutrin) and I switched around to avoid side effects from some and to try to get better relief of anxiety.</t>
  </si>
  <si>
    <t>None have helped my anxiety.</t>
  </si>
  <si>
    <t>Effexor has worked for my depression very well, would not be alive without it.</t>
  </si>
  <si>
    <t>Nausea, Insomnia, Loss of appetite, Dizziness, Dry mouth, Increased sweating, Constipation, Abnormal dreams, Weight loss, High blood pressure, Flushing, Abdominal pain, Twitching, Inability to sit still, A rapid heart rate, Fever, sweating, or shivering, Coughing, Extreme confusion, High cholesterol, Hemorrhoids, Liver problems, A decreased sex drive,, My Dr. tried every medication and nothing worked, until he put me on Effexor XR.</t>
  </si>
  <si>
    <t>I started out on Effexor XR 75 mg, and was slowly raised from there to Effexor XR 300 mg. Then I was changed to the generic Venlafaxine XR 300 mg.</t>
  </si>
  <si>
    <t>I have had a lot of side effects with both of the medications, but it has been a life savor for me.</t>
  </si>
  <si>
    <t>I have been committed 3 times in the last 2 years.</t>
  </si>
  <si>
    <t>I was also getting 1 on 1 counselling but at the time I didn't have any insurance and the laws changed.</t>
  </si>
  <si>
    <t>So I had to start doing group therapy, and that didn't work.</t>
  </si>
  <si>
    <t>I always wanted to help others instead of helping myself.</t>
  </si>
  <si>
    <t>The Effexor XR worked wonderfully for me until about 2 1/2 years ago.</t>
  </si>
  <si>
    <t>I fell 4 1/2 years ago and broke my right ankle in 3 places and I ended up with RSD.</t>
  </si>
  <si>
    <t>Since then I have been in a power chair and I can do almost nothing by myself.</t>
  </si>
  <si>
    <t>I also ended up getting a blood clot in my right leg and was put in the hospital for that also.</t>
  </si>
  <si>
    <t>The Effexor XR worked so good for me with little or no side effects, until I was raised up to 300 mg.</t>
  </si>
  <si>
    <t>I feel that a lot of the side effects that I have are from the RSD not the Effexor XR.</t>
  </si>
  <si>
    <t>I am trying to get back into counselling now.</t>
  </si>
  <si>
    <t>The counselling does wonders for me.</t>
  </si>
  <si>
    <t>As far as the liver problems, the Dr. told me I had a fatty liver.</t>
  </si>
  <si>
    <t>I am also on morphine for pain from the RSD.</t>
  </si>
  <si>
    <t>I would recommend for anyone to take the Effexor XR.</t>
  </si>
  <si>
    <t>The help that it has done for me along with counselling out weighs the side effects by far.</t>
  </si>
  <si>
    <t>jaw-lock, muscle tightness, dehydration and dry mouth.</t>
  </si>
  <si>
    <t>After initial side effects of the 75mg dose wore off, moved to 150mg.</t>
  </si>
  <si>
    <t>experienced short term fx for a week each time I switched doses.</t>
  </si>
  <si>
    <t>long term side fx at 150 mg have been a lowered libido and some chronic muscle pain.</t>
  </si>
  <si>
    <t>Missing a single dose sends my brain into mini-seizures, or brain shivers, which produce migraine-like headaches.</t>
  </si>
  <si>
    <t>lasts until hours after I take the next dose.</t>
  </si>
  <si>
    <t>Have also had to supplement with Imipramine due to anxiety  (I've also noticed a weird increase in my blood sugar sensitivity, and find myself getting tired and much more irritable than usual if I skip a meal.).</t>
  </si>
  <si>
    <t>It saved my life - BUT - if you have never taken street drugs before.</t>
  </si>
  <si>
    <t>I would NOT recommend this drug.</t>
  </si>
  <si>
    <t>It's potency and side effects can be a nasty surprise for anyone who is taking it for mild depression.</t>
  </si>
  <si>
    <t>THIS IS A LAST RESORT DRUG.</t>
  </si>
  <si>
    <t>It should not be tried before other anti-depressants have been tried.</t>
  </si>
  <si>
    <t>It's been working wonders for me so far, after two other kinds failed.</t>
  </si>
  <si>
    <t>but I was debating suicide at the time.</t>
  </si>
  <si>
    <t>Sexual dysfunction is always better than death, though, so it's been no contest for me, DON'T QUIT JUST BECAUSE YOU HAVE SIDE EFFECTS.</t>
  </si>
  <si>
    <t>The drug doesn't even start working for the first three weeks, so grit your teeth, put up with the nausea or premature ejaculation or whatever and let it do it's job.</t>
  </si>
  <si>
    <t>If the side effects are worse than the depression, you're on the wrong drug.</t>
  </si>
  <si>
    <t>Easy as that, And DUH- withdrawal is gonna suck.</t>
  </si>
  <si>
    <t>The problem is, most doctors friends &amp; family have NO idea HOW BAD withdrwal symptoms are.</t>
  </si>
  <si>
    <t>Meth was no problem to quit, Effexor, well, we'll see.</t>
  </si>
  <si>
    <t>On 300mg: crazy dreams, periods of night sweats, constipation, decreased short term memory, decreased attentiveness.</t>
  </si>
  <si>
    <t>Withdrawl over 12 weeks: diarrehea (slowly settling down), headaches immediately after dose decrease, for a few days (gne now).</t>
  </si>
  <si>
    <t>Nails have gone hard.</t>
  </si>
  <si>
    <t>Minor emotional periods (sad, angry) for only a few days each.</t>
  </si>
  <si>
    <t>Been 3 weeks off and have had pretty bad joint pain for last week.</t>
  </si>
  <si>
    <t>Yes I had some minor side effects but my quality of life was vastly improved while I was on this medication.</t>
  </si>
  <si>
    <t>I was very happy in how it dealt with my depression.</t>
  </si>
  <si>
    <t>Without taking it I would have not been able to achieve the things I have personally or professionally.</t>
  </si>
  <si>
    <t xml:space="preserve">none, except really bad dreams. </t>
  </si>
  <si>
    <t>Although suffering from depression for most of my adult life.</t>
  </si>
  <si>
    <t>I only recently acknowledged that I had a severe emotional disorder in my early thirties, Still, even then.</t>
  </si>
  <si>
    <t>I refused to take medication, Finally, when I had exhausted all hope and effort.</t>
  </si>
  <si>
    <t>I 'submitted' to my therapists advice and tried Lexipro- to no avail.</t>
  </si>
  <si>
    <t>Lexipro actually made me feel worse.</t>
  </si>
  <si>
    <t>Effexor was the drug that changed everything.</t>
  </si>
  <si>
    <t>It evened me out.</t>
  </si>
  <si>
    <t>The highs and lows I used to experience dissipated; I didn't well up with emotion at the drop of a hat; I finally felt in some sort of control over my emotional state.</t>
  </si>
  <si>
    <t>When friends ask about it.</t>
  </si>
  <si>
    <t>I tell them that I still experience other symptoms of depression: fatigue, loss of interest in sex, sometimes a lack of motivation; however.</t>
  </si>
  <si>
    <t>I no longer carry the feeling that I am worthless and useless (despite having a ph,d.and a good career) and the world would be a better place without me.</t>
  </si>
  <si>
    <t>It is really like the weight of the world has been lifted off of my shoulde</t>
  </si>
  <si>
    <t>This has worked great for me.</t>
  </si>
  <si>
    <t>I started on 75mg, then went up to 150mg and then 300mg a day.</t>
  </si>
  <si>
    <t>The only side effects I get is night sweats.</t>
  </si>
  <si>
    <t>I did lose weight on effexor.</t>
  </si>
  <si>
    <t>It could be a coincidence.</t>
  </si>
  <si>
    <t>Dr said some people eat more when they're happy and some eat less so that's probably why some people put on weight while others lose while on effexor.</t>
  </si>
  <si>
    <t>I'm on the slow decrease.</t>
  </si>
  <si>
    <t>I'm on 225mg a day now.</t>
  </si>
  <si>
    <t>I have noticed my mood to be lower and more mad lately.</t>
  </si>
  <si>
    <t>Am taking very slowly to get off.</t>
  </si>
  <si>
    <t>I'm not sure why i'm even getting off it, my mum is keen for me too cause she reckons it's bad long term, But Dr's tell me there's no evidence for that.</t>
  </si>
  <si>
    <t>NONE.</t>
  </si>
  <si>
    <t>Before taking effexor I had severe depression &amp; anxiety.</t>
  </si>
  <si>
    <t>so once I started, it only took a couple of weeks for my symptoms to calm down.</t>
  </si>
  <si>
    <t>Of all the antidepressants I've been prescribed.</t>
  </si>
  <si>
    <t>this one works best, hands down.</t>
  </si>
  <si>
    <t>I am in control of my emotions, and I think I see things the way they actually are, rather than skewed by depression and anxiety, However, I've experienced several instances when I forgot to take my EffexorXR when I went to bed (which is when I take it with vitamins)-and by the time I woke up in the morning.</t>
  </si>
  <si>
    <t>I was already well into withdrawals.</t>
  </si>
  <si>
    <t>The longer I'm asleep, the wilder the dreams-like one continuous dream that gets more detailed and upsetting.</t>
  </si>
  <si>
    <t>Wake up feeling like I've sustained a beating and feel like a bad case of the flu is coming on, And, those "zaps".electric shocks that make me feel like my brain quivers in the forward position for a few seconds longer than my skull does when I turn my head.</t>
  </si>
  <si>
    <t>This can all be reversed in about three hours by taking an EffexorXR (150), But.</t>
  </si>
  <si>
    <t>I can feel horribly sick, even just a couple hours late.</t>
  </si>
  <si>
    <t>I understand the XR part of this medicine (exten</t>
  </si>
  <si>
    <t>It tool about 6 weeks to work, Now I'am driving,shopping,back in church it has really worked.</t>
  </si>
  <si>
    <t>Not like some of the others.</t>
  </si>
  <si>
    <t>I feel better now than I have in years.</t>
  </si>
  <si>
    <t>tight jaw,elevated blood pressure(went away),electric shocks in head on higher doseof 225mg,twitching in my sleep,hard to cry,need more sexual stimulation to orgasm,blurry vision.</t>
  </si>
  <si>
    <t>Tried alot of other meds.</t>
  </si>
  <si>
    <t>This has been the best.</t>
  </si>
  <si>
    <t>Weaned off over a period of 2 months.</t>
  </si>
  <si>
    <t>Went into a horrible depression shortly after stopping completely.</t>
  </si>
  <si>
    <t>Very happy to be on it again.</t>
  </si>
  <si>
    <t>Take 150mg in the am.</t>
  </si>
  <si>
    <t>Mild constipation, difficulty maintaining an erection and delayed orgasm.</t>
  </si>
  <si>
    <t>Coping with these side effects is nothing compared to coping with severe depression.</t>
  </si>
  <si>
    <t>I've tried many other medications and this is the only one that has ever worked.</t>
  </si>
  <si>
    <t>The main issue I have is that over a period of several months, it loses its effectiveness.</t>
  </si>
  <si>
    <t>I often wonder whether these medications "pooping out" for about 30% of people is a clue to the underlying biological cause of depression, Ultimately, I'd like to find others that work so I can switch between them when one stops working, However, I'm yet to find another one that works.</t>
  </si>
  <si>
    <t>Effexor was a LIFE saver, literally.</t>
  </si>
  <si>
    <t>I had attempted suicide (had been on Prozac for 12 years when it quit working, which I found out is not unusual).</t>
  </si>
  <si>
    <t>I went on Effexor XR and within a week felt like my old self!</t>
  </si>
  <si>
    <t>I highly recommend it for the RIGHT PERSON.</t>
  </si>
  <si>
    <t>major nausea and vomiting the first week and a half for me, extreme dizziness.</t>
  </si>
  <si>
    <t>had to stay off work for a week or so.</t>
  </si>
  <si>
    <t>could definitely not drive in this state!</t>
  </si>
  <si>
    <t>have noticed a bit of sexual delay.</t>
  </si>
  <si>
    <t>hopefully it will not last.</t>
  </si>
  <si>
    <t>i feel calm and well balanced.</t>
  </si>
  <si>
    <t>i also feel productive and motivated to do things and participate in life!</t>
  </si>
  <si>
    <t>yipee.</t>
  </si>
  <si>
    <t>better for me than paxill.</t>
  </si>
  <si>
    <t>paxil had more sexual side effects.</t>
  </si>
  <si>
    <t>In the beginning, and with each dose increase.</t>
  </si>
  <si>
    <t>I experienced a bit of nausea and mild dizziness.</t>
  </si>
  <si>
    <t>Constipation was a problem for a few weeks as well.</t>
  </si>
  <si>
    <t>That was about three years ago and I am just starting back up on this drug again after a relapse of depression.</t>
  </si>
  <si>
    <t>This time I am having the dizziness again as well as a mild headache so far; nothing I can't handle.</t>
  </si>
  <si>
    <t>When I reflect on my first experience with this drug, I realize that for once.</t>
  </si>
  <si>
    <t>I was feeling normal.</t>
  </si>
  <si>
    <t>I was much easier to get along with, didn't blow things out of proportion and had a much more positive attitude about life.</t>
  </si>
  <si>
    <t>I also got my appetite back and managed to put on the weight I had lost as a result of my anxiety, Overall.</t>
  </si>
  <si>
    <t>I got my motivation back to enjoy life.</t>
  </si>
  <si>
    <t>After a relapse of depression over the last year.</t>
  </si>
  <si>
    <t>I am hopeful that I will feel "normal" again over the next few weeks.</t>
  </si>
  <si>
    <t>I am keeping my fingers crossed that it will work for me as well this time around as it did the first time.</t>
  </si>
  <si>
    <t>This drug is certainly not for everyone, but realize that you don't have to go through life feeling "blah" all the time.</t>
  </si>
  <si>
    <t>It may be depression and medication can help, whether it is Effexor XR or another drug.</t>
  </si>
  <si>
    <t>It certainly helped me and I'm optimistic about it helping me again.</t>
  </si>
  <si>
    <t>only side effects i go through is if i forget to take the daily dose .</t>
  </si>
  <si>
    <t>go off with the fairies - light &amp; dizzy &amp; cannot concentrate at all &amp; get BAD BAD Withdrawals.</t>
  </si>
  <si>
    <t>Was second in charge of big motor company for 23 years when i got anxienty / depression , eventually couldn't function etc &amp; ended in a heap , was on &amp; off many different types of drugs &amp; then 2 years later ended up in mental hospital .</t>
  </si>
  <si>
    <t>they took me off everything &amp; started me on EFFEXOR XR.</t>
  </si>
  <si>
    <t>within a month i was starting feeling a lot better &amp; then started working a part time job about 2 years later which i still do today.</t>
  </si>
  <si>
    <t>If it wasn't for Efexor Xr i wouldn't be here today .</t>
  </si>
  <si>
    <t>i have tried many times to slowly come off it with no success.</t>
  </si>
  <si>
    <t>For quality of life &amp; my family i have decided to stay on it .</t>
  </si>
  <si>
    <t>I was in a bad place for about 5 years all up &amp; i never want to go back there.</t>
  </si>
  <si>
    <t>EFFEXOR XR is good shit as far as i am concerned</t>
  </si>
  <si>
    <t>Goofy happiness in the beginning, temporary lowering of sex drive, shakiness.</t>
  </si>
  <si>
    <t>I take 225 mg. of Effexor XR.</t>
  </si>
  <si>
    <t>It's the best anti-depressant I've ever taken.</t>
  </si>
  <si>
    <t>I took Lexapro once and it majorly screwed me up.</t>
  </si>
  <si>
    <t>Paxil made me gain weight, and Prozach interfered with my sleep and didn't seem to do much.</t>
  </si>
  <si>
    <t>I'm comfortable with this drug.</t>
  </si>
  <si>
    <t>used to be so depressed and anxious, that I didn't want to leave the How.</t>
  </si>
  <si>
    <t xml:space="preserve">Now after continued therapy and Effexor I look forward to living. </t>
  </si>
  <si>
    <t>Insomnia for the first few days.</t>
  </si>
  <si>
    <t>Shakiness and numbness in fingers which went away after the first few days.</t>
  </si>
  <si>
    <t>Night sweats which I still get occasionally as well as very vivid dreams.</t>
  </si>
  <si>
    <t>I started on on a low dose and gradually increased to 150 mg.</t>
  </si>
  <si>
    <t>I feel so much better taking this drug and even my friends and family have noticed a dramatic change in my overall well-being, My Dr. started me on fluoxetine (Prozac- 10 mg) which I take in addition to the Effexor.</t>
  </si>
  <si>
    <t>Maybe for me it is the combination of the two but I have not experienced any of the negative side effects others have described.</t>
  </si>
  <si>
    <t>The ones I did experience certainly wouldn't make me stop taking it.</t>
  </si>
  <si>
    <t>Everyone is so unique and I'm sure this drug effects us all differently but for me it works extremely well and I plan to continue on it.</t>
  </si>
  <si>
    <t>At first, lots; after a few weeks, only reduced sex drive.</t>
  </si>
  <si>
    <t>I think alot of doctors fail to prepare patients for the initial side effects.</t>
  </si>
  <si>
    <t>I'd read up on the mechanisms a bit, so I wasn't surprised that it was a bit like a mild acid trip from my youth.</t>
  </si>
  <si>
    <t>I was also, initially, very sleepy.</t>
  </si>
  <si>
    <t>Since the doctor said I shouldn't expect a difference for 2+ weeks.</t>
  </si>
  <si>
    <t>I was a little surprised that there were initial, noticeable effects in 30 minutes.</t>
  </si>
  <si>
    <t>But these were mostly the side effects, and real improvement in my depression didn't appear for the suggested two weeks.</t>
  </si>
  <si>
    <t>I've been on it for several months now, my life is greatly improved.</t>
  </si>
  <si>
    <t>I handle work stress much better.</t>
  </si>
  <si>
    <t>I handle my kids much better, and for maybe the first time in decades.</t>
  </si>
  <si>
    <t>I understand what real happiness is.</t>
  </si>
  <si>
    <t>My only complaint is that so much of my life was so subtly but truly less fulfilling than it could have been.</t>
  </si>
  <si>
    <t>I've reevaluated everything based on this experience.</t>
  </si>
  <si>
    <t>The initial side effects are pretty big, but don't avoid this drug on that basis.</t>
  </si>
  <si>
    <t>I'm still me - a much happier me.</t>
  </si>
  <si>
    <t>I'm als</t>
  </si>
  <si>
    <t>Sweating, clenched jaw, teeth grinding, sleep disorder (fall asleep quickly, sometime insomnia, Nausea.</t>
  </si>
  <si>
    <t>Took med for 5 years and tapered off and was without for 18 months.</t>
  </si>
  <si>
    <t>Depression returned so I went back on at 75MG /day and instantly felt better.</t>
  </si>
  <si>
    <t>The side effects are far less hassle than being in my dark depression</t>
  </si>
  <si>
    <t>For the 1st 2 weeks, I had pulsating headaches, and had nausea.</t>
  </si>
  <si>
    <t>After 2 weeks, the side effects went away, and the medication is fantastic.</t>
  </si>
  <si>
    <t>It gives me really vivid dreams, where I sometimes wake up, and have to remind myself what is reality, and what is just a dream.</t>
  </si>
  <si>
    <t>I've had a completely positive experience on this drug.</t>
  </si>
  <si>
    <t>I've lost weight, and feel all my emotions, but don't get into negative spirals anymore.</t>
  </si>
  <si>
    <t>I read the symptoms of depression now, and can't believe that I felt like that 5 months ago.</t>
  </si>
  <si>
    <t>no seriously noticeable side effects at 300 mg daily several years.</t>
  </si>
  <si>
    <t>could miss a dose or two and no problem.</t>
  </si>
  <si>
    <t>but 4 days without suddenly and i'm all over these boards looking for withdrawal symptoms!</t>
  </si>
  <si>
    <t>only problem i can isolate during normal usage is blurred vision.</t>
  </si>
  <si>
    <t>others like insomnia, no libido, and sweats appeared prior, with menopause.</t>
  </si>
  <si>
    <t>took Concerta with it 4 months then discontinued for overstimulation/insomnia.</t>
  </si>
  <si>
    <t>also discontinued hormone replacement therapy.</t>
  </si>
  <si>
    <t>very hard to separate all these things out but generally I loved my EffexorXR at $187/month.</t>
  </si>
  <si>
    <t>did I mention the poverty side effect?</t>
  </si>
  <si>
    <t>Preferred Prozac, felt clean and words were at the tip of my tongue.</t>
  </si>
  <si>
    <t>But on second later use it didn't work at 20 mg, so tried Wellbutrin - a very very dangerous disaster for me and quickly stopped it.</t>
  </si>
  <si>
    <t>Started Effexor two years later and Dr. warned if stopped it might not work again.</t>
  </si>
  <si>
    <t>Feel like it's time to try, tho - at 1:30 a,m, haha.</t>
  </si>
  <si>
    <t>like I drank one too many cups of coffee.</t>
  </si>
  <si>
    <t>After being prescribed effexor XR I read the comments on this site and was terrified to try it.</t>
  </si>
  <si>
    <t>My pharmacist convinced me that it was safe for me to use along with my topamax, and encouraged me to try it.</t>
  </si>
  <si>
    <t>I'm really glad I did.</t>
  </si>
  <si>
    <t>I feel SO much better.</t>
  </si>
  <si>
    <t>I can face the world again.</t>
  </si>
  <si>
    <t>Trouble Staying asleep for more than 2hrs at a time.</t>
  </si>
  <si>
    <t>Loss of appetite (good side effect) weird, lucid dreams, night sweats.</t>
  </si>
  <si>
    <t>All side effects went away except the dreams, Unfortunately.</t>
  </si>
  <si>
    <t>I developed another side effect after the ones I mentioned above disapeared.</t>
  </si>
  <si>
    <t>When I forget to take my medication I get vertigo immediately after I miss my dose and often I get massive headaches.</t>
  </si>
  <si>
    <t>All in all.</t>
  </si>
  <si>
    <t>I have not have a depressed moment since I've been on it, approx, 8 months.</t>
  </si>
  <si>
    <t>The side effects caused by missing a dose are easily managed by taking my missed dose.</t>
  </si>
  <si>
    <t>I can live with them.</t>
  </si>
  <si>
    <t>I almost lost everyone in my life that I loved and cared for simply because I let the pain of depression eat away at me and my relationships with others, This medicine's side effects are not as bad as living a life filled with doubt.</t>
  </si>
  <si>
    <t>I can still have emotions and feelings but not in the roller coaster effect that I once lived with.</t>
  </si>
  <si>
    <t>Therapy along side of this medication have not only changed my life but saved it.</t>
  </si>
  <si>
    <t>However missing a dose can bring on a huge change immediately.</t>
  </si>
  <si>
    <t>along with severe nausea, sweating and dizziness.</t>
  </si>
  <si>
    <t>thirsty at times, no labido.</t>
  </si>
  <si>
    <t>am tired all day long/low energy.</t>
  </si>
  <si>
    <t>Start yawning early in the day and keep going until I go to bed.</t>
  </si>
  <si>
    <t>Have experienced weight gain.</t>
  </si>
  <si>
    <t>Exercising and dieting don't seem to get the weight off.</t>
  </si>
  <si>
    <t>A missed dosage causes symptons like the flu which will last for a couple of days.</t>
  </si>
  <si>
    <t>No longer have crying jags.</t>
  </si>
  <si>
    <t>Able to deal with anxiety better.</t>
  </si>
  <si>
    <t>Able to handle stress better and to look at the bigger picture before I would just jump off the deep end.</t>
  </si>
  <si>
    <t>Stomach problems early on: bloating, nausea, constipation.</t>
  </si>
  <si>
    <t>These disappeared after a few weeks.</t>
  </si>
  <si>
    <t>No side effects now accept for yawning.</t>
  </si>
  <si>
    <t>I have been taking 75mg dosage for a year now and it has greatly improved my depression.</t>
  </si>
  <si>
    <t>The negative obsessive thoughts playing over and over in my head have disappeared completely.</t>
  </si>
  <si>
    <t>I have not experienced any sexual side effects.</t>
  </si>
  <si>
    <t>I was on a 100mg dose of Zoloft prior to taking Effexor and it completely crushed my sex drive.</t>
  </si>
  <si>
    <t>I no longer have that sense of dread every morning and I am able to handle the stress of daily life.</t>
  </si>
  <si>
    <t>I would definitely recommend Effexor XR.</t>
  </si>
  <si>
    <t>I was never one to take any kind of drugs.</t>
  </si>
  <si>
    <t>I would only take aspirin as a last resort.</t>
  </si>
  <si>
    <t>But I have to say that taking the Effexor has made me feel so much better.</t>
  </si>
  <si>
    <t>I read all the side effects and was reluctant to start it, but knew that I needed to take something in order to function in life.</t>
  </si>
  <si>
    <t>I am currently on 75 mgs per day and it has made a huge difference.</t>
  </si>
  <si>
    <t>My advice to anyone considering taking the drug is don't stress out when reading the side effects.</t>
  </si>
  <si>
    <t>All drugs effect people differently.</t>
  </si>
  <si>
    <t>Give it a chance.</t>
  </si>
  <si>
    <t>It took about 14 days for the drug to kick in.</t>
  </si>
  <si>
    <t>The side effects did go away after about 4 days and when I increased my dose from 37.5 mgs to 75 mgs I didn't have any side effects, My Dr. prescribed xanax for me to take along with the effexor for the first week which actually eliminated the shakiness and nervousness immediately.</t>
  </si>
  <si>
    <t>I only had to take the xanax for the first three days on the Effexor.</t>
  </si>
  <si>
    <t>I suggest that if you decide to take the Effexor, having the xanax on hand for the first few days will help.</t>
  </si>
  <si>
    <t>I have not had to increase my dosage as of yet.</t>
  </si>
  <si>
    <t>I'm hoping to be able to stay on the 75 mgs for as long as possible.</t>
  </si>
  <si>
    <t>Reading about the withdrawals is a little scarey, but like I said, all people are affected differently by different drugs, so I will cross that bridge if and when I get to it.</t>
  </si>
  <si>
    <t>Effexor has made a huge difference in my life and when and if I have to come off it, if I experience any withdrawals, well, so be it.</t>
  </si>
  <si>
    <t>It would be a small price to pay for being able to enjoy life.</t>
  </si>
  <si>
    <t>Adverse Drug Reaction</t>
  </si>
  <si>
    <t>Withdrawal Symptoms</t>
  </si>
  <si>
    <t>Drug Effectiveness</t>
  </si>
  <si>
    <t xml:space="preserve">INF </t>
  </si>
  <si>
    <t>Drug Ineffectiveness</t>
  </si>
  <si>
    <t xml:space="preserve">Sign/Symptoms/Illness </t>
  </si>
  <si>
    <t>Drug Indications</t>
  </si>
  <si>
    <t>Others</t>
  </si>
  <si>
    <t>Not applicable</t>
  </si>
  <si>
    <t>ADR1</t>
  </si>
  <si>
    <t>ADR2</t>
  </si>
  <si>
    <t>ADR3</t>
  </si>
  <si>
    <t>ADR4</t>
  </si>
  <si>
    <t>ADR5</t>
  </si>
  <si>
    <t>ADR6</t>
  </si>
  <si>
    <t>ADR7</t>
  </si>
  <si>
    <t>ADR8</t>
  </si>
  <si>
    <t>ADR9</t>
  </si>
  <si>
    <t>ADR10</t>
  </si>
  <si>
    <t>ADR11</t>
  </si>
  <si>
    <t>ADR12</t>
  </si>
  <si>
    <t>ADR13</t>
  </si>
  <si>
    <t>ADR14</t>
  </si>
  <si>
    <t>ADR15</t>
  </si>
  <si>
    <t>ADR16</t>
  </si>
  <si>
    <t>ADR17</t>
  </si>
  <si>
    <t>ADR18</t>
  </si>
  <si>
    <t>ADR19</t>
  </si>
  <si>
    <t>ADR20</t>
  </si>
  <si>
    <t>ADR21</t>
  </si>
  <si>
    <t>ADR22</t>
  </si>
  <si>
    <t>ADR23</t>
  </si>
  <si>
    <t>ADR24</t>
  </si>
  <si>
    <t>ADR25</t>
  </si>
  <si>
    <t>ADR26</t>
  </si>
  <si>
    <t>ADR27</t>
  </si>
  <si>
    <t>ADR28</t>
  </si>
  <si>
    <t>ADR29</t>
  </si>
  <si>
    <t>ADR30</t>
  </si>
  <si>
    <t>extreme weight gain</t>
  </si>
  <si>
    <t>short-term memory loss</t>
  </si>
  <si>
    <t>hair loss</t>
  </si>
  <si>
    <t>COMPLETELY DESTROYED SEXUALLY FUNCTIONING</t>
  </si>
  <si>
    <t>completely destroyed my sexual functioning</t>
  </si>
  <si>
    <t>PSSD</t>
  </si>
  <si>
    <t>post-SSRI sexual dysfunction</t>
  </si>
  <si>
    <t>Nausea</t>
  </si>
  <si>
    <t>Blurred Vision</t>
  </si>
  <si>
    <t>3 to 5 hours sleep</t>
  </si>
  <si>
    <t>Suicidal Thoughts</t>
  </si>
  <si>
    <t>unable to sleep</t>
  </si>
  <si>
    <t>blurred vision</t>
  </si>
  <si>
    <t>felt sick to my stomach</t>
  </si>
  <si>
    <t>Unable to eat anything significant for the 3 days</t>
  </si>
  <si>
    <t>crazy thoughts kept happening</t>
  </si>
  <si>
    <t xml:space="preserve">not have been able to work </t>
  </si>
  <si>
    <t>First 10 days, looong panic attack</t>
  </si>
  <si>
    <t>First 10 days, anxiety</t>
  </si>
  <si>
    <t>First 10 days, nausea</t>
  </si>
  <si>
    <t>lots of anxiety</t>
  </si>
  <si>
    <t>derealisation</t>
  </si>
  <si>
    <t>nausea</t>
  </si>
  <si>
    <t>couldn't sleep much</t>
  </si>
  <si>
    <t>horrible anxiety</t>
  </si>
  <si>
    <t>anxiety is worse</t>
  </si>
  <si>
    <t>more and more dizzy by the week</t>
  </si>
  <si>
    <t>last three weeks, watch TV makes me feel nauseus</t>
  </si>
  <si>
    <t>two weeks, dizziness</t>
  </si>
  <si>
    <t>last week or two, feeling nausea</t>
  </si>
  <si>
    <t>last week or two, dizziness</t>
  </si>
  <si>
    <t>Chronic cough</t>
  </si>
  <si>
    <t>no sexual interest</t>
  </si>
  <si>
    <t xml:space="preserve">Emergency Room visit </t>
  </si>
  <si>
    <t>tachycardia</t>
  </si>
  <si>
    <t>violent vertigo</t>
  </si>
  <si>
    <t>three week period of sleep</t>
  </si>
  <si>
    <t>unable to hold my body vertical</t>
  </si>
  <si>
    <t>Slept through life</t>
  </si>
  <si>
    <t>gained weight</t>
  </si>
  <si>
    <t>ER</t>
  </si>
  <si>
    <t>vertigo</t>
  </si>
  <si>
    <t>dizziness</t>
  </si>
  <si>
    <t>dry mouth</t>
  </si>
  <si>
    <t xml:space="preserve">unable to function </t>
  </si>
  <si>
    <t>lose work</t>
  </si>
  <si>
    <t>vestibular neurontitis</t>
  </si>
  <si>
    <t>Muscle spasms</t>
  </si>
  <si>
    <t>muscle twitching</t>
  </si>
  <si>
    <t>muscle soreness</t>
  </si>
  <si>
    <t>insomnia</t>
  </si>
  <si>
    <t>mental confusion</t>
  </si>
  <si>
    <t>flush</t>
  </si>
  <si>
    <t>brain zaps</t>
  </si>
  <si>
    <t>feelings of "tightness" in my head</t>
  </si>
  <si>
    <t>little bit of jitters</t>
  </si>
  <si>
    <t>jittery</t>
  </si>
  <si>
    <t>unable to stop weeping for the past hour</t>
  </si>
  <si>
    <t>Extreme Weight Gain</t>
  </si>
  <si>
    <t>Gain 30 pounds</t>
  </si>
  <si>
    <t>Excessive perspiration</t>
  </si>
  <si>
    <t>Erectile dysfunction</t>
  </si>
  <si>
    <t xml:space="preserve">Almost no libido </t>
  </si>
  <si>
    <t>sudden migraines</t>
  </si>
  <si>
    <t>Very big increase in blood pressure</t>
  </si>
  <si>
    <t>heavy sedation</t>
  </si>
  <si>
    <t>Jaw Clenching</t>
  </si>
  <si>
    <t>Inability to organism</t>
  </si>
  <si>
    <t>emotionless</t>
  </si>
  <si>
    <t>Zombie effect</t>
  </si>
  <si>
    <t>Loss of memory</t>
  </si>
  <si>
    <t>"zombie" like</t>
  </si>
  <si>
    <t>never be happy about anything, but never really sad</t>
  </si>
  <si>
    <t>felt numb toward all emotion</t>
  </si>
  <si>
    <t>memory started lacking</t>
  </si>
  <si>
    <t xml:space="preserve"> couldnt remember long periods of time or things</t>
  </si>
  <si>
    <t>difficulty remembering most of that year</t>
  </si>
  <si>
    <t>Jaw jacking</t>
  </si>
  <si>
    <t>clenching teeth</t>
  </si>
  <si>
    <t>headaches</t>
  </si>
  <si>
    <t>vomitting</t>
  </si>
  <si>
    <t>waking up in the middle of the night</t>
  </si>
  <si>
    <t>increase in anxiety</t>
  </si>
  <si>
    <t xml:space="preserve">Crazy dreams </t>
  </si>
  <si>
    <t>Crazy visions</t>
  </si>
  <si>
    <t>slight insomnia</t>
  </si>
  <si>
    <t>teeth are killing me from grinding</t>
  </si>
  <si>
    <t xml:space="preserve">can hardly even read </t>
  </si>
  <si>
    <t xml:space="preserve">feel like I'm in a fog </t>
  </si>
  <si>
    <t>feel like I'am stoned</t>
  </si>
  <si>
    <t xml:space="preserve">Clumsy </t>
  </si>
  <si>
    <t>at first gave me tons of energy</t>
  </si>
  <si>
    <t>increased anxiety</t>
  </si>
  <si>
    <t>head got very heavy</t>
  </si>
  <si>
    <t>foggy state</t>
  </si>
  <si>
    <t>like I went downhill</t>
  </si>
  <si>
    <t>Fatigue</t>
  </si>
  <si>
    <t>apathy</t>
  </si>
  <si>
    <t>muscle jerks</t>
  </si>
  <si>
    <t>jaw clenching</t>
  </si>
  <si>
    <t>interfered with Thyroid replacement medicine</t>
  </si>
  <si>
    <t>more tired</t>
  </si>
  <si>
    <t>cold</t>
  </si>
  <si>
    <t>weak</t>
  </si>
  <si>
    <t>Insomnia</t>
  </si>
  <si>
    <t>tension</t>
  </si>
  <si>
    <t>somnolence</t>
  </si>
  <si>
    <t>loss of memory</t>
  </si>
  <si>
    <t>jaw movements</t>
  </si>
  <si>
    <t>Got fat</t>
  </si>
  <si>
    <t>hated life</t>
  </si>
  <si>
    <t>night sweats</t>
  </si>
  <si>
    <t xml:space="preserve">major mood swings </t>
  </si>
  <si>
    <t>moment of over excitement combined with rudeness</t>
  </si>
  <si>
    <t>head felt completely detached from body</t>
  </si>
  <si>
    <t>feeling suicidal</t>
  </si>
  <si>
    <t>Headaches</t>
  </si>
  <si>
    <t>Interrupted Sleep</t>
  </si>
  <si>
    <t>Vivid Dreams</t>
  </si>
  <si>
    <t>very sick</t>
  </si>
  <si>
    <t xml:space="preserve">flu-like symptoms </t>
  </si>
  <si>
    <t>physiological side effects</t>
  </si>
  <si>
    <t>heart burn, each day</t>
  </si>
  <si>
    <t>pain all over my body</t>
  </si>
  <si>
    <t>left leg felt like it was on fire</t>
  </si>
  <si>
    <t>hurt so bad</t>
  </si>
  <si>
    <t>ended up in the E,R</t>
  </si>
  <si>
    <t>arms felt like needles are poking them</t>
  </si>
  <si>
    <t>Felt like a knife in my shoulder</t>
  </si>
  <si>
    <t>got chills easily</t>
  </si>
  <si>
    <t>felt like my legs were not getting enough circulation</t>
  </si>
  <si>
    <t>aches</t>
  </si>
  <si>
    <t>pains</t>
  </si>
  <si>
    <t>pins and needles throughout my entire body</t>
  </si>
  <si>
    <t>Weight gain</t>
  </si>
  <si>
    <t>HAIR LOSS</t>
  </si>
  <si>
    <t>increased depression</t>
  </si>
  <si>
    <t>fatigue</t>
  </si>
  <si>
    <t>lethargy</t>
  </si>
  <si>
    <t>gained 13 lbs</t>
  </si>
  <si>
    <t xml:space="preserve">could not get out of bed </t>
  </si>
  <si>
    <t xml:space="preserve">hair started falling </t>
  </si>
  <si>
    <t>Reduced cognition</t>
  </si>
  <si>
    <t>addiction</t>
  </si>
  <si>
    <t>dry eyes</t>
  </si>
  <si>
    <t>sensation of pressure behind my eyes</t>
  </si>
  <si>
    <t>severe inablility to concentrate</t>
  </si>
  <si>
    <t>impossible to do my job</t>
  </si>
  <si>
    <t>sucking</t>
  </si>
  <si>
    <t>Disturbed sleep</t>
  </si>
  <si>
    <t>exhaustion</t>
  </si>
  <si>
    <t>dizzyness</t>
  </si>
  <si>
    <t>jaw-clenching</t>
  </si>
  <si>
    <t xml:space="preserve">wiped out </t>
  </si>
  <si>
    <t>dizzy</t>
  </si>
  <si>
    <t>flu-like symptoms</t>
  </si>
  <si>
    <t xml:space="preserve">vomit </t>
  </si>
  <si>
    <t>Stiff muscles</t>
  </si>
  <si>
    <t>Spacey</t>
  </si>
  <si>
    <t>out of sync with time</t>
  </si>
  <si>
    <t>weird</t>
  </si>
  <si>
    <t>Weak muscles</t>
  </si>
  <si>
    <t>Cant catch breath</t>
  </si>
  <si>
    <t>Listless</t>
  </si>
  <si>
    <t>Unmotivated</t>
  </si>
  <si>
    <t>Difficulty getting moving</t>
  </si>
  <si>
    <t>Reaction time slowed</t>
  </si>
  <si>
    <t>Forgetful</t>
  </si>
  <si>
    <t>stupid</t>
  </si>
  <si>
    <t>depressed</t>
  </si>
  <si>
    <t>extreme suicidal feelings</t>
  </si>
  <si>
    <t>Racing heart</t>
  </si>
  <si>
    <t>severe anxiety</t>
  </si>
  <si>
    <t>panic</t>
  </si>
  <si>
    <t>speeded-up metabolism</t>
  </si>
  <si>
    <t>some queasiness</t>
  </si>
  <si>
    <t>began to wake in the night</t>
  </si>
  <si>
    <t>very scary heart palpitations</t>
  </si>
  <si>
    <t>palpitations</t>
  </si>
  <si>
    <t>subsequent panic</t>
  </si>
  <si>
    <t>occasional heart flutters</t>
  </si>
  <si>
    <t>clenched stomach</t>
  </si>
  <si>
    <t>lexapro and alcohol were a bad mix</t>
  </si>
  <si>
    <t>disconnected feelings</t>
  </si>
  <si>
    <t>suicidal thoughts</t>
  </si>
  <si>
    <t>unable to function</t>
  </si>
  <si>
    <t xml:space="preserve">Suicidal thoughts </t>
  </si>
  <si>
    <t>irregular heartbeat</t>
  </si>
  <si>
    <t>anxiety times 1000</t>
  </si>
  <si>
    <t xml:space="preserve">suicidal </t>
  </si>
  <si>
    <t>serious pain</t>
  </si>
  <si>
    <t>vivid nightmares</t>
  </si>
  <si>
    <t>sweats</t>
  </si>
  <si>
    <t>higher anxiety levels</t>
  </si>
  <si>
    <t>memory problems</t>
  </si>
  <si>
    <t>concentration problems</t>
  </si>
  <si>
    <t>teeth grinding</t>
  </si>
  <si>
    <t>clenching of jaws</t>
  </si>
  <si>
    <t>50 percent bone loss in my jaw</t>
  </si>
  <si>
    <t>Constant yawning</t>
  </si>
  <si>
    <t>severe tremors</t>
  </si>
  <si>
    <t>lost all sex drive the first day</t>
  </si>
  <si>
    <t>couldn't orgasm</t>
  </si>
  <si>
    <t>terrible jaw clenching</t>
  </si>
  <si>
    <t>general anxiety got worse</t>
  </si>
  <si>
    <t>panic attacks increased</t>
  </si>
  <si>
    <t xml:space="preserve">sexual side effects </t>
  </si>
  <si>
    <t>have not had sex for 6 months</t>
  </si>
  <si>
    <t>putting a strain on the relationship</t>
  </si>
  <si>
    <t>severe thirst</t>
  </si>
  <si>
    <t>hot flashes all over my body</t>
  </si>
  <si>
    <t>tightness in my chest</t>
  </si>
  <si>
    <t>severe diahrea</t>
  </si>
  <si>
    <t>fuzzy mind</t>
  </si>
  <si>
    <t>freaquent urination</t>
  </si>
  <si>
    <t xml:space="preserve">lost 25 pounds </t>
  </si>
  <si>
    <t>muscle aches</t>
  </si>
  <si>
    <t>flu like symptons</t>
  </si>
  <si>
    <t>stomach cramps</t>
  </si>
  <si>
    <t>tiredness</t>
  </si>
  <si>
    <t>increases in my headaches</t>
  </si>
  <si>
    <t>front of my brain burns</t>
  </si>
  <si>
    <t>increase in suicidal thoughts</t>
  </si>
  <si>
    <t>extreme lethargy</t>
  </si>
  <si>
    <t>hungry more than usual</t>
  </si>
  <si>
    <t>zero motivation</t>
  </si>
  <si>
    <t xml:space="preserve">memory issues </t>
  </si>
  <si>
    <t>short term memory negatively affected</t>
  </si>
  <si>
    <t>hopeless</t>
  </si>
  <si>
    <t>social anxiety magnified</t>
  </si>
  <si>
    <t>sexual side effects</t>
  </si>
  <si>
    <t>lost the ability to orgasm</t>
  </si>
  <si>
    <t>stopped having even the slightest feelings of arousal</t>
  </si>
  <si>
    <t xml:space="preserve">feel my frustration </t>
  </si>
  <si>
    <t>heavy ache in my stomach</t>
  </si>
  <si>
    <t>numb</t>
  </si>
  <si>
    <t>nonsexual being</t>
  </si>
  <si>
    <t>Increased anxiety</t>
  </si>
  <si>
    <t>SERIOUS constipation</t>
  </si>
  <si>
    <t>stomach cramping</t>
  </si>
  <si>
    <t>stomach hurt all the time</t>
  </si>
  <si>
    <t>disturbed sleep</t>
  </si>
  <si>
    <t>trouble falling asleep</t>
  </si>
  <si>
    <t>mood swings</t>
  </si>
  <si>
    <t>difficulty to concentrate</t>
  </si>
  <si>
    <t>GAINED ONE POUND A WEEK for six months</t>
  </si>
  <si>
    <t>bigger</t>
  </si>
  <si>
    <t>metabolism is MESSED UP</t>
  </si>
  <si>
    <t>can't seem to lose the weight</t>
  </si>
  <si>
    <t>overweight</t>
  </si>
  <si>
    <t>Lack of care for anything important</t>
  </si>
  <si>
    <t>Lack of feeling for anything</t>
  </si>
  <si>
    <t>just lived day by day</t>
  </si>
  <si>
    <t>Inability to Ejaculate during sex</t>
  </si>
  <si>
    <t>so much more in emotional pain</t>
  </si>
  <si>
    <t>Nausea (for about 1 week)</t>
  </si>
  <si>
    <t>brain "zaps" occasionally</t>
  </si>
  <si>
    <t>extreme sleepiness</t>
  </si>
  <si>
    <t>vivid dreams</t>
  </si>
  <si>
    <t>loss of sex drive</t>
  </si>
  <si>
    <t>loss of libido</t>
  </si>
  <si>
    <t>tired</t>
  </si>
  <si>
    <t>irritable</t>
  </si>
  <si>
    <t>spaciness</t>
  </si>
  <si>
    <t>lack of coordination</t>
  </si>
  <si>
    <t>massive headache in morning that lasts all day</t>
  </si>
  <si>
    <t>feeling generally "hungover</t>
  </si>
  <si>
    <t>lack of energy</t>
  </si>
  <si>
    <t>lack of motivation</t>
  </si>
  <si>
    <t xml:space="preserve"> jaw clenching</t>
  </si>
  <si>
    <t>nauseous</t>
  </si>
  <si>
    <t>spaced out</t>
  </si>
  <si>
    <t>couldn't even make dinner</t>
  </si>
  <si>
    <t xml:space="preserve">stumbling </t>
  </si>
  <si>
    <t>spacy</t>
  </si>
  <si>
    <t>worthless</t>
  </si>
  <si>
    <t>in a fog</t>
  </si>
  <si>
    <t>bad headache</t>
  </si>
  <si>
    <t>massive headache</t>
  </si>
  <si>
    <t>felt like hit by truck</t>
  </si>
  <si>
    <t>hungover-like</t>
  </si>
  <si>
    <t>Got nothing done all day</t>
  </si>
  <si>
    <t>Called in sick</t>
  </si>
  <si>
    <t>Headache</t>
  </si>
  <si>
    <t>in fog</t>
  </si>
  <si>
    <t xml:space="preserve">losing handfuls of hair </t>
  </si>
  <si>
    <t>more depressed</t>
  </si>
  <si>
    <t>cry every day</t>
  </si>
  <si>
    <t xml:space="preserve">so fatigued </t>
  </si>
  <si>
    <t>sleeping several times during the day</t>
  </si>
  <si>
    <t>can't focus</t>
  </si>
  <si>
    <t>totally apathetic</t>
  </si>
  <si>
    <t>feeling out of control</t>
  </si>
  <si>
    <t>detached</t>
  </si>
  <si>
    <t xml:space="preserve"> totally anihilated</t>
  </si>
  <si>
    <t>No sex drive</t>
  </si>
  <si>
    <t>dull mood</t>
  </si>
  <si>
    <t>felt pretty dull</t>
  </si>
  <si>
    <t xml:space="preserve">no sex drive </t>
  </si>
  <si>
    <t>drank a lot</t>
  </si>
  <si>
    <t>act kinda crazy</t>
  </si>
  <si>
    <t>dull boring mood</t>
  </si>
  <si>
    <t>Dry mouth in the beginning</t>
  </si>
  <si>
    <t>decreased sex drive</t>
  </si>
  <si>
    <t>Stomach is in knots</t>
  </si>
  <si>
    <t>tension in the front part of my head</t>
  </si>
  <si>
    <t>shakiness</t>
  </si>
  <si>
    <t>could barely sleep</t>
  </si>
  <si>
    <t>don't even know if I did sleep</t>
  </si>
  <si>
    <t>can't seem to focus</t>
  </si>
  <si>
    <t>eyes are blurred</t>
  </si>
  <si>
    <t>sensitive to the light</t>
  </si>
  <si>
    <t>LOST MY MIND COMPLETELY</t>
  </si>
  <si>
    <t>FUNCTIONING AT 28% CONSCIOUSNESS</t>
  </si>
  <si>
    <t>ALMOST JUMPED OUT OF A WINDOW</t>
  </si>
  <si>
    <t>felt very depressed</t>
  </si>
  <si>
    <t>panicky</t>
  </si>
  <si>
    <t>extremely anxious</t>
  </si>
  <si>
    <t>functioning at 28% consciousness</t>
  </si>
  <si>
    <t>wrote all over my body</t>
  </si>
  <si>
    <t>talked to the walls</t>
  </si>
  <si>
    <t>cried HARD</t>
  </si>
  <si>
    <t>screamed "dont touch me!"</t>
  </si>
  <si>
    <t>TERRIFIED</t>
  </si>
  <si>
    <t>felt like I was intoxicated</t>
  </si>
  <si>
    <t>admited me for 5 days</t>
  </si>
  <si>
    <t>Problems with memory</t>
  </si>
  <si>
    <t>Inability to focus</t>
  </si>
  <si>
    <t>Inability to concentrate</t>
  </si>
  <si>
    <t>nauseated</t>
  </si>
  <si>
    <t xml:space="preserve">headache </t>
  </si>
  <si>
    <t>jaw clenching at night</t>
  </si>
  <si>
    <t>constipation</t>
  </si>
  <si>
    <t>food cravings</t>
  </si>
  <si>
    <t>total loss of sex drive</t>
  </si>
  <si>
    <t>loss of taste</t>
  </si>
  <si>
    <t>crave peanut butter cups with a vengance</t>
  </si>
  <si>
    <t>eating like crazy</t>
  </si>
  <si>
    <t xml:space="preserve">gained 10 lbs </t>
  </si>
  <si>
    <t>shaky</t>
  </si>
  <si>
    <t xml:space="preserve">gas </t>
  </si>
  <si>
    <t>bloating</t>
  </si>
  <si>
    <t xml:space="preserve">upper back ache </t>
  </si>
  <si>
    <t>clammy feeling</t>
  </si>
  <si>
    <t>nervousness</t>
  </si>
  <si>
    <t>sleeplessness</t>
  </si>
  <si>
    <t>hallucinations</t>
  </si>
  <si>
    <t>fluctuating blood pressure</t>
  </si>
  <si>
    <t>zoned out</t>
  </si>
  <si>
    <t>Lethargic</t>
  </si>
  <si>
    <t>body aches</t>
  </si>
  <si>
    <t>migranes</t>
  </si>
  <si>
    <t>could not function</t>
  </si>
  <si>
    <t>mind was in a fog</t>
  </si>
  <si>
    <t>didn't care about anything</t>
  </si>
  <si>
    <t>headaches were unbearable</t>
  </si>
  <si>
    <t>Extreme fatigue</t>
  </si>
  <si>
    <t>difficulty waking up</t>
  </si>
  <si>
    <t>emotional numbness</t>
  </si>
  <si>
    <t>detachment</t>
  </si>
  <si>
    <t>inability to concentrate</t>
  </si>
  <si>
    <t>forgetfulness</t>
  </si>
  <si>
    <t>lack of interest in ANYTHING except sleep</t>
  </si>
  <si>
    <t>inability to reach orgasm</t>
  </si>
  <si>
    <t>weakness</t>
  </si>
  <si>
    <t xml:space="preserve"> excessive urination</t>
  </si>
  <si>
    <t>hardly feel human anymore</t>
  </si>
  <si>
    <t>Nothing moves or excites me</t>
  </si>
  <si>
    <t>sexual apathy</t>
  </si>
  <si>
    <t xml:space="preserve">Extremely hard to climax </t>
  </si>
  <si>
    <t>Severe Depression</t>
  </si>
  <si>
    <t>just stay around and do nothing all day</t>
  </si>
  <si>
    <t>too numb to the world</t>
  </si>
  <si>
    <t>wanted to kill myself</t>
  </si>
  <si>
    <t>felt extra exhausted all the time</t>
  </si>
  <si>
    <t>fatigue symptoms</t>
  </si>
  <si>
    <t>not being able to do, well, anything</t>
  </si>
  <si>
    <t>diarrhea</t>
  </si>
  <si>
    <t>sweating</t>
  </si>
  <si>
    <t>head in the clouds</t>
  </si>
  <si>
    <t>stoned feeling</t>
  </si>
  <si>
    <t>spacey</t>
  </si>
  <si>
    <t>stoned</t>
  </si>
  <si>
    <t>severely sick</t>
  </si>
  <si>
    <t>woke up at 3am sweating</t>
  </si>
  <si>
    <t>heart racing</t>
  </si>
  <si>
    <t>mind was racing</t>
  </si>
  <si>
    <t>panic attack</t>
  </si>
  <si>
    <t>more panic attacks</t>
  </si>
  <si>
    <t>uncontrollably bursting into tears</t>
  </si>
  <si>
    <t>felt like i was on speed for the first few days</t>
  </si>
  <si>
    <t xml:space="preserve">anxiety had increased </t>
  </si>
  <si>
    <t xml:space="preserve">constant panic </t>
  </si>
  <si>
    <t>constant anxiety</t>
  </si>
  <si>
    <t>crying a lot</t>
  </si>
  <si>
    <t>crying at innappropriate times</t>
  </si>
  <si>
    <t>nauseau</t>
  </si>
  <si>
    <t>always on a bad high</t>
  </si>
  <si>
    <t>Bad diarrhea</t>
  </si>
  <si>
    <t>abdominal pains</t>
  </si>
  <si>
    <t xml:space="preserve">desire to just sleep </t>
  </si>
  <si>
    <t>Anxiety got worse</t>
  </si>
  <si>
    <t>Constant bad headaches</t>
  </si>
  <si>
    <t xml:space="preserve">inability to eat </t>
  </si>
  <si>
    <t>inability to care about food</t>
  </si>
  <si>
    <t>Too nauseaus</t>
  </si>
  <si>
    <t>nausea is pretty bad</t>
  </si>
  <si>
    <t>more anxiety attacks</t>
  </si>
  <si>
    <t xml:space="preserve">acting out </t>
  </si>
  <si>
    <t xml:space="preserve">Very hard to take a deep breath </t>
  </si>
  <si>
    <t xml:space="preserve">Constipation </t>
  </si>
  <si>
    <t>constant Weight gain</t>
  </si>
  <si>
    <t xml:space="preserve">20 pounds total </t>
  </si>
  <si>
    <t>Appetite increase</t>
  </si>
  <si>
    <t>hard to resist eating</t>
  </si>
  <si>
    <t>got fat</t>
  </si>
  <si>
    <t>unable to poop</t>
  </si>
  <si>
    <t xml:space="preserve">only bigger </t>
  </si>
  <si>
    <t>full of poop</t>
  </si>
  <si>
    <t>Gained 65lbs</t>
  </si>
  <si>
    <t>Sex drive non-existant</t>
  </si>
  <si>
    <t>facial muscle tension</t>
  </si>
  <si>
    <t>feel zombie-like</t>
  </si>
  <si>
    <t>anxiety increased</t>
  </si>
  <si>
    <t>Sleepless, in the first week</t>
  </si>
  <si>
    <t>vivid dreams in the first week</t>
  </si>
  <si>
    <t xml:space="preserve"> tiredness </t>
  </si>
  <si>
    <t>decrease in hunger</t>
  </si>
  <si>
    <t>low to no sex-drive</t>
  </si>
  <si>
    <t>brain fog</t>
  </si>
  <si>
    <t>memory loss</t>
  </si>
  <si>
    <t>Very apathetic</t>
  </si>
  <si>
    <t>gained 20lbs easily</t>
  </si>
  <si>
    <t>muscle pain</t>
  </si>
  <si>
    <t>joint pain</t>
  </si>
  <si>
    <t>need my brain back</t>
  </si>
  <si>
    <t>dry mouth, went away after a month</t>
  </si>
  <si>
    <t>dry eyes, went away after a month</t>
  </si>
  <si>
    <t>tight jaw, went away after a month</t>
  </si>
  <si>
    <t>dizziness, went away after a month</t>
  </si>
  <si>
    <t>stoned feeling, went away after a month</t>
  </si>
  <si>
    <t>nausea, went away after a month</t>
  </si>
  <si>
    <t>all-over itching</t>
  </si>
  <si>
    <t>severe middle back pain</t>
  </si>
  <si>
    <t>terrible acne</t>
  </si>
  <si>
    <t>infected cysts under one arm</t>
  </si>
  <si>
    <t>back pain</t>
  </si>
  <si>
    <t>cysts</t>
  </si>
  <si>
    <t>itching</t>
  </si>
  <si>
    <t xml:space="preserve">sleep 13 hours </t>
  </si>
  <si>
    <t>Lack of motivation</t>
  </si>
  <si>
    <t>VERY TIRED all the time</t>
  </si>
  <si>
    <t>feel scatter brained</t>
  </si>
  <si>
    <t xml:space="preserve">don't have the energy </t>
  </si>
  <si>
    <t>feel guilty</t>
  </si>
  <si>
    <t>lazy</t>
  </si>
  <si>
    <t>take a nap every day</t>
  </si>
  <si>
    <t>difficulty remembering things</t>
  </si>
  <si>
    <t>feel scatterbrained</t>
  </si>
  <si>
    <t>less than a minute later I have forgotten</t>
  </si>
  <si>
    <t>loss of motivation</t>
  </si>
  <si>
    <t xml:space="preserve">being tired all the time </t>
  </si>
  <si>
    <t>feel lazy</t>
  </si>
  <si>
    <t>occasional bad nightmare</t>
  </si>
  <si>
    <t>exhausted all the time</t>
  </si>
  <si>
    <t>spend most of my spare time in bed sleeping</t>
  </si>
  <si>
    <t>barely participating in life</t>
  </si>
  <si>
    <t>unable to drive on the freeway</t>
  </si>
  <si>
    <t xml:space="preserve">panic attacks </t>
  </si>
  <si>
    <t>body fat</t>
  </si>
  <si>
    <t>Normally my waist is 10-12 inches smaller than my hips, but now it is about 5 inches smaller</t>
  </si>
  <si>
    <t>dry mouth for a few days</t>
  </si>
  <si>
    <t>low libido</t>
  </si>
  <si>
    <t>struggle to wake up in the morning</t>
  </si>
  <si>
    <t>fluctuating hormones</t>
  </si>
  <si>
    <t>struggling to learn new things</t>
  </si>
  <si>
    <t xml:space="preserve">feel that I don't have passion about anything </t>
  </si>
  <si>
    <t>not having emotions</t>
  </si>
  <si>
    <t>WEIGHT Gain</t>
  </si>
  <si>
    <t>complete loss of libido</t>
  </si>
  <si>
    <t>negative effects on my BP</t>
  </si>
  <si>
    <t>gained 24 pounds</t>
  </si>
  <si>
    <t>no sexual desire</t>
  </si>
  <si>
    <t>moody days</t>
  </si>
  <si>
    <t xml:space="preserve">hope to get rid of weight </t>
  </si>
  <si>
    <t>hope to regain sexual desire</t>
  </si>
  <si>
    <t>feel like I'm going to jump out of my skin</t>
  </si>
  <si>
    <t>really tired</t>
  </si>
  <si>
    <t xml:space="preserve">trouble staying asleep </t>
  </si>
  <si>
    <t>Clenching my jaw has gotten worse</t>
  </si>
  <si>
    <t>excess energy</t>
  </si>
  <si>
    <t>feel really strange</t>
  </si>
  <si>
    <t>strange images</t>
  </si>
  <si>
    <t>feels like to be on crack</t>
  </si>
  <si>
    <t xml:space="preserve">slight nausea </t>
  </si>
  <si>
    <t xml:space="preserve">feeling very anxious </t>
  </si>
  <si>
    <t>Diarrhea</t>
  </si>
  <si>
    <t>inability to orgasm</t>
  </si>
  <si>
    <t>loss of sexual pleasure</t>
  </si>
  <si>
    <t>significant weight gain</t>
  </si>
  <si>
    <t>a lot of running to the bathroom</t>
  </si>
  <si>
    <t>sexual sensitivity began to diminish</t>
  </si>
  <si>
    <t>weight began to skyrocket (20+ lbs)</t>
  </si>
  <si>
    <t xml:space="preserve">getting fat </t>
  </si>
  <si>
    <t xml:space="preserve">sexual dysfunction </t>
  </si>
  <si>
    <t xml:space="preserve">anxiety </t>
  </si>
  <si>
    <t>Dialated pupils</t>
  </si>
  <si>
    <t>Nauseaus</t>
  </si>
  <si>
    <t>racy heart</t>
  </si>
  <si>
    <t>Blurred vision</t>
  </si>
  <si>
    <t>Night Sweats</t>
  </si>
  <si>
    <t xml:space="preserve">waking up every night </t>
  </si>
  <si>
    <t>soaked in sweat</t>
  </si>
  <si>
    <t>haven't had a good night's sleep in a year</t>
  </si>
  <si>
    <t>Alcohol-related blackouts</t>
  </si>
  <si>
    <t>super-intense dreams</t>
  </si>
  <si>
    <t>sleepy</t>
  </si>
  <si>
    <t>nervous</t>
  </si>
  <si>
    <t>drank 3-4 glasses of wine and then blacked out completely</t>
  </si>
  <si>
    <t>interesting dreams</t>
  </si>
  <si>
    <t>very detailed, vivid, fascinating, cinematic-like dreams</t>
  </si>
  <si>
    <t>acted completely out of character when drank</t>
  </si>
  <si>
    <t>blood pressure rose more than 10 points</t>
  </si>
  <si>
    <t>blood pressure issue</t>
  </si>
  <si>
    <t>less libido</t>
  </si>
  <si>
    <t>tired always</t>
  </si>
  <si>
    <t>sleep a lot</t>
  </si>
  <si>
    <t>poor short-term memory</t>
  </si>
  <si>
    <t>increased alcohol craving</t>
  </si>
  <si>
    <t>increased reaction to alcohol</t>
  </si>
  <si>
    <t>blackouts</t>
  </si>
  <si>
    <t>sleep disturbances</t>
  </si>
  <si>
    <t>talking in sleep</t>
  </si>
  <si>
    <t>Severe cotton mouth</t>
  </si>
  <si>
    <t>mood was exceptionally elevated</t>
  </si>
  <si>
    <t>Disturbing, lucid dream for about 6 weeks</t>
  </si>
  <si>
    <t>wasn't depressed, or sad, or happy, or angry</t>
  </si>
  <si>
    <t>shakines</t>
  </si>
  <si>
    <t>occasional "electrical zaps"</t>
  </si>
  <si>
    <t>diahrrea</t>
  </si>
  <si>
    <t>urge to drink more alcohol</t>
  </si>
  <si>
    <t xml:space="preserve">drank a lot more alcohol </t>
  </si>
  <si>
    <t>felt dizzy</t>
  </si>
  <si>
    <t>first day or two- felt "out of it"</t>
  </si>
  <si>
    <t>extreme fatigue</t>
  </si>
  <si>
    <t>bruising</t>
  </si>
  <si>
    <t>can't sleep through the night</t>
  </si>
  <si>
    <t>difficulty having orgasm</t>
  </si>
  <si>
    <t>Slight nausea</t>
  </si>
  <si>
    <t>vomiting</t>
  </si>
  <si>
    <t>slight schizophrenia</t>
  </si>
  <si>
    <t>tremors</t>
  </si>
  <si>
    <t xml:space="preserve">agitation </t>
  </si>
  <si>
    <t>violent thoughts</t>
  </si>
  <si>
    <t>psychosis</t>
  </si>
  <si>
    <t>often impaired my memory</t>
  </si>
  <si>
    <t>slurring random words</t>
  </si>
  <si>
    <t>throwing toiletries at the people</t>
  </si>
  <si>
    <t>SOOOOOOO TIRED</t>
  </si>
  <si>
    <t>CANT EVEN GET AN ORGASM</t>
  </si>
  <si>
    <t xml:space="preserve">In the beginning I felt rather numb </t>
  </si>
  <si>
    <t>extremaly anxious</t>
  </si>
  <si>
    <t>Very vivid, weird dreams; every night for about 2 months</t>
  </si>
  <si>
    <t>occasional nightmares every night for about 2 months</t>
  </si>
  <si>
    <t>Incredible sweet tooth</t>
  </si>
  <si>
    <t>couldn't stop myself from eating sweets</t>
  </si>
  <si>
    <t>Constipation</t>
  </si>
  <si>
    <t>Libido is nonexistan</t>
  </si>
  <si>
    <t>Initially, a loss of appetite</t>
  </si>
  <si>
    <t>weight loss in first 5 days</t>
  </si>
  <si>
    <t>Initially, spaced out feeling</t>
  </si>
  <si>
    <t>moods leveled out</t>
  </si>
  <si>
    <t>felt mentally numb</t>
  </si>
  <si>
    <t>No matter what happened, I didnt seem to react</t>
  </si>
  <si>
    <t>sexual side effect</t>
  </si>
  <si>
    <t xml:space="preserve">15 pound weight gain </t>
  </si>
  <si>
    <t>increase in Libido</t>
  </si>
  <si>
    <t>felt like I couldn't stop moving</t>
  </si>
  <si>
    <t>hard to focus</t>
  </si>
  <si>
    <t>fuzzy head</t>
  </si>
  <si>
    <t>Gained 20lbs</t>
  </si>
  <si>
    <t>drowsiness</t>
  </si>
  <si>
    <t>restlessness</t>
  </si>
  <si>
    <t>desire to just do nothing</t>
  </si>
  <si>
    <t>want to be left alone</t>
  </si>
  <si>
    <t xml:space="preserve">Woke up in the middle of the night </t>
  </si>
  <si>
    <t>called in sick</t>
  </si>
  <si>
    <t xml:space="preserve">feeling dizzy </t>
  </si>
  <si>
    <t>sweaty hands</t>
  </si>
  <si>
    <t>decreased appetite</t>
  </si>
  <si>
    <t>numbness in the back of my head</t>
  </si>
  <si>
    <t>sore neck</t>
  </si>
  <si>
    <t>keep feeling like I need to stretch</t>
  </si>
  <si>
    <t xml:space="preserve"> feeling disconnected</t>
  </si>
  <si>
    <t>body buzz</t>
  </si>
  <si>
    <t>Felt tired all day</t>
  </si>
  <si>
    <t>slow all day</t>
  </si>
  <si>
    <t>For the entire time, no sex drive</t>
  </si>
  <si>
    <t>For the entire time, erectile dysfunction</t>
  </si>
  <si>
    <t>slight reduction in my ability to concentrate</t>
  </si>
  <si>
    <t>chemically neutered</t>
  </si>
  <si>
    <t>fuzzy "high" feeling</t>
  </si>
  <si>
    <t>can't stop yawning</t>
  </si>
  <si>
    <t>wake up groggy</t>
  </si>
  <si>
    <t>want to SLEEP</t>
  </si>
  <si>
    <t xml:space="preserve"> semi-zombie</t>
  </si>
  <si>
    <t>appetite's diminished</t>
  </si>
  <si>
    <t>extreme hosility</t>
  </si>
  <si>
    <t>Slowing of cognitive thoughts</t>
  </si>
  <si>
    <t>constipation(mild)</t>
  </si>
  <si>
    <t>made me numb</t>
  </si>
  <si>
    <t>couldnt really feel anything</t>
  </si>
  <si>
    <t>head felt numb</t>
  </si>
  <si>
    <t>not able to stay asleep through the night</t>
  </si>
  <si>
    <t>dry skin</t>
  </si>
  <si>
    <t>dry hair</t>
  </si>
  <si>
    <t xml:space="preserve">constant licking my lips </t>
  </si>
  <si>
    <t xml:space="preserve">tingling body </t>
  </si>
  <si>
    <t>ring in ears</t>
  </si>
  <si>
    <t>First week, high</t>
  </si>
  <si>
    <t>Second week, headaches</t>
  </si>
  <si>
    <t>Second week, chest pains</t>
  </si>
  <si>
    <t>still very tired</t>
  </si>
  <si>
    <t>dreadfully zombie like</t>
  </si>
  <si>
    <t>brain is at a standstill</t>
  </si>
  <si>
    <t>feel happy against my will</t>
  </si>
  <si>
    <t>false sense of peace</t>
  </si>
  <si>
    <t>Headache-seems to be fading</t>
  </si>
  <si>
    <t>Worse Brain Fog</t>
  </si>
  <si>
    <t>Extreme Fatigue</t>
  </si>
  <si>
    <t>loss of appetite control</t>
  </si>
  <si>
    <t>heart palpitations</t>
  </si>
  <si>
    <t>urine retention</t>
  </si>
  <si>
    <t>edema</t>
  </si>
  <si>
    <t>loss of control with appetite</t>
  </si>
  <si>
    <t xml:space="preserve">brain fog </t>
  </si>
  <si>
    <t>frequent headaches</t>
  </si>
  <si>
    <t>Vivid dreams</t>
  </si>
  <si>
    <t>nightmares</t>
  </si>
  <si>
    <t>Total loss of libido</t>
  </si>
  <si>
    <t>Fogginess</t>
  </si>
  <si>
    <t>Forgetfullness</t>
  </si>
  <si>
    <t>Teeth clenching</t>
  </si>
  <si>
    <t>Anxiousness</t>
  </si>
  <si>
    <t>anger</t>
  </si>
  <si>
    <t>gained about 60 pounds</t>
  </si>
  <si>
    <t>freaked out</t>
  </si>
  <si>
    <t>give up on a healthy lifestyle</t>
  </si>
  <si>
    <t>failing an entire semester at my university</t>
  </si>
  <si>
    <t>light headed, first few days</t>
  </si>
  <si>
    <t>increased anxiety the first few days</t>
  </si>
  <si>
    <t>excessive yawning</t>
  </si>
  <si>
    <t>a day and a half of nausea</t>
  </si>
  <si>
    <t>Dizziness</t>
  </si>
  <si>
    <t>Yawning</t>
  </si>
  <si>
    <t>Erectile disfunction</t>
  </si>
  <si>
    <t>Inability to orgasm</t>
  </si>
  <si>
    <t>Lack of sexual desire</t>
  </si>
  <si>
    <t>sexual one</t>
  </si>
  <si>
    <t>orgasm inability</t>
  </si>
  <si>
    <t>yawning</t>
  </si>
  <si>
    <t>ability to ejaculate</t>
  </si>
  <si>
    <t>loss of emotional range</t>
  </si>
  <si>
    <t>very sleepy</t>
  </si>
  <si>
    <t>yawn constantly and uncontrollably</t>
  </si>
  <si>
    <t>problems ejaculating</t>
  </si>
  <si>
    <t>very slow to anger</t>
  </si>
  <si>
    <t>very slow to excite</t>
  </si>
  <si>
    <t>emotions feel muted</t>
  </si>
  <si>
    <t>listlessness</t>
  </si>
  <si>
    <t>life is without excitement</t>
  </si>
  <si>
    <t>spaced-out</t>
  </si>
  <si>
    <t>zombie-like</t>
  </si>
  <si>
    <t>dream-like feeling</t>
  </si>
  <si>
    <t>increased appetite</t>
  </si>
  <si>
    <t>sleep too deep</t>
  </si>
  <si>
    <t xml:space="preserve">gained 10 lb </t>
  </si>
  <si>
    <t>craving food all the time</t>
  </si>
  <si>
    <t>Sweating for the first 7-8 months was AWFUL</t>
  </si>
  <si>
    <t>felt on fire</t>
  </si>
  <si>
    <t>sweat so much</t>
  </si>
  <si>
    <t>Sometimes I feel zombie-like</t>
  </si>
  <si>
    <t>life is out of focus</t>
  </si>
  <si>
    <t>sometimes my life is so dream-like</t>
  </si>
  <si>
    <t>dreams are so life-like</t>
  </si>
  <si>
    <t>constantly confuse what I dreamed &amp; what I lived</t>
  </si>
  <si>
    <t>can't even wake up to use the bathroom</t>
  </si>
  <si>
    <t>so drowsy</t>
  </si>
  <si>
    <t>Gain weigth</t>
  </si>
  <si>
    <t>low sexual drive</t>
  </si>
  <si>
    <t>gain weith</t>
  </si>
  <si>
    <t>havenot being able to loose weight</t>
  </si>
  <si>
    <t>sexual drive is very low</t>
  </si>
  <si>
    <t>problem with erection</t>
  </si>
  <si>
    <t>Difficulty climaxing</t>
  </si>
  <si>
    <t>decreased enthusiam</t>
  </si>
  <si>
    <t>decreased energy to do things</t>
  </si>
  <si>
    <t>Hard to be motivated</t>
  </si>
  <si>
    <t>Increased appetite</t>
  </si>
  <si>
    <t>Strong headache for the first 1-2 months</t>
  </si>
  <si>
    <t xml:space="preserve">Interest in sex has decreased significantly </t>
  </si>
  <si>
    <t xml:space="preserve">some sleepiness </t>
  </si>
  <si>
    <t>At first, Headache</t>
  </si>
  <si>
    <t>At first, nausea</t>
  </si>
  <si>
    <t>At first, trembling belly</t>
  </si>
  <si>
    <t>At first, loss of appetite</t>
  </si>
  <si>
    <t>At first, nervousness</t>
  </si>
  <si>
    <t>TIRED</t>
  </si>
  <si>
    <t xml:space="preserve">Vivid dreams </t>
  </si>
  <si>
    <t>Libido is low</t>
  </si>
  <si>
    <t>Low sex drive</t>
  </si>
  <si>
    <t>trouble ejaculating</t>
  </si>
  <si>
    <t>Increased craving for alcohol</t>
  </si>
  <si>
    <t>Trouble concentrating</t>
  </si>
  <si>
    <t>numb brain</t>
  </si>
  <si>
    <t>Poor short term memory</t>
  </si>
  <si>
    <t>Low motivation</t>
  </si>
  <si>
    <t>brain has become dull</t>
  </si>
  <si>
    <t>brain has become numb</t>
  </si>
  <si>
    <t>difficult to concentrate</t>
  </si>
  <si>
    <t>difficult to get motivated</t>
  </si>
  <si>
    <t>affect my job</t>
  </si>
  <si>
    <t>don't feel like doing anything</t>
  </si>
  <si>
    <t>can not think</t>
  </si>
  <si>
    <t xml:space="preserve">tired </t>
  </si>
  <si>
    <t>unmotivated to do anything</t>
  </si>
  <si>
    <t>unable to orgasm</t>
  </si>
  <si>
    <t>lack of sympathy</t>
  </si>
  <si>
    <t>losing hair</t>
  </si>
  <si>
    <t xml:space="preserve">cannot orgasm </t>
  </si>
  <si>
    <t>won't go to sleep</t>
  </si>
  <si>
    <t>want to sleep in the afternoon</t>
  </si>
  <si>
    <t>bit of lower back pain</t>
  </si>
  <si>
    <t>incredible drowsiness</t>
  </si>
  <si>
    <t>napping many times a day</t>
  </si>
  <si>
    <t>night sweating</t>
  </si>
  <si>
    <t>Night sweating happens about twice a week</t>
  </si>
  <si>
    <t>low sex drive</t>
  </si>
  <si>
    <t>irritable bowel</t>
  </si>
  <si>
    <t>do not feel like having sex very often</t>
  </si>
  <si>
    <t>can go sexless for months</t>
  </si>
  <si>
    <t>headaches can be debilitating</t>
  </si>
  <si>
    <t>couldn't drive</t>
  </si>
  <si>
    <t>Hair loss</t>
  </si>
  <si>
    <t>rashes</t>
  </si>
  <si>
    <t>sexual loss</t>
  </si>
  <si>
    <t xml:space="preserve">killed my sex drive </t>
  </si>
  <si>
    <t>killed my feeling</t>
  </si>
  <si>
    <t>act like a jerk</t>
  </si>
  <si>
    <t>Nausea on the first day</t>
  </si>
  <si>
    <t>racing heart</t>
  </si>
  <si>
    <t>unable to have orgasm</t>
  </si>
  <si>
    <t>severe night sweats</t>
  </si>
  <si>
    <t>subsidized sex drive</t>
  </si>
  <si>
    <t>first few weeks experienced tiredness</t>
  </si>
  <si>
    <t>felt very foggy</t>
  </si>
  <si>
    <t>Dry mouth the first month</t>
  </si>
  <si>
    <t>extreme thirst</t>
  </si>
  <si>
    <t>neckaches</t>
  </si>
  <si>
    <t>foggy</t>
  </si>
  <si>
    <t xml:space="preserve"> weight loss</t>
  </si>
  <si>
    <t>increased irritability</t>
  </si>
  <si>
    <t>weird floating feeling</t>
  </si>
  <si>
    <t>sweaty palms</t>
  </si>
  <si>
    <t>heartburn</t>
  </si>
  <si>
    <t xml:space="preserve">waking up in middle of night </t>
  </si>
  <si>
    <t>sexual performance issues</t>
  </si>
  <si>
    <t>daytime sleepiness</t>
  </si>
  <si>
    <t>sleepiness</t>
  </si>
  <si>
    <t>feeling of not-being-right</t>
  </si>
  <si>
    <t>no sex drive</t>
  </si>
  <si>
    <t>get sick when i drink alcohol</t>
  </si>
  <si>
    <t>having dreams</t>
  </si>
  <si>
    <t>Teeth Clenching</t>
  </si>
  <si>
    <t>Reduced sex drive</t>
  </si>
  <si>
    <t xml:space="preserve"> less ability to reach orgasm</t>
  </si>
  <si>
    <t>harder time falling asleep</t>
  </si>
  <si>
    <t>exhausted</t>
  </si>
  <si>
    <t>losing weight</t>
  </si>
  <si>
    <t xml:space="preserve">don't really want to do anything </t>
  </si>
  <si>
    <t>Killed my sex drive</t>
  </si>
  <si>
    <t>No libido</t>
  </si>
  <si>
    <t>Emotionless</t>
  </si>
  <si>
    <t>sexual side effects are severe</t>
  </si>
  <si>
    <t>stomach upsets</t>
  </si>
  <si>
    <t>reduced sexual desire</t>
  </si>
  <si>
    <t>trouble sleeping</t>
  </si>
  <si>
    <t>mild nausea</t>
  </si>
  <si>
    <t>Light headed</t>
  </si>
  <si>
    <t>Dizzy</t>
  </si>
  <si>
    <t>Extreme tiredness</t>
  </si>
  <si>
    <t>Jaw muscles tightening</t>
  </si>
  <si>
    <t>Jaw muscles clenching</t>
  </si>
  <si>
    <t>Stuffy nose</t>
  </si>
  <si>
    <t>migraine</t>
  </si>
  <si>
    <t>Foggy</t>
  </si>
  <si>
    <t>Zoning</t>
  </si>
  <si>
    <t>trancelike</t>
  </si>
  <si>
    <t>Apathy</t>
  </si>
  <si>
    <t>Cold &amp; chills</t>
  </si>
  <si>
    <t xml:space="preserve"> Trouble focusing eyes</t>
  </si>
  <si>
    <t>Confusion</t>
  </si>
  <si>
    <t>Jaw clenching</t>
  </si>
  <si>
    <t>Sweaty palms</t>
  </si>
  <si>
    <t>Time discontinuity</t>
  </si>
  <si>
    <t>space discontinuity</t>
  </si>
  <si>
    <t>Cant catch my breath</t>
  </si>
  <si>
    <t>Tiredness or energetic</t>
  </si>
  <si>
    <t xml:space="preserve"> Memory loss</t>
  </si>
  <si>
    <t>Tremors</t>
  </si>
  <si>
    <t>twitching</t>
  </si>
  <si>
    <t>disorientation</t>
  </si>
  <si>
    <t>Convulsions</t>
  </si>
  <si>
    <t>WEIGHT GAIN</t>
  </si>
  <si>
    <t>alot of dizziness</t>
  </si>
  <si>
    <t>yawned</t>
  </si>
  <si>
    <t>killed sex drive</t>
  </si>
  <si>
    <t>distressing at first</t>
  </si>
  <si>
    <t>horrible mountain dew addiction</t>
  </si>
  <si>
    <t>weight gain has been small</t>
  </si>
  <si>
    <t>naseua</t>
  </si>
  <si>
    <t>lower sex drive</t>
  </si>
  <si>
    <t xml:space="preserve">Insomnia </t>
  </si>
  <si>
    <t>grogginess</t>
  </si>
  <si>
    <t>frequent urination</t>
  </si>
  <si>
    <t>increases the effect of alcohol</t>
  </si>
  <si>
    <t xml:space="preserve">increases the effect of caffeine </t>
  </si>
  <si>
    <t>Loss of libido</t>
  </si>
  <si>
    <t>Difficulty reaching orgasm</t>
  </si>
  <si>
    <t>feel tired</t>
  </si>
  <si>
    <t>loss of orgasm</t>
  </si>
  <si>
    <t>anorgasmia</t>
  </si>
  <si>
    <t>Mild itching</t>
  </si>
  <si>
    <t>lose bowels</t>
  </si>
  <si>
    <t>Severe insomnia first week</t>
  </si>
  <si>
    <t>almost constant nausea</t>
  </si>
  <si>
    <t>migraines</t>
  </si>
  <si>
    <t>intense panic first couple nights</t>
  </si>
  <si>
    <t xml:space="preserve">Decreased sex drive </t>
  </si>
  <si>
    <t>ejaculation delay</t>
  </si>
  <si>
    <t xml:space="preserve">blocked tears </t>
  </si>
  <si>
    <t xml:space="preserve">intense anxious dreams </t>
  </si>
  <si>
    <t>Nausea (severe at times)</t>
  </si>
  <si>
    <t>occasional tremors</t>
  </si>
  <si>
    <t>delayed orgasm</t>
  </si>
  <si>
    <t>hot flashes</t>
  </si>
  <si>
    <t>feeling extremely nauseous</t>
  </si>
  <si>
    <t xml:space="preserve">hot flash shot </t>
  </si>
  <si>
    <t>heart skipped several beats</t>
  </si>
  <si>
    <t>felt like I was going to die</t>
  </si>
  <si>
    <t>sweated profusely</t>
  </si>
  <si>
    <t>emotional range might be a little muted</t>
  </si>
  <si>
    <t>Initial-brain zaps went away after 2 weeks</t>
  </si>
  <si>
    <t>headache went away after 2 weeks</t>
  </si>
  <si>
    <t>fatigue, went away after 2 weeks</t>
  </si>
  <si>
    <t>unable to lose with diet/exercise</t>
  </si>
  <si>
    <t>hand shakes</t>
  </si>
  <si>
    <t>warmness in my body</t>
  </si>
  <si>
    <t>very energized</t>
  </si>
  <si>
    <t xml:space="preserve">pretty bad insomnia </t>
  </si>
  <si>
    <t>Loss in appetite</t>
  </si>
  <si>
    <t>VIVID DREAMS</t>
  </si>
  <si>
    <t>dreams are vivid, intense, long, and complex</t>
  </si>
  <si>
    <t>Feels like im living in 2 different worlds, my daytime world and dream world</t>
  </si>
  <si>
    <t>difficulty achieving orgasm</t>
  </si>
  <si>
    <t>Shakes</t>
  </si>
  <si>
    <t>difficulty sleeping</t>
  </si>
  <si>
    <t>high blood pressure</t>
  </si>
  <si>
    <t>Increased orgasms</t>
  </si>
  <si>
    <t>diarrhea really bugged me</t>
  </si>
  <si>
    <t>sweating really bugged me</t>
  </si>
  <si>
    <t>strengthened my libido</t>
  </si>
  <si>
    <t>strengthened my orgasms</t>
  </si>
  <si>
    <t>slight rash</t>
  </si>
  <si>
    <t>headaches early on</t>
  </si>
  <si>
    <t>slight fatigue</t>
  </si>
  <si>
    <t>delayed ejaculation</t>
  </si>
  <si>
    <t>Nausea for 1st month</t>
  </si>
  <si>
    <t>yawning for 1st month</t>
  </si>
  <si>
    <t xml:space="preserve">difficulty reaching orgasm </t>
  </si>
  <si>
    <t>loss of impulse control</t>
  </si>
  <si>
    <t>increase in risky behavior</t>
  </si>
  <si>
    <t>mania</t>
  </si>
  <si>
    <t>lack of empathy</t>
  </si>
  <si>
    <t>lack of emotional reactivity</t>
  </si>
  <si>
    <t>Stomach discomfort</t>
  </si>
  <si>
    <t>initially some night sweats</t>
  </si>
  <si>
    <t>extreme stomach discomfort</t>
  </si>
  <si>
    <t>abdomen is tensed up</t>
  </si>
  <si>
    <t>stomach discomfort has faded about 75%</t>
  </si>
  <si>
    <t xml:space="preserve">initially extreme night sweats </t>
  </si>
  <si>
    <t>some jaw clencing at night passed within a week</t>
  </si>
  <si>
    <t>sex drive seems a little low</t>
  </si>
  <si>
    <t>Dilated pupils</t>
  </si>
  <si>
    <t>dizziness first few days</t>
  </si>
  <si>
    <t>inability to cry</t>
  </si>
  <si>
    <t>At times, felt very anxious</t>
  </si>
  <si>
    <t>slightly moody</t>
  </si>
  <si>
    <t xml:space="preserve">waking up every 2-3 hours </t>
  </si>
  <si>
    <t>general fatigue during the day</t>
  </si>
  <si>
    <t>Loss of appetite</t>
  </si>
  <si>
    <t>extremely constipated</t>
  </si>
  <si>
    <t>lack of sex drive</t>
  </si>
  <si>
    <t>upset stomach</t>
  </si>
  <si>
    <t>head was foggy but went away after few weeks</t>
  </si>
  <si>
    <t>nights sweats</t>
  </si>
  <si>
    <t>loss of memory seems to be ongoing</t>
  </si>
  <si>
    <t>Mild sleeplessness</t>
  </si>
  <si>
    <t xml:space="preserve">unsatisfying yawns that went away after a month </t>
  </si>
  <si>
    <t>clenching of the jaw, That hasn't gone away</t>
  </si>
  <si>
    <t>clenching of the jaw</t>
  </si>
  <si>
    <t>increased anxiety , only for first few weeks</t>
  </si>
  <si>
    <t>sleeplessness, only for first few weeks</t>
  </si>
  <si>
    <t>increased appetite , only for first few weeks</t>
  </si>
  <si>
    <t>increased sensitivity, only for first few weeks</t>
  </si>
  <si>
    <t>headaches the first few days</t>
  </si>
  <si>
    <t>supressed sex drive</t>
  </si>
  <si>
    <t>lots of sleeping</t>
  </si>
  <si>
    <t xml:space="preserve">checked myself into the ER 3x in one week </t>
  </si>
  <si>
    <t>vomited for three days straight</t>
  </si>
  <si>
    <t>Heart palpitations for 2 weeks</t>
  </si>
  <si>
    <t>feeling of eminent doom 24/7</t>
  </si>
  <si>
    <t>Sleepiness</t>
  </si>
  <si>
    <t>trouble falling asleep at night</t>
  </si>
  <si>
    <t>Stomache pain</t>
  </si>
  <si>
    <t>loose bowel movements</t>
  </si>
  <si>
    <t>Feeling dehydrated</t>
  </si>
  <si>
    <t xml:space="preserve"> blurred vision</t>
  </si>
  <si>
    <t xml:space="preserve"> increased episodes of vertigo</t>
  </si>
  <si>
    <t>Some initial weight gain</t>
  </si>
  <si>
    <t>Episodes of ravenous hunger</t>
  </si>
  <si>
    <t>Episodes of loss of appetite</t>
  </si>
  <si>
    <t>Indifference to food</t>
  </si>
  <si>
    <t>Difficulty achieving orgasm</t>
  </si>
  <si>
    <t>less intense orgasm</t>
  </si>
  <si>
    <t>gain some weight; seems to have settled down</t>
  </si>
  <si>
    <t>appetite has lowered significantly</t>
  </si>
  <si>
    <t>takes much longer to climax</t>
  </si>
  <si>
    <t>at first 'hung-over' feeling</t>
  </si>
  <si>
    <t>very hard to cry</t>
  </si>
  <si>
    <t>Lost weight at first</t>
  </si>
  <si>
    <t>Sleepy</t>
  </si>
  <si>
    <t>lethargic</t>
  </si>
  <si>
    <t>zombie like state</t>
  </si>
  <si>
    <t>lower libido</t>
  </si>
  <si>
    <t>excessive sweating</t>
  </si>
  <si>
    <t>excessive sweating seems to have stopped about a week ago</t>
  </si>
  <si>
    <t>Loss of sex drive</t>
  </si>
  <si>
    <t>massive weight gain</t>
  </si>
  <si>
    <t>putting on a lot of weight</t>
  </si>
  <si>
    <t xml:space="preserve">Tiredness </t>
  </si>
  <si>
    <t>"the munchies"</t>
  </si>
  <si>
    <t>dulled emotions, improved with time</t>
  </si>
  <si>
    <t>slight sexual side effects</t>
  </si>
  <si>
    <t>Sweating at night</t>
  </si>
  <si>
    <t>Initial weight gain</t>
  </si>
  <si>
    <t>initial difficulty reaching orgasm</t>
  </si>
  <si>
    <t>terrible panic attack</t>
  </si>
  <si>
    <t>swallowed breath</t>
  </si>
  <si>
    <t>felt emotionally traumatized</t>
  </si>
  <si>
    <t>first two weeks a little dizzy</t>
  </si>
  <si>
    <t>keeps me awake at night</t>
  </si>
  <si>
    <t>Nauseated for the first few days</t>
  </si>
  <si>
    <t>jittery for the first few days</t>
  </si>
  <si>
    <t>First three days head feel like it was going to blow up</t>
  </si>
  <si>
    <t>a lot of pressure</t>
  </si>
  <si>
    <t xml:space="preserve">dry mouth for a month </t>
  </si>
  <si>
    <t>Slight headache</t>
  </si>
  <si>
    <t>decreased libidio</t>
  </si>
  <si>
    <t>slight increase in anxiety in the begining</t>
  </si>
  <si>
    <t>increased dreaming</t>
  </si>
  <si>
    <t>gained 18 pound</t>
  </si>
  <si>
    <t>night sweats, gone away after a few weeks</t>
  </si>
  <si>
    <t>trouble sleeping, gone away after a few weeks</t>
  </si>
  <si>
    <t>heart racing, gone away after a few weeks</t>
  </si>
  <si>
    <t>nervousness, gone away after a few weeks</t>
  </si>
  <si>
    <t>weightloss, gone away after a few weeks</t>
  </si>
  <si>
    <t>always feeling too warm</t>
  </si>
  <si>
    <t>always too warm</t>
  </si>
  <si>
    <t>slight jaw clenching</t>
  </si>
  <si>
    <t>Weight loss of about 10 lbs</t>
  </si>
  <si>
    <t>vivid dreaming</t>
  </si>
  <si>
    <t>few emotional side effects, went away very quickly</t>
  </si>
  <si>
    <t>Decrease in Sex Drive</t>
  </si>
  <si>
    <t>Flat Mood</t>
  </si>
  <si>
    <t>Sleeplessness</t>
  </si>
  <si>
    <t xml:space="preserve">lack of sex drive </t>
  </si>
  <si>
    <t>mood can be a little flat at times</t>
  </si>
  <si>
    <t xml:space="preserve">hard time falling asleep </t>
  </si>
  <si>
    <t>feeling of malaise</t>
  </si>
  <si>
    <t>insomnia when I first started</t>
  </si>
  <si>
    <t>Fatique</t>
  </si>
  <si>
    <t>hard to get out of bed in morning</t>
  </si>
  <si>
    <t>difficulty to have orgasm</t>
  </si>
  <si>
    <t>missed having orgasms</t>
  </si>
  <si>
    <t xml:space="preserve">weight gain </t>
  </si>
  <si>
    <t>some dizziness</t>
  </si>
  <si>
    <t>mild insomnia</t>
  </si>
  <si>
    <t>could not sleep</t>
  </si>
  <si>
    <t>no appetite</t>
  </si>
  <si>
    <t>naseau</t>
  </si>
  <si>
    <t>horrible inability to swallow</t>
  </si>
  <si>
    <t>shortness of breath</t>
  </si>
  <si>
    <t>extreme decreased appetite</t>
  </si>
  <si>
    <t>increase in energy</t>
  </si>
  <si>
    <t>extreme decrease in the amount it takes to get drunk</t>
  </si>
  <si>
    <t>get crazy drunk with less alcohol</t>
  </si>
  <si>
    <t>Decreased sex drive</t>
  </si>
  <si>
    <t>moderate night sweats</t>
  </si>
  <si>
    <t>slight tremor in right hand</t>
  </si>
  <si>
    <t>Sometimes prolongs ability to go to sleep</t>
  </si>
  <si>
    <t>freak out</t>
  </si>
  <si>
    <t xml:space="preserve">semi-suicidal state </t>
  </si>
  <si>
    <t xml:space="preserve">panick attacks </t>
  </si>
  <si>
    <t xml:space="preserve"> didn't sleep</t>
  </si>
  <si>
    <t>My stomach is a wreck</t>
  </si>
  <si>
    <t>burning</t>
  </si>
  <si>
    <t>pee every five minutes all night</t>
  </si>
  <si>
    <t xml:space="preserve">feel very speedy </t>
  </si>
  <si>
    <t>heart is racing</t>
  </si>
  <si>
    <t>stomach is on fire</t>
  </si>
  <si>
    <t>feels like i drank draino</t>
  </si>
  <si>
    <t>really forgettful</t>
  </si>
  <si>
    <t>weakness so bad</t>
  </si>
  <si>
    <t>struggle just to comb my hair</t>
  </si>
  <si>
    <t>extremely angry</t>
  </si>
  <si>
    <t>no sexual satisfaction</t>
  </si>
  <si>
    <t xml:space="preserve">so depressed </t>
  </si>
  <si>
    <t>swollowed the whole bottle hoping to end my life</t>
  </si>
  <si>
    <t>Increase in panic attacks</t>
  </si>
  <si>
    <t>Increase in anxiety</t>
  </si>
  <si>
    <t xml:space="preserve">headaches </t>
  </si>
  <si>
    <t>feel like I wanted to crawl out of my skin</t>
  </si>
  <si>
    <t>Severe chest pain</t>
  </si>
  <si>
    <t>huge weight gain</t>
  </si>
  <si>
    <t>fibromyalgia</t>
  </si>
  <si>
    <t>horrible arthritis pain</t>
  </si>
  <si>
    <t>Have been off work for 8 months</t>
  </si>
  <si>
    <t>gained 50+ lbs</t>
  </si>
  <si>
    <t>sever chest pains</t>
  </si>
  <si>
    <t>have a heart cath, echo, stress echo and several other heart test</t>
  </si>
  <si>
    <t>Was in ER</t>
  </si>
  <si>
    <t>Was in CCU</t>
  </si>
  <si>
    <t>so sick</t>
  </si>
  <si>
    <t>thought I would die</t>
  </si>
  <si>
    <t>stayed away from my grandkids</t>
  </si>
  <si>
    <t>didn't want them to find me dead</t>
  </si>
  <si>
    <t>Lost all of my energy</t>
  </si>
  <si>
    <t>Shortness of breath</t>
  </si>
  <si>
    <t>fibromyalgia type pain</t>
  </si>
  <si>
    <t>arthritis pain</t>
  </si>
  <si>
    <t>barely walk</t>
  </si>
  <si>
    <t xml:space="preserve">been off work </t>
  </si>
  <si>
    <t>lost my job</t>
  </si>
  <si>
    <t>Not sleeping for over 48 hours</t>
  </si>
  <si>
    <t>ending up in hospital</t>
  </si>
  <si>
    <t>sexual dysfunction which has continued for six months</t>
  </si>
  <si>
    <t>no sexual enjoyment</t>
  </si>
  <si>
    <t>Suicidal ideation</t>
  </si>
  <si>
    <t>suicidal tendencies</t>
  </si>
  <si>
    <t>tingling fingers</t>
  </si>
  <si>
    <t>tremor</t>
  </si>
  <si>
    <t>not process thoughts well</t>
  </si>
  <si>
    <t>difficult to function</t>
  </si>
  <si>
    <t>very shakey in my hands</t>
  </si>
  <si>
    <t>tying a bow or a knot very difficult</t>
  </si>
  <si>
    <t>memory difficulties</t>
  </si>
  <si>
    <t>carrying out 'risky' behaviours</t>
  </si>
  <si>
    <t>ended up in the emergency department</t>
  </si>
  <si>
    <t>over-dosing</t>
  </si>
  <si>
    <t>risky suicidal behaviours</t>
  </si>
  <si>
    <t>incontinence</t>
  </si>
  <si>
    <t>no sexual feelings at all</t>
  </si>
  <si>
    <t>terrible night sweats</t>
  </si>
  <si>
    <t>tremor in hands</t>
  </si>
  <si>
    <t>feeling of foggyness</t>
  </si>
  <si>
    <t>completely freaked out</t>
  </si>
  <si>
    <t>thought about suicide</t>
  </si>
  <si>
    <t>severe agitation</t>
  </si>
  <si>
    <t>really lightheadnessed</t>
  </si>
  <si>
    <t>being sick all the time</t>
  </si>
  <si>
    <t>sevre visual disturbances</t>
  </si>
  <si>
    <t xml:space="preserve"> extreme weakness</t>
  </si>
  <si>
    <t>slept a lot</t>
  </si>
  <si>
    <t>had no appetite</t>
  </si>
  <si>
    <t>lost weight</t>
  </si>
  <si>
    <t xml:space="preserve">felt like I was not myself </t>
  </si>
  <si>
    <t>nervous breakdown</t>
  </si>
  <si>
    <t>Yawning A LOT</t>
  </si>
  <si>
    <t>felt so weird all the time</t>
  </si>
  <si>
    <t>no sexual feelings</t>
  </si>
  <si>
    <t>distrust of all include myself</t>
  </si>
  <si>
    <t>lose weigh</t>
  </si>
  <si>
    <t>swoon</t>
  </si>
  <si>
    <t>sweating profusely</t>
  </si>
  <si>
    <t>tried to go to work but could not</t>
  </si>
  <si>
    <t>feeling nauseated</t>
  </si>
  <si>
    <t>feeling listless</t>
  </si>
  <si>
    <t>sent my anxiety through the roof</t>
  </si>
  <si>
    <t>racing thoughts</t>
  </si>
  <si>
    <t xml:space="preserve">didnt sleep on it </t>
  </si>
  <si>
    <t>volcano of negative emotions racing inside me</t>
  </si>
  <si>
    <t>ended up physch primary care</t>
  </si>
  <si>
    <t>Night terrors</t>
  </si>
  <si>
    <t>Nightmares</t>
  </si>
  <si>
    <t>auditory hallucinations everyday</t>
  </si>
  <si>
    <t>Severe teeth clenching</t>
  </si>
  <si>
    <t xml:space="preserve">TMJ </t>
  </si>
  <si>
    <t xml:space="preserve">excruciating headaches </t>
  </si>
  <si>
    <t>clenching</t>
  </si>
  <si>
    <t>Excessive sweating</t>
  </si>
  <si>
    <t>sick stomach</t>
  </si>
  <si>
    <t>zombie-like feeling</t>
  </si>
  <si>
    <t>extreme nervousness</t>
  </si>
  <si>
    <t>uncontrollable urge for innappropriate laughter</t>
  </si>
  <si>
    <t>profuse sweating</t>
  </si>
  <si>
    <t>horrific nightmares</t>
  </si>
  <si>
    <t>weight fluctuations</t>
  </si>
  <si>
    <t>irritability</t>
  </si>
  <si>
    <t>angry all the time</t>
  </si>
  <si>
    <t>absolutely no sex drive</t>
  </si>
  <si>
    <t>sleeping in odd patterns</t>
  </si>
  <si>
    <t>weight would increase, then decrease, then increase again</t>
  </si>
  <si>
    <t xml:space="preserve">so angry </t>
  </si>
  <si>
    <t>couldn't be around anyone because I would become violent at nothing</t>
  </si>
  <si>
    <t>knocked out feeling</t>
  </si>
  <si>
    <t>extreme yawning</t>
  </si>
  <si>
    <t>foggy brain</t>
  </si>
  <si>
    <t>absolutely no sleep at 3 consecutive nights</t>
  </si>
  <si>
    <t>didnt feel like myself</t>
  </si>
  <si>
    <t>loss of feelings</t>
  </si>
  <si>
    <t>walking zombie</t>
  </si>
  <si>
    <t>gases</t>
  </si>
  <si>
    <t>wasn't able to sleep at all</t>
  </si>
  <si>
    <t>Gained weight</t>
  </si>
  <si>
    <t>moodswings</t>
  </si>
  <si>
    <t>Sexual dysfunction</t>
  </si>
  <si>
    <t>no orgasm</t>
  </si>
  <si>
    <t>very low libido</t>
  </si>
  <si>
    <t>persistent brain fog</t>
  </si>
  <si>
    <t xml:space="preserve">acid reflux </t>
  </si>
  <si>
    <t>muscle tension</t>
  </si>
  <si>
    <t>painful jaw clenching</t>
  </si>
  <si>
    <t>minor gastrointestinal issues</t>
  </si>
  <si>
    <t xml:space="preserve">no appetite </t>
  </si>
  <si>
    <t xml:space="preserve">anger </t>
  </si>
  <si>
    <t xml:space="preserve">crying spells </t>
  </si>
  <si>
    <t>have to take something to make me sleep</t>
  </si>
  <si>
    <t>force myself to eat</t>
  </si>
  <si>
    <t>feel so low</t>
  </si>
  <si>
    <t>have to take dizapan to sleep</t>
  </si>
  <si>
    <t xml:space="preserve">have never cut myself </t>
  </si>
  <si>
    <t>cut my wrists</t>
  </si>
  <si>
    <t>more suicidal</t>
  </si>
  <si>
    <t>unable to think</t>
  </si>
  <si>
    <t>unable to concentrate</t>
  </si>
  <si>
    <t>Horrible isomnia</t>
  </si>
  <si>
    <t>felt like I was in a fog</t>
  </si>
  <si>
    <t>no libido</t>
  </si>
  <si>
    <t>no orgasms</t>
  </si>
  <si>
    <t>No feelings at all</t>
  </si>
  <si>
    <t>suicidal</t>
  </si>
  <si>
    <t>GI Distress</t>
  </si>
  <si>
    <t>Headaches at base of skull</t>
  </si>
  <si>
    <t>Lethargy</t>
  </si>
  <si>
    <t>Sleep Disturbances</t>
  </si>
  <si>
    <t>loss of weight</t>
  </si>
  <si>
    <t>eye twitching</t>
  </si>
  <si>
    <t>completely killed sex drive</t>
  </si>
  <si>
    <t xml:space="preserve">gained weight </t>
  </si>
  <si>
    <t>felt tired</t>
  </si>
  <si>
    <t>yawned throughout much of the day</t>
  </si>
  <si>
    <t>headache on left side of head</t>
  </si>
  <si>
    <t>left eye pain</t>
  </si>
  <si>
    <t>numbness in face</t>
  </si>
  <si>
    <t>numbness in hands</t>
  </si>
  <si>
    <t>numbness in legs</t>
  </si>
  <si>
    <t xml:space="preserve">stiff neck </t>
  </si>
  <si>
    <t>stiff shoulders</t>
  </si>
  <si>
    <t>numbness in arms</t>
  </si>
  <si>
    <t>anxiety worse</t>
  </si>
  <si>
    <t>Pain in left arm</t>
  </si>
  <si>
    <t>hypochondria worse</t>
  </si>
  <si>
    <t xml:space="preserve">increased anxiety </t>
  </si>
  <si>
    <t>headaches everyday</t>
  </si>
  <si>
    <t>problems sleeping</t>
  </si>
  <si>
    <t>gained 10 pounds</t>
  </si>
  <si>
    <t>lose a handful of hair everyday</t>
  </si>
  <si>
    <t>Vastly increased moodiness</t>
  </si>
  <si>
    <t>extreme levels of excess energy</t>
  </si>
  <si>
    <t>minor hallucinations</t>
  </si>
  <si>
    <t>reduced sex drive</t>
  </si>
  <si>
    <t>lasting dissociative symptoms</t>
  </si>
  <si>
    <t>recurrent thoughts of suicide</t>
  </si>
  <si>
    <t>worst self harm</t>
  </si>
  <si>
    <t>leading to an overnight hospital</t>
  </si>
  <si>
    <t>Initially loose bowels</t>
  </si>
  <si>
    <t>Initially headache</t>
  </si>
  <si>
    <t>Initially flu-like feeling</t>
  </si>
  <si>
    <t>Ongoing loss of appetite</t>
  </si>
  <si>
    <t>Ongoing insomnia</t>
  </si>
  <si>
    <t>Ongoing jittery feeling</t>
  </si>
  <si>
    <t xml:space="preserve">Ongoing increased anxiety </t>
  </si>
  <si>
    <t>Ongoing increased depression</t>
  </si>
  <si>
    <t>hairloss</t>
  </si>
  <si>
    <t>muscle spasms</t>
  </si>
  <si>
    <t>jitters</t>
  </si>
  <si>
    <t>space cadet I was feeling</t>
  </si>
  <si>
    <t>unbelievable fog</t>
  </si>
  <si>
    <t>felt in a daze</t>
  </si>
  <si>
    <t>problems while I was at work</t>
  </si>
  <si>
    <t>continuous diarrhea</t>
  </si>
  <si>
    <t>gained 15 pounds</t>
  </si>
  <si>
    <t>feel bloated all the time</t>
  </si>
  <si>
    <t>Very tired</t>
  </si>
  <si>
    <t>Some days constant hunger</t>
  </si>
  <si>
    <t xml:space="preserve">other days no appetite </t>
  </si>
  <si>
    <t>NO SEX DRIVE</t>
  </si>
  <si>
    <t>insomina</t>
  </si>
  <si>
    <t>no motivation</t>
  </si>
  <si>
    <t>cannot have an orgasm</t>
  </si>
  <si>
    <t>cant sleep</t>
  </si>
  <si>
    <t>Increased perspiration</t>
  </si>
  <si>
    <t>Increased heart rate</t>
  </si>
  <si>
    <t>Weight loss</t>
  </si>
  <si>
    <t>Restlessness</t>
  </si>
  <si>
    <t>Clenching my jaw</t>
  </si>
  <si>
    <t>chronic fatigue</t>
  </si>
  <si>
    <t>stiffed jaw</t>
  </si>
  <si>
    <t>decreased libido</t>
  </si>
  <si>
    <t>drained out</t>
  </si>
  <si>
    <t>feeling dizzy</t>
  </si>
  <si>
    <t>hard for me to get ready and go to work</t>
  </si>
  <si>
    <t>gained like 7lb</t>
  </si>
  <si>
    <t>can't stop eating</t>
  </si>
  <si>
    <t>Hungry all the time</t>
  </si>
  <si>
    <t>Tired</t>
  </si>
  <si>
    <t>Can't get out of bed</t>
  </si>
  <si>
    <t>More irritable</t>
  </si>
  <si>
    <t>severe stomach cramps, last a few minutes</t>
  </si>
  <si>
    <t xml:space="preserve">drink alcohol heavily </t>
  </si>
  <si>
    <t>got really drunk really fast</t>
  </si>
  <si>
    <t>crave alcohol</t>
  </si>
  <si>
    <t>Initial nausea</t>
  </si>
  <si>
    <t>lack of emotion</t>
  </si>
  <si>
    <t>Yawning every minute</t>
  </si>
  <si>
    <t>Diarrhea for two weeks</t>
  </si>
  <si>
    <t>wanted to lay in bed</t>
  </si>
  <si>
    <t>At first, terrible diarrhea</t>
  </si>
  <si>
    <t xml:space="preserve">extreme apathy </t>
  </si>
  <si>
    <t>lack of initiative</t>
  </si>
  <si>
    <t>lack of drive</t>
  </si>
  <si>
    <t>lack of drive motivation</t>
  </si>
  <si>
    <t>horrible dopamine imbalance</t>
  </si>
  <si>
    <t>extreme loss of appetite</t>
  </si>
  <si>
    <t>diarrhoea</t>
  </si>
  <si>
    <t>tingling in fingers</t>
  </si>
  <si>
    <t>low blood sugar</t>
  </si>
  <si>
    <t>feeling weird</t>
  </si>
  <si>
    <t>bedridden</t>
  </si>
  <si>
    <t xml:space="preserve">zomby-like </t>
  </si>
  <si>
    <t>emotionlessness</t>
  </si>
  <si>
    <t xml:space="preserve">felt dead </t>
  </si>
  <si>
    <t>wasn't anything positive</t>
  </si>
  <si>
    <t>just BLAH</t>
  </si>
  <si>
    <t>no reactions</t>
  </si>
  <si>
    <t>no emotions</t>
  </si>
  <si>
    <t>very strange reaction</t>
  </si>
  <si>
    <t xml:space="preserve">very speedy </t>
  </si>
  <si>
    <t>got high</t>
  </si>
  <si>
    <t>speed side effect</t>
  </si>
  <si>
    <t>loss of appetite initially</t>
  </si>
  <si>
    <t>staring into space</t>
  </si>
  <si>
    <t>no appetite for about 2 months, went away</t>
  </si>
  <si>
    <t>dizziness when standing</t>
  </si>
  <si>
    <t>dizziness to be worse</t>
  </si>
  <si>
    <t>see black spots</t>
  </si>
  <si>
    <t>sometimes zone out</t>
  </si>
  <si>
    <t>big weight gain</t>
  </si>
  <si>
    <t>no sex drive at all</t>
  </si>
  <si>
    <t>gaining a ton of weight</t>
  </si>
  <si>
    <t>losing the desire to be intimate with my husband</t>
  </si>
  <si>
    <t>hope i can lose the weight</t>
  </si>
  <si>
    <t>hope i can regain my libido</t>
  </si>
  <si>
    <t>restless leg syndrome</t>
  </si>
  <si>
    <t>paranoia</t>
  </si>
  <si>
    <t>craved sweets constantly</t>
  </si>
  <si>
    <t>severe migraines</t>
  </si>
  <si>
    <t>extremely low sex drive</t>
  </si>
  <si>
    <t>excitability</t>
  </si>
  <si>
    <t>rapid thinking</t>
  </si>
  <si>
    <t>hands shake</t>
  </si>
  <si>
    <t>memory isnt as good</t>
  </si>
  <si>
    <t>grinding teeth</t>
  </si>
  <si>
    <t>feeling low</t>
  </si>
  <si>
    <t>loss of concentration</t>
  </si>
  <si>
    <t>omicidal thoughts</t>
  </si>
  <si>
    <t>pain</t>
  </si>
  <si>
    <t>EXTREME acne around mouth and jaw</t>
  </si>
  <si>
    <t>acne</t>
  </si>
  <si>
    <t>extreme hunger</t>
  </si>
  <si>
    <t>carbohydrate cravings</t>
  </si>
  <si>
    <t>acid reflux</t>
  </si>
  <si>
    <t>water retention</t>
  </si>
  <si>
    <t>eating disorder thoughts</t>
  </si>
  <si>
    <t>spacey thinking</t>
  </si>
  <si>
    <t>agitation</t>
  </si>
  <si>
    <t>sleep disturbance</t>
  </si>
  <si>
    <t>completely destroyed what was left of my sex drive</t>
  </si>
  <si>
    <t>gain over 40 lbs</t>
  </si>
  <si>
    <t>Chronic constipation</t>
  </si>
  <si>
    <t>feeling of not caring about anything</t>
  </si>
  <si>
    <t>Lack of sex drive</t>
  </si>
  <si>
    <t>Sweats</t>
  </si>
  <si>
    <t>First 2 days had loose stools</t>
  </si>
  <si>
    <t xml:space="preserve">jaw felt tight </t>
  </si>
  <si>
    <t>overwhelming feeling of panic</t>
  </si>
  <si>
    <t>heart was racing</t>
  </si>
  <si>
    <t>skin tingling</t>
  </si>
  <si>
    <t>skin oddly numb</t>
  </si>
  <si>
    <t>felt very very strange</t>
  </si>
  <si>
    <t>zombie like feeling</t>
  </si>
  <si>
    <t>intense yawning</t>
  </si>
  <si>
    <t>ZERO sex drive</t>
  </si>
  <si>
    <t>chills</t>
  </si>
  <si>
    <t>feeling like someone is walking over my grave</t>
  </si>
  <si>
    <t>TMJ</t>
  </si>
  <si>
    <t>clenching jaw at night</t>
  </si>
  <si>
    <t>feel like all I want to do is drink</t>
  </si>
  <si>
    <t xml:space="preserve">become an alcoholic </t>
  </si>
  <si>
    <t>NO sex drive</t>
  </si>
  <si>
    <t>always tired</t>
  </si>
  <si>
    <t>harder to reach orgasm</t>
  </si>
  <si>
    <t>total lack of desire for sex</t>
  </si>
  <si>
    <t xml:space="preserve">weight gain of 30 pounds </t>
  </si>
  <si>
    <t>sleep problems</t>
  </si>
  <si>
    <t>non-existent sex drive</t>
  </si>
  <si>
    <t>RLS worsened</t>
  </si>
  <si>
    <t>RLS 4xs worse</t>
  </si>
  <si>
    <t>sex drive went from brooooom brooom to put put</t>
  </si>
  <si>
    <t xml:space="preserve">SEVERE drymouth </t>
  </si>
  <si>
    <t>constantly clenching my jaw</t>
  </si>
  <si>
    <t>jaw feels "funny" when I yawn or smile</t>
  </si>
  <si>
    <t>feel very, very groggy</t>
  </si>
  <si>
    <t>have to force myself out of bed</t>
  </si>
  <si>
    <t>grogginess fades pretty quickly</t>
  </si>
  <si>
    <t>completly shut down my sex drive</t>
  </si>
  <si>
    <t>MAJOR head pressure</t>
  </si>
  <si>
    <t>moodiness</t>
  </si>
  <si>
    <t>no patience</t>
  </si>
  <si>
    <t>head pressure</t>
  </si>
  <si>
    <t>insomnia were unbearable</t>
  </si>
  <si>
    <t>head pressure worse</t>
  </si>
  <si>
    <t>feeling head pressure</t>
  </si>
  <si>
    <t xml:space="preserve">head pressure </t>
  </si>
  <si>
    <t xml:space="preserve">first couple of days, slight dizziness </t>
  </si>
  <si>
    <t>Dry mouth, first few days</t>
  </si>
  <si>
    <t>Insomnia was horrid the first 2-3 days</t>
  </si>
  <si>
    <t>not sleeping but 2-3 hours each night</t>
  </si>
  <si>
    <t>moderate nause</t>
  </si>
  <si>
    <t>moderate vomiting</t>
  </si>
  <si>
    <t>pretty good dizziness constantly</t>
  </si>
  <si>
    <t>weight loss</t>
  </si>
  <si>
    <t>Decreased appetite</t>
  </si>
  <si>
    <t>first couple of days were rough with the insomnia</t>
  </si>
  <si>
    <t>feel as though I had the flu</t>
  </si>
  <si>
    <t>so jumpy</t>
  </si>
  <si>
    <t>moody</t>
  </si>
  <si>
    <t>feeling like I was going to fall over</t>
  </si>
  <si>
    <t>vomit all day</t>
  </si>
  <si>
    <t>dizziness on occassion</t>
  </si>
  <si>
    <t>very tried</t>
  </si>
  <si>
    <t>gained 15 lbs</t>
  </si>
  <si>
    <t>numbed any feeling of guilt of what I'm eating</t>
  </si>
  <si>
    <t xml:space="preserve">Lack of ability to obtain erection </t>
  </si>
  <si>
    <t>Ejaculating problems</t>
  </si>
  <si>
    <t>Bad sexual side effects</t>
  </si>
  <si>
    <t>increased sweating</t>
  </si>
  <si>
    <t>sexual problems</t>
  </si>
  <si>
    <t>No appetite</t>
  </si>
  <si>
    <t>a smaller appetite</t>
  </si>
  <si>
    <t>still forget to eat</t>
  </si>
  <si>
    <t>heart burn</t>
  </si>
  <si>
    <t>hyper</t>
  </si>
  <si>
    <t>wired</t>
  </si>
  <si>
    <t>can stay awake for 48hr</t>
  </si>
  <si>
    <t>have to take a sedative to sleep</t>
  </si>
  <si>
    <t>waves like vertigo but whilst sitting</t>
  </si>
  <si>
    <t>speech problems</t>
  </si>
  <si>
    <t>speech block</t>
  </si>
  <si>
    <t>suicidal attempt</t>
  </si>
  <si>
    <t>involuntary movements like jerking</t>
  </si>
  <si>
    <t>inability to have orgasm</t>
  </si>
  <si>
    <t xml:space="preserve">tiredness </t>
  </si>
  <si>
    <t>monotone in emotion</t>
  </si>
  <si>
    <t>felt like I existed- monotone</t>
  </si>
  <si>
    <t xml:space="preserve">nothing was funny </t>
  </si>
  <si>
    <t>nothing made me too upset</t>
  </si>
  <si>
    <t xml:space="preserve">just shrug my shoulders as my living room curtains caught fire </t>
  </si>
  <si>
    <t>manic episodes</t>
  </si>
  <si>
    <t>severe manic episodes</t>
  </si>
  <si>
    <t>driving 500 miles for no reason</t>
  </si>
  <si>
    <t>not sleeping for days</t>
  </si>
  <si>
    <t>feel like when i get upset it just makes it worse</t>
  </si>
  <si>
    <t xml:space="preserve">dont feel like myself </t>
  </si>
  <si>
    <t>decreased interest in sex</t>
  </si>
  <si>
    <t>feeling emotionless</t>
  </si>
  <si>
    <t>spending a lot of time in bed</t>
  </si>
  <si>
    <t>feeling tired</t>
  </si>
  <si>
    <t>feeling indifferent</t>
  </si>
  <si>
    <t>No sex</t>
  </si>
  <si>
    <t>soaked yourself, your pj's, and the sheets through with night sweats</t>
  </si>
  <si>
    <t>threw up</t>
  </si>
  <si>
    <t>extreme spaciness</t>
  </si>
  <si>
    <t>extreme forgetfulness</t>
  </si>
  <si>
    <t>loss of vocabulary</t>
  </si>
  <si>
    <t>cloudy head</t>
  </si>
  <si>
    <t>lack of concentration</t>
  </si>
  <si>
    <t>tired all the time</t>
  </si>
  <si>
    <t>can't think straight</t>
  </si>
  <si>
    <t>feel really stupid</t>
  </si>
  <si>
    <t>at aloss for words quite often</t>
  </si>
  <si>
    <t>can't think of the right words to use</t>
  </si>
  <si>
    <t>first 2 weeks, "jittery"</t>
  </si>
  <si>
    <t>first 2 weeks, tired</t>
  </si>
  <si>
    <t>sexual dysfunction</t>
  </si>
  <si>
    <t>Sexual side-effects</t>
  </si>
  <si>
    <t>the first week felt dizzy</t>
  </si>
  <si>
    <t>slightly reduced libido</t>
  </si>
  <si>
    <t>more difficulty in reaching orgasm</t>
  </si>
  <si>
    <t>feel tired a lot</t>
  </si>
  <si>
    <t>harder to climax</t>
  </si>
  <si>
    <t>stayed awake for the first week</t>
  </si>
  <si>
    <t>Absolutely no libido</t>
  </si>
  <si>
    <t>diareah</t>
  </si>
  <si>
    <t>muscle twitches</t>
  </si>
  <si>
    <t>jaw tightness</t>
  </si>
  <si>
    <t>scary dreams</t>
  </si>
  <si>
    <t>miss orgasms</t>
  </si>
  <si>
    <t>allot of weight gain</t>
  </si>
  <si>
    <t>light headed feeling</t>
  </si>
  <si>
    <t>takes your eyes a second to catch up with your focus</t>
  </si>
  <si>
    <t>intensified affects of alcohol tremendously</t>
  </si>
  <si>
    <t>Initially went cycling like a yo-yo</t>
  </si>
  <si>
    <t>mild mania</t>
  </si>
  <si>
    <t>stimulating</t>
  </si>
  <si>
    <t>hyper for a few months</t>
  </si>
  <si>
    <t>hyper for quite a while</t>
  </si>
  <si>
    <t>At first I had super dry mouth</t>
  </si>
  <si>
    <t>wanted to sleep forever</t>
  </si>
  <si>
    <t>terrible problems reaching orgasm</t>
  </si>
  <si>
    <t>sex drive vanished completely</t>
  </si>
  <si>
    <t>love life suffers</t>
  </si>
  <si>
    <t>lack of sex</t>
  </si>
  <si>
    <t>greatly decreased libido</t>
  </si>
  <si>
    <t xml:space="preserve">Lack of interest in sex </t>
  </si>
  <si>
    <t>ruined my marriage</t>
  </si>
  <si>
    <t>wierd dreams</t>
  </si>
  <si>
    <t>still orgasm it just takes longer</t>
  </si>
  <si>
    <t>mild sour stomach</t>
  </si>
  <si>
    <t>mild apathy</t>
  </si>
  <si>
    <t>slight dizziness</t>
  </si>
  <si>
    <t>brainfog</t>
  </si>
  <si>
    <t>feel apathy</t>
  </si>
  <si>
    <t>feel slightly numbed out</t>
  </si>
  <si>
    <t>ho-hum</t>
  </si>
  <si>
    <t>gained 20lbs</t>
  </si>
  <si>
    <t>weight loss in beginning</t>
  </si>
  <si>
    <t>0% sex drive</t>
  </si>
  <si>
    <t>seeing things at night</t>
  </si>
  <si>
    <t>Brain fog</t>
  </si>
  <si>
    <t>derealization</t>
  </si>
  <si>
    <t>depersonalization</t>
  </si>
  <si>
    <t>hard time remembering things</t>
  </si>
  <si>
    <t>first 2 weeks, headache, went away</t>
  </si>
  <si>
    <t>grinding my teeth, went away</t>
  </si>
  <si>
    <t>little restless, went away</t>
  </si>
  <si>
    <t>constantly napping</t>
  </si>
  <si>
    <t>didn't have much of a libido anymore</t>
  </si>
  <si>
    <t>Jittery</t>
  </si>
  <si>
    <t>lack of libido</t>
  </si>
  <si>
    <t>Severe diarrhea</t>
  </si>
  <si>
    <t>bad abdominal cramping</t>
  </si>
  <si>
    <t>diarrhea never stopped</t>
  </si>
  <si>
    <t>Nausea for the first week</t>
  </si>
  <si>
    <t>increase in alcohol abuse/depenence</t>
  </si>
  <si>
    <t>slightly decreased sexual desire</t>
  </si>
  <si>
    <t>somewhat decrease in energy</t>
  </si>
  <si>
    <t>occasional euphoria</t>
  </si>
  <si>
    <t>little bit manicky</t>
  </si>
  <si>
    <t>flucuations in mood</t>
  </si>
  <si>
    <t>flucuations in appetite</t>
  </si>
  <si>
    <t>sleeping a lot</t>
  </si>
  <si>
    <t>low energy</t>
  </si>
  <si>
    <t xml:space="preserve">sometimes hungry </t>
  </si>
  <si>
    <t>jaw grinding quite a bit</t>
  </si>
  <si>
    <t>feeling ok then really down</t>
  </si>
  <si>
    <t>sometimes not able to sleep until 4am</t>
  </si>
  <si>
    <t>not much feeling down below</t>
  </si>
  <si>
    <t>want to express myself and cry but can't</t>
  </si>
  <si>
    <t>dry mouth sometimes</t>
  </si>
  <si>
    <t>cigarettes don't taste as good</t>
  </si>
  <si>
    <t>alchohol cravings sometimes</t>
  </si>
  <si>
    <t>Initially, insomnia which subsided</t>
  </si>
  <si>
    <t>Long term, low libido</t>
  </si>
  <si>
    <t>Long term, fatigue</t>
  </si>
  <si>
    <t>Memory loss</t>
  </si>
  <si>
    <t>terrible panic</t>
  </si>
  <si>
    <t>Sexual side effects</t>
  </si>
  <si>
    <t>impossible to ejaculate</t>
  </si>
  <si>
    <t>gained 5lbs</t>
  </si>
  <si>
    <t>decreased sexual desire</t>
  </si>
  <si>
    <t>gained 50 lbs</t>
  </si>
  <si>
    <t>anxiety attack</t>
  </si>
  <si>
    <t>Restless Leg Syndrome</t>
  </si>
  <si>
    <t>Sweaty nearly all of the time</t>
  </si>
  <si>
    <t>Hot all the time</t>
  </si>
  <si>
    <t>fatigued</t>
  </si>
  <si>
    <t xml:space="preserve"> too tired</t>
  </si>
  <si>
    <t xml:space="preserve">no motivation </t>
  </si>
  <si>
    <t>wanted to sleep all day</t>
  </si>
  <si>
    <t xml:space="preserve">anxiety attacks more frequently </t>
  </si>
  <si>
    <t xml:space="preserve">created phobias </t>
  </si>
  <si>
    <t>feeling hot all of the time</t>
  </si>
  <si>
    <t>wear short sleeves in 40 degree weather</t>
  </si>
  <si>
    <t>Bad vivid dreams</t>
  </si>
  <si>
    <t>affect sleep</t>
  </si>
  <si>
    <t>many dreams</t>
  </si>
  <si>
    <t>dreams, usually bad</t>
  </si>
  <si>
    <t>dreams, that sometimes cannot determine from reality</t>
  </si>
  <si>
    <t>Decreased libido</t>
  </si>
  <si>
    <t>Headaches, first few weeks</t>
  </si>
  <si>
    <t>mild nausea, first few weeks</t>
  </si>
  <si>
    <t>first couple of weeks, headaches</t>
  </si>
  <si>
    <t>first couple of weeks, mild nausea</t>
  </si>
  <si>
    <t xml:space="preserve">still, drowsiness </t>
  </si>
  <si>
    <t>first 3 or 4 months, slight decrease in libido</t>
  </si>
  <si>
    <t>long term, can't cry</t>
  </si>
  <si>
    <t>not that I'd want to be cry often; now, nothing</t>
  </si>
  <si>
    <t>not being able to express sadness</t>
  </si>
  <si>
    <t>tremor (especially in hands)</t>
  </si>
  <si>
    <t>zombie feeling</t>
  </si>
  <si>
    <t>numbing</t>
  </si>
  <si>
    <t>increased migraine frequency</t>
  </si>
  <si>
    <t>increased headaches frequency</t>
  </si>
  <si>
    <t>initially constipated</t>
  </si>
  <si>
    <t xml:space="preserve">disturbing twitching </t>
  </si>
  <si>
    <t>very dry mouth</t>
  </si>
  <si>
    <t>occasional yawnitis</t>
  </si>
  <si>
    <t>terrible motion sickness</t>
  </si>
  <si>
    <t xml:space="preserve"> panic attacks </t>
  </si>
  <si>
    <t>weird tingly feeling for first 2 weeks</t>
  </si>
  <si>
    <t xml:space="preserve"> fall asleep at work</t>
  </si>
  <si>
    <t xml:space="preserve">major weight gain </t>
  </si>
  <si>
    <t>high systolic blood pressure</t>
  </si>
  <si>
    <t>more depression</t>
  </si>
  <si>
    <t>decrease in sex drive</t>
  </si>
  <si>
    <t>increase in weight gain</t>
  </si>
  <si>
    <t>sex drive issue</t>
  </si>
  <si>
    <t>can't sleep</t>
  </si>
  <si>
    <t>gained quite a bit of weight</t>
  </si>
  <si>
    <t>Night sweats</t>
  </si>
  <si>
    <t>loose stool</t>
  </si>
  <si>
    <t>difficulty reaching orgasm when i first when on</t>
  </si>
  <si>
    <t xml:space="preserve">orgasm is very elusive </t>
  </si>
  <si>
    <t>Neck stiffness</t>
  </si>
  <si>
    <t>Neck pain</t>
  </si>
  <si>
    <t>Muscle pain in legs</t>
  </si>
  <si>
    <t>Muscle pain in lower back</t>
  </si>
  <si>
    <t>Difficult sleep</t>
  </si>
  <si>
    <t>Severe insomnia</t>
  </si>
  <si>
    <t>don't feel full</t>
  </si>
  <si>
    <t>crave SUGAR</t>
  </si>
  <si>
    <t>destroyed my sleeping patterns</t>
  </si>
  <si>
    <t>Difficulty Orgasming</t>
  </si>
  <si>
    <t>less of a sex drive</t>
  </si>
  <si>
    <t>DROWSINESS</t>
  </si>
  <si>
    <t>feel numb</t>
  </si>
  <si>
    <t>nothing seems to affect my mood</t>
  </si>
  <si>
    <t>Very sleepy</t>
  </si>
  <si>
    <t>would doze off at work at my desk and during meetings</t>
  </si>
  <si>
    <t>VERY vivid dreams</t>
  </si>
  <si>
    <t>not really knowing what I dreamt and what really happened</t>
  </si>
  <si>
    <t>affected my job</t>
  </si>
  <si>
    <t>vaginal dryness</t>
  </si>
  <si>
    <t>mild, a little dizzy at first</t>
  </si>
  <si>
    <t>Loose stool</t>
  </si>
  <si>
    <t>little dry mouth</t>
  </si>
  <si>
    <t>extreme anxiety</t>
  </si>
  <si>
    <t>some sleepiness</t>
  </si>
  <si>
    <t>little stomach upset</t>
  </si>
  <si>
    <t>Difficulty obtaining orgasim</t>
  </si>
  <si>
    <t>Anxiety increased tenfold</t>
  </si>
  <si>
    <t>panic attcks</t>
  </si>
  <si>
    <t>disconnected</t>
  </si>
  <si>
    <t>spaced out feeling</t>
  </si>
  <si>
    <t>Initially had some sexual problems</t>
  </si>
  <si>
    <t>Libido is decreased</t>
  </si>
  <si>
    <t>head aches</t>
  </si>
  <si>
    <t xml:space="preserve">whirring brain' effects </t>
  </si>
  <si>
    <t>slight loss of appetite</t>
  </si>
  <si>
    <t>some headaches</t>
  </si>
  <si>
    <t>Slightly delayed orgasm</t>
  </si>
  <si>
    <t>some strange dreams</t>
  </si>
  <si>
    <t>tend to sleep longer in the morning</t>
  </si>
  <si>
    <t>In the beginning, headache</t>
  </si>
  <si>
    <t>In the beginning, gastrointestinal effects</t>
  </si>
  <si>
    <t>In the beginning, brain fog</t>
  </si>
  <si>
    <t>In the beginning, perspiring</t>
  </si>
  <si>
    <t>sexual effects</t>
  </si>
  <si>
    <t>occasonal headaches</t>
  </si>
  <si>
    <t>occassional, mild headaches</t>
  </si>
  <si>
    <t>severe irratibility</t>
  </si>
  <si>
    <t>slight sexual problems</t>
  </si>
  <si>
    <t>Initially constipation but it went away after a few weeks</t>
  </si>
  <si>
    <t>Over a 10 yr period, gained 70 lbs</t>
  </si>
  <si>
    <t>period tremors mainly in my hands, that went away</t>
  </si>
  <si>
    <t>a bit of nausea</t>
  </si>
  <si>
    <t>very first years, difficulty in achieving orgasm</t>
  </si>
  <si>
    <t>first four days, felt jittery</t>
  </si>
  <si>
    <t>first four days, felt a little elated</t>
  </si>
  <si>
    <t>weird feelings</t>
  </si>
  <si>
    <t>Some mental fogginess</t>
  </si>
  <si>
    <t>Equilibrium problems</t>
  </si>
  <si>
    <t>first couple weeks, very tired</t>
  </si>
  <si>
    <t>first couple weeks, felt lethargic</t>
  </si>
  <si>
    <t>first couple weeks, more anxious</t>
  </si>
  <si>
    <t>have the jitters</t>
  </si>
  <si>
    <t>somewhat fragile</t>
  </si>
  <si>
    <t>eating more than usual</t>
  </si>
  <si>
    <t>some fatigue when first starting</t>
  </si>
  <si>
    <t>Dry mouth, went away after a few weeks</t>
  </si>
  <si>
    <t>sweating, went away after a few weeks</t>
  </si>
  <si>
    <t>light headedness, went away after a few weeks</t>
  </si>
  <si>
    <t>long time to achieve orgasm</t>
  </si>
  <si>
    <t>sexual side affects</t>
  </si>
  <si>
    <t>Light Headedness</t>
  </si>
  <si>
    <t>Loss of Appetite</t>
  </si>
  <si>
    <t>Dizzy feeling</t>
  </si>
  <si>
    <t>In the beginning, could not stop sleeping</t>
  </si>
  <si>
    <t>too tired to do anything</t>
  </si>
  <si>
    <t>trouble reaching orgasm</t>
  </si>
  <si>
    <t>euphoria</t>
  </si>
  <si>
    <t>In the beginning, drousy</t>
  </si>
  <si>
    <t>In the beginning, dry mouth</t>
  </si>
  <si>
    <t>When 1st started, sweat a lot</t>
  </si>
  <si>
    <t>always hot</t>
  </si>
  <si>
    <t>No sexual desire</t>
  </si>
  <si>
    <t>terrible amount of weight gain</t>
  </si>
  <si>
    <t>40 lbs gained</t>
  </si>
  <si>
    <t>spaced-out" feeling, continued for a few more doses</t>
  </si>
  <si>
    <t>felt uncontrollably sleepy</t>
  </si>
  <si>
    <t>no desire or energy to do anything</t>
  </si>
  <si>
    <t>more anxiety</t>
  </si>
  <si>
    <t>insomnia for the first few weeks</t>
  </si>
  <si>
    <t>slight loss of sex drive</t>
  </si>
  <si>
    <t>reduced appetite</t>
  </si>
  <si>
    <t>mild weight loss</t>
  </si>
  <si>
    <t>scattered brain</t>
  </si>
  <si>
    <t>inability to focus</t>
  </si>
  <si>
    <t>a week or two, nail biting</t>
  </si>
  <si>
    <t>a week or two, jitters</t>
  </si>
  <si>
    <t>first week or so felt a little weird</t>
  </si>
  <si>
    <t>first 1-2 weeks, neck felt very tired</t>
  </si>
  <si>
    <t>first 1-2 weeks, neck felt very sore</t>
  </si>
  <si>
    <t>panic attacks</t>
  </si>
  <si>
    <t>full of sweat</t>
  </si>
  <si>
    <t>increased anxiety, went way down on day 4 or 5</t>
  </si>
  <si>
    <t>loose stool for 2 weeks</t>
  </si>
  <si>
    <t>headache for 5 days</t>
  </si>
  <si>
    <t>restless legs first 2 weeks</t>
  </si>
  <si>
    <t xml:space="preserve">beginning few days, hand tremors </t>
  </si>
  <si>
    <t>beginning few days, couldnt sleep</t>
  </si>
  <si>
    <t>mild memory loss</t>
  </si>
  <si>
    <t xml:space="preserve">heartburn </t>
  </si>
  <si>
    <t>Initially, felt a little worse</t>
  </si>
  <si>
    <t>light headedness</t>
  </si>
  <si>
    <t>bad taste in mouth</t>
  </si>
  <si>
    <t>numb hands, first 2 weeks</t>
  </si>
  <si>
    <t>numb feet, first 2 weeks</t>
  </si>
  <si>
    <t>sinus swelling</t>
  </si>
  <si>
    <t>sligth headaches</t>
  </si>
  <si>
    <t>nasea</t>
  </si>
  <si>
    <t>extreme nausea</t>
  </si>
  <si>
    <t>uneasiness</t>
  </si>
  <si>
    <t>shivers</t>
  </si>
  <si>
    <t>feeling off</t>
  </si>
  <si>
    <t>feels like LSD</t>
  </si>
  <si>
    <t>flu like symptoms</t>
  </si>
  <si>
    <t>Severe stomach cramps</t>
  </si>
  <si>
    <t>shaking</t>
  </si>
  <si>
    <t>brief paralysis</t>
  </si>
  <si>
    <t>tingling in extremities</t>
  </si>
  <si>
    <t>fainting</t>
  </si>
  <si>
    <t>severe abdominal pain</t>
  </si>
  <si>
    <t>auditory hallucinations</t>
  </si>
  <si>
    <t>visual hallucinations</t>
  </si>
  <si>
    <t>sweat</t>
  </si>
  <si>
    <t>feel very ill</t>
  </si>
  <si>
    <t>throw up all morning and into the early afternoon</t>
  </si>
  <si>
    <t>barely move</t>
  </si>
  <si>
    <t>barely get out of bed</t>
  </si>
  <si>
    <t>entire body seized up</t>
  </si>
  <si>
    <t xml:space="preserve">could not move </t>
  </si>
  <si>
    <t>could not speak</t>
  </si>
  <si>
    <t>took me a day and a half to finally sleep</t>
  </si>
  <si>
    <t>couldn't eat until around 9:00 this evening</t>
  </si>
  <si>
    <t>couldn't drink until around 9:00 this evening</t>
  </si>
  <si>
    <t>feel dizzy</t>
  </si>
  <si>
    <t>feel nauseated</t>
  </si>
  <si>
    <t>hands and feet are tingling</t>
  </si>
  <si>
    <t>wake up drenched at night from sweating</t>
  </si>
  <si>
    <t xml:space="preserve">was in a fog for the whole time </t>
  </si>
  <si>
    <t>contemplating suicide</t>
  </si>
  <si>
    <t>changed my whole thought process</t>
  </si>
  <si>
    <t>was in some sort of hell and couldn't escape</t>
  </si>
  <si>
    <t>apathetic</t>
  </si>
  <si>
    <t>EXTREME lower leg &amp; foot swelling</t>
  </si>
  <si>
    <t>EXTREMELY itchy red rash lower extremities</t>
  </si>
  <si>
    <t>zombie state</t>
  </si>
  <si>
    <t>lower extremity cramping</t>
  </si>
  <si>
    <t>mouth sores</t>
  </si>
  <si>
    <t>NO libedo</t>
  </si>
  <si>
    <t>very bad memory</t>
  </si>
  <si>
    <t>extreme allergic reaction</t>
  </si>
  <si>
    <t>upper lip swelled up</t>
  </si>
  <si>
    <t>landed me into the ER</t>
  </si>
  <si>
    <t xml:space="preserve">a lot more weight </t>
  </si>
  <si>
    <t>Sweating</t>
  </si>
  <si>
    <t>severe brain pain (different from headaches)</t>
  </si>
  <si>
    <t>throat pain</t>
  </si>
  <si>
    <t>About 1 a. m I jolted up out of bed</t>
  </si>
  <si>
    <t>cold and hot at the same time</t>
  </si>
  <si>
    <t>Couldn't catch my breath</t>
  </si>
  <si>
    <t>felt disoriented</t>
  </si>
  <si>
    <t>come to hospital</t>
  </si>
  <si>
    <t>Abdominal cramping</t>
  </si>
  <si>
    <t>FATIGUE</t>
  </si>
  <si>
    <t>in the beginning, extreme nausea</t>
  </si>
  <si>
    <t>in the beginning, digestive upsets</t>
  </si>
  <si>
    <t>Horrid hot flashes</t>
  </si>
  <si>
    <t>sweating at night</t>
  </si>
  <si>
    <t>became "flat"</t>
  </si>
  <si>
    <t>became a recluse</t>
  </si>
  <si>
    <t>legs became restless</t>
  </si>
  <si>
    <t>felt tight</t>
  </si>
  <si>
    <t>nonstop headache</t>
  </si>
  <si>
    <t>annoying muscle twitches at night</t>
  </si>
  <si>
    <t>an all-around lack of well being</t>
  </si>
  <si>
    <t>feel very very weak</t>
  </si>
  <si>
    <t>Difficulty Urinating</t>
  </si>
  <si>
    <t>Very Tired All Day</t>
  </si>
  <si>
    <t>very listless all day</t>
  </si>
  <si>
    <t>No Taste For Food</t>
  </si>
  <si>
    <t>General Apathy</t>
  </si>
  <si>
    <t>could hardly eat</t>
  </si>
  <si>
    <t>just sat on the couch every day staring at the tv</t>
  </si>
  <si>
    <t>quicker to anger than usual</t>
  </si>
  <si>
    <t>did not care about anyone or anything anymore</t>
  </si>
  <si>
    <t>lack of concentraction</t>
  </si>
  <si>
    <t>whole body is numb</t>
  </si>
  <si>
    <t>anxiety was starting to get worse</t>
  </si>
  <si>
    <t>Uncontrolable crying</t>
  </si>
  <si>
    <t>dark thoughts</t>
  </si>
  <si>
    <t>exploded at anyone who looked at me wrong</t>
  </si>
  <si>
    <t xml:space="preserve">gained 40+ pounds </t>
  </si>
  <si>
    <t>afraid of myself</t>
  </si>
  <si>
    <t>hospitalized</t>
  </si>
  <si>
    <t>CONSTANT HEADACHE</t>
  </si>
  <si>
    <t>EXTREME WEIGHT GAIN</t>
  </si>
  <si>
    <t xml:space="preserve">HAIR WAS SHEDDING </t>
  </si>
  <si>
    <t>DULL HEADACHE CONSTANTLY</t>
  </si>
  <si>
    <t xml:space="preserve">PUT ON AT LEAST 30 LBS </t>
  </si>
  <si>
    <t>Brain zaps</t>
  </si>
  <si>
    <t>grinding my teeth</t>
  </si>
  <si>
    <t>constant shaking of my hands and limbs</t>
  </si>
  <si>
    <t>not being able to stop my Head going into tremours</t>
  </si>
  <si>
    <t>constant fatigue</t>
  </si>
  <si>
    <t>hair falling out</t>
  </si>
  <si>
    <t>sore jaw</t>
  </si>
  <si>
    <t>wanted to cry</t>
  </si>
  <si>
    <t>don't feel tired at bedtime</t>
  </si>
  <si>
    <t>worst headaches</t>
  </si>
  <si>
    <t>right eye is blurry</t>
  </si>
  <si>
    <t>loss of all emotion</t>
  </si>
  <si>
    <t>loss of ability to have an orgasm</t>
  </si>
  <si>
    <t>Depression</t>
  </si>
  <si>
    <t>major nausea</t>
  </si>
  <si>
    <t>heart arrhythmia</t>
  </si>
  <si>
    <t>fuzzy brain</t>
  </si>
  <si>
    <t>feeling faint</t>
  </si>
  <si>
    <t>heart fibrillation</t>
  </si>
  <si>
    <t>Extreme fatige</t>
  </si>
  <si>
    <t>thoughts of suicide</t>
  </si>
  <si>
    <t>feel a horrible despair</t>
  </si>
  <si>
    <t>Mood swings</t>
  </si>
  <si>
    <t>extreme anger</t>
  </si>
  <si>
    <t>leg pain</t>
  </si>
  <si>
    <t>Short-term memory loss</t>
  </si>
  <si>
    <t>shortened attention span</t>
  </si>
  <si>
    <t>stutter</t>
  </si>
  <si>
    <t>extreme moods</t>
  </si>
  <si>
    <t>somewhat bipolar</t>
  </si>
  <si>
    <t>annoyingly happy and jumpy, but after two hours of taking it, I felt the same, and after two more hours, I was extremely depressed</t>
  </si>
  <si>
    <t xml:space="preserve">took more to hold my attention </t>
  </si>
  <si>
    <t>couldn't remember things that happened</t>
  </si>
  <si>
    <t xml:space="preserve">couldn't remember stuff people said </t>
  </si>
  <si>
    <t>stuttering</t>
  </si>
  <si>
    <t>forget what I was saying</t>
  </si>
  <si>
    <t>Crying</t>
  </si>
  <si>
    <t>Dry Mouth</t>
  </si>
  <si>
    <t>Sexual</t>
  </si>
  <si>
    <t>Worsening Depression</t>
  </si>
  <si>
    <t>Thoughts of Suicide</t>
  </si>
  <si>
    <t>Heart Racing</t>
  </si>
  <si>
    <t>Speeding</t>
  </si>
  <si>
    <t xml:space="preserve">felt as "drugged" </t>
  </si>
  <si>
    <t>speeding</t>
  </si>
  <si>
    <t>think of suicide, almost constant</t>
  </si>
  <si>
    <t>woke up after three hours sleep each of the four nights</t>
  </si>
  <si>
    <t>could not get back to sleep</t>
  </si>
  <si>
    <t>"speeding" the whole time</t>
  </si>
  <si>
    <t>buzzing noise in head</t>
  </si>
  <si>
    <t>felt so awful</t>
  </si>
  <si>
    <t>crying and laughing hysterically</t>
  </si>
  <si>
    <t>Head is so mucked up</t>
  </si>
  <si>
    <t>barely think</t>
  </si>
  <si>
    <t>5lb weight gain</t>
  </si>
  <si>
    <t>gained 30 lbs</t>
  </si>
  <si>
    <t>metal taste in mouth</t>
  </si>
  <si>
    <t>weightloss</t>
  </si>
  <si>
    <t>disoriented</t>
  </si>
  <si>
    <t>felt horrible</t>
  </si>
  <si>
    <t>mouth tasted like metal</t>
  </si>
  <si>
    <t>could not sleep for days</t>
  </si>
  <si>
    <t>lost feelings of joy</t>
  </si>
  <si>
    <t>could not focus</t>
  </si>
  <si>
    <t xml:space="preserve">no cares for anything </t>
  </si>
  <si>
    <t xml:space="preserve">deep,scary thoughts </t>
  </si>
  <si>
    <t>Sleep</t>
  </si>
  <si>
    <t>unable to rest</t>
  </si>
  <si>
    <t>so sleepy</t>
  </si>
  <si>
    <t>Had to be put on valium so I could eat</t>
  </si>
  <si>
    <t>Don't want to eat</t>
  </si>
  <si>
    <t>Hazy</t>
  </si>
  <si>
    <t>do not care attitude</t>
  </si>
  <si>
    <t>Felt like I was sitting in a chair watching the world go by</t>
  </si>
  <si>
    <t>syncope</t>
  </si>
  <si>
    <t>a detached from the body feeling</t>
  </si>
  <si>
    <t>confusion</t>
  </si>
  <si>
    <t>trembling</t>
  </si>
  <si>
    <t>a total of 2 hours of sleep</t>
  </si>
  <si>
    <t xml:space="preserve">felt like an 'acid trip' </t>
  </si>
  <si>
    <t>very confused</t>
  </si>
  <si>
    <t>couldn't concentrate</t>
  </si>
  <si>
    <t>take me to ER</t>
  </si>
  <si>
    <t>dripping in sweat all the time</t>
  </si>
  <si>
    <t>mucus coming out of my anus</t>
  </si>
  <si>
    <t>feeling like I have to have a bowel movement several times an hour</t>
  </si>
  <si>
    <t>in a cloud all the time</t>
  </si>
  <si>
    <t>vision problems</t>
  </si>
  <si>
    <t>Heart Papitations</t>
  </si>
  <si>
    <t>sore throat</t>
  </si>
  <si>
    <t>very cold</t>
  </si>
  <si>
    <t>Major flushing feelings in my head</t>
  </si>
  <si>
    <t>flue like symptoms</t>
  </si>
  <si>
    <t>High degree of shaking</t>
  </si>
  <si>
    <t>High degree of nervousness</t>
  </si>
  <si>
    <t>bleeding in stool</t>
  </si>
  <si>
    <t>throwing up</t>
  </si>
  <si>
    <t>excellerated heart rate</t>
  </si>
  <si>
    <t>bad dreams</t>
  </si>
  <si>
    <t>tingling of hands and feet</t>
  </si>
  <si>
    <t>feeling hungry all the time</t>
  </si>
  <si>
    <t>Severe fatigue</t>
  </si>
  <si>
    <t>problems staying asleep</t>
  </si>
  <si>
    <t>slight nausea</t>
  </si>
  <si>
    <t>have been in bed the entire time</t>
  </si>
  <si>
    <t>severely fatigued</t>
  </si>
  <si>
    <t>achiness</t>
  </si>
  <si>
    <t>blurry vision</t>
  </si>
  <si>
    <t>tingling in arms</t>
  </si>
  <si>
    <t>tingling in legs</t>
  </si>
  <si>
    <t>tingling in hands</t>
  </si>
  <si>
    <t>belching</t>
  </si>
  <si>
    <t>strange taste in mouth</t>
  </si>
  <si>
    <t>alternating hot and cold spells</t>
  </si>
  <si>
    <t>loss of feeling during sex</t>
  </si>
  <si>
    <t>constantly, on the verge of a panic attack</t>
  </si>
  <si>
    <t>feel like sleeping all day</t>
  </si>
  <si>
    <t>difficulty sleeping for more than 1 hour at a time</t>
  </si>
  <si>
    <t>aches and pains as if I have the flu</t>
  </si>
  <si>
    <t>Fainting</t>
  </si>
  <si>
    <t xml:space="preserve">don't see how I can possibly function </t>
  </si>
  <si>
    <t>out of sorts feeling</t>
  </si>
  <si>
    <t>tendons on both arms started hurting by the elbow</t>
  </si>
  <si>
    <t xml:space="preserve">heaviness </t>
  </si>
  <si>
    <t>pain in the calves of my legs</t>
  </si>
  <si>
    <t>bowel movements 5 times in the morning</t>
  </si>
  <si>
    <t>abdominal cramping</t>
  </si>
  <si>
    <t>couldnt eat</t>
  </si>
  <si>
    <t>erosive esophagus</t>
  </si>
  <si>
    <t>stuffed up nose</t>
  </si>
  <si>
    <t>constant cough</t>
  </si>
  <si>
    <t>went to ER</t>
  </si>
  <si>
    <t>fast heart rate</t>
  </si>
  <si>
    <t>poor circulation</t>
  </si>
  <si>
    <t>Felt worse</t>
  </si>
  <si>
    <t>bad pain in my right arm</t>
  </si>
  <si>
    <t>bad pain in legs</t>
  </si>
  <si>
    <t>bad pain in feet</t>
  </si>
  <si>
    <t>pain is heaviness</t>
  </si>
  <si>
    <t>electic shocks</t>
  </si>
  <si>
    <t>sweating stopped</t>
  </si>
  <si>
    <t>diarreha</t>
  </si>
  <si>
    <t xml:space="preserve">loss of libido </t>
  </si>
  <si>
    <t>loss ability to orgasm</t>
  </si>
  <si>
    <t>occational brain zaps</t>
  </si>
  <si>
    <t xml:space="preserve"> a ton of weight gain</t>
  </si>
  <si>
    <t>10 lb weight gain</t>
  </si>
  <si>
    <t>increased amt panic attacks</t>
  </si>
  <si>
    <t>feel wired</t>
  </si>
  <si>
    <t>feel homicidal</t>
  </si>
  <si>
    <t>feel suicidal</t>
  </si>
  <si>
    <t>agitated</t>
  </si>
  <si>
    <t>confused</t>
  </si>
  <si>
    <t xml:space="preserve">terrible acid reflux </t>
  </si>
  <si>
    <t>stomach ache 24/7</t>
  </si>
  <si>
    <t>rectal bleeding</t>
  </si>
  <si>
    <t>bleeding</t>
  </si>
  <si>
    <t>lining of my stomach was inflammed</t>
  </si>
  <si>
    <t>gastro-intestinal system is screwed up</t>
  </si>
  <si>
    <t>inability to get an erection</t>
  </si>
  <si>
    <t>inability to get an orgasm</t>
  </si>
  <si>
    <t xml:space="preserve">increases anxiety </t>
  </si>
  <si>
    <t>emotional upset at all times</t>
  </si>
  <si>
    <t>Bizarre sensations of profound guilt and regret about incidents from the past</t>
  </si>
  <si>
    <t>on the verge of tears at all times</t>
  </si>
  <si>
    <t>constant emotional upset</t>
  </si>
  <si>
    <t>frustrating memory lapses</t>
  </si>
  <si>
    <t>a dramatic compromise in my cognitive abilities</t>
  </si>
  <si>
    <t>raging maniac</t>
  </si>
  <si>
    <t>cold/hot flashes</t>
  </si>
  <si>
    <t>out of control</t>
  </si>
  <si>
    <t>disorientated</t>
  </si>
  <si>
    <t>crying</t>
  </si>
  <si>
    <t>hostility</t>
  </si>
  <si>
    <t>suicidial thoughts</t>
  </si>
  <si>
    <t>increased pain</t>
  </si>
  <si>
    <t>muscle spasams in legs and feet</t>
  </si>
  <si>
    <t>dry eye</t>
  </si>
  <si>
    <t>increased blood pressure</t>
  </si>
  <si>
    <t>became a zombie, robot</t>
  </si>
  <si>
    <t>didn't truly feel, or really care about things I had a passion for</t>
  </si>
  <si>
    <t>less life</t>
  </si>
  <si>
    <t>Just existed</t>
  </si>
  <si>
    <t>Went through motions</t>
  </si>
  <si>
    <t>losing track of what I wanted to say</t>
  </si>
  <si>
    <t>feeling of numbness</t>
  </si>
  <si>
    <t>constant need to sleep</t>
  </si>
  <si>
    <t>want to feel</t>
  </si>
  <si>
    <t>couldn't focus on anything</t>
  </si>
  <si>
    <t>Totally horse tranq knocked out for 12hrs</t>
  </si>
  <si>
    <t>laid down and stayed there all day</t>
  </si>
  <si>
    <t>diarrhoea a few times</t>
  </si>
  <si>
    <t>slept for another 12hrs</t>
  </si>
  <si>
    <t>Profuse sweating</t>
  </si>
  <si>
    <t>drowsy all of the time</t>
  </si>
  <si>
    <t>muscle cramps</t>
  </si>
  <si>
    <t>eye floaters</t>
  </si>
  <si>
    <t>barely walk up a couple of stairs</t>
  </si>
  <si>
    <t>deep burning within my muscles</t>
  </si>
  <si>
    <t>fatigue within my muscles</t>
  </si>
  <si>
    <t>getting agitated easily</t>
  </si>
  <si>
    <t>hair is shedding way more than usual</t>
  </si>
  <si>
    <t>sweated like crazy</t>
  </si>
  <si>
    <t>felt even more depressed than ever</t>
  </si>
  <si>
    <t>became anti social</t>
  </si>
  <si>
    <t>anxiety worsened</t>
  </si>
  <si>
    <t>completely depleted of all energy</t>
  </si>
  <si>
    <t>kept me up all night</t>
  </si>
  <si>
    <t>hard to remember</t>
  </si>
  <si>
    <t>Feeling this out of control</t>
  </si>
  <si>
    <t>Lots of nausea</t>
  </si>
  <si>
    <t>marked reduction in sexual response and sensation</t>
  </si>
  <si>
    <t xml:space="preserve">spells of dizziness not associated with a change in position </t>
  </si>
  <si>
    <t>road rage</t>
  </si>
  <si>
    <t xml:space="preserve">screamed at a stranger </t>
  </si>
  <si>
    <t>behaviors are not like me at all</t>
  </si>
  <si>
    <t>horrible migraine</t>
  </si>
  <si>
    <t>ringing in the ears</t>
  </si>
  <si>
    <t>migraine is still with me</t>
  </si>
  <si>
    <t>felt physically ill</t>
  </si>
  <si>
    <t>general stupor</t>
  </si>
  <si>
    <t>significant effects on short-term memory</t>
  </si>
  <si>
    <t>affecting my ability to work efficiently</t>
  </si>
  <si>
    <t>couldn't sleep</t>
  </si>
  <si>
    <t>suicide attempt</t>
  </si>
  <si>
    <t>pushed me over the edge</t>
  </si>
  <si>
    <t>chest pain</t>
  </si>
  <si>
    <t>rage</t>
  </si>
  <si>
    <t xml:space="preserve">loss of emotional capabilities </t>
  </si>
  <si>
    <t>zombie</t>
  </si>
  <si>
    <t>general numbness</t>
  </si>
  <si>
    <t>lack of sexual interest</t>
  </si>
  <si>
    <t>permanent consequences in joint pain</t>
  </si>
  <si>
    <t>nausea (at first)</t>
  </si>
  <si>
    <t>NEVER sleep</t>
  </si>
  <si>
    <t>always yawning</t>
  </si>
  <si>
    <t>very mean</t>
  </si>
  <si>
    <t xml:space="preserve">hostile </t>
  </si>
  <si>
    <t>aggressive</t>
  </si>
  <si>
    <t>very very bad night sweats</t>
  </si>
  <si>
    <t>feel like losing mind</t>
  </si>
  <si>
    <t>no control over my emotions</t>
  </si>
  <si>
    <t>no control over my actions</t>
  </si>
  <si>
    <t>do not think twice to hit someone</t>
  </si>
  <si>
    <t>pushing the people who I am closest to away</t>
  </si>
  <si>
    <t>feel like I was drunk</t>
  </si>
  <si>
    <t>Horrible insomnia</t>
  </si>
  <si>
    <t>highly depressive</t>
  </si>
  <si>
    <t>suicidal feelings</t>
  </si>
  <si>
    <t>loss of energy</t>
  </si>
  <si>
    <t>during that month did not sleep more than 5 hours a night</t>
  </si>
  <si>
    <t>woke up at least 5 or 6 times every night</t>
  </si>
  <si>
    <t>felt weak</t>
  </si>
  <si>
    <t>felt exhausted</t>
  </si>
  <si>
    <t>unable to keep up with normal days</t>
  </si>
  <si>
    <t>took so many short naps</t>
  </si>
  <si>
    <t xml:space="preserve">depression were increased </t>
  </si>
  <si>
    <t>contemplating sucidial actions a lot</t>
  </si>
  <si>
    <t>contemplating destructive actions a lot</t>
  </si>
  <si>
    <t xml:space="preserve"> bad feeling</t>
  </si>
  <si>
    <t>gained about 30lbs</t>
  </si>
  <si>
    <t xml:space="preserve">WEIGHT GAIN </t>
  </si>
  <si>
    <t>frequent nausea</t>
  </si>
  <si>
    <t>vivid dreams to the point that is difficult to wake from them</t>
  </si>
  <si>
    <t>head rush that made me think I was having a stroke</t>
  </si>
  <si>
    <t>disassociation</t>
  </si>
  <si>
    <t>felt like I was going to faint if I stood at all</t>
  </si>
  <si>
    <t>"Cold" sweat</t>
  </si>
  <si>
    <t>nausea at first</t>
  </si>
  <si>
    <t>feel like an emotional zombie</t>
  </si>
  <si>
    <t>Emotionally flat-lined</t>
  </si>
  <si>
    <t>sexually flat-lined</t>
  </si>
  <si>
    <t>existing day by day</t>
  </si>
  <si>
    <t>gained back 30lbs</t>
  </si>
  <si>
    <t>adds to my feeling down</t>
  </si>
  <si>
    <t>deeper depression</t>
  </si>
  <si>
    <t>NO enjoyment in anything</t>
  </si>
  <si>
    <t>slowly gaining back weight</t>
  </si>
  <si>
    <t>its driving me even more down in the dumps</t>
  </si>
  <si>
    <t>Extremely tired</t>
  </si>
  <si>
    <t>low motivation</t>
  </si>
  <si>
    <t>NO LIBIDO</t>
  </si>
  <si>
    <t>OCD</t>
  </si>
  <si>
    <t>biting nails</t>
  </si>
  <si>
    <t>biting lips</t>
  </si>
  <si>
    <t>lightheadedness</t>
  </si>
  <si>
    <t>occasional nausea</t>
  </si>
  <si>
    <t>felt more tired</t>
  </si>
  <si>
    <t>difficulty with sleeping</t>
  </si>
  <si>
    <t>no food sounds desirable</t>
  </si>
  <si>
    <t>keep waking up in the middle of the night</t>
  </si>
  <si>
    <t>In a constant fog</t>
  </si>
  <si>
    <t>hard time getting motivated</t>
  </si>
  <si>
    <t>constantly forgetting words</t>
  </si>
  <si>
    <t>always feel like I'm in a fog</t>
  </si>
  <si>
    <t>barely remember the last 3.5 months</t>
  </si>
  <si>
    <t>forget what I just read</t>
  </si>
  <si>
    <t>intense sweating</t>
  </si>
  <si>
    <t>feeling spacey</t>
  </si>
  <si>
    <t>sleeping 2-3 hours during the day</t>
  </si>
  <si>
    <t>brain fuzz</t>
  </si>
  <si>
    <t>felt spaced out</t>
  </si>
  <si>
    <t>some strange feeling in the head at times</t>
  </si>
  <si>
    <t>Emotionally flat</t>
  </si>
  <si>
    <t>no emotion</t>
  </si>
  <si>
    <t>impulsivity</t>
  </si>
  <si>
    <t>if I could get some feeling</t>
  </si>
  <si>
    <t>large weight gain</t>
  </si>
  <si>
    <t>balance issues</t>
  </si>
  <si>
    <t>shakes</t>
  </si>
  <si>
    <t>sudden hearing loss experience</t>
  </si>
  <si>
    <t>totally deaf in left ear</t>
  </si>
  <si>
    <t xml:space="preserve">sensioneural </t>
  </si>
  <si>
    <t>lost of my job</t>
  </si>
  <si>
    <t>tongue was triple in size</t>
  </si>
  <si>
    <t>tongue was a dark maroon color</t>
  </si>
  <si>
    <t>vivid dreams weird and wild</t>
  </si>
  <si>
    <t>sores on tongue</t>
  </si>
  <si>
    <t>no crying</t>
  </si>
  <si>
    <t>head aches were gone</t>
  </si>
  <si>
    <t>emotionally detached</t>
  </si>
  <si>
    <t>emotion free</t>
  </si>
  <si>
    <t>cannot get off to sleep</t>
  </si>
  <si>
    <t>drowsy during the day</t>
  </si>
  <si>
    <t>at first constipation</t>
  </si>
  <si>
    <t>at first lethargy</t>
  </si>
  <si>
    <t>extreme tiredness</t>
  </si>
  <si>
    <t>bouts of suddent depression</t>
  </si>
  <si>
    <t>bouts of sudden anxiety</t>
  </si>
  <si>
    <t>intense feelings</t>
  </si>
  <si>
    <t>whenever I was happy, I was extremely happy and sad I was extremely depressed and crying</t>
  </si>
  <si>
    <t>Wild dreams</t>
  </si>
  <si>
    <t>extremely tired</t>
  </si>
  <si>
    <t>extreme changes in body temperature (hot to cold)</t>
  </si>
  <si>
    <t>anxiousness</t>
  </si>
  <si>
    <t>fidgeting</t>
  </si>
  <si>
    <t>food tasting odd</t>
  </si>
  <si>
    <t>depressive thoughts</t>
  </si>
  <si>
    <t>depressive actions</t>
  </si>
  <si>
    <t>lack of appetite</t>
  </si>
  <si>
    <t>very bad fatigue</t>
  </si>
  <si>
    <t>irritability everyday</t>
  </si>
  <si>
    <t>general negative outlook</t>
  </si>
  <si>
    <t>being easily angered</t>
  </si>
  <si>
    <t>nervousness worse</t>
  </si>
  <si>
    <t>depression Worse</t>
  </si>
  <si>
    <t>light headed</t>
  </si>
  <si>
    <t>exausted</t>
  </si>
  <si>
    <t xml:space="preserve">dizzy </t>
  </si>
  <si>
    <t>just stoned</t>
  </si>
  <si>
    <t>making mased potatoes out of my brain</t>
  </si>
  <si>
    <t>cant stay home being stoned</t>
  </si>
  <si>
    <t>feel sluggish</t>
  </si>
  <si>
    <t>unmotivated</t>
  </si>
  <si>
    <t>wake up in the middle of the night</t>
  </si>
  <si>
    <t>so tired during the day</t>
  </si>
  <si>
    <t>like a zombie</t>
  </si>
  <si>
    <t>exausted during the day</t>
  </si>
  <si>
    <t>waking up in the night</t>
  </si>
  <si>
    <t>totally constipated</t>
  </si>
  <si>
    <t>Very Sleepy throughout the day</t>
  </si>
  <si>
    <t>pain actually got worse</t>
  </si>
  <si>
    <t>could not sleep good at night</t>
  </si>
  <si>
    <t>brain shocks in the beginning</t>
  </si>
  <si>
    <t>insomnia, in the beginning</t>
  </si>
  <si>
    <t>more thirsty than usual</t>
  </si>
  <si>
    <t>Decrease in Libido</t>
  </si>
  <si>
    <t>have not had one good night sleep</t>
  </si>
  <si>
    <t>wake up about every two hours</t>
  </si>
  <si>
    <t>very restless throughout the night</t>
  </si>
  <si>
    <t xml:space="preserve">night sweats on a few occasion </t>
  </si>
  <si>
    <t>feel even more anxious</t>
  </si>
  <si>
    <t>Emotionally numb</t>
  </si>
  <si>
    <t>did not cry at my own sister's funerall</t>
  </si>
  <si>
    <t>felt numb</t>
  </si>
  <si>
    <t>robot-like</t>
  </si>
  <si>
    <t>rapid weight gain</t>
  </si>
  <si>
    <t>gained weight rapidly</t>
  </si>
  <si>
    <t>extreme sweating</t>
  </si>
  <si>
    <t>flat feeling</t>
  </si>
  <si>
    <t>halo around head feeling</t>
  </si>
  <si>
    <t>extremly angry at everyone</t>
  </si>
  <si>
    <t>obsessive thoughts worse</t>
  </si>
  <si>
    <t>hear palpitations</t>
  </si>
  <si>
    <t>chronic constipation</t>
  </si>
  <si>
    <t>legs weak and heavy</t>
  </si>
  <si>
    <t>crying jags</t>
  </si>
  <si>
    <t>once or twice a rage reaction</t>
  </si>
  <si>
    <t>very low self esteem</t>
  </si>
  <si>
    <t>feeling unsafe</t>
  </si>
  <si>
    <t>feeling insecure</t>
  </si>
  <si>
    <t>unhappy</t>
  </si>
  <si>
    <t>scared</t>
  </si>
  <si>
    <t>deep-end mania</t>
  </si>
  <si>
    <t xml:space="preserve">take time off work </t>
  </si>
  <si>
    <t>missing meetings</t>
  </si>
  <si>
    <t>career was at an all time low</t>
  </si>
  <si>
    <t>kept getting fired</t>
  </si>
  <si>
    <t>weight gain (50+ pounds)</t>
  </si>
  <si>
    <t>skin problems</t>
  </si>
  <si>
    <t>tiny wounds would not heal for months</t>
  </si>
  <si>
    <t>frequently developed into skin infections</t>
  </si>
  <si>
    <t>immue system problems</t>
  </si>
  <si>
    <t>loss of interest in all activities</t>
  </si>
  <si>
    <t>loss of interest in relationships</t>
  </si>
  <si>
    <t>wanted to sleep all the time</t>
  </si>
  <si>
    <t>could not feel happiness</t>
  </si>
  <si>
    <t>could not feel joy</t>
  </si>
  <si>
    <t>have suicidal thoughts</t>
  </si>
  <si>
    <t>nauseated the first week</t>
  </si>
  <si>
    <t xml:space="preserve">very tired </t>
  </si>
  <si>
    <t>listless</t>
  </si>
  <si>
    <t>gain weight</t>
  </si>
  <si>
    <t>feel more depressed</t>
  </si>
  <si>
    <t>can't concentrate</t>
  </si>
  <si>
    <t>foggy thoughts</t>
  </si>
  <si>
    <t>poor memory</t>
  </si>
  <si>
    <t>don't want to socialize much</t>
  </si>
  <si>
    <t>subtle ringing in my ears</t>
  </si>
  <si>
    <t>inability to achieve orgasm</t>
  </si>
  <si>
    <t>extreme sedation</t>
  </si>
  <si>
    <t>inability to move</t>
  </si>
  <si>
    <t>excessive sleeping</t>
  </si>
  <si>
    <t>digestive tract discomfort</t>
  </si>
  <si>
    <t>a flare up of IBS</t>
  </si>
  <si>
    <t>sedation</t>
  </si>
  <si>
    <t>stomach problems</t>
  </si>
  <si>
    <t>drastic drop in libido</t>
  </si>
  <si>
    <t>difficult time being interested on an intimate level</t>
  </si>
  <si>
    <t>sweat so profusely</t>
  </si>
  <si>
    <t>nausea (went away after a few days)</t>
  </si>
  <si>
    <t>some sudden dizzy spells</t>
  </si>
  <si>
    <t>gas</t>
  </si>
  <si>
    <t>lowered libido</t>
  </si>
  <si>
    <t>irregular sleep pattern</t>
  </si>
  <si>
    <t>insomnia like</t>
  </si>
  <si>
    <t>hitting "wall"</t>
  </si>
  <si>
    <t>brain stops working</t>
  </si>
  <si>
    <t>poor short term memory</t>
  </si>
  <si>
    <t>cognition got noticeably worse</t>
  </si>
  <si>
    <t>fatigue got much worse</t>
  </si>
  <si>
    <t>intense hot flashed</t>
  </si>
  <si>
    <t>get to the point of soaking</t>
  </si>
  <si>
    <t>dripping sweat</t>
  </si>
  <si>
    <t>soaked clothes, bed, chair, car seat</t>
  </si>
  <si>
    <t>constant dull(sinus) headache</t>
  </si>
  <si>
    <t>constant insomnia</t>
  </si>
  <si>
    <t>caffeine intolerant</t>
  </si>
  <si>
    <t>weight started increasing</t>
  </si>
  <si>
    <t>40 pounds heavier</t>
  </si>
  <si>
    <t>isolating</t>
  </si>
  <si>
    <t>fuzzy headed</t>
  </si>
  <si>
    <t>poorer concentration</t>
  </si>
  <si>
    <t>decreased ability to orgasm</t>
  </si>
  <si>
    <t>complete indifference towards sex</t>
  </si>
  <si>
    <t>severe pain in my right jaw</t>
  </si>
  <si>
    <t>an odd gag reflex</t>
  </si>
  <si>
    <t>feeling of being "strung out"</t>
  </si>
  <si>
    <t>total impotence</t>
  </si>
  <si>
    <t>permanent sexual effect</t>
  </si>
  <si>
    <t>gain a quick 15 pounds</t>
  </si>
  <si>
    <t>emotionally numb</t>
  </si>
  <si>
    <t>wasn't happy or sad</t>
  </si>
  <si>
    <t>no libido at all</t>
  </si>
  <si>
    <t>unable to orgasm from sex</t>
  </si>
  <si>
    <t>first week, threw up every day</t>
  </si>
  <si>
    <t>lost 10 pounds</t>
  </si>
  <si>
    <t>not being able to eat</t>
  </si>
  <si>
    <t>nausea the first couple of days</t>
  </si>
  <si>
    <t>stomach cramping the first couple of days</t>
  </si>
  <si>
    <t>made me very hungry when I first started</t>
  </si>
  <si>
    <t>interupted sleep</t>
  </si>
  <si>
    <t>craving carbs</t>
  </si>
  <si>
    <t>binge eating</t>
  </si>
  <si>
    <t>weak joints</t>
  </si>
  <si>
    <t>muscle tiredness</t>
  </si>
  <si>
    <t xml:space="preserve">feeling of not caring about anything </t>
  </si>
  <si>
    <t>feeling of not caring about anyone</t>
  </si>
  <si>
    <t xml:space="preserve">excessive yawning </t>
  </si>
  <si>
    <t>short attention span</t>
  </si>
  <si>
    <t>gained 14lbs</t>
  </si>
  <si>
    <t>joints are weaker</t>
  </si>
  <si>
    <t>@ risk of losing my partner</t>
  </si>
  <si>
    <t>no feelings</t>
  </si>
  <si>
    <t>dont seem 2 care how much i hurt him</t>
  </si>
  <si>
    <t>feel like ill lose my friends &amp; family</t>
  </si>
  <si>
    <t>Catatonic</t>
  </si>
  <si>
    <t>severe palpitatios</t>
  </si>
  <si>
    <t>had no emotion</t>
  </si>
  <si>
    <t>nausea (subsided after a few days)</t>
  </si>
  <si>
    <t>real nausious</t>
  </si>
  <si>
    <t>strong flu like symptoms</t>
  </si>
  <si>
    <t>dryness of mouth, at first</t>
  </si>
  <si>
    <t>Occasional, constipation at first</t>
  </si>
  <si>
    <t>rapid heart beat</t>
  </si>
  <si>
    <t>mild headaches</t>
  </si>
  <si>
    <t>occasional feeling of heaviness in my calves</t>
  </si>
  <si>
    <t>Still feel lightheaded</t>
  </si>
  <si>
    <t>constant numbness on the right side of my body</t>
  </si>
  <si>
    <t>trouble staying asleep</t>
  </si>
  <si>
    <t xml:space="preserve">accelerated heart rate </t>
  </si>
  <si>
    <t xml:space="preserve">dry mouth </t>
  </si>
  <si>
    <t xml:space="preserve">sweating </t>
  </si>
  <si>
    <t>loss of cravings</t>
  </si>
  <si>
    <t>extreme numbness</t>
  </si>
  <si>
    <t>tingling on my right hand</t>
  </si>
  <si>
    <t>tingling on my right arm</t>
  </si>
  <si>
    <t>tingling on my right side</t>
  </si>
  <si>
    <t>tingling on my right shoulder blade</t>
  </si>
  <si>
    <t>a little "foggy"</t>
  </si>
  <si>
    <t>short term dizziness</t>
  </si>
  <si>
    <t>short term nausea</t>
  </si>
  <si>
    <t>short term confusion</t>
  </si>
  <si>
    <t>headaches for 10 days</t>
  </si>
  <si>
    <t>long term: extremely graphic nightmares</t>
  </si>
  <si>
    <t>long term: night sweats</t>
  </si>
  <si>
    <t>major depressive episodes</t>
  </si>
  <si>
    <t>invasive thoughts</t>
  </si>
  <si>
    <t>cholesterol has jumped up</t>
  </si>
  <si>
    <t>very sleepy all the time</t>
  </si>
  <si>
    <t>hard time focusing</t>
  </si>
  <si>
    <t>extra 30 lbs</t>
  </si>
  <si>
    <t>weight issue</t>
  </si>
  <si>
    <t>very hungry</t>
  </si>
  <si>
    <t>mostly numb</t>
  </si>
  <si>
    <t>dreams, remember them in such great detail</t>
  </si>
  <si>
    <t>increased sex drive</t>
  </si>
  <si>
    <t>neck pain</t>
  </si>
  <si>
    <t>dryness, eyes</t>
  </si>
  <si>
    <t>eyes (swollen)</t>
  </si>
  <si>
    <t>dryness, scalp</t>
  </si>
  <si>
    <t>scalp (scratching)</t>
  </si>
  <si>
    <t>can't read</t>
  </si>
  <si>
    <t>can't focus my eyes</t>
  </si>
  <si>
    <t>eyes, dryness</t>
  </si>
  <si>
    <t>eyes, burning</t>
  </si>
  <si>
    <t>eyelids are swollen</t>
  </si>
  <si>
    <t>affects sleep patterns</t>
  </si>
  <si>
    <t>exhausted earlier</t>
  </si>
  <si>
    <t>can't sleep well</t>
  </si>
  <si>
    <t>so angry</t>
  </si>
  <si>
    <t>biting off everyone's head</t>
  </si>
  <si>
    <t>dryness</t>
  </si>
  <si>
    <t>huge constipation</t>
  </si>
  <si>
    <t>mind raced at 100 miles a minute</t>
  </si>
  <si>
    <t>body was exhausted</t>
  </si>
  <si>
    <t>sleep was slim</t>
  </si>
  <si>
    <t xml:space="preserve">couldn't function </t>
  </si>
  <si>
    <t>only 5 hours of sleep in 10 days</t>
  </si>
  <si>
    <t>didn't want to eat first two weeks</t>
  </si>
  <si>
    <t>felt sick when working out</t>
  </si>
  <si>
    <t>highs and lows all the time</t>
  </si>
  <si>
    <t>wanna go out or stay in bed</t>
  </si>
  <si>
    <t>hand tremors</t>
  </si>
  <si>
    <t>bizarre dreams</t>
  </si>
  <si>
    <t>completely "flat" emotionally</t>
  </si>
  <si>
    <t>disrupted sleep</t>
  </si>
  <si>
    <t>waking up every hour</t>
  </si>
  <si>
    <t>craving for sugar</t>
  </si>
  <si>
    <t>completely sleepless</t>
  </si>
  <si>
    <t>matallic taste in mouth</t>
  </si>
  <si>
    <t>cravings for sweets</t>
  </si>
  <si>
    <t>feel like a junkie</t>
  </si>
  <si>
    <t>major constipation</t>
  </si>
  <si>
    <t>excessive sweating (most face and head)</t>
  </si>
  <si>
    <t>hair would be drenched</t>
  </si>
  <si>
    <t>wake up nightly with soaked clothes</t>
  </si>
  <si>
    <t>not getting full nights' sleep</t>
  </si>
  <si>
    <t>extreme dry mouth</t>
  </si>
  <si>
    <t>constantly felt as if something was stuck in my throat</t>
  </si>
  <si>
    <t>severe insomnia</t>
  </si>
  <si>
    <t>barely slept</t>
  </si>
  <si>
    <t>lost over 6 pounds</t>
  </si>
  <si>
    <t>thought of food would make me sick to my stomach</t>
  </si>
  <si>
    <t>constantly drinking water</t>
  </si>
  <si>
    <t>extreme runs</t>
  </si>
  <si>
    <t>not being able to move</t>
  </si>
  <si>
    <t>excessive sleepiness</t>
  </si>
  <si>
    <t>inability to sleep</t>
  </si>
  <si>
    <t>libido started taking strain</t>
  </si>
  <si>
    <t>need a nap at least once every afternoon</t>
  </si>
  <si>
    <t>sleepiness became unbearable</t>
  </si>
  <si>
    <t>needing a nap every afternoon</t>
  </si>
  <si>
    <t>libido did a disapperance act</t>
  </si>
  <si>
    <t>emotions very flat, first month or so</t>
  </si>
  <si>
    <t>nausea subsided</t>
  </si>
  <si>
    <t>horrible night sweats</t>
  </si>
  <si>
    <t>anorgasmic (difficulty achieving orgasm)</t>
  </si>
  <si>
    <t>Major constipation</t>
  </si>
  <si>
    <t>confusion is really bad</t>
  </si>
  <si>
    <t>lack of concentration is very bad</t>
  </si>
  <si>
    <t>short term memory loss</t>
  </si>
  <si>
    <t>loss interest in doing anything</t>
  </si>
  <si>
    <t>no interest in usual pastimes</t>
  </si>
  <si>
    <t xml:space="preserve">lost touch with all my friends </t>
  </si>
  <si>
    <t>no interest in seeing them</t>
  </si>
  <si>
    <t>severe joint discomfort in my wrists</t>
  </si>
  <si>
    <t>major joint discomfort in my wrists</t>
  </si>
  <si>
    <t>heart palpatations</t>
  </si>
  <si>
    <t>extreme dreams</t>
  </si>
  <si>
    <t>headaches(shocks)</t>
  </si>
  <si>
    <t>first two weeks, felt very spacey</t>
  </si>
  <si>
    <t>first two weeks, felt drugged</t>
  </si>
  <si>
    <t xml:space="preserve">taking longer to climax </t>
  </si>
  <si>
    <t>nausea at first, subsided</t>
  </si>
  <si>
    <t>a bit sleepy</t>
  </si>
  <si>
    <t>frequent waking at night</t>
  </si>
  <si>
    <t>very vivid, weird dreams</t>
  </si>
  <si>
    <t>very tired</t>
  </si>
  <si>
    <t>head fog</t>
  </si>
  <si>
    <t>tingling for the first 5 days</t>
  </si>
  <si>
    <t>tingling feeling</t>
  </si>
  <si>
    <t>turn my head my brain is a bit behind</t>
  </si>
  <si>
    <t xml:space="preserve">sweating at night </t>
  </si>
  <si>
    <t>clothes are drenched</t>
  </si>
  <si>
    <t>a lot of gas</t>
  </si>
  <si>
    <t>some constipation</t>
  </si>
  <si>
    <t>irritated</t>
  </si>
  <si>
    <t xml:space="preserve">drowsiness for the first few weeks </t>
  </si>
  <si>
    <t>feelings of a band around head</t>
  </si>
  <si>
    <t>unable to recall names</t>
  </si>
  <si>
    <t>delayed processing</t>
  </si>
  <si>
    <t>Some hair loss</t>
  </si>
  <si>
    <t>some weight loss</t>
  </si>
  <si>
    <t>a bit of sleepiness initially</t>
  </si>
  <si>
    <t>metallic tast</t>
  </si>
  <si>
    <t>clinching jaws</t>
  </si>
  <si>
    <t>tooth pain</t>
  </si>
  <si>
    <t>gum pain</t>
  </si>
  <si>
    <t>clinching</t>
  </si>
  <si>
    <t>cotton mouth</t>
  </si>
  <si>
    <t>yawning, subsided after a few weeks</t>
  </si>
  <si>
    <t>itching, comes and goes</t>
  </si>
  <si>
    <t>digestive issues</t>
  </si>
  <si>
    <t>dry mouth(first couple days)</t>
  </si>
  <si>
    <t>tremors(spasms)</t>
  </si>
  <si>
    <t>sleeping more</t>
  </si>
  <si>
    <t>lost interest in sex</t>
  </si>
  <si>
    <t>trouble climaxing</t>
  </si>
  <si>
    <t>constant ringing buzz in the ears</t>
  </si>
  <si>
    <t>not sleeping</t>
  </si>
  <si>
    <t>fever</t>
  </si>
  <si>
    <t>inability to drink alcohol</t>
  </si>
  <si>
    <t>sleep a few hours a night</t>
  </si>
  <si>
    <t>feel like I am on speed or extacy</t>
  </si>
  <si>
    <t>awake 3-4X a night</t>
  </si>
  <si>
    <t>sweating (clammy feeling)</t>
  </si>
  <si>
    <t>horrible migraines</t>
  </si>
  <si>
    <t>more frequency and higher degree of pain with headaches</t>
  </si>
  <si>
    <t>extreme migraines</t>
  </si>
  <si>
    <t>nausea the first month</t>
  </si>
  <si>
    <t>weight loss for the first month</t>
  </si>
  <si>
    <t>racing brain</t>
  </si>
  <si>
    <t>not sleep well</t>
  </si>
  <si>
    <t>sexual disfunction</t>
  </si>
  <si>
    <t>bad memory</t>
  </si>
  <si>
    <t>endless energy</t>
  </si>
  <si>
    <t>dry mouth at beginning</t>
  </si>
  <si>
    <t>little sleepy at first</t>
  </si>
  <si>
    <t>a bit of a headache</t>
  </si>
  <si>
    <t>lasted a week or so - bug eyed</t>
  </si>
  <si>
    <t>lasted a week or so - dizzy</t>
  </si>
  <si>
    <t>lasted a week or so - nausea</t>
  </si>
  <si>
    <t>lasting: decrease in appetite</t>
  </si>
  <si>
    <t>lasting: change in food cravings-from carbs to sugar</t>
  </si>
  <si>
    <t>down 2 sizes</t>
  </si>
  <si>
    <t>finger pads seem wrinkly</t>
  </si>
  <si>
    <t>sugar craving</t>
  </si>
  <si>
    <t>increased sweating during the day</t>
  </si>
  <si>
    <t>difficult to reach orgasm</t>
  </si>
  <si>
    <t>intense headaches for the first 3 days</t>
  </si>
  <si>
    <t>losing lots of sleep</t>
  </si>
  <si>
    <t>soaked with sweat</t>
  </si>
  <si>
    <t>some fatigue</t>
  </si>
  <si>
    <t>brief episodes of heart fibrillation</t>
  </si>
  <si>
    <t>slightly less appetite</t>
  </si>
  <si>
    <t>feelings are slightly muted</t>
  </si>
  <si>
    <t>restless sleep patterns</t>
  </si>
  <si>
    <t>terribly tired for months</t>
  </si>
  <si>
    <t>moderate insomnia</t>
  </si>
  <si>
    <t>Initially, mild headaches</t>
  </si>
  <si>
    <t>Initially, vision blurring</t>
  </si>
  <si>
    <t>Some stomach discomfort occasionally for a few minutes</t>
  </si>
  <si>
    <t>gained back all of the weight I lost</t>
  </si>
  <si>
    <t>big appetite</t>
  </si>
  <si>
    <t>major decrease in my appetite</t>
  </si>
  <si>
    <t>a lot of trouble sleeping</t>
  </si>
  <si>
    <t>problems sleeping thru the night</t>
  </si>
  <si>
    <t>leg twitching (can't sit still)</t>
  </si>
  <si>
    <t>loose stools</t>
  </si>
  <si>
    <t>nausea first day only</t>
  </si>
  <si>
    <t>dreams are , REALLY VIVID</t>
  </si>
  <si>
    <t>A few times, peripheral shadows, 1 second</t>
  </si>
  <si>
    <t>sex life; try a roller coaster ride to work you up</t>
  </si>
  <si>
    <t>so tired</t>
  </si>
  <si>
    <t>severe anxiety daily</t>
  </si>
  <si>
    <t>anxiety attacks</t>
  </si>
  <si>
    <t>sleep all the time</t>
  </si>
  <si>
    <t>waking through the night</t>
  </si>
  <si>
    <t>uncomfortable in my own body for weeks</t>
  </si>
  <si>
    <t>gained an additional 20lbs</t>
  </si>
  <si>
    <t>fluid retention</t>
  </si>
  <si>
    <t>pain has broken through</t>
  </si>
  <si>
    <t>depression has come back</t>
  </si>
  <si>
    <t>initially nausea</t>
  </si>
  <si>
    <t>chronic forgetfulness</t>
  </si>
  <si>
    <t>mental haze</t>
  </si>
  <si>
    <t>feels like I am peeing every liquid out of my body</t>
  </si>
  <si>
    <t>mind is constantly a cool calm pond</t>
  </si>
  <si>
    <t>blunting of my emotional life</t>
  </si>
  <si>
    <t>Initially; dizziness</t>
  </si>
  <si>
    <t>Initially; brain zaps</t>
  </si>
  <si>
    <t>Initially; weight loss</t>
  </si>
  <si>
    <t>Initially; nausea</t>
  </si>
  <si>
    <t>body temperature has increased</t>
  </si>
  <si>
    <t>seven pounds heavier</t>
  </si>
  <si>
    <t>lucid dreams</t>
  </si>
  <si>
    <t>major weight gain</t>
  </si>
  <si>
    <t>30 lbs in 2 years</t>
  </si>
  <si>
    <t>excessive hunger</t>
  </si>
  <si>
    <t>30 lb weight gain</t>
  </si>
  <si>
    <t>increased sweatiness</t>
  </si>
  <si>
    <t xml:space="preserve">extremly oily skin </t>
  </si>
  <si>
    <t>strange dreams</t>
  </si>
  <si>
    <t>hot sweats</t>
  </si>
  <si>
    <t>regular powerful muscle aches</t>
  </si>
  <si>
    <t>loss of sexual libido</t>
  </si>
  <si>
    <t>40 lbs weight gain</t>
  </si>
  <si>
    <t>always 'shaking'</t>
  </si>
  <si>
    <t>cannot breathe</t>
  </si>
  <si>
    <t>cannot sleep any longer than 3 hours per night</t>
  </si>
  <si>
    <t>really shaky</t>
  </si>
  <si>
    <t>a bit tense</t>
  </si>
  <si>
    <t>body rash</t>
  </si>
  <si>
    <t>body experiencing a pH or general shift</t>
  </si>
  <si>
    <t>pleural effusion</t>
  </si>
  <si>
    <t>a little nausea the first day</t>
  </si>
  <si>
    <t>hot flash</t>
  </si>
  <si>
    <t>sweat a little more</t>
  </si>
  <si>
    <t>sex drive has decreased</t>
  </si>
  <si>
    <t>slight nausea at first</t>
  </si>
  <si>
    <t>extreme sleepiness, the first week</t>
  </si>
  <si>
    <t>wake up @ 2 a. m.</t>
  </si>
  <si>
    <t>lost some weight</t>
  </si>
  <si>
    <t>first few days were like a fog</t>
  </si>
  <si>
    <t>didn't eat much</t>
  </si>
  <si>
    <t>difficulty with reaching orgasm</t>
  </si>
  <si>
    <t>feel full much sooner</t>
  </si>
  <si>
    <t>At first, yawned constantly</t>
  </si>
  <si>
    <t>At first, dry mouth</t>
  </si>
  <si>
    <t>accelerated weight gain</t>
  </si>
  <si>
    <t>initial night sweats</t>
  </si>
  <si>
    <t>initial sleepiness</t>
  </si>
  <si>
    <t>drastic weight gain of 25 lbs, still going</t>
  </si>
  <si>
    <t>extreme ongoing and continual nausea</t>
  </si>
  <si>
    <t>numb hands &amp; feet</t>
  </si>
  <si>
    <t xml:space="preserve">at first had some anxiety </t>
  </si>
  <si>
    <t>sleep only 4 hrs</t>
  </si>
  <si>
    <t>severe colds</t>
  </si>
  <si>
    <t>severe congestion</t>
  </si>
  <si>
    <t>flatulence</t>
  </si>
  <si>
    <t>unable to work</t>
  </si>
  <si>
    <t>tinnitus</t>
  </si>
  <si>
    <t>restless legs</t>
  </si>
  <si>
    <t>exacerbation of restless legs</t>
  </si>
  <si>
    <t>get tired</t>
  </si>
  <si>
    <t>initially, very tired</t>
  </si>
  <si>
    <t xml:space="preserve">weight gain  </t>
  </si>
  <si>
    <t>problems reaching orgasm</t>
  </si>
  <si>
    <t>tension headaches</t>
  </si>
  <si>
    <t>jittery feeling</t>
  </si>
  <si>
    <t>First three days nausea</t>
  </si>
  <si>
    <t>mild trembling feeling</t>
  </si>
  <si>
    <t>moods changed</t>
  </si>
  <si>
    <t>didn't care if i ever got out of bed</t>
  </si>
  <si>
    <t>was down right miserable</t>
  </si>
  <si>
    <t>lose weight</t>
  </si>
  <si>
    <t>not feel hungry all the time</t>
  </si>
  <si>
    <t>sweating in the face</t>
  </si>
  <si>
    <t>severe constipation</t>
  </si>
  <si>
    <t>slight "loosening of the stools"</t>
  </si>
  <si>
    <t>a little sleepy, first few weeks</t>
  </si>
  <si>
    <t>dry mouth in the first week</t>
  </si>
  <si>
    <t>appetite supression</t>
  </si>
  <si>
    <t>anti-constipating</t>
  </si>
  <si>
    <t>dry mouth, went away</t>
  </si>
  <si>
    <t>alot of stomach problems, first week</t>
  </si>
  <si>
    <t>some insomnia</t>
  </si>
  <si>
    <t>brain buzz</t>
  </si>
  <si>
    <t>ringing in my ears</t>
  </si>
  <si>
    <t>slight twitch in my hand or arm sometimes</t>
  </si>
  <si>
    <t>Little nauseaus first couple of days</t>
  </si>
  <si>
    <t>2 years, lymphocytic colitis</t>
  </si>
  <si>
    <t>2 years, severe diarrhea</t>
  </si>
  <si>
    <t>more pronounced PMS</t>
  </si>
  <si>
    <t>odd sleep patterns</t>
  </si>
  <si>
    <t>First Month: insomnia</t>
  </si>
  <si>
    <t>First Month: constipation</t>
  </si>
  <si>
    <t>First Month: nausea</t>
  </si>
  <si>
    <t>First Month: exhaustion</t>
  </si>
  <si>
    <t>Constipation was really bad in first month</t>
  </si>
  <si>
    <t>nausea is pretty much gone</t>
  </si>
  <si>
    <t>sleep pattern, normalizing now</t>
  </si>
  <si>
    <t>first few weeks, intense dreams</t>
  </si>
  <si>
    <t>If I was able to finally get to sleep</t>
  </si>
  <si>
    <t>sleep was not good</t>
  </si>
  <si>
    <t>really sick at first</t>
  </si>
  <si>
    <t>First week - nausea</t>
  </si>
  <si>
    <t>First week - dizziness</t>
  </si>
  <si>
    <t>First week - no appetite</t>
  </si>
  <si>
    <t>First month - sleeplessness</t>
  </si>
  <si>
    <t>a little harder to get out of bed in the morning</t>
  </si>
  <si>
    <t>first two weeks, very nauseous</t>
  </si>
  <si>
    <t>continue to lose weight</t>
  </si>
  <si>
    <t>lost thirty pounds</t>
  </si>
  <si>
    <t>weightlose</t>
  </si>
  <si>
    <t>At first, minor sexual side effects, disappeared after a few months</t>
  </si>
  <si>
    <t>At first, delayed ejaculation, disappeared after a few months</t>
  </si>
  <si>
    <t>extremely realistic/vivid dreams</t>
  </si>
  <si>
    <t>hot flashes, first 4 weeks</t>
  </si>
  <si>
    <t>restless sleep, first 4 weeks</t>
  </si>
  <si>
    <t>increased libido</t>
  </si>
  <si>
    <t>moderate to severe dry mouth</t>
  </si>
  <si>
    <t>occasional constipation</t>
  </si>
  <si>
    <t>gastric symptoms</t>
  </si>
  <si>
    <t>can't tolerate any alcohol</t>
  </si>
  <si>
    <t>No longer to enjoy the occasional glass of wine or champagne b/c it makes me too drowsy</t>
  </si>
  <si>
    <t>fairly intense dry mouth</t>
  </si>
  <si>
    <t>fairly intense dry eyes</t>
  </si>
  <si>
    <t>nausea, first week</t>
  </si>
  <si>
    <t>fatigue, first week</t>
  </si>
  <si>
    <t>Nervous energy</t>
  </si>
  <si>
    <t>stomach upset</t>
  </si>
  <si>
    <t>mild headache</t>
  </si>
  <si>
    <t>so mentally ill</t>
  </si>
  <si>
    <t>lost weight considerably</t>
  </si>
  <si>
    <t>shook all the time</t>
  </si>
  <si>
    <t>terrible anxiety the whole time</t>
  </si>
  <si>
    <t>the worst kind of anxiety</t>
  </si>
  <si>
    <t>tardive diskenesia, very prevalent</t>
  </si>
  <si>
    <t>Tobacco cravings were rampant</t>
  </si>
  <si>
    <t>Never felt at ease or comfortable</t>
  </si>
  <si>
    <t>constantly on edge</t>
  </si>
  <si>
    <t>constipated</t>
  </si>
  <si>
    <t>felt "out of body" most of the time</t>
  </si>
  <si>
    <t>Extreme irritability</t>
  </si>
  <si>
    <t>sleepless</t>
  </si>
  <si>
    <t>not give a rats ass about anything</t>
  </si>
  <si>
    <t>tried to kill myself</t>
  </si>
  <si>
    <t>sleep more</t>
  </si>
  <si>
    <t>weird behavior</t>
  </si>
  <si>
    <t>tried to hurt myself</t>
  </si>
  <si>
    <t>drastic mood swings</t>
  </si>
  <si>
    <t>sexul dysfunction</t>
  </si>
  <si>
    <t>high pulse</t>
  </si>
  <si>
    <t>BP averaged 140/80</t>
  </si>
  <si>
    <t>pulse ranged from 85 to 105-resting rate</t>
  </si>
  <si>
    <t>Lost 7 lbs the 3 months</t>
  </si>
  <si>
    <t>sped up my metabolism</t>
  </si>
  <si>
    <t>added to my anxiety</t>
  </si>
  <si>
    <t>persistent thoughts of death</t>
  </si>
  <si>
    <t>persistent thoughts of suicide</t>
  </si>
  <si>
    <t>homicidal</t>
  </si>
  <si>
    <t>hopeless thoughts</t>
  </si>
  <si>
    <t>irrational</t>
  </si>
  <si>
    <t>broke a tooth</t>
  </si>
  <si>
    <t>tooth, grinding incessantly</t>
  </si>
  <si>
    <t>erratic menstrual periods</t>
  </si>
  <si>
    <t>intense dreams</t>
  </si>
  <si>
    <t>bouts of sleeplessness</t>
  </si>
  <si>
    <t>diabetes type II</t>
  </si>
  <si>
    <t>once in a while my body feels out of sync</t>
  </si>
  <si>
    <t>anemia, will not go away</t>
  </si>
  <si>
    <t>always bleeding, will not go away</t>
  </si>
  <si>
    <t>biggest</t>
  </si>
  <si>
    <t>vibration in my eyes</t>
  </si>
  <si>
    <t>CANNOT DRIVE</t>
  </si>
  <si>
    <t>FEEL NUMB ALL THE TIME</t>
  </si>
  <si>
    <t>thirsty</t>
  </si>
  <si>
    <t>Complete loss of sexual function</t>
  </si>
  <si>
    <t>personality disorder</t>
  </si>
  <si>
    <t>brain freeze</t>
  </si>
  <si>
    <t>would hurt myself</t>
  </si>
  <si>
    <t xml:space="preserve">would hurt someone else </t>
  </si>
  <si>
    <t>Wanted to kill myself several times</t>
  </si>
  <si>
    <t>lower right abdominal pain</t>
  </si>
  <si>
    <t>very itchy</t>
  </si>
  <si>
    <t>miserable</t>
  </si>
  <si>
    <t>Have not slept the whole time</t>
  </si>
  <si>
    <t>Suicide thoughts</t>
  </si>
  <si>
    <t>Hot flushes</t>
  </si>
  <si>
    <t>muscle weakness</t>
  </si>
  <si>
    <t>crying easily for no reason</t>
  </si>
  <si>
    <t>gained a lot of weight</t>
  </si>
  <si>
    <t xml:space="preserve">vivd dreams </t>
  </si>
  <si>
    <t>brain tremors or shocks, debilitating</t>
  </si>
  <si>
    <t>leg twitching</t>
  </si>
  <si>
    <t xml:space="preserve"> arm twitching</t>
  </si>
  <si>
    <t>eye strain</t>
  </si>
  <si>
    <t>think things hapened that really din not</t>
  </si>
  <si>
    <t xml:space="preserve">believe dreams to be true </t>
  </si>
  <si>
    <t>Feel disconnected from my emotions</t>
  </si>
  <si>
    <t>no creativity</t>
  </si>
  <si>
    <t>slight twitching</t>
  </si>
  <si>
    <t>slight abdominal pain</t>
  </si>
  <si>
    <t>heart pains</t>
  </si>
  <si>
    <t>suicidalness</t>
  </si>
  <si>
    <t>zero sex drive</t>
  </si>
  <si>
    <t>numbness</t>
  </si>
  <si>
    <t>completely dead from the waist down</t>
  </si>
  <si>
    <t>feel like it has ruined my sex drive for life</t>
  </si>
  <si>
    <t>slept 2 hours</t>
  </si>
  <si>
    <t>severe nausea</t>
  </si>
  <si>
    <t>Off &amp; on, "spacey"</t>
  </si>
  <si>
    <t>moved very slow</t>
  </si>
  <si>
    <t>did not hear my alarm go off for work</t>
  </si>
  <si>
    <t>typing this slowly</t>
  </si>
  <si>
    <t>barely know what's going on</t>
  </si>
  <si>
    <t>Grind teeth at night</t>
  </si>
  <si>
    <t>withdrawn</t>
  </si>
  <si>
    <t>see them in my stool</t>
  </si>
  <si>
    <t>Increased suicidality</t>
  </si>
  <si>
    <t>increased suicidal ideation</t>
  </si>
  <si>
    <t>Increased memory of dreams</t>
  </si>
  <si>
    <t>constant tiredness</t>
  </si>
  <si>
    <t>Change in personality</t>
  </si>
  <si>
    <t>increased agressiveness</t>
  </si>
  <si>
    <t>personality would change</t>
  </si>
  <si>
    <t>loose my social network</t>
  </si>
  <si>
    <t>SEXUAL PROBLEMS</t>
  </si>
  <si>
    <t>male killing drug</t>
  </si>
  <si>
    <t>65% erection 2% orgasm</t>
  </si>
  <si>
    <t>Felt like watching my life from outside</t>
  </si>
  <si>
    <t>unbearable pressure</t>
  </si>
  <si>
    <t>unbearable headaches</t>
  </si>
  <si>
    <t>non stop nausea</t>
  </si>
  <si>
    <t>shivering</t>
  </si>
  <si>
    <t>clamsy hands</t>
  </si>
  <si>
    <t>tingling on arms</t>
  </si>
  <si>
    <t>tingling on legs</t>
  </si>
  <si>
    <t>electric shocks</t>
  </si>
  <si>
    <t>loss of concious memory</t>
  </si>
  <si>
    <t>felt like a zombie in hell</t>
  </si>
  <si>
    <t>Strange itchy rash on my skin</t>
  </si>
  <si>
    <t>swelling of legs</t>
  </si>
  <si>
    <t>swelling of ankles</t>
  </si>
  <si>
    <t>swelling of entire body</t>
  </si>
  <si>
    <t>loss of "caring"</t>
  </si>
  <si>
    <t>insane sweating</t>
  </si>
  <si>
    <t>fits of rage</t>
  </si>
  <si>
    <t>electrical shocks throughout whole body</t>
  </si>
  <si>
    <t xml:space="preserve"> feel like hell</t>
  </si>
  <si>
    <t>Terrible fatigue</t>
  </si>
  <si>
    <t>malaise</t>
  </si>
  <si>
    <t>asthma</t>
  </si>
  <si>
    <t>lump in lower intestinal wall</t>
  </si>
  <si>
    <t>sinus problems</t>
  </si>
  <si>
    <t xml:space="preserve">muscle bones so sore </t>
  </si>
  <si>
    <t xml:space="preserve">joints so sore </t>
  </si>
  <si>
    <t>Felt like right side of my brain is numb</t>
  </si>
  <si>
    <t>neck hurts horribly</t>
  </si>
  <si>
    <t>short winded</t>
  </si>
  <si>
    <t>delirium</t>
  </si>
  <si>
    <t>Suicidality increased dramatically in the first three weeks</t>
  </si>
  <si>
    <t>erratic behavior</t>
  </si>
  <si>
    <t>Suicide</t>
  </si>
  <si>
    <t>Successful suicides result</t>
  </si>
  <si>
    <t>BIG TIME BRAIN ZAPS</t>
  </si>
  <si>
    <t>DRY MOUTH</t>
  </si>
  <si>
    <t>SUICIDE THOUGHTS</t>
  </si>
  <si>
    <t>LEG TINGLING</t>
  </si>
  <si>
    <t>ARM TINGLING</t>
  </si>
  <si>
    <t>CHEST PAINS</t>
  </si>
  <si>
    <t>GAS</t>
  </si>
  <si>
    <t>loss of short term memory</t>
  </si>
  <si>
    <t>crazy</t>
  </si>
  <si>
    <t>felt weird</t>
  </si>
  <si>
    <t>wanted to die</t>
  </si>
  <si>
    <t>psychotic episodes</t>
  </si>
  <si>
    <t>fuzzy thinking</t>
  </si>
  <si>
    <t>lack of memory</t>
  </si>
  <si>
    <t>unrational behvaviour</t>
  </si>
  <si>
    <t>extreme agitation</t>
  </si>
  <si>
    <t>mood swings were extreme</t>
  </si>
  <si>
    <t>yelling</t>
  </si>
  <si>
    <t>cursing</t>
  </si>
  <si>
    <t>swearing</t>
  </si>
  <si>
    <t>throwing things across the room in anger</t>
  </si>
  <si>
    <t>more anxious</t>
  </si>
  <si>
    <t>couldn't form a coherent thought</t>
  </si>
  <si>
    <t>off work for the longest time</t>
  </si>
  <si>
    <t>Weight gain ( 20 pounds in 6 months)</t>
  </si>
  <si>
    <t>adverse sexual side effects</t>
  </si>
  <si>
    <t>threw up many times a week within an hour</t>
  </si>
  <si>
    <t>unable to reach orgasm</t>
  </si>
  <si>
    <t>didn't care about a thing</t>
  </si>
  <si>
    <t>NO emotion</t>
  </si>
  <si>
    <t>When I should have been crying, I had no desire</t>
  </si>
  <si>
    <t>needed to try another anti-depressent to help with my sex drive</t>
  </si>
  <si>
    <t>loss of sex ability</t>
  </si>
  <si>
    <t>don’t care about anything</t>
  </si>
  <si>
    <t>couldn't care less</t>
  </si>
  <si>
    <t>gained some weight</t>
  </si>
  <si>
    <t>loss of friends</t>
  </si>
  <si>
    <t>relationship with family hard</t>
  </si>
  <si>
    <t>shocks radiated from my forehead, to my teeth, and then the rest of the way down my body</t>
  </si>
  <si>
    <t>involuntarily turn my head</t>
  </si>
  <si>
    <t xml:space="preserve">suicidal thought </t>
  </si>
  <si>
    <t>wanting to sleep</t>
  </si>
  <si>
    <t>rest all the time</t>
  </si>
  <si>
    <t xml:space="preserve"> hot flashes</t>
  </si>
  <si>
    <t>short term memory lapses</t>
  </si>
  <si>
    <t>hypothyroidism</t>
  </si>
  <si>
    <t>cover up your feelings</t>
  </si>
  <si>
    <t>seious mood swings</t>
  </si>
  <si>
    <t>Felt like on an LSD</t>
  </si>
  <si>
    <t>even more suicidal</t>
  </si>
  <si>
    <t xml:space="preserve">Inability to gain an erection </t>
  </si>
  <si>
    <t>infrequent orgasm</t>
  </si>
  <si>
    <t>twitches that felt like bodily electricity</t>
  </si>
  <si>
    <t>incapacitating social anxiety, a year and a half</t>
  </si>
  <si>
    <t>social anxiety</t>
  </si>
  <si>
    <t>When nervous (which is often), body move in coordination with other people's bodies</t>
  </si>
  <si>
    <t>as if vague, kind of abstracted strings were pulling me and everyone else around me in accordance with eachother</t>
  </si>
  <si>
    <t>was a ZOMBIE</t>
  </si>
  <si>
    <t>Totally numb</t>
  </si>
  <si>
    <t>couldn't summon any feelings</t>
  </si>
  <si>
    <t>Put on a huge amount of weight</t>
  </si>
  <si>
    <t>Constantly constipated</t>
  </si>
  <si>
    <t>Not motivation</t>
  </si>
  <si>
    <t>Exhaustion, so bad</t>
  </si>
  <si>
    <t>couldn't get out of bed</t>
  </si>
  <si>
    <t>Panic attacks</t>
  </si>
  <si>
    <t>brain shivers</t>
  </si>
  <si>
    <t>couldn't sit still</t>
  </si>
  <si>
    <t xml:space="preserve">lost over 50 lbs </t>
  </si>
  <si>
    <t>lack of eating</t>
  </si>
  <si>
    <t>blood pressure skyrocketed</t>
  </si>
  <si>
    <t>had to stop working</t>
  </si>
  <si>
    <t>couldn't stare at a computer screen or focus my eyes without becoming violently nauseous</t>
  </si>
  <si>
    <t>Horrible vertigo</t>
  </si>
  <si>
    <t>always in a bad hash high</t>
  </si>
  <si>
    <t>disconnected from my body</t>
  </si>
  <si>
    <t>S/I</t>
  </si>
  <si>
    <t>cannot sleep at night</t>
  </si>
  <si>
    <t>wake up every hour</t>
  </si>
  <si>
    <t>have to take sleeping pills</t>
  </si>
  <si>
    <t>no desire to have sex</t>
  </si>
  <si>
    <t>cannot orgasm</t>
  </si>
  <si>
    <t>hurts to have sex</t>
  </si>
  <si>
    <t>nausea in the morning</t>
  </si>
  <si>
    <t>hot all the time all day long</t>
  </si>
  <si>
    <t>long very detailed dream</t>
  </si>
  <si>
    <t>some night sweats</t>
  </si>
  <si>
    <t>not feeling happy or sad</t>
  </si>
  <si>
    <t>just dont care</t>
  </si>
  <si>
    <t>hair has fallen out at the front</t>
  </si>
  <si>
    <t>huge bald patch</t>
  </si>
  <si>
    <t>Alopecia</t>
  </si>
  <si>
    <t>Hypertension</t>
  </si>
  <si>
    <t xml:space="preserve">Extreme anxiety attacks lasting for 3 full days and nights </t>
  </si>
  <si>
    <t>extremely agitated</t>
  </si>
  <si>
    <t>permanent state of anxiety</t>
  </si>
  <si>
    <t>very panicky</t>
  </si>
  <si>
    <t>anxiety just didn't stop</t>
  </si>
  <si>
    <t>feeling of total exhaustion</t>
  </si>
  <si>
    <t>loss of sleep</t>
  </si>
  <si>
    <t>Gained 50 pounds</t>
  </si>
  <si>
    <t>feel like I was inside screaming and nobody could hear me</t>
  </si>
  <si>
    <t>sweating like mad</t>
  </si>
  <si>
    <t>hot hot hot</t>
  </si>
  <si>
    <t>general feeling of tiredness</t>
  </si>
  <si>
    <t>nausea feeling</t>
  </si>
  <si>
    <t>felt as if I needed to be doing something all of the time</t>
  </si>
  <si>
    <t>Felt flat</t>
  </si>
  <si>
    <t>no interest in life</t>
  </si>
  <si>
    <t>antibiotics for ulcers</t>
  </si>
  <si>
    <t>ear ache</t>
  </si>
  <si>
    <t>period screwed up</t>
  </si>
  <si>
    <t>intense increase in anxiety</t>
  </si>
  <si>
    <t>intense increase in agitation</t>
  </si>
  <si>
    <t>episode of hypomania</t>
  </si>
  <si>
    <t>increased sleepiness</t>
  </si>
  <si>
    <t>intense weight gain</t>
  </si>
  <si>
    <t>gained 35 lbs</t>
  </si>
  <si>
    <t>never felt satisfied after eating</t>
  </si>
  <si>
    <t>BAD sweating</t>
  </si>
  <si>
    <t>weight loss at the very beginning</t>
  </si>
  <si>
    <t>Very nervous</t>
  </si>
  <si>
    <t>don’t want to do anything</t>
  </si>
  <si>
    <t>tingly sensation</t>
  </si>
  <si>
    <t>could not stop crying</t>
  </si>
  <si>
    <t>change mood</t>
  </si>
  <si>
    <t>change personality</t>
  </si>
  <si>
    <t>alter your thinking</t>
  </si>
  <si>
    <t>mask the problem</t>
  </si>
  <si>
    <t>feel like a zombie</t>
  </si>
  <si>
    <t>feeling very warm in the stomach</t>
  </si>
  <si>
    <t>sleepless in about three weeks</t>
  </si>
  <si>
    <t>57 of hemoglobin concentration out of 135</t>
  </si>
  <si>
    <t>ulcer</t>
  </si>
  <si>
    <t>horrible pain</t>
  </si>
  <si>
    <t>stomach ulcer</t>
  </si>
  <si>
    <t>Raised blood pressure</t>
  </si>
  <si>
    <t>gained 20 pounds</t>
  </si>
  <si>
    <t>Can't sleep</t>
  </si>
  <si>
    <t>can't stay awake</t>
  </si>
  <si>
    <t>extreme increase in appetite</t>
  </si>
  <si>
    <t>fat</t>
  </si>
  <si>
    <t>feel hopeless</t>
  </si>
  <si>
    <t>Drowsy throughout the day</t>
  </si>
  <si>
    <t>sleeping for a long time</t>
  </si>
  <si>
    <t>weird dreams</t>
  </si>
  <si>
    <t>minor muscle spasms</t>
  </si>
  <si>
    <t>skipped periods often</t>
  </si>
  <si>
    <t>heavy periods</t>
  </si>
  <si>
    <t>feeling slightly more aggressive</t>
  </si>
  <si>
    <t>lowered mental capacity</t>
  </si>
  <si>
    <t>felt even less motivation</t>
  </si>
  <si>
    <t>inability to think correctly</t>
  </si>
  <si>
    <t>frusted when I tried to get work done</t>
  </si>
  <si>
    <t>more rash with decision making</t>
  </si>
  <si>
    <t>Sleeping more</t>
  </si>
  <si>
    <t>up for less hours at a time</t>
  </si>
  <si>
    <t>Weird dreams</t>
  </si>
  <si>
    <t>Low sex</t>
  </si>
  <si>
    <t>unable to lose weight</t>
  </si>
  <si>
    <t>Increased fatigue</t>
  </si>
  <si>
    <t>increased nighttime anxiety</t>
  </si>
  <si>
    <t>crying spells</t>
  </si>
  <si>
    <t>sexual</t>
  </si>
  <si>
    <t>feel sick</t>
  </si>
  <si>
    <t>feel like zoning out all the time</t>
  </si>
  <si>
    <t>feeling sick</t>
  </si>
  <si>
    <t>tight neck and head muscles</t>
  </si>
  <si>
    <t>internal hot flushing</t>
  </si>
  <si>
    <t>increased heart rate</t>
  </si>
  <si>
    <t>warmer than usual</t>
  </si>
  <si>
    <t>digestive upsets</t>
  </si>
  <si>
    <t>tight neck</t>
  </si>
  <si>
    <t>tight jaw</t>
  </si>
  <si>
    <t>prickling &amp; tingling on skin</t>
  </si>
  <si>
    <t>flushing</t>
  </si>
  <si>
    <t>zaps when falling asleep</t>
  </si>
  <si>
    <t>woke in the middle of the night very hot</t>
  </si>
  <si>
    <t>anxious</t>
  </si>
  <si>
    <t>prickly</t>
  </si>
  <si>
    <t>horrible nightmares</t>
  </si>
  <si>
    <t>kept waking up</t>
  </si>
  <si>
    <t>INTENSE JAW PAIN</t>
  </si>
  <si>
    <t>TREMORS</t>
  </si>
  <si>
    <t>INSOMNIA</t>
  </si>
  <si>
    <t>LACK OF SEXUAL DESIRE</t>
  </si>
  <si>
    <t>MOOD SWINGS</t>
  </si>
  <si>
    <t>trouble with memory</t>
  </si>
  <si>
    <t>affected impulse control</t>
  </si>
  <si>
    <t>put on weight - around 10 lbs - in the 2.5 months</t>
  </si>
  <si>
    <t>no impulse control</t>
  </si>
  <si>
    <t>"munchy" syndrome</t>
  </si>
  <si>
    <t>abnormal dreams</t>
  </si>
  <si>
    <t>can't stay asleep</t>
  </si>
  <si>
    <t>forgetting to eat</t>
  </si>
  <si>
    <t>recurrence of ocular migraines</t>
  </si>
  <si>
    <t>very little emotion regarding significant others</t>
  </si>
  <si>
    <t>numb in my face</t>
  </si>
  <si>
    <t>numb in hands</t>
  </si>
  <si>
    <t xml:space="preserve">face and hands with tingles </t>
  </si>
  <si>
    <t>night sweats real bad</t>
  </si>
  <si>
    <t>emotional wall</t>
  </si>
  <si>
    <t>NO libido</t>
  </si>
  <si>
    <t>initially sick all of the time</t>
  </si>
  <si>
    <t>gained 25 pounds; three years</t>
  </si>
  <si>
    <t>teeth clenching</t>
  </si>
  <si>
    <t>decreased motivation</t>
  </si>
  <si>
    <t>Nausea in morning</t>
  </si>
  <si>
    <t>Heart rate increases quickly</t>
  </si>
  <si>
    <t>occasional head rush</t>
  </si>
  <si>
    <t xml:space="preserve">foggy thinking </t>
  </si>
  <si>
    <t>sluggish thoughts</t>
  </si>
  <si>
    <t>extremely nauseous</t>
  </si>
  <si>
    <t>almost fainted when lifting a heavy object</t>
  </si>
  <si>
    <t>slowed mindset</t>
  </si>
  <si>
    <t>loss of cognitive capacity</t>
  </si>
  <si>
    <t>Early on, nausea</t>
  </si>
  <si>
    <t>Early on, sleeplessness</t>
  </si>
  <si>
    <t>sweating like crazy all the time</t>
  </si>
  <si>
    <t>tingles in my hands</t>
  </si>
  <si>
    <t>ulcers</t>
  </si>
  <si>
    <t>very hard on your stomach</t>
  </si>
  <si>
    <t>glaucoma</t>
  </si>
  <si>
    <t>Never did get my sex drive back</t>
  </si>
  <si>
    <t>Gained 40 pounds</t>
  </si>
  <si>
    <t>excessive appetite</t>
  </si>
  <si>
    <t>Constapation</t>
  </si>
  <si>
    <t>constant feeling/need to eat</t>
  </si>
  <si>
    <t>weight, very difficult to lose</t>
  </si>
  <si>
    <t>tired most of the time</t>
  </si>
  <si>
    <t>severe sleep disturbances</t>
  </si>
  <si>
    <t>abnormal ejaculation</t>
  </si>
  <si>
    <t>anorexia</t>
  </si>
  <si>
    <t>Changes in sexual function</t>
  </si>
  <si>
    <t>sweat a lot more often</t>
  </si>
  <si>
    <t>feel hot a lot more often</t>
  </si>
  <si>
    <t>Slight apathy</t>
  </si>
  <si>
    <t>abscent-mindedness</t>
  </si>
  <si>
    <t>make lots of typos</t>
  </si>
  <si>
    <t>unusual dreams</t>
  </si>
  <si>
    <t>difficulty reaching orgasm</t>
  </si>
  <si>
    <t>missed worked</t>
  </si>
  <si>
    <t>unusual vivid dreams</t>
  </si>
  <si>
    <t>Shaking</t>
  </si>
  <si>
    <t>Irritable</t>
  </si>
  <si>
    <t>Energy, later fatigue</t>
  </si>
  <si>
    <t>craving sweets</t>
  </si>
  <si>
    <t>easily irritated</t>
  </si>
  <si>
    <t>EXTREME DRY MOUTH</t>
  </si>
  <si>
    <t>severely dry mouth</t>
  </si>
  <si>
    <t>coughing all night</t>
  </si>
  <si>
    <t>can't talk without choking</t>
  </si>
  <si>
    <t>itchy scalp</t>
  </si>
  <si>
    <t>hard stool</t>
  </si>
  <si>
    <t>severe loss of short term memory</t>
  </si>
  <si>
    <t>moments of enhanced colors</t>
  </si>
  <si>
    <t>extreme sensitivity to light</t>
  </si>
  <si>
    <t>extreme sensitivity to sound</t>
  </si>
  <si>
    <t>drunk feeling</t>
  </si>
  <si>
    <t>weak immune system</t>
  </si>
  <si>
    <t>brief speedy moments periodically</t>
  </si>
  <si>
    <t>periodically, extreme fatigue</t>
  </si>
  <si>
    <t>one good day followed by three days of needing to sleep 15 hours</t>
  </si>
  <si>
    <t>loss of balance</t>
  </si>
  <si>
    <t>complete loss of sex drive</t>
  </si>
  <si>
    <t>void of emotion</t>
  </si>
  <si>
    <t>arid dry mouth</t>
  </si>
  <si>
    <t>arid dry throat</t>
  </si>
  <si>
    <t>moments of bliss</t>
  </si>
  <si>
    <t>moments of extreme colors</t>
  </si>
  <si>
    <t>extreme carb craving</t>
  </si>
  <si>
    <t>urge to consume alcohal all the time</t>
  </si>
  <si>
    <t>very agitated</t>
  </si>
  <si>
    <t>lightheaded</t>
  </si>
  <si>
    <t>off balance</t>
  </si>
  <si>
    <t>obvious daily weight gain</t>
  </si>
  <si>
    <t>bloated stomache</t>
  </si>
  <si>
    <t>incresed blood pressure</t>
  </si>
  <si>
    <t>severe sweating</t>
  </si>
  <si>
    <t>numbs me out</t>
  </si>
  <si>
    <t>just don't care</t>
  </si>
  <si>
    <t>Impossible to concentrate</t>
  </si>
  <si>
    <t>no desire to do anything</t>
  </si>
  <si>
    <t>Totally removes sex drive</t>
  </si>
  <si>
    <t>gained 25 pounds</t>
  </si>
  <si>
    <t>fueled my depression even more</t>
  </si>
  <si>
    <t>intial dry mouth went away in a few days</t>
  </si>
  <si>
    <t>intial headache went away in a few days</t>
  </si>
  <si>
    <t>blood pressure rose to 148/80</t>
  </si>
  <si>
    <t>Brief headache</t>
  </si>
  <si>
    <t>increased sweating at night</t>
  </si>
  <si>
    <t>crave carbs</t>
  </si>
  <si>
    <t>loss of good judgement</t>
  </si>
  <si>
    <t>loss of guilt</t>
  </si>
  <si>
    <t>adversely affected every aspect of my life</t>
  </si>
  <si>
    <t>Initially; loss of appetite</t>
  </si>
  <si>
    <t>initial period of emotional numbness</t>
  </si>
  <si>
    <t>didn't feel I was experiencing my emotions normally</t>
  </si>
  <si>
    <t>extremely vivid &amp; bizarre dreams</t>
  </si>
  <si>
    <t>Sweating definitely increased</t>
  </si>
  <si>
    <t>increased heat sensitivity</t>
  </si>
  <si>
    <t>initial appetite loss</t>
  </si>
  <si>
    <t>initial weight loss</t>
  </si>
  <si>
    <t>not really my self</t>
  </si>
  <si>
    <t>sex drive gone</t>
  </si>
  <si>
    <t>sad things can happen and my tears arent there</t>
  </si>
  <si>
    <t>weight gain over the years (5 yrs) 60 lbs</t>
  </si>
  <si>
    <t>dibetic</t>
  </si>
  <si>
    <t>cholesterol is high</t>
  </si>
  <si>
    <t>inability to climax</t>
  </si>
  <si>
    <t>Can get very turned on but just no release</t>
  </si>
  <si>
    <t>deadening of emotions</t>
  </si>
  <si>
    <t>very cool sexy vivid dreams</t>
  </si>
  <si>
    <t>Excessive yawning</t>
  </si>
  <si>
    <t>euphoric feeling</t>
  </si>
  <si>
    <t>Yawned</t>
  </si>
  <si>
    <t>very spaced out</t>
  </si>
  <si>
    <t>happy in another world</t>
  </si>
  <si>
    <t>Wild, life-like/real dreams</t>
  </si>
  <si>
    <t>broken sleep</t>
  </si>
  <si>
    <t>anorgasmic at first</t>
  </si>
  <si>
    <t>strange dreams, very vivid and colorful</t>
  </si>
  <si>
    <t>random eating/snacking</t>
  </si>
  <si>
    <t>Less and less libido over the years</t>
  </si>
  <si>
    <t>Less and less sexual function over the years</t>
  </si>
  <si>
    <t>raging alcoholism</t>
  </si>
  <si>
    <t>Too bad about sex</t>
  </si>
  <si>
    <t>Yawning at first</t>
  </si>
  <si>
    <t xml:space="preserve">random tics when at rest </t>
  </si>
  <si>
    <t xml:space="preserve">knees shake a bit </t>
  </si>
  <si>
    <t>dexterity seem a little impacted going down stairs</t>
  </si>
  <si>
    <t>slightly irritable to sounds</t>
  </si>
  <si>
    <t>a little bit more lack of concentration</t>
  </si>
  <si>
    <t>in a state of La La land</t>
  </si>
  <si>
    <t>Pupils dialated</t>
  </si>
  <si>
    <t>a little shaky</t>
  </si>
  <si>
    <t>a little bit of problem falling asleep last night</t>
  </si>
  <si>
    <t>Sexual anorgasmia</t>
  </si>
  <si>
    <t>impotence</t>
  </si>
  <si>
    <t>high cholesterol</t>
  </si>
  <si>
    <t>lack of any sex drive</t>
  </si>
  <si>
    <t>farting</t>
  </si>
  <si>
    <t>headache that lasted about a week</t>
  </si>
  <si>
    <t>dizziness, went away in a couple of days</t>
  </si>
  <si>
    <t>exhaustion, went away in a couple of days</t>
  </si>
  <si>
    <t>Initially, dizziness</t>
  </si>
  <si>
    <t>Initially, some nausea</t>
  </si>
  <si>
    <t>sweat more</t>
  </si>
  <si>
    <t>sex drive reduction</t>
  </si>
  <si>
    <t>restless legs syndrome</t>
  </si>
  <si>
    <t>gurning</t>
  </si>
  <si>
    <t>severe tiredness</t>
  </si>
  <si>
    <t>sleeping for 12-16 a night</t>
  </si>
  <si>
    <t>TONS of food cravings</t>
  </si>
  <si>
    <t>Nausea, a lil</t>
  </si>
  <si>
    <t>brain "zapping" pressure</t>
  </si>
  <si>
    <t>restless jaw (teeth wanting to grind)</t>
  </si>
  <si>
    <t>a little naucious</t>
  </si>
  <si>
    <t>jaw has been wanting to clench down</t>
  </si>
  <si>
    <t>poor interactions with alchohol</t>
  </si>
  <si>
    <t>more spinal problems</t>
  </si>
  <si>
    <t>nerve pain</t>
  </si>
  <si>
    <t>Neck problem</t>
  </si>
  <si>
    <t>DDD</t>
  </si>
  <si>
    <t>herniation</t>
  </si>
  <si>
    <t>stenosis</t>
  </si>
  <si>
    <t>severe pain in hands</t>
  </si>
  <si>
    <t>severe pain in arms</t>
  </si>
  <si>
    <t>odd brain feeling</t>
  </si>
  <si>
    <t>During the first week, hot flashes</t>
  </si>
  <si>
    <t>During the first week, night sweats</t>
  </si>
  <si>
    <t>During the first week, insomnia</t>
  </si>
  <si>
    <t>continuing - total loss of appetite</t>
  </si>
  <si>
    <t>continuing - insomnia</t>
  </si>
  <si>
    <t>lose 50 lbs over the last six months</t>
  </si>
  <si>
    <t>interrupted sleep</t>
  </si>
  <si>
    <t>unwarranted anger</t>
  </si>
  <si>
    <t>Terrible night sweats (most nights)</t>
  </si>
  <si>
    <t>non-existent libido</t>
  </si>
  <si>
    <t>concentration difficulties</t>
  </si>
  <si>
    <t>mildly and continously depressed</t>
  </si>
  <si>
    <t>bad night sweats</t>
  </si>
  <si>
    <t>ruining my relationship</t>
  </si>
  <si>
    <t>fitful sleeping</t>
  </si>
  <si>
    <t>takes a while to get going in the morning</t>
  </si>
  <si>
    <t>periods have become irregular</t>
  </si>
  <si>
    <t>periods at first were light</t>
  </si>
  <si>
    <t>periods now quite heavy and lasting a full week</t>
  </si>
  <si>
    <t>Intensified anxiety</t>
  </si>
  <si>
    <t>Terrible hostile thoughts (short term)</t>
  </si>
  <si>
    <t>felt could lose control</t>
  </si>
  <si>
    <t>constipation (short term)</t>
  </si>
  <si>
    <t>asexuality</t>
  </si>
  <si>
    <t>Ejaculation problems</t>
  </si>
  <si>
    <t>reduced climax intensity</t>
  </si>
  <si>
    <t>a little more lethargy</t>
  </si>
  <si>
    <t>a little more sleepiness than usual</t>
  </si>
  <si>
    <t>vivid sexual dreams</t>
  </si>
  <si>
    <t>extremely drowsy at times</t>
  </si>
  <si>
    <t>hard to stay awake</t>
  </si>
  <si>
    <t xml:space="preserve">electric shocks </t>
  </si>
  <si>
    <t>reduced libido</t>
  </si>
  <si>
    <t>some difficulty with ejaculation</t>
  </si>
  <si>
    <t>Some anxiety for the first day or two</t>
  </si>
  <si>
    <t>"brain shocks" for the first day or two</t>
  </si>
  <si>
    <t>jaw tight</t>
  </si>
  <si>
    <t>alcohol has a stronger effect</t>
  </si>
  <si>
    <t>possibly some tiredness</t>
  </si>
  <si>
    <t>interrupted sleep most nights</t>
  </si>
  <si>
    <t>seriously dry mouth</t>
  </si>
  <si>
    <t>wooziness</t>
  </si>
  <si>
    <t>between dizzy and light headed</t>
  </si>
  <si>
    <t>lost about 30 lbs</t>
  </si>
  <si>
    <t>lack of sexual desire</t>
  </si>
  <si>
    <t>Tinnitus</t>
  </si>
  <si>
    <t>Minor joint soreness</t>
  </si>
  <si>
    <t>Some excessive yawning</t>
  </si>
  <si>
    <t>Dry eyes</t>
  </si>
  <si>
    <t>severe fatigue</t>
  </si>
  <si>
    <t>mild jaw clenching</t>
  </si>
  <si>
    <t>fatigue, very dibilitating</t>
  </si>
  <si>
    <t>absolutely NO sex drive</t>
  </si>
  <si>
    <t>jaw feeling tired and aching , a lot</t>
  </si>
  <si>
    <t>sweating is really bad</t>
  </si>
  <si>
    <t>Extreme dry mouth</t>
  </si>
  <si>
    <t>Felt a bit sluggish</t>
  </si>
  <si>
    <t>horrible taste in my mouth - tastes metallic, and bitter</t>
  </si>
  <si>
    <t>secretion under my toungue</t>
  </si>
  <si>
    <t>For a week, horrible suicidal thoughts</t>
  </si>
  <si>
    <t>For a week, mood swings</t>
  </si>
  <si>
    <t>wierd feelings</t>
  </si>
  <si>
    <t>almost shakey</t>
  </si>
  <si>
    <t>feel as though I am vibrating</t>
  </si>
  <si>
    <t>Sometimes ringing in my ear</t>
  </si>
  <si>
    <t>Sometimes lightheadedness</t>
  </si>
  <si>
    <t>At the very beginning, more energy</t>
  </si>
  <si>
    <t>At the very beginning, sweaty palms</t>
  </si>
  <si>
    <t>At the very beginning, jittery legs</t>
  </si>
  <si>
    <t>At the very beginning, hot flashes</t>
  </si>
  <si>
    <t>occasional sleeplessness</t>
  </si>
  <si>
    <t>very difficult to orgasm</t>
  </si>
  <si>
    <t>sleeping around 15 hours</t>
  </si>
  <si>
    <t>erection problems</t>
  </si>
  <si>
    <t>eye site deteriated</t>
  </si>
  <si>
    <t>Agressiveness</t>
  </si>
  <si>
    <t>short tempered</t>
  </si>
  <si>
    <t>bruise</t>
  </si>
  <si>
    <t>terrible joint pain</t>
  </si>
  <si>
    <t>aching muscles in both legs</t>
  </si>
  <si>
    <t>Obnoxious behavior</t>
  </si>
  <si>
    <t>Increased talkativeness</t>
  </si>
  <si>
    <t>flatulences</t>
  </si>
  <si>
    <t>moderate weight gain</t>
  </si>
  <si>
    <t>unable to achieve orgasm</t>
  </si>
  <si>
    <t>increased sexual pleasure</t>
  </si>
  <si>
    <t>weight problems</t>
  </si>
  <si>
    <t>lasted for the first 2 months, except for, obnoxious behaviour</t>
  </si>
  <si>
    <t>lasted for the first 2 months, except for, talkativeness</t>
  </si>
  <si>
    <t>blood pressure increases</t>
  </si>
  <si>
    <t>dreams</t>
  </si>
  <si>
    <t>possibly increased appetite</t>
  </si>
  <si>
    <t>very bothersome night sweats</t>
  </si>
  <si>
    <t>gaining weight</t>
  </si>
  <si>
    <t xml:space="preserve">muscle twitches </t>
  </si>
  <si>
    <t xml:space="preserve">muscle jerky </t>
  </si>
  <si>
    <t>first 3 days or so, thought was in the twilight zone</t>
  </si>
  <si>
    <t>ringing of the ears</t>
  </si>
  <si>
    <t>feeling of electrical surges in my body</t>
  </si>
  <si>
    <t>some muscle twitches</t>
  </si>
  <si>
    <t>extreme headaches</t>
  </si>
  <si>
    <t>very nausous</t>
  </si>
  <si>
    <t>mild "high" feeling</t>
  </si>
  <si>
    <t>way to tired</t>
  </si>
  <si>
    <t>really gassy</t>
  </si>
  <si>
    <t>vision has become a little more blurry</t>
  </si>
  <si>
    <t>gas is very innoying</t>
  </si>
  <si>
    <t>light-headed feeling</t>
  </si>
  <si>
    <t>dizziness but only at first</t>
  </si>
  <si>
    <t>Sweaty hands</t>
  </si>
  <si>
    <t>Sweaty feet</t>
  </si>
  <si>
    <t>Euphoria</t>
  </si>
  <si>
    <t>strange feelings almost like i was on a high at times</t>
  </si>
  <si>
    <t>pupils were hugely enlarged</t>
  </si>
  <si>
    <t>clenching my jaw a lot</t>
  </si>
  <si>
    <t>a lot of dreaming</t>
  </si>
  <si>
    <t>coffee doesnt keep me awake anymore</t>
  </si>
  <si>
    <t>headaches a lot</t>
  </si>
  <si>
    <t>increased appiette</t>
  </si>
  <si>
    <t>2 nights where I just couldn't sleep</t>
  </si>
  <si>
    <t>slightly nautious</t>
  </si>
  <si>
    <t>pupils were MASSIVE</t>
  </si>
  <si>
    <t>hardly remember</t>
  </si>
  <si>
    <t>Sweating is worse</t>
  </si>
  <si>
    <t>Some libido decrease</t>
  </si>
  <si>
    <t>Restless Legs</t>
  </si>
  <si>
    <t>sweat at night</t>
  </si>
  <si>
    <t>very flat emiotionally</t>
  </si>
  <si>
    <t>keeps my johnson from working very well</t>
  </si>
  <si>
    <t>felt like I was on speed</t>
  </si>
  <si>
    <t>gained about 15 lb</t>
  </si>
  <si>
    <t>hands are swelled</t>
  </si>
  <si>
    <t>increased resting heart rate</t>
  </si>
  <si>
    <t>loss of appetite in the beginning</t>
  </si>
  <si>
    <t>mild constipation</t>
  </si>
  <si>
    <t>difficult to wake up</t>
  </si>
  <si>
    <t>lose about 10 pounds</t>
  </si>
  <si>
    <t>very dizzy</t>
  </si>
  <si>
    <t>sick to my stomach</t>
  </si>
  <si>
    <t>slight anxiety increase</t>
  </si>
  <si>
    <t>very sleepy the first week</t>
  </si>
  <si>
    <t>Freaky dreams for a few months</t>
  </si>
  <si>
    <t>sexual side effects (inability to orgasm)</t>
  </si>
  <si>
    <t>Elevated blood pressure</t>
  </si>
  <si>
    <t>hives</t>
  </si>
  <si>
    <t>fever blisters</t>
  </si>
  <si>
    <t>hives at same time every day</t>
  </si>
  <si>
    <t>dizziness when standing after bending down</t>
  </si>
  <si>
    <t>difficulty is reaching orgasm</t>
  </si>
  <si>
    <t>occasional tremors, mostly in my hands</t>
  </si>
  <si>
    <t>sexual dysfunction is not terrible</t>
  </si>
  <si>
    <t>difficulty in reaching orgasm</t>
  </si>
  <si>
    <t>loss of sexual drive</t>
  </si>
  <si>
    <t>slight brain zap</t>
  </si>
  <si>
    <t>Body tremors</t>
  </si>
  <si>
    <t>Difficulty getting an erection</t>
  </si>
  <si>
    <t>Loss of need to socialize</t>
  </si>
  <si>
    <t>makes being alone perfectly fine</t>
  </si>
  <si>
    <t>feel little need to meet people</t>
  </si>
  <si>
    <t>gaining 40lbs</t>
  </si>
  <si>
    <t>inability to reach orgasm, but only for a short time</t>
  </si>
  <si>
    <t>weird "brain zaps"</t>
  </si>
  <si>
    <t>Increased sweating</t>
  </si>
  <si>
    <t>Abnormal dreams</t>
  </si>
  <si>
    <t>High blood pressure</t>
  </si>
  <si>
    <t>Flushing</t>
  </si>
  <si>
    <t>Abdominal pain</t>
  </si>
  <si>
    <t>Twitching</t>
  </si>
  <si>
    <t>Inability to sit still</t>
  </si>
  <si>
    <t>A rapid heart rate</t>
  </si>
  <si>
    <t>Fever</t>
  </si>
  <si>
    <t>Coughing</t>
  </si>
  <si>
    <t>Extreme confusion</t>
  </si>
  <si>
    <t>High cholesterol</t>
  </si>
  <si>
    <t>Hermorrhoids</t>
  </si>
  <si>
    <t>jaw-lock</t>
  </si>
  <si>
    <t>muscle tightness</t>
  </si>
  <si>
    <t>dehydration</t>
  </si>
  <si>
    <t>chronic muscle pain</t>
  </si>
  <si>
    <t>weird increase in my sugar sensitivity</t>
  </si>
  <si>
    <t>crazy dreams</t>
  </si>
  <si>
    <t>periods of night sweats</t>
  </si>
  <si>
    <t>decreased short term memory</t>
  </si>
  <si>
    <t>decreased attentiveness</t>
  </si>
  <si>
    <t>really bad dreams</t>
  </si>
  <si>
    <t>stabilized weight</t>
  </si>
  <si>
    <t>periods of heightened aggressiveness</t>
  </si>
  <si>
    <t>mood to be lower</t>
  </si>
  <si>
    <t>more mad</t>
  </si>
  <si>
    <t>elevated blood pressure(went away)</t>
  </si>
  <si>
    <t>electric shocks in head</t>
  </si>
  <si>
    <t>twitching in my sleep</t>
  </si>
  <si>
    <t>hard to cry</t>
  </si>
  <si>
    <t>need more sexual stimulation to orgasm</t>
  </si>
  <si>
    <t>Mild constipation</t>
  </si>
  <si>
    <t>difficulty maintaining an erection</t>
  </si>
  <si>
    <t>major nausea the first week and a half</t>
  </si>
  <si>
    <t>vomiting the first week and a half</t>
  </si>
  <si>
    <t>extreme dizziness</t>
  </si>
  <si>
    <t>could definitely not drive</t>
  </si>
  <si>
    <t>a bit of sexual delay</t>
  </si>
  <si>
    <t>mild dizziness</t>
  </si>
  <si>
    <t>Constipation, for a few weeks</t>
  </si>
  <si>
    <t>Goofy happiness</t>
  </si>
  <si>
    <t>temporary lowering of sex drive</t>
  </si>
  <si>
    <t>Insomnia, first few days</t>
  </si>
  <si>
    <t>Shakiness, went away after the first few days</t>
  </si>
  <si>
    <t>Numbness in fingers which went away after the first few days</t>
  </si>
  <si>
    <t>Night sweats, occasionally</t>
  </si>
  <si>
    <t>very vivid dreams</t>
  </si>
  <si>
    <t>initially, very sleepy</t>
  </si>
  <si>
    <t>clenched jaw</t>
  </si>
  <si>
    <t>sleep disorder</t>
  </si>
  <si>
    <t>sometime insomnia</t>
  </si>
  <si>
    <t>really vivid dreams</t>
  </si>
  <si>
    <t xml:space="preserve">Trouble Staying asleep </t>
  </si>
  <si>
    <t>weird, lucid dreams</t>
  </si>
  <si>
    <t>Eyes dialated</t>
  </si>
  <si>
    <t>Weight loss-40 lbs in less than 2 months</t>
  </si>
  <si>
    <t>thirsty at times</t>
  </si>
  <si>
    <t>no labido</t>
  </si>
  <si>
    <t>tired all day long</t>
  </si>
  <si>
    <t>Exercising and dieting don't seem to get the weight off</t>
  </si>
  <si>
    <t>early on: bloating</t>
  </si>
  <si>
    <t>early on: nausea</t>
  </si>
  <si>
    <t>early on: constipation</t>
  </si>
  <si>
    <t>mild insomnia for the first 3 days</t>
  </si>
  <si>
    <t>extreme shakiness for the first 3 days</t>
  </si>
  <si>
    <t>physiological</t>
  </si>
  <si>
    <t>effexor</t>
  </si>
  <si>
    <t>first 3 days</t>
  </si>
  <si>
    <t>extreme</t>
  </si>
  <si>
    <t>Tremor (finding) [A3763399/SNOMEDCT_US/FN/26079004]</t>
  </si>
  <si>
    <t xml:space="preserve">C0040822 / Tremor / Sign or Symptom </t>
  </si>
  <si>
    <t>No code</t>
  </si>
  <si>
    <t>C0392703 / Shakes / Finding</t>
  </si>
  <si>
    <t>for the first 3 days</t>
  </si>
  <si>
    <t>mild</t>
  </si>
  <si>
    <t>Insomnia (disorder) [A3517153/SNOMEDCT_US/FN/193462001]</t>
  </si>
  <si>
    <t>C0917801 / Sleeplessness / Sign or Symptom</t>
  </si>
  <si>
    <t>Yawning (finding) [A3788413/SNOMEDCT_US/FN/248626009]</t>
  </si>
  <si>
    <t>C0043387 / Yawning / Finding</t>
  </si>
  <si>
    <t>early on</t>
  </si>
  <si>
    <t>Constipation (disorder) [A3370509/SNOMEDCT_US/FN/14760008]</t>
  </si>
  <si>
    <t>C0009806 / Constipation / Sign or Symptom</t>
  </si>
  <si>
    <t>Nausea (finding) [A11740391/SNOMEDCT_US/FN/422587007]</t>
  </si>
  <si>
    <t>C0027497 / Nausea / Sign or Symptom</t>
  </si>
  <si>
    <t>Bloating symptom (finding) [A3813624/SNOMEDCT_US/FN/248490000]</t>
  </si>
  <si>
    <t>C1291077 / Abdominal bloating / Sign or Symptom</t>
  </si>
  <si>
    <t>Failure to lose weight (finding) [A3447911/SNOMEDCT_US/FN/83421005]</t>
  </si>
  <si>
    <t>C0231247 / Failure to lose weight / Finding</t>
  </si>
  <si>
    <t>exercising and dieting don't seem to get the weight off</t>
  </si>
  <si>
    <t>Weight gain (finding) [A23454849/SNOMEDCT_US/FN/8943002]</t>
  </si>
  <si>
    <t>C0043094 / Weight Gain / Finding</t>
  </si>
  <si>
    <t>Fatigue (finding) [A3452006/SNOMEDCT_US/FN/84229001]</t>
  </si>
  <si>
    <t>C0015672 / Fatigue / Sign or Symptom</t>
  </si>
  <si>
    <t>all day long</t>
  </si>
  <si>
    <t>Tired (finding) [A3756286/SNOMEDCT_US/FN/224960004]</t>
  </si>
  <si>
    <t>C0557875 / Tired / Sign or Symptom</t>
  </si>
  <si>
    <t>Lack of libido (finding) [A3531164/SNOMEDCT_US/FN/248096004]</t>
  </si>
  <si>
    <t>C2981158 / Lack of libido / Finding</t>
  </si>
  <si>
    <t>at times</t>
  </si>
  <si>
    <t>Finding of excessive fluid intake (finding) [A3457411/SNOMEDCT_US/FN/267026004]</t>
  </si>
  <si>
    <t>C0085602 / Polydipsia / Sign or Symptom</t>
  </si>
  <si>
    <t>C0040822 / Tremor / Sign or Symptom</t>
  </si>
  <si>
    <t>in less than 2 months</t>
  </si>
  <si>
    <t>40 lbs</t>
  </si>
  <si>
    <t>Weight loss (finding) [A23455698/SNOMEDCT_US/FN/89362005]</t>
  </si>
  <si>
    <t>C1262477 / Weight decreased / Finding</t>
  </si>
  <si>
    <t>weight loss-40 lbs in less than 2 months</t>
  </si>
  <si>
    <t>Loss of appetite (finding) [A3543103/SNOMEDCT_US/FN/79890006]</t>
  </si>
  <si>
    <t>C1971624 / Loss of appetite (finding) / Finding</t>
  </si>
  <si>
    <t>Sweating (finding) [A7882433/SNOMEDCT_US/FN/415690000]</t>
  </si>
  <si>
    <t>C0038990 / Sweating / Finding</t>
  </si>
  <si>
    <t>Dilated pupil (finding) [A7876810/SNOMEDCT_US/FN/37125009]</t>
  </si>
  <si>
    <t>C0026961 / Mydriasis / Sign or Symptom</t>
  </si>
  <si>
    <t>eyes dialated</t>
  </si>
  <si>
    <t>Night sweats (finding) [A3582199/SNOMEDCT_US/FN/42984000]</t>
  </si>
  <si>
    <t>C0028081 / Night sweats / Sign or Symptom</t>
  </si>
  <si>
    <t>psychological</t>
  </si>
  <si>
    <t>Detailed recall of dream (finding) [A3390687/SNOMEDCT_US/FN/247953009]</t>
  </si>
  <si>
    <t>C0344320 / Detailed recall of dream / Finding</t>
  </si>
  <si>
    <t>C0871806 / Lucid dreaming / Mental Process</t>
  </si>
  <si>
    <t>Middle insomnia (disorder) [A3563472/SNOMEDCT_US/FN/67233009]</t>
  </si>
  <si>
    <t>C0393761 / Middle insomnia / Mental or Behavioral Dysfunction</t>
  </si>
  <si>
    <t>Blurring of visual image (finding) [A3323047/SNOMEDCT_US/FN/111516008]</t>
  </si>
  <si>
    <t>C0344232 / Blurred vision / Sign or Symptom</t>
  </si>
  <si>
    <t>really</t>
  </si>
  <si>
    <t>sometime</t>
  </si>
  <si>
    <t>Disturbance in sleep behavior (finding) [A3401822/SNOMEDCT_US/FN/53888004]</t>
  </si>
  <si>
    <t>C0037317 / Sleep disturbances / Sign or Symptom</t>
  </si>
  <si>
    <t>Grinding teeth (finding) [A3481233/SNOMEDCT_US/FN/90207007]</t>
  </si>
  <si>
    <t>C0006325 / Bruxism / Mental or Behavioral Dysfunction</t>
  </si>
  <si>
    <t>Clenching teeth (finding) [A3356349/SNOMEDCT_US/FN/110302009]</t>
  </si>
  <si>
    <t>C0424444 / Clenching teeth / Finding</t>
  </si>
  <si>
    <t>Initially</t>
  </si>
  <si>
    <t>very</t>
  </si>
  <si>
    <t>Drowsy (finding) [A3406202/SNOMEDCT_US/FN/271782001]</t>
  </si>
  <si>
    <t>C0013144 / Drowsiness / Finding</t>
  </si>
  <si>
    <t>Reduced libido (finding) [A3661386/SNOMEDCT_US/FN/8357008]</t>
  </si>
  <si>
    <t>C0011124 / Decreased Libido / Sign or Symptom</t>
  </si>
  <si>
    <t>occasionally</t>
  </si>
  <si>
    <t>night sweats, occasionally</t>
  </si>
  <si>
    <t>went away after the first few days</t>
  </si>
  <si>
    <t>Numbness of finger (finding) [A3588912/SNOMEDCT_US/FN/309536001]</t>
  </si>
  <si>
    <t>C0587054 / Numbness of finger / Sign or Symptom</t>
  </si>
  <si>
    <t>numbness in fingers which went away after the first few days</t>
  </si>
  <si>
    <t>first few days</t>
  </si>
  <si>
    <t>shakiness, went away after the first few days</t>
  </si>
  <si>
    <t>insomnia, first few days</t>
  </si>
  <si>
    <t>temporary</t>
  </si>
  <si>
    <t>Feeling high (finding) [A3452814/SNOMEDCT_US/FN/307074005]</t>
  </si>
  <si>
    <t>C0235146 / Euphoric mood / Mental Process</t>
  </si>
  <si>
    <t>goofy happiness</t>
  </si>
  <si>
    <t>Headache (finding) [A3487586/SNOMEDCT_US/FN/25064002]</t>
  </si>
  <si>
    <t>C0018681 / Headache / Sign or Symptom</t>
  </si>
  <si>
    <t>Dizziness (finding) [A3887130/SNOMEDCT_US/FN/404640003]</t>
  </si>
  <si>
    <t>C0012833 / Dizziness / Sign or Symptom</t>
  </si>
  <si>
    <t>for a few weeks</t>
  </si>
  <si>
    <t>constipation, for a few weeks</t>
  </si>
  <si>
    <t>a bit of</t>
  </si>
  <si>
    <t>Orgasm impairment (finding) [A3603433/SNOMEDCT_US/FN/40915004]</t>
  </si>
  <si>
    <t>C0233998 / Orgasm impairment / Mental or Behavioral Dysfunction</t>
  </si>
  <si>
    <t>C1112573 / Delayed orgasm / Mental or Behavioral Dysfunction</t>
  </si>
  <si>
    <t>social impact</t>
  </si>
  <si>
    <t>Difficulty driving a car (finding) [A3394739/SNOMEDCT_US/FN/300638003]</t>
  </si>
  <si>
    <t>C0577358 / Difficulty driving a car / Finding</t>
  </si>
  <si>
    <t>C2187976 / unable to drive / Finding</t>
  </si>
  <si>
    <t>the first week and a half</t>
  </si>
  <si>
    <t>Vomiting symptom (finding) [A9417667/SNOMEDCT_US/FN/249497008]</t>
  </si>
  <si>
    <t>C0042963 / Vomiting / Sign or Symptom</t>
  </si>
  <si>
    <t>Impotence (disorder) [A3506833/SNOMEDCT_US/FN/397803000]</t>
  </si>
  <si>
    <t>C0242350 / Erectile dysfunction / Disease or Syndrome</t>
  </si>
  <si>
    <t>Difficulty crying (finding) [A26589778/SNOMEDCT_US/FN/715042002]</t>
  </si>
  <si>
    <t>C4074950 / Difficulty crying / Finding</t>
  </si>
  <si>
    <t>Muscle twitch (finding) [A3571121/SNOMEDCT_US/FN/60238002]</t>
  </si>
  <si>
    <t>C0231530 / Muscle twitch / Finding</t>
  </si>
  <si>
    <t>went away</t>
  </si>
  <si>
    <t>Finding of increased blood pressure (finding) [A3457754/SNOMEDCT_US/FN/24184005]</t>
  </si>
  <si>
    <t>C0497247 / Increase in blood pressure / Finding</t>
  </si>
  <si>
    <t>Trismus (finding) [A3765372/SNOMEDCT_US/FN/87866006]</t>
  </si>
  <si>
    <t>C0041105 / Trismus / Disease or Syndrome</t>
  </si>
  <si>
    <t>C0863100 / Tightness in jaw / Disease or Syndrome</t>
  </si>
  <si>
    <t>Feeling irritable (finding) [A3452820/SNOMEDCT_US/FN/55929007]</t>
  </si>
  <si>
    <t>C0022107 / Irritable Mood / Finding</t>
  </si>
  <si>
    <t>Depressed mood (finding) [A16962685/SNOMEDCT_US/FN/366979004]</t>
  </si>
  <si>
    <t>C0344315 / Depressed mood / Finding</t>
  </si>
  <si>
    <t>Aggressive behavior (finding) [A3526910/SNOMEDCT_US/FN/61372001]</t>
  </si>
  <si>
    <t>C0001807 / Aggressive behavior / Individual Behavior</t>
  </si>
  <si>
    <t>Nightmares (finding) [A9411016/SNOMEDCT_US/FN/419145002]</t>
  </si>
  <si>
    <t>C0028084 / Nightmares / Sign or Symptom</t>
  </si>
  <si>
    <t>C0857051 / Bad dreams / Sign or Symptom</t>
  </si>
  <si>
    <t>cognitive</t>
  </si>
  <si>
    <t>Reduced concentration span (finding) [A3661366/SNOMEDCT_US/FN/247762003]</t>
  </si>
  <si>
    <t>C0262630 / Reduced concentration span / Finding</t>
  </si>
  <si>
    <t>C3899405 / Decreased Attention / Sign or Symptom</t>
  </si>
  <si>
    <t>Poor short-term memory (finding) [A3638450/SNOMEDCT_US/FN/247592009]</t>
  </si>
  <si>
    <t>C0701811 / Poor short-term memory / Mental or Behavioral Dysfunction</t>
  </si>
  <si>
    <t>periods of</t>
  </si>
  <si>
    <t>Bizarre dreams (finding) [A9421999/SNOMEDCT_US/FN/419581008]</t>
  </si>
  <si>
    <t>C0860645 / Bizarre dreams / Sign or Symptom</t>
  </si>
  <si>
    <t>Sexual disorder (disorder) [A3703504/SNOMEDCT_US/FN/231532002]</t>
  </si>
  <si>
    <t>C0549622 / Sexual Dysfunction / Disease or Syndrome</t>
  </si>
  <si>
    <t>Impaired glucose tolerance (disorder) [A3506172/SNOMEDCT_US/FN/9414007]</t>
  </si>
  <si>
    <t>C0271650 / Impaired glucose tolerance / Disease or Syndrome</t>
  </si>
  <si>
    <t>chronic</t>
  </si>
  <si>
    <t>Muscle pain (finding) [A3571045/SNOMEDCT_US/FN/68962001]</t>
  </si>
  <si>
    <t>C0231528 / Myalgia / Sign or Symptom</t>
  </si>
  <si>
    <t>C0746668 / muscle pain chronic / Sign or Symptom</t>
  </si>
  <si>
    <t>Xerostomia (disorder) [A27784940/SNOMEDCT_US/FN/87715008]</t>
  </si>
  <si>
    <t>C0043352 / Xerostomia / Finding</t>
  </si>
  <si>
    <t>C2233527 / Feeling dehydrated / Sign or Symptom</t>
  </si>
  <si>
    <t>Muscle tension (finding) [A3571103/SNOMEDCT_US/FN/250069006]</t>
  </si>
  <si>
    <t>C0427195 / Muscle Tension / Finding</t>
  </si>
  <si>
    <t>Tetanus with trismus (disorder) [A3750941/SNOMEDCT_US/FN/240432006]</t>
  </si>
  <si>
    <t>C0343495 / Lockjaw / Finding</t>
  </si>
  <si>
    <t>Hemorrhoids (disorder) [A3491051/SNOMEDCT_US/FN/70153002]</t>
  </si>
  <si>
    <t>C0019112 / Hemorrhoids / Disease or Syndrome</t>
  </si>
  <si>
    <t>hermorrhoids</t>
  </si>
  <si>
    <t>Hypercholesterolemia (disorder) [A3500961/SNOMEDCT_US/FN/13644009]</t>
  </si>
  <si>
    <t>C0020443 / Hypercholesterolemia / Disease or Syndrome</t>
  </si>
  <si>
    <t>Confusional state (disorder) [A3366416/SNOMEDCT_US/FN/286933003]</t>
  </si>
  <si>
    <t>C0009676 / Confusion / Mental or Behavioral Dysfunction</t>
  </si>
  <si>
    <t>extreme confusion</t>
  </si>
  <si>
    <t>Cough (finding) [A3374737/SNOMEDCT_US/FN/49727002]</t>
  </si>
  <si>
    <t>C0010200 / Coughing / Sign or Symptom</t>
  </si>
  <si>
    <t>coughing</t>
  </si>
  <si>
    <t>Shivering or rigors (finding) [A3704273/SNOMEDCT_US/FN/248456009]</t>
  </si>
  <si>
    <t>C0036973 / Shivering / Finding</t>
  </si>
  <si>
    <t>Body temperature above reference range (finding) [A16964727/SNOMEDCT_US/FN/50177009]</t>
  </si>
  <si>
    <t>C0015967 / Fever / Finding</t>
  </si>
  <si>
    <t>Tachycardia (finding) [A6931401/SNOMEDCT_US/FN/3424008]</t>
  </si>
  <si>
    <t>C0039231 / Tachycardia / Pathologic Function</t>
  </si>
  <si>
    <t>a rapid heart rate</t>
  </si>
  <si>
    <t>Restlessness (finding) [A3669199/SNOMEDCT_US/FN/162221009]</t>
  </si>
  <si>
    <t>C3887611 / Restlessness / Sign or Symptom</t>
  </si>
  <si>
    <t>inability to sit still</t>
  </si>
  <si>
    <t>Abdominal pain (finding) [A3330273/SNOMEDCT_US/FN/21522001]</t>
  </si>
  <si>
    <t>C0000737 / Abdominal Pain / Sign or Symptom</t>
  </si>
  <si>
    <t>abdominal pain</t>
  </si>
  <si>
    <t>Face goes red (finding) [A3446948/SNOMEDCT_US/FN/271811009]</t>
  </si>
  <si>
    <t>C0016382 / Flushing / Sign or Symptom</t>
  </si>
  <si>
    <t>Dream disorder (finding) [A3405743/SNOMEDCT_US/FN/85418005]</t>
  </si>
  <si>
    <t>C0234458 / Dream disorder / Mental or Behavioral Dysfunction</t>
  </si>
  <si>
    <t>Excessive sweating (finding) [A3440966/SNOMEDCT_US/FN/52613005]</t>
  </si>
  <si>
    <t>C0700590 / Increased sweating / Sign or Symptom</t>
  </si>
  <si>
    <t>only for a short time</t>
  </si>
  <si>
    <t>Orgasm incapacity (finding) [A3603435/SNOMEDCT_US/FN/62607004]</t>
  </si>
  <si>
    <t>C0234022 / Orgasm incapacity / Mental or Behavioral Dysfunction</t>
  </si>
  <si>
    <t>40lbs</t>
  </si>
  <si>
    <t>Excessive weight gain (finding) [A3440982/SNOMEDCT_US/FN/224994002]</t>
  </si>
  <si>
    <t>C0000765 / Excessive body weight gain / Finding</t>
  </si>
  <si>
    <t>Social withdrawal (finding) [A3710086/SNOMEDCT_US/FN/105411000]</t>
  </si>
  <si>
    <t>C0424095 / Social withdrawal / Finding</t>
  </si>
  <si>
    <t>loss of need to socialize</t>
  </si>
  <si>
    <t>difficulty getting an erection</t>
  </si>
  <si>
    <t>body tremors</t>
  </si>
  <si>
    <t>slight</t>
  </si>
  <si>
    <t>not terrible</t>
  </si>
  <si>
    <t>occasional</t>
  </si>
  <si>
    <t>C0239842 / Tremor of hands / Finding</t>
  </si>
  <si>
    <t>Orthostatic hypotension (disorder) [A3604049/SNOMEDCT_US/FN/28651003]</t>
  </si>
  <si>
    <t>C0020651 / Hypotension, Orthostatic / Finding</t>
  </si>
  <si>
    <t>C0859887 / Positional dizziness / Finding</t>
  </si>
  <si>
    <t>Itching (finding) [A9409139/SNOMEDCT_US/FN/418290006]</t>
  </si>
  <si>
    <t>C0033774 / Pruritus / Sign or Symptom</t>
  </si>
  <si>
    <t>same time every day</t>
  </si>
  <si>
    <t>Urticaria (morphologic abnormality) [A3776336/SNOMEDCT_US/FN/64305001]</t>
  </si>
  <si>
    <t>C0042109 / Urticaria / Disease or Syndrome</t>
  </si>
  <si>
    <t>Herpes labialis (disorder) [A3492746/SNOMEDCT_US/FN/1475003]</t>
  </si>
  <si>
    <t>C0019345 / Herpes Labialis / Disease or Syndrome</t>
  </si>
  <si>
    <t>elevated blood pressure</t>
  </si>
  <si>
    <t>Decrease in appetite (finding) [A3382964/SNOMEDCT_US/FN/64379006]</t>
  </si>
  <si>
    <t>C0232462 / Decrease in appetite / Finding</t>
  </si>
  <si>
    <t>for a few months</t>
  </si>
  <si>
    <t>freaky dreams for a few months</t>
  </si>
  <si>
    <t>the first week</t>
  </si>
  <si>
    <t>Anxiety (finding) [A3654171/SNOMEDCT_US/FN/48694002]</t>
  </si>
  <si>
    <t>C0003467 / Anxiety / Finding</t>
  </si>
  <si>
    <t>C0848290 / sick to stomach / Sign or Symptom</t>
  </si>
  <si>
    <t>10 pounds</t>
  </si>
  <si>
    <t>Sleep dysfunction with arousal disturbance (disorder) [A16966597/SNOMEDCT_US/FN/442176004]</t>
  </si>
  <si>
    <t>C0476212 / Sleep dysfunction with arousal disturbance / Sign or Symptom</t>
  </si>
  <si>
    <t>C4237483 / Unspecified sleep-wake disorder / Semantic Types Mental or Behavioral Dysfunction</t>
  </si>
  <si>
    <t>in the beginning</t>
  </si>
  <si>
    <t>Unable to cry (finding) [A26581680/SNOMEDCT_US/FN/715039008]</t>
  </si>
  <si>
    <t>C4074971 / Unable to cry / Finding</t>
  </si>
  <si>
    <t>Swelling of hand (finding) [A3743821/SNOMEDCT_US/FN/299037003]</t>
  </si>
  <si>
    <t>C0575805 / swelling of hands (finding) / Finding</t>
  </si>
  <si>
    <t>15 lb</t>
  </si>
  <si>
    <t>Feeling nervous (finding) [A11738758/SNOMEDCT_US/FN/424196004]</t>
  </si>
  <si>
    <t>C0849963 / Feeling nervous / Sign or Symptom</t>
  </si>
  <si>
    <t>C0549209 / Feeling jittery / Sign or Symptom</t>
  </si>
  <si>
    <t>felt like i was on speed</t>
  </si>
  <si>
    <t>Flat affect (finding) [A3462652/SNOMEDCT_US/FN/932006]</t>
  </si>
  <si>
    <t>C0233471 / Flat affect / Finding</t>
  </si>
  <si>
    <t>Restless legs (disorder) [A3669195/SNOMEDCT_US/FN/32914008]</t>
  </si>
  <si>
    <t>C0035258 / Restless Legs Syndrome / Disease or Syndrome</t>
  </si>
  <si>
    <t>some</t>
  </si>
  <si>
    <t>some libido decrease</t>
  </si>
  <si>
    <t>sweating is worse</t>
  </si>
  <si>
    <t>Memory impairment (finding) [A3557591/SNOMEDCT_US/FN/386807006]</t>
  </si>
  <si>
    <t>C0233794 / Memory impairment / Mental or Behavioral Dysfunction</t>
  </si>
  <si>
    <t>massive</t>
  </si>
  <si>
    <t>pupils were massive</t>
  </si>
  <si>
    <t>slightly</t>
  </si>
  <si>
    <t>2 nights where i just couldn't sleep</t>
  </si>
  <si>
    <t>Increased appetite (finding) [A3508574/SNOMEDCT_US/FN/72405004]</t>
  </si>
  <si>
    <t>C0232461 / Increased appetite (finding) / Finding</t>
  </si>
  <si>
    <t>a lot</t>
  </si>
  <si>
    <t>C2957106 / severe headache / Sign or Symptom</t>
  </si>
  <si>
    <t>Excessive somnolence (finding) [A3440955/SNOMEDCT_US/FN/372947007]</t>
  </si>
  <si>
    <t>C1298942 / Excessive somnolence / Finding</t>
  </si>
  <si>
    <t>Hypersomnia (disorder) [A3501498/SNOMEDCT_US/FN/77692006]</t>
  </si>
  <si>
    <t>C0917799 / Hypersomnia / Disease or Syndrome</t>
  </si>
  <si>
    <t>hugely</t>
  </si>
  <si>
    <t>Sweaty feet (finding) [A3743713/SNOMEDCT_US/FN/248247003]</t>
  </si>
  <si>
    <t>C0424557 / Sweaty feet / Finding</t>
  </si>
  <si>
    <t>sweaty feet</t>
  </si>
  <si>
    <t>Sweaty hands (finding) [A3743714/SNOMEDCT_US/FN/248248008]</t>
  </si>
  <si>
    <t>C0424558 / Sweaty hands / Finding</t>
  </si>
  <si>
    <t>but only at first</t>
  </si>
  <si>
    <t>Lightheadedness (finding) [A3538929/SNOMEDCT_US/FN/386705008]</t>
  </si>
  <si>
    <t>C0220870 / Lightheadedness / Sign or Symptom</t>
  </si>
  <si>
    <t>Abdominal distension, gaseous (finding) [A3329263/SNOMEDCT_US/FN/271835004]</t>
  </si>
  <si>
    <t>C0235698 / Abdominal distension, gaseous / Sign or Symptom</t>
  </si>
  <si>
    <t>C0596601 / gastrointestinal gas / Sign or Symptom</t>
  </si>
  <si>
    <t>a little</t>
  </si>
  <si>
    <t>way to</t>
  </si>
  <si>
    <t>extremely</t>
  </si>
  <si>
    <t xml:space="preserve">C4288020/ Very Tired / Finding 
</t>
  </si>
  <si>
    <t>feeling electric shocks</t>
  </si>
  <si>
    <t>horrible</t>
  </si>
  <si>
    <t>Tinnitus (finding) [A3756147/SNOMEDCT_US/FN/60862001]</t>
  </si>
  <si>
    <t>C0040264 / Tinnitus / Finding</t>
  </si>
  <si>
    <t>first 3 days or so</t>
  </si>
  <si>
    <t>Dissociative trance (disorder) [A3401315/SNOMEDCT_US/FN/276296007]</t>
  </si>
  <si>
    <t>C0349446 / Dissociative trance / Mental or Behavioral Dysfunction</t>
  </si>
  <si>
    <t>C0857507 / Spaced out / Finding</t>
  </si>
  <si>
    <t>Myoclonic disorder (disorder) [A3572721/SNOMEDCT_US/FN/127324008]</t>
  </si>
  <si>
    <t>C0027066 / Myoclonus / Sign or Symptom</t>
  </si>
  <si>
    <t>Dream anxiety disorder (disorder) [A3405742/SNOMEDCT_US/FN/111487009]</t>
  </si>
  <si>
    <t>C3887605 / Nightmare Disorder / Mental or Behavioral Dysfunction</t>
  </si>
  <si>
    <t>very bothersome</t>
  </si>
  <si>
    <t>possibly</t>
  </si>
  <si>
    <t xml:space="preserve">lasted for the first 2 months, except for, </t>
  </si>
  <si>
    <t>Logorrhea (finding) [A19403975/SNOMEDCT_US/FN/449191001]</t>
  </si>
  <si>
    <t>C3248383 / Logorrhea / Mental or Behavioral Dysfunction</t>
  </si>
  <si>
    <t>C0859023 / Talkativeness / Mental or Behavioral Dysfunction</t>
  </si>
  <si>
    <t>Difficulty controlling behavior (finding) [A3394697/SNOMEDCT_US/FN/225903007]</t>
  </si>
  <si>
    <t>C0582141 / Difficulty controlling behavior / Finding</t>
  </si>
  <si>
    <t>Body weight problem (finding) [A3323418/SNOMEDCT_US/FN/301336003]</t>
  </si>
  <si>
    <t>C0578026 / Body weight problem / Finding</t>
  </si>
  <si>
    <t>Increased libido (finding) [A3508853/SNOMEDCT_US/FN/58436003]</t>
  </si>
  <si>
    <t>C0021177 / Increased Libido / Sign or Symptom</t>
  </si>
  <si>
    <t>moderate</t>
  </si>
  <si>
    <t>Flatulence symptom (finding) [A9406836/SNOMEDCT_US/FN/308698004]</t>
  </si>
  <si>
    <t>C0016204 / Flatulence / Sign or Symptom</t>
  </si>
  <si>
    <t>Diarrhea (finding) [A3393292/SNOMEDCT_US/FN/62315008]</t>
  </si>
  <si>
    <t>C0011991 / Diarrhea / Sign or Symptom</t>
  </si>
  <si>
    <t>increased talkativeness</t>
  </si>
  <si>
    <t>obnoxious behavior</t>
  </si>
  <si>
    <t>Pain (finding) [A3614691/SNOMEDCT_US/FN/22253000]</t>
  </si>
  <si>
    <t>C0030193 / Pain / Sign or Symptom</t>
  </si>
  <si>
    <t>terrible</t>
  </si>
  <si>
    <t>Joint pain (finding) [A3526864/SNOMEDCT_US/FN/57676002]</t>
  </si>
  <si>
    <t>C0003862 / Arthralgia / Sign or Symptom</t>
  </si>
  <si>
    <t>Contusion (disorder) [A3371908/SNOMEDCT_US/FN/125667009]</t>
  </si>
  <si>
    <t>C0009938 / Contusions / Injury or Poisoning</t>
  </si>
  <si>
    <t>agressiveness</t>
  </si>
  <si>
    <t>Sight deteriorating (finding) [A3705171/SNOMEDCT_US/FN/225581002]</t>
  </si>
  <si>
    <t>C0558171 / Deteriorating vision / Finding</t>
  </si>
  <si>
    <t>at the very beginning</t>
  </si>
  <si>
    <t>Climacteric flushing (disorder) [A13022997/SNOMEDCT_US/FN/427368007]</t>
  </si>
  <si>
    <t>C0600142 / Hot flushes / Sign or Symptom</t>
  </si>
  <si>
    <t>at the very beginning, hot flashes</t>
  </si>
  <si>
    <t>at the very beginning, jittery legs</t>
  </si>
  <si>
    <t>C1821943 / Sweaty palms / Finding</t>
  </si>
  <si>
    <t>at the very beginning, sweaty palms</t>
  </si>
  <si>
    <t>Increased energy (finding) [A3508701/SNOMEDCT_US/FN/276301007]</t>
  </si>
  <si>
    <t>C0455769 / Increased energy / Finding</t>
  </si>
  <si>
    <t>at the very beginning, more energy</t>
  </si>
  <si>
    <t>sometimes</t>
  </si>
  <si>
    <t>sometimes lightheadedness</t>
  </si>
  <si>
    <t>sometimes ringing in my ear</t>
  </si>
  <si>
    <t>feel as though i am vibrating</t>
  </si>
  <si>
    <t>almost</t>
  </si>
  <si>
    <t>Undifferentiated illness: Vague ill health (finding) [A3771172/SNOMEDCT_US/FN/248282002]</t>
  </si>
  <si>
    <t>C0231218/ Malaise / Sign or Symptom</t>
  </si>
  <si>
    <t>C0857105 / Weird feeling / Finding</t>
  </si>
  <si>
    <t>for a week</t>
  </si>
  <si>
    <t>Mood swings (finding) [A3567084/SNOMEDCT_US/FN/18963009]</t>
  </si>
  <si>
    <t>C0085633 / Mood swings / Mental or Behavioral Dysfunction</t>
  </si>
  <si>
    <t>for a week, mood swings</t>
  </si>
  <si>
    <t>Feeling suicidal (finding) [A3452848/SNOMEDCT_US/FN/225457007]</t>
  </si>
  <si>
    <t>C0424000 / Feeling suicidal (finding) / Finding</t>
  </si>
  <si>
    <t>for a week, horrible suicidal thoughts</t>
  </si>
  <si>
    <t>Salivary secretion, function (observable entity) [A3685913/SNOMEDCT_US/FN/34178000]</t>
  </si>
  <si>
    <t>C0036104 / secretion of saliva / Organ or Tissue Function</t>
  </si>
  <si>
    <t>Metallic taste (finding) [A3559903/SNOMEDCT_US/FN/11193009]</t>
  </si>
  <si>
    <t>C0240327  / Taste, Metallic / Sign or Symptom</t>
  </si>
  <si>
    <t>Sluggish thought (finding) [A3709119/SNOMEDCT_US/FN/285243004]</t>
  </si>
  <si>
    <t>C0701812 / Sluggish thinking / Finding</t>
  </si>
  <si>
    <t>felt a bit sluggish</t>
  </si>
  <si>
    <t>Jaw pain (finding) [A3526271/SNOMEDCT_US/FN/274667000]</t>
  </si>
  <si>
    <t>C0236000 / Jaw pain / Sign or Symptom</t>
  </si>
  <si>
    <t>absolutely</t>
  </si>
  <si>
    <t>very dibilitating</t>
  </si>
  <si>
    <t>Always sleepy (disorder) [A3560530/SNOMEDCT_US/FN/248262001]</t>
  </si>
  <si>
    <t>C0424573 / Always sleepy / Finding</t>
  </si>
  <si>
    <t>severe</t>
  </si>
  <si>
    <t>Dry eyes (finding) [A3407168/SNOMEDCT_US/FN/162290004]</t>
  </si>
  <si>
    <t>C0314719 / Dryness of eye / Sign or Symptom</t>
  </si>
  <si>
    <t>C0235207 / Yawning excessive / Finding</t>
  </si>
  <si>
    <t>some excessive yawning</t>
  </si>
  <si>
    <t>Dyspnea (finding) [A3408299/SNOMEDCT_US/FN/267036007]</t>
  </si>
  <si>
    <t>C0013404 / Dyspnea / Sign or Symptom</t>
  </si>
  <si>
    <t>minor</t>
  </si>
  <si>
    <t>C0003862 / Arthralgia / Sign or Symptom</t>
  </si>
  <si>
    <t>minor joint soreness</t>
  </si>
  <si>
    <t>increased perspiration</t>
  </si>
  <si>
    <t>Excessive weight loss (finding) [A3440983/SNOMEDCT_US/FN/309257005]</t>
  </si>
  <si>
    <t>C0586746 / Excessive weight loss / Finding</t>
  </si>
  <si>
    <t>C0849972 / feeling woozy / Sign or Symptom</t>
  </si>
  <si>
    <t>seriously</t>
  </si>
  <si>
    <t>most nights</t>
  </si>
  <si>
    <t>c0037317/sleep disturbances/sign or symptom</t>
  </si>
  <si>
    <t>possibly some</t>
  </si>
  <si>
    <t>Alcohol intolerance (finding) [A3536542/SNOMEDCT_US/FN/102612005]</t>
  </si>
  <si>
    <t>C0151474 / Alcohol intolerance / Finding</t>
  </si>
  <si>
    <t>for the first day or two</t>
  </si>
  <si>
    <t>some anxiety for the first day or two</t>
  </si>
  <si>
    <t>Disorder of ejaculation (disorder) [A3400074/SNOMEDCT_US/FN/386790008]</t>
  </si>
  <si>
    <t>C0235969 / Disorder of ejaculation / Disease or Syndrome</t>
  </si>
  <si>
    <t>a little more</t>
  </si>
  <si>
    <t>Lethargy (finding) [A3536819/SNOMEDCT_US/FN/214264003]</t>
  </si>
  <si>
    <t>C0023380 / Lethargy / Sign or Symptom</t>
  </si>
  <si>
    <t>Weak orgasm (finding) [A3785262/SNOMEDCT_US/FN/248796007]</t>
  </si>
  <si>
    <t>C0425766 / Weak orgasm / Finding</t>
  </si>
  <si>
    <t>ejaculation problems</t>
  </si>
  <si>
    <t>short term</t>
  </si>
  <si>
    <t>Fear of losing emotional control (finding) [A3452156/SNOMEDCT_US/FN/247823001]</t>
  </si>
  <si>
    <t>C0424158 / Fear of losing emotional control / Finding</t>
  </si>
  <si>
    <t>Harmful thoughts (finding) [A3486732/SNOMEDCT_US/FN/162314006]</t>
  </si>
  <si>
    <t>C0438698 / Harmful thoughts / Finding</t>
  </si>
  <si>
    <t>C0020038 / Hostile feeling / Mental Process</t>
  </si>
  <si>
    <t>terrible hostile thoughts (short term)</t>
  </si>
  <si>
    <t>Severe anxiety (panic) (finding) [A3703155/SNOMEDCT_US/FN/80583007]</t>
  </si>
  <si>
    <t>C0231403/Severe anxiety (panic)/Finding</t>
  </si>
  <si>
    <t>intensified anxiety</t>
  </si>
  <si>
    <t>at first</t>
  </si>
  <si>
    <t>Hypomenorrhea (finding) [A3502392/SNOMEDCT_US/FN/64206003]</t>
  </si>
  <si>
    <t>C0020624 / Hypomenorrhea / Disease or Syndrome</t>
  </si>
  <si>
    <t>Irregular periods (finding) [A3524526/SNOMEDCT_US/FN/80182007]</t>
  </si>
  <si>
    <t>C0156404 / Irregular periods / Finding</t>
  </si>
  <si>
    <t>Restless sleep (finding) [A3669198/SNOMEDCT_US/FN/12262002]</t>
  </si>
  <si>
    <t>C0235160 / Restless sleep / Sign or Symptom</t>
  </si>
  <si>
    <t>Difficulty maintaining relationships (finding) [A11724965/SNOMEDCT_US/FN/424573006]</t>
  </si>
  <si>
    <t>C1827663 / Difficulty maintaining relationships / Finding</t>
  </si>
  <si>
    <t>bad</t>
  </si>
  <si>
    <t>continuously</t>
  </si>
  <si>
    <t>mildly</t>
  </si>
  <si>
    <t>Reduced concentration (finding) [A3661365/SNOMEDCT_US/FN/247761005]</t>
  </si>
  <si>
    <t>C0424099 / Reduced concentration / Finding</t>
  </si>
  <si>
    <t>terrible night sweats (most nights)</t>
  </si>
  <si>
    <t>Feeling angry (finding) [A3452793/SNOMEDCT_US/FN/75408008]</t>
  </si>
  <si>
    <t>C0002957 / Anger / Mental Process</t>
  </si>
  <si>
    <t>last six months</t>
  </si>
  <si>
    <t>continuing</t>
  </si>
  <si>
    <t>total</t>
  </si>
  <si>
    <t>during the first week</t>
  </si>
  <si>
    <t>during the first week, insomnia</t>
  </si>
  <si>
    <t>during the first week, night sweats</t>
  </si>
  <si>
    <t>during the first week, hot flashes</t>
  </si>
  <si>
    <t>Pain in upper limb (finding) [A3614810/SNOMEDCT_US/FN/102556003]</t>
  </si>
  <si>
    <t>C0239377 / Arm Pain / Sign or Symptom</t>
  </si>
  <si>
    <t>Hand pain (finding) [A3486389/SNOMEDCT_US/FN/53057004]</t>
  </si>
  <si>
    <t xml:space="preserve">C0239833 / Hand pain / Sign or Symptom 
</t>
  </si>
  <si>
    <t>Spinal stenosis (disorder) [A3715425/SNOMEDCT_US/FN/76107001]</t>
  </si>
  <si>
    <t>C0037944 / Spinal Stenosis / Acquired Abnormality</t>
  </si>
  <si>
    <t>Intervertebral disc prolapse (disorder) [A3520853/SNOMEDCT_US/FN/73589001]</t>
  </si>
  <si>
    <t>C0242362 / Disk, Herniated / Acquired Abnormality</t>
  </si>
  <si>
    <t>Degeneration of cervical intervertebral disc (disorder) [A3386954/SNOMEDCT_US/FN/69195002]</t>
  </si>
  <si>
    <t>C0158262 / Degeneration of cervical intervertebral disc / Disease or Syndrome</t>
  </si>
  <si>
    <t>ddd</t>
  </si>
  <si>
    <t>Disorder of neck (disorder) [A6938371/SNOMEDCT_US/FN/118939000]</t>
  </si>
  <si>
    <t>C0558385 / Disorder of neck / Disease or Syndrome</t>
  </si>
  <si>
    <t>C0812434 / Neck problem / Finding</t>
  </si>
  <si>
    <t>neck problem</t>
  </si>
  <si>
    <t>Neuralgia (disorder) [A3580573/SNOMEDCT_US/FN/16269008]</t>
  </si>
  <si>
    <t>C0027796 / Neuralgia / Sign or Symptom</t>
  </si>
  <si>
    <t xml:space="preserve">C0751372 / Nerve Pain / Sign or Symptom 
</t>
  </si>
  <si>
    <t>Disorder of vertebral column (disorder) [A23466125/SNOMEDCT_US/FN/699699005]</t>
  </si>
  <si>
    <t>C0037933 / Spinal Diseases / Disease or Syndrome</t>
  </si>
  <si>
    <t>Adverse drug interaction with alcohol (disorder) [A19403313/SNOMEDCT_US/FN/448091007]</t>
  </si>
  <si>
    <t>C3164199 / Adverse drug interaction with alcohol / Pathologic Function</t>
  </si>
  <si>
    <t>nausea, a lil</t>
  </si>
  <si>
    <t>tons of</t>
  </si>
  <si>
    <t>Craving for food or drink (finding) [A3375602/SNOMEDCT_US/FN/248132003]</t>
  </si>
  <si>
    <t>C0424430 / Craving for food or drink / Finding</t>
  </si>
  <si>
    <t>C0872380 / Food craving / Individual Behavior</t>
  </si>
  <si>
    <t>tons of food cravings</t>
  </si>
  <si>
    <t>Grimaces (disorder) [A3481224/SNOMEDCT_US/FN/39960009]</t>
  </si>
  <si>
    <t>C0239779 / Grimaces / Sign or Symptom</t>
  </si>
  <si>
    <t>initially</t>
  </si>
  <si>
    <t>initially, some nausea</t>
  </si>
  <si>
    <t>initially, dizziness</t>
  </si>
  <si>
    <t>went away in a couple of days</t>
  </si>
  <si>
    <t xml:space="preserve">Exhaustion (finding) [A3443183/SNOMEDCT_US/FN/60119000]
</t>
  </si>
  <si>
    <t>C0392674 / Exhaustion / Sign or Symptom</t>
  </si>
  <si>
    <t>lasted about a week</t>
  </si>
  <si>
    <t>sexual anorgasmia</t>
  </si>
  <si>
    <t>a little bit</t>
  </si>
  <si>
    <t>Initial insomnia (disorder) [A3514121/SNOMEDCT_US/FN/59050008]</t>
  </si>
  <si>
    <t>C0393760 / Initial insomnia / Mental or Behavioral Dysfunction</t>
  </si>
  <si>
    <t>pupils dialated</t>
  </si>
  <si>
    <t>in a state of la la land</t>
  </si>
  <si>
    <t>Unable to concentrate (finding) [A3770036/SNOMEDCT_US/FN/60032008]</t>
  </si>
  <si>
    <t>C0235198 / Unable to concentrate / Finding</t>
  </si>
  <si>
    <t>Phonophobia (finding) [A3628817/SNOMEDCT_US/FN/313387002]</t>
  </si>
  <si>
    <t>C0751466 / Phonophobia / Mental or Behavioral Dysfunction</t>
  </si>
  <si>
    <t>Difficulty walking down stairs (finding) [A3395287/SNOMEDCT_US/FN/282201001]</t>
  </si>
  <si>
    <t>C0560085 / Difficulty walking down stairs / Finding</t>
  </si>
  <si>
    <t>yawning at first</t>
  </si>
  <si>
    <t>too bad about sex</t>
  </si>
  <si>
    <t>Alcohol dependence (disorder) [A3536353/SNOMEDCT_US/FN/66590003]</t>
  </si>
  <si>
    <t>C0001973 / Alcoholic Intoxication, Chronic / Mental or Behavioral Dysfunction</t>
  </si>
  <si>
    <t>over the years</t>
  </si>
  <si>
    <t>less and less sexual function over the years</t>
  </si>
  <si>
    <t>less and less libido over the years</t>
  </si>
  <si>
    <t>C4062866 / Frequent snacking / Finding</t>
  </si>
  <si>
    <t>wild, life-like/real dreams</t>
  </si>
  <si>
    <t>C0235146 / Euphoric mood / Mental Process</t>
  </si>
  <si>
    <t>Loss of capacity to feel emotions (finding) [A3543115/SNOMEDCT_US/FN/45991007]</t>
  </si>
  <si>
    <t>C0456820 / Loss of capacity to feel emotions / Mental or Behavioral Dysfunction</t>
  </si>
  <si>
    <t>can get very turned on but just no release</t>
  </si>
  <si>
    <t>Diabetes mellitus type 2 (disorder) [A3391904/SNOMEDCT_US/FN/44054006]</t>
  </si>
  <si>
    <t>C0011860 / Diabetes Mellitus, Non-Insulin-Dependent / Disease or Syndrome</t>
  </si>
  <si>
    <t>over the years (5 yrs)</t>
  </si>
  <si>
    <t>60 lbs</t>
  </si>
  <si>
    <t>Unable to cry with emotion (finding) [A3770066/SNOMEDCT_US/FN/247773005]</t>
  </si>
  <si>
    <t>C0424112 / Unable to cry with emotion / Finding</t>
  </si>
  <si>
    <t>Personality change (finding) [A3626921/SNOMEDCT_US/FN/102943000]</t>
  </si>
  <si>
    <t>C0240735 / Personality change / Sign or Symptom</t>
  </si>
  <si>
    <t xml:space="preserve">  quite a bit of</t>
  </si>
  <si>
    <t>initial</t>
  </si>
  <si>
    <t>Intolerant of heat (finding) [A3521199/SNOMEDCT_US/FN/69215007]</t>
  </si>
  <si>
    <t>C0231274 / Intolerant of heat / Pathologic Function</t>
  </si>
  <si>
    <t>C1862927 / Increased sensitivity to heat / Finding</t>
  </si>
  <si>
    <t>sweating definitely increased</t>
  </si>
  <si>
    <t>Blunted affect (finding) [A3323042/SNOMEDCT_US/FN/6140007]</t>
  </si>
  <si>
    <t>C0233469 / Blunted affect / Mental or Behavioral Dysfunction</t>
  </si>
  <si>
    <t>didn't feel i was experiencing my emotions normally</t>
  </si>
  <si>
    <t>initially; weight loss</t>
  </si>
  <si>
    <t>initially; loss of appetite</t>
  </si>
  <si>
    <t>Requires assistance with all daily activities (finding) [A17332696/SNOMEDCT_US/FN/443430002]</t>
  </si>
  <si>
    <t xml:space="preserve">C2732873 / Requires assistance with all daily activities / Finding </t>
  </si>
  <si>
    <t>C4062591 / Difficulty in daily functioning / Finding</t>
  </si>
  <si>
    <t>Absence of guilt (situation) [A10884915/SNOMEDCT_US/FN/102905003]</t>
  </si>
  <si>
    <t>C0522173 / Absence of guilt / Finding</t>
  </si>
  <si>
    <t>Impaired judgement (finding) [A3506208/SNOMEDCT_US/FN/38504003]</t>
  </si>
  <si>
    <t>C0233818 / Impaired judgement / Mental or Behavioral Dysfunction</t>
  </si>
  <si>
    <t>Carbohydrate craving (finding) [A3338371/SNOMEDCT_US/FN/102607009]</t>
  </si>
  <si>
    <t>C0522058 / Carbohydrate craving / Sign or Symptom</t>
  </si>
  <si>
    <t>brief</t>
  </si>
  <si>
    <t>brief headache</t>
  </si>
  <si>
    <t>intial, went away in a few days</t>
  </si>
  <si>
    <t>totally removes sex drive</t>
  </si>
  <si>
    <t>impossible to concentrate</t>
  </si>
  <si>
    <t>Indifference (finding) [A3509538/SNOMEDCT_US/FN/20602000]</t>
  </si>
  <si>
    <t>C0085632 / Apathy / Mental or Behavioral Dysfunction</t>
  </si>
  <si>
    <t>Feeling agitated (finding) [A3452791/SNOMEDCT_US/FN/24199005]</t>
  </si>
  <si>
    <t>C0085631 / Agitation / Sign or Symptom</t>
  </si>
  <si>
    <t>Loss of motivation (finding) [A3543170/SNOMEDCT_US/FN/277521002]</t>
  </si>
  <si>
    <t>C0456814 / Loss of motivation / Finding</t>
  </si>
  <si>
    <t>daily</t>
  </si>
  <si>
    <t>Impairment of balance (finding) [A3506318/SNOMEDCT_US/FN/387603000]</t>
  </si>
  <si>
    <t>C0241981 / Impairment of balance / Finding</t>
  </si>
  <si>
    <t>all the time</t>
  </si>
  <si>
    <t>Craving for alcohol (finding) [A3375600/SNOMEDCT_US/FN/228365005]</t>
  </si>
  <si>
    <t>C0556385 / Craving for alcohol / Finding</t>
  </si>
  <si>
    <t>arid</t>
  </si>
  <si>
    <t>Pharyngeal dryness (finding) [A3627396/SNOMEDCT_US/FN/102618009]</t>
  </si>
  <si>
    <t>C0235234 / Pharyngeal dryness / Sign or Symptom</t>
  </si>
  <si>
    <t>complete</t>
  </si>
  <si>
    <t>one good day followed by three days</t>
  </si>
  <si>
    <t>periodically</t>
  </si>
  <si>
    <t>brief, moments periodically</t>
  </si>
  <si>
    <t>Inadequate immune status (finding) [A11734414/SNOMEDCT_US/FN/424272000]</t>
  </si>
  <si>
    <t>C1828425 / Inadequate immune status / Finding</t>
  </si>
  <si>
    <t>C2677484 / Impaired immune responses / Finding</t>
  </si>
  <si>
    <t>Feeling intoxicated (finding) [A3452819/SNOMEDCT_US/FN/102897001]</t>
  </si>
  <si>
    <t>C0522172 / Feeling intoxicated / Finding</t>
  </si>
  <si>
    <t xml:space="preserve">extreme </t>
  </si>
  <si>
    <t>Photophobia (finding) [A6946106/SNOMEDCT_US/FN/409668002]</t>
  </si>
  <si>
    <t>C0085636 / Photophobia / Sign or Symptom</t>
  </si>
  <si>
    <t>Racing thoughts (finding) [A3656740/SNOMEDCT_US/FN/285303006]</t>
  </si>
  <si>
    <t>C0554978 / Racing thoughts / Mental or Behavioral Dysfunction</t>
  </si>
  <si>
    <t>Hard stool (finding) [A3486689/SNOMEDCT_US/FN/75295004]</t>
  </si>
  <si>
    <t xml:space="preserve">C0278016/Hard stool/Finding 
</t>
  </si>
  <si>
    <t>Scalp itchy (finding) [A3694604/SNOMEDCT_US/FN/275921007]</t>
  </si>
  <si>
    <t>C0240941 / Pruritus of scalp / Sign or Symptom</t>
  </si>
  <si>
    <t>Difficulty producing voice (finding) [A3395017/SNOMEDCT_US/FN/286330009]</t>
  </si>
  <si>
    <t>C0564184 / Difficulty producing voice / Finding</t>
  </si>
  <si>
    <t>Nocturnal cough (finding) [A3583799/SNOMEDCT_US/FN/62548007]</t>
  </si>
  <si>
    <t>C0231912 / Nocturnal cough / Sign or Symptom</t>
  </si>
  <si>
    <t>severely</t>
  </si>
  <si>
    <t>Asthenia (finding) [A3723754/SNOMEDCT_US/FN/13791008]</t>
  </si>
  <si>
    <t>C0004093 / Asthenia / Sign or Symptom</t>
  </si>
  <si>
    <t>C3714552 / Weakness / Sign or Symptom</t>
  </si>
  <si>
    <t>Otalgia (finding) [A13361186/SNOMEDCT_US/FN/16001004]</t>
  </si>
  <si>
    <t>C0013456 / Earache / Sign or Symptom</t>
  </si>
  <si>
    <t>Influenza-like symptoms (finding) [A3513499/SNOMEDCT_US/FN/315642008]</t>
  </si>
  <si>
    <t>C0392171 / Influenza-like symptoms / Sign or Symptom</t>
  </si>
  <si>
    <t>C0241314 / Sweet craving / Finding</t>
  </si>
  <si>
    <t>Anxiety attack (finding) [A3654527/SNOMEDCT_US/FN/300895004]</t>
  </si>
  <si>
    <t>C0700031 / Anxiety attack / Mental or Behavioral Dysfunction</t>
  </si>
  <si>
    <t>energy, later fatigue</t>
  </si>
  <si>
    <t>Absenteeism at work (finding) [A3375592/SNOMEDCT_US/FN/360484006]</t>
  </si>
  <si>
    <t>C1283330 / Absenteeism at work / Individual Behavior</t>
  </si>
  <si>
    <t>Chest pain (finding) [A3348237/SNOMEDCT_US/FN/29857009]</t>
  </si>
  <si>
    <t>C0008031 / Chest Pain / Sign or Symptom</t>
  </si>
  <si>
    <t>Difficulty writing (finding) [A3395310/SNOMEDCT_US/FN/102938007]</t>
  </si>
  <si>
    <t>C0584995 / Difficulty writing / Mental or Behavioral Dysfunction</t>
  </si>
  <si>
    <t>Absent minded (finding) [A3374755/SNOMEDCT_US/FN/46991000]</t>
  </si>
  <si>
    <t>C0424537 / Absent minded / Mental or Behavioral Dysfunction</t>
  </si>
  <si>
    <t>slight apathy</t>
  </si>
  <si>
    <t>Feels hot (finding) [A3452873/SNOMEDCT_US/FN/373932008]</t>
  </si>
  <si>
    <t>C2939147 / Feels hot / Sign or Symptom</t>
  </si>
  <si>
    <t>changes in sexual function</t>
  </si>
  <si>
    <t>Anorexia symptom (finding) [A3622131/SNOMEDCT_US/FN/249468005]</t>
  </si>
  <si>
    <t>C0426579 / Anorexia symptom / Sign or Symptom</t>
  </si>
  <si>
    <t>most of the time</t>
  </si>
  <si>
    <t>constant</t>
  </si>
  <si>
    <t>constapation</t>
  </si>
  <si>
    <t>Excessive appetite (finding) [A3440872/SNOMEDCT_US/FN/102608004]</t>
  </si>
  <si>
    <t>C0426584 / Excessive appetite / Finding</t>
  </si>
  <si>
    <t>40 pounds</t>
  </si>
  <si>
    <t>gained 40 pounds</t>
  </si>
  <si>
    <t>never</t>
  </si>
  <si>
    <t>never did get my sex drive back</t>
  </si>
  <si>
    <t>Glaucoma (disorder) [A3477177/SNOMEDCT_US/FN/23986001]</t>
  </si>
  <si>
    <t>C0017601 / Glaucoma / Disease or Syndrome</t>
  </si>
  <si>
    <t>Stomach problem (finding) [A3720054/SNOMEDCT_US/FN/300306001]</t>
  </si>
  <si>
    <t>C0577027 / Stomach problem / Finding</t>
  </si>
  <si>
    <t>Ulcer (disorder) [A13376469/SNOMEDCT_US/FN/429040005]</t>
  </si>
  <si>
    <t>C0041582 / Ulcer / Disease or Syndrome</t>
  </si>
  <si>
    <t>Paresthesia (finding) [A3618167/SNOMEDCT_US/FN/91019004]</t>
  </si>
  <si>
    <t>C0030554 / Paresthesia / Disease or syndrome</t>
  </si>
  <si>
    <t>C2116350 / tingling of hands / Sign or Symptom</t>
  </si>
  <si>
    <t>early on, sleeplessness</t>
  </si>
  <si>
    <t>early on, nausea</t>
  </si>
  <si>
    <t>Impaired cognition (finding) [A3506153/SNOMEDCT_US/FN/386806002]</t>
  </si>
  <si>
    <t>C0338656 / Impaired cognition / Mental or Behavioral Dysfunction</t>
  </si>
  <si>
    <t>Slow flow of thought (finding) [A3709074/SNOMEDCT_US/FN/247627003]</t>
  </si>
  <si>
    <t>C0563146 / Slow flow of thought / Mental or Behavioral Dysfunction</t>
  </si>
  <si>
    <t>Feeling faint (finding) [A3452808/SNOMEDCT_US/FN/248223005]</t>
  </si>
  <si>
    <t>C0581879 / Felt faint / Sign or Symptom</t>
  </si>
  <si>
    <t>Clouded consciousness (finding) [A3360409/SNOMEDCT_US/FN/40917007]</t>
  </si>
  <si>
    <t>C0683369 / Clouded consciousness / Sign or Symptom</t>
  </si>
  <si>
    <t>C0859330 / Foggy feeling in head / Finding</t>
  </si>
  <si>
    <t>quickly</t>
  </si>
  <si>
    <t>heart rate increases quickly</t>
  </si>
  <si>
    <t>nausea in morning</t>
  </si>
  <si>
    <t>Low motivation (finding) [A3543519/SNOMEDCT_US/FN/26413003]</t>
  </si>
  <si>
    <t>C0558078 / Low motivation / Finding</t>
  </si>
  <si>
    <t>three years</t>
  </si>
  <si>
    <t>25 pounds</t>
  </si>
  <si>
    <t>all of the time</t>
  </si>
  <si>
    <t xml:space="preserve"> Malaise (finding) [A3548531/SNOMEDCT_US/FN/367391008]</t>
  </si>
  <si>
    <t>C0231218 / Malaise / Sign or Symptom</t>
  </si>
  <si>
    <t>C0857027 / Feeling Sick / Sign or Symptom</t>
  </si>
  <si>
    <t>real bad</t>
  </si>
  <si>
    <t>C2242996 / Has tingling sensation / Sign or Symptom</t>
  </si>
  <si>
    <t>Numbness of hand (finding) [A3588914/SNOMEDCT_US/FN/309521004]</t>
  </si>
  <si>
    <t>C0239832 / Numbness of hand / Sign or Symptom</t>
  </si>
  <si>
    <t>Numbness of face (finding) [A3588911/SNOMEDCT_US/FN/309557009]</t>
  </si>
  <si>
    <t>C0239511 / Numbness of face / Sign or Symptom</t>
  </si>
  <si>
    <t>recurrence</t>
  </si>
  <si>
    <t>Ophthalmic migraine (disorder) [A3601074/SNOMEDCT_US/FN/95655001]</t>
  </si>
  <si>
    <t>C0338481 / Ophthalmic migraine / Disease or Syndrome</t>
  </si>
  <si>
    <t>Forgetful (finding) [A3466705/SNOMEDCT_US/FN/55533009]</t>
  </si>
  <si>
    <t>C0542476 / Forgetful / Sign or Symptom</t>
  </si>
  <si>
    <t>Late ejaculation (finding) [A3533443/SNOMEDCT_US/FN/15405008]</t>
  </si>
  <si>
    <t>C0234047 / Late ejaculation / Pathologic Function</t>
  </si>
  <si>
    <t>erectile dysfunction</t>
  </si>
  <si>
    <t>Emotional impulsivity (finding) [A3413134/SNOMEDCT_US/FN/39178003]</t>
  </si>
  <si>
    <t>C0233461 / Emotional impulsivity / Mental or Behavioral Dysfunction</t>
  </si>
  <si>
    <t>C0548882 / Impaired impulse control / Mental or Behavioral Dysfunction</t>
  </si>
  <si>
    <t>in the 2.5 months</t>
  </si>
  <si>
    <t>around 10 lbs</t>
  </si>
  <si>
    <t>intense</t>
  </si>
  <si>
    <t>intense jaw pain</t>
  </si>
  <si>
    <t>Prickling sensation of skin (finding) [A27174862/SNOMEDCT_US/FN/162248005]</t>
  </si>
  <si>
    <t>C0439814 / Prickling sensation / Sign or Symptom</t>
  </si>
  <si>
    <t>Tingling of skin (finding) [A3756080/SNOMEDCT_US/FN/274676007]</t>
  </si>
  <si>
    <t>C0235050 / Tingling of skin / Sign or Symptom</t>
  </si>
  <si>
    <t>Stiff neck (finding) [A3719689/SNOMEDCT_US/FN/161882006]</t>
  </si>
  <si>
    <t>C0151315 / Neck stiffness / Sign or Symptom</t>
  </si>
  <si>
    <t>Gastrointestinal irritation (disorder) [A3472758/SNOMEDCT_US/FN/95516005]</t>
  </si>
  <si>
    <t>C2697368 / Gastrointestinal irritation / Disease or Syndrome</t>
  </si>
  <si>
    <t>Feels warm (finding) [A3452888/SNOMEDCT_US/FN/304214002]</t>
  </si>
  <si>
    <t>C0582051 / Feels warm / Finding</t>
  </si>
  <si>
    <t>Trembles (finding) [A3763393/SNOMEDCT_US/FN/267079009]</t>
  </si>
  <si>
    <t>C0234369 / Trembling / Sign or Symptom</t>
  </si>
  <si>
    <t xml:space="preserve"> at first</t>
  </si>
  <si>
    <t>Cannot sleep at all (finding) [A3337463/SNOMEDCT_US/FN/248255005]</t>
  </si>
  <si>
    <t>C0424565 / Cannot sleep at all / Finding</t>
  </si>
  <si>
    <t>Crying, excessive (finding) [A3377058/SNOMEDCT_US/FN/162213003]</t>
  </si>
  <si>
    <t>C0438697 / Crying, excessive / Finding</t>
  </si>
  <si>
    <t>C1822595 / Crying spells / Finding</t>
  </si>
  <si>
    <t>increased fatigue</t>
  </si>
  <si>
    <t>low sex</t>
  </si>
  <si>
    <t xml:space="preserve">C2748208/  Executive dysfunction/Mental or Behavioral Dysfunction 
</t>
  </si>
  <si>
    <t>frusted when i tried to get work done</t>
  </si>
  <si>
    <t>Unable to think clearly (finding) [A3770500/SNOMEDCT_US/FN/247640008]</t>
  </si>
  <si>
    <t>C0423994 / Unable to think clearly / Mental or Behavioral Dysfunction</t>
  </si>
  <si>
    <t>C1821772 / Decreased cognition / Finding</t>
  </si>
  <si>
    <t>Feeling aggressive (finding) [A3452790/SNOMEDCT_US/FN/224971003]</t>
  </si>
  <si>
    <t>C0557883 / Feeling aggressive / Finding</t>
  </si>
  <si>
    <t>Migraine (disorder) [A3563689/SNOMEDCT_US/FN/37796009]</t>
  </si>
  <si>
    <t>C0149931 / Migraine Disorders / Disease or Syndrome</t>
  </si>
  <si>
    <t>Menorrhagia (finding) [A3558058/SNOMEDCT_US/FN/386692008]</t>
  </si>
  <si>
    <t>C0025323 / Menorrhagia / Pathologic Function</t>
  </si>
  <si>
    <t>Missed period (finding) [A3564802/SNOMEDCT_US/FN/36521000]</t>
  </si>
  <si>
    <t>C0232937 / Missed period / Finding</t>
  </si>
  <si>
    <t>Spasm (finding) [A3712892/SNOMEDCT_US/FN/45352006]</t>
  </si>
  <si>
    <t>C0037763 / Spasm / Sign or Symptom</t>
  </si>
  <si>
    <t>Palpitations (finding) [A3615439/SNOMEDCT_US/FN/80313002]</t>
  </si>
  <si>
    <t>C0030252 / Palpitations / Finding</t>
  </si>
  <si>
    <t>throughout the day</t>
  </si>
  <si>
    <t>drowsy throughout the day</t>
  </si>
  <si>
    <t>Feeling hopeless (finding) [A3452816/SNOMEDCT_US/FN/307077003]</t>
  </si>
  <si>
    <t>C0150041 / Feeling hopeless / Mental or Behavioral Dysfunction</t>
  </si>
  <si>
    <t>Overweight (finding) [A3612191/SNOMEDCT_US/FN/238131007]</t>
  </si>
  <si>
    <t>C0497406 / Overweight / Sign or Symptom</t>
  </si>
  <si>
    <t>20 pounds</t>
  </si>
  <si>
    <t>raised blood pressure</t>
  </si>
  <si>
    <t>Gastric ulcer (disorder) [A3472462/SNOMEDCT_US/FN/397825006]</t>
  </si>
  <si>
    <t>C0038358 / Gastric ulcer / Disease or Syndrome</t>
  </si>
  <si>
    <t>Severe pain (finding) [A3703281/SNOMEDCT_US/FN/76948002]</t>
  </si>
  <si>
    <t>C0278140 / Severe pain / Finding</t>
  </si>
  <si>
    <t>Anemia (disorder) [A3597593/SNOMEDCT_US/FN/271737000]</t>
  </si>
  <si>
    <t>C0002871 / Anemia / Disease or Syndrome</t>
  </si>
  <si>
    <t>in about three weeks</t>
  </si>
  <si>
    <t>Burn of stomach (disorder) [A3331587/SNOMEDCT_US/FN/65544004]</t>
  </si>
  <si>
    <t>C0274197 / Burn of stomach / Injury or Poison</t>
  </si>
  <si>
    <t>C0858665 / Stomach burning sensation of / Sign or Symptom</t>
  </si>
  <si>
    <t>Emotionally detached (finding) [A3413164/SNOMEDCT_US/FN/24936000]</t>
  </si>
  <si>
    <t>C0233484 / Emotionally detached / Finding</t>
  </si>
  <si>
    <t>C0857486 / Felt like a zombie / Finding</t>
  </si>
  <si>
    <t>Altered thought processes (finding) [A3555783/SNOMEDCT_US/FN/78633001]</t>
  </si>
  <si>
    <t>C0150084 / Altered thought processes / Mental or Behavioral Dysfunction</t>
  </si>
  <si>
    <t>Disorientated (finding) [A3400916/SNOMEDCT_US/FN/62476001]</t>
  </si>
  <si>
    <t>C0233407 / Disorientation / Mental or Behavioral Dysfunction</t>
  </si>
  <si>
    <t>could not stop</t>
  </si>
  <si>
    <t>C0541851 / Uncontrollable crying / Finding</t>
  </si>
  <si>
    <t>Drugged state (finding) [A3407018/SNOMEDCT_US/FN/34951003]</t>
  </si>
  <si>
    <t>C0278180 / Drugged state / Finding</t>
  </si>
  <si>
    <t>C2938990 / Feeling stoned / Mental or Behavioral Dysfunction</t>
  </si>
  <si>
    <t>very nervous</t>
  </si>
  <si>
    <t>bad sweating</t>
  </si>
  <si>
    <t>Always hungry (finding) [A3560516/SNOMEDCT_US/FN/249472009]</t>
  </si>
  <si>
    <t>C0426585 / Always hungry / Finding</t>
  </si>
  <si>
    <t>35 lbs</t>
  </si>
  <si>
    <t xml:space="preserve">Severe anxiety (panic) (finding) [A3703155/SNOMEDCT_US/FN/80583007]
</t>
  </si>
  <si>
    <t>episode</t>
  </si>
  <si>
    <t>Hypomanic mood (finding) [A3502370/SNOMEDCT_US/FN/281257007]</t>
  </si>
  <si>
    <t>C0241934 / Hypomania / Finding</t>
  </si>
  <si>
    <t>Stomach cramps (finding) [A3720025/SNOMEDCT_US/FN/51197009]</t>
  </si>
  <si>
    <t>C0344375 / Stomach cramps (finding) / Sign or Symptom</t>
  </si>
  <si>
    <t>Antibiotic therapy (procedure) [A3641053/SNOMEDCT_US/FN/281789004]</t>
  </si>
  <si>
    <t>C0338237 / Antibiotic therapy / Therapeutic or Preventive Procedure</t>
  </si>
  <si>
    <t>Lack of interest (finding) [A26574259/SNOMEDCT_US/FN/713566001]</t>
  </si>
  <si>
    <t>C0424091 / Loss of interest / Finding</t>
  </si>
  <si>
    <t>felt flat</t>
  </si>
  <si>
    <t>felt as if i needed to be doing something all of the time</t>
  </si>
  <si>
    <t>Feeling frustrated (finding) [A3452811/SNOMEDCT_US/FN/224973000]</t>
  </si>
  <si>
    <t>C0016770 / Frustration / Mental Process</t>
  </si>
  <si>
    <t>feel like i was inside screaming and nobody could hear me</t>
  </si>
  <si>
    <t>50 pounds</t>
  </si>
  <si>
    <t>gained 50 pounds</t>
  </si>
  <si>
    <t>didn't stop</t>
  </si>
  <si>
    <t>Panic (finding) [A3615844/SNOMEDCT_US/FN/79823003]</t>
  </si>
  <si>
    <t>C0030318 / Panic / Finding</t>
  </si>
  <si>
    <t>permanent</t>
  </si>
  <si>
    <t xml:space="preserve">lasting for 3 full days and nights </t>
  </si>
  <si>
    <t xml:space="preserve">extreme anxiety attacks lasting for 3 full days and nights </t>
  </si>
  <si>
    <t>Hypertensive disorder, systemic arterial (disorder) [A3501626/SNOMEDCT_US/FN/38341003]</t>
  </si>
  <si>
    <t>C0020538 / Hypertensive disease / Disease or Syndrome</t>
  </si>
  <si>
    <t>hypertension</t>
  </si>
  <si>
    <t>Loss of hair (finding) [A3543141/SNOMEDCT_US/FN/278040002]</t>
  </si>
  <si>
    <t>C0002170 / Alopecia / Disease or Syndrome</t>
  </si>
  <si>
    <t>alopecia</t>
  </si>
  <si>
    <t>huge</t>
  </si>
  <si>
    <t>all the time all day long</t>
  </si>
  <si>
    <t>Dyspareunia (finding) [A3408221/SNOMEDCT_US/FN/71315007]</t>
  </si>
  <si>
    <t>C1384606 / Dyspareunia / Finding</t>
  </si>
  <si>
    <t>always</t>
  </si>
  <si>
    <t>s/i</t>
  </si>
  <si>
    <t>Depersonalization (finding) [A3388831/SNOMEDCT_US/FN/79499004]</t>
  </si>
  <si>
    <t>C0011551 / Depersonalization / Mental or Behavioral Dysfunction</t>
  </si>
  <si>
    <t>Severe vertigo (finding) [A3703315/SNOMEDCT_US/FN/103298005]</t>
  </si>
  <si>
    <t>C0522365 / Severe vertigo / Sign or Symptom</t>
  </si>
  <si>
    <t>horrible vertigo</t>
  </si>
  <si>
    <t>violently</t>
  </si>
  <si>
    <t>C2609092 / Computer vision syndrome / Disease or Syndrome</t>
  </si>
  <si>
    <t>Stopped work (finding) [A3720260/SNOMEDCT_US/FN/160895006]</t>
  </si>
  <si>
    <t>C0425082 / Stopped work / Finding</t>
  </si>
  <si>
    <t>skyrocketed</t>
  </si>
  <si>
    <t>last 6 months</t>
  </si>
  <si>
    <t>horrible insomnia</t>
  </si>
  <si>
    <t>Panic attack (finding) [A3615846/SNOMEDCT_US/FN/225624000]</t>
  </si>
  <si>
    <t>C0086769 / Panic Attacks / Mental or Behavioral Dysfunction</t>
  </si>
  <si>
    <t>Bed-ridden (finding) [A3805802/SNOMEDCT_US/FN/160685001]</t>
  </si>
  <si>
    <t>C0425251 / Bed-ridden / Finding</t>
  </si>
  <si>
    <t>so bad</t>
  </si>
  <si>
    <t>exhaustion, so bad</t>
  </si>
  <si>
    <t>not motivation</t>
  </si>
  <si>
    <t>constantly</t>
  </si>
  <si>
    <t>constantly constipated</t>
  </si>
  <si>
    <t>put on a huge amount of weight</t>
  </si>
  <si>
    <t>totally</t>
  </si>
  <si>
    <t>totally numb</t>
  </si>
  <si>
    <t>was a zombie</t>
  </si>
  <si>
    <t>Echopraxia (finding) [A3409938/SNOMEDCT_US/FN/33184005]</t>
  </si>
  <si>
    <t>C0233613 / Echopraxia / Mental or Behavioral Dysfunction</t>
  </si>
  <si>
    <t>when nervous (which is often), body move in coordination with other people's bodies</t>
  </si>
  <si>
    <t>Social fear (finding) [A3709974/SNOMEDCT_US/FN/247832004]</t>
  </si>
  <si>
    <t>C0424166 / Social fear / Mental or Behavioral Dysfunction</t>
  </si>
  <si>
    <t>a year and a half</t>
  </si>
  <si>
    <t>incapacitating</t>
  </si>
  <si>
    <t xml:space="preserve">inability to gain an erection </t>
  </si>
  <si>
    <t>Suicidal (finding) [A3738693/SNOMEDCT_US/FN/267073005]</t>
  </si>
  <si>
    <t>C0438696 / Suicidal / Finding</t>
  </si>
  <si>
    <t>felt like on an lsd</t>
  </si>
  <si>
    <t>seious</t>
  </si>
  <si>
    <t>Crying (finding) [A3377052/SNOMEDCT_US/FN/304534000]</t>
  </si>
  <si>
    <t>C0010399 / Crying / Individual Behavior</t>
  </si>
  <si>
    <t>Hypothyroidism (disorder) [A3502727/SNOMEDCT_US/FN/40930008]</t>
  </si>
  <si>
    <t>C0020676 / Hypothyroidism / Disease or Syndrome</t>
  </si>
  <si>
    <t>Memory lapses (finding) [A3557593/SNOMEDCT_US/FN/225038006]</t>
  </si>
  <si>
    <t>C0557932 / Memory lapses / Mental or Behavioral Dysfunction</t>
  </si>
  <si>
    <t>Suicide attempt (event) [A9416520/SNOMEDCT_US/FN/82313006]</t>
  </si>
  <si>
    <t>C0038663 / Suicide attempt / Finding</t>
  </si>
  <si>
    <t>Torticollis (disorder) [A3758154/SNOMEDCT_US/FN/70070008]</t>
  </si>
  <si>
    <t>C0040485 / Torticollis / Sign or Symptom</t>
  </si>
  <si>
    <t>C1821254 / Involuntary head movement / Finding</t>
  </si>
  <si>
    <t>Personal relationship breakdown (finding) [A3626907/SNOMEDCT_US/FN/105414008]</t>
  </si>
  <si>
    <t>C0524322 / Personal relationship breakdown / Human-caused Phenomenon or Process</t>
  </si>
  <si>
    <t>when i should have been crying, i had no desire</t>
  </si>
  <si>
    <t>many times a week</t>
  </si>
  <si>
    <t>6 months</t>
  </si>
  <si>
    <t xml:space="preserve"> 20 pounds</t>
  </si>
  <si>
    <t>weight gain ( 20 pounds in 6 months)</t>
  </si>
  <si>
    <t>for the longest time</t>
  </si>
  <si>
    <t>Unemployed (finding) [A3771204/SNOMEDCT_US/FN/73438004]</t>
  </si>
  <si>
    <t>C0041674 / Unemployment / Finding</t>
  </si>
  <si>
    <t>Physical aggression (finding) [A3629751/SNOMEDCT_US/FN/248004009]</t>
  </si>
  <si>
    <t>C0424323 / Physical aggression / Finding</t>
  </si>
  <si>
    <t>Swearing (finding) [A3743610/SNOMEDCT_US/FN/48285002]</t>
  </si>
  <si>
    <t>C0233730 / Swearing / Finding</t>
  </si>
  <si>
    <t>Aggressive outburst (finding) [A3527096/SNOMEDCT_US/FN/192083006]</t>
  </si>
  <si>
    <t>C0554985 / Aggressive outburst / Mental or Behavioral Dysfunction</t>
  </si>
  <si>
    <t>C2128834 / yelling / Sign or Symptom</t>
  </si>
  <si>
    <t>Abnormal behavior (finding) [A3353737/SNOMEDCT_US/FN/25786006]</t>
  </si>
  <si>
    <t>C0233514 / Abnormal behavior / Mental or Behavioral Dysfunction</t>
  </si>
  <si>
    <t>Amnesia (finding) [A3573018/SNOMEDCT_US/FN/48167000]</t>
  </si>
  <si>
    <t xml:space="preserve">C0002622 / Amnesia / Mental or Behavioral Dysfunction </t>
  </si>
  <si>
    <t>C0541974 / Fuzzy head / Finding</t>
  </si>
  <si>
    <t>Psychotic disorder (disorder) [A3653110/SNOMEDCT_US/FN/69322001]</t>
  </si>
  <si>
    <t>C0033975 / Psychotic Disorders / Mental or Behavioral Dysfunction</t>
  </si>
  <si>
    <t>C0338614 / Psychotic episodes / Mental or Behavioral Dysfunction</t>
  </si>
  <si>
    <t>Wanting to die (finding) [A3784539/SNOMEDCT_US/FN/225876004]</t>
  </si>
  <si>
    <t>C0582093 / Wanting to die / Finding</t>
  </si>
  <si>
    <t>Drug-induced psychosis (disorder) [A3406977/SNOMEDCT_US/FN/191483003]</t>
  </si>
  <si>
    <t>C0033937 / Psychoses, Drug / Mental or Behavioral Dysfunction</t>
  </si>
  <si>
    <t>C1401832 / insane / Mental or Behavioral Dysfunction</t>
  </si>
  <si>
    <t>chest pains</t>
  </si>
  <si>
    <t>Paresthesia of upper limb (finding) [A3618174/SNOMEDCT_US/FN/95673003]</t>
  </si>
  <si>
    <t>C0587058 / Paresthesia upper limb / Sign or Symptom</t>
  </si>
  <si>
    <t>C2116338 / tingling of arms / Sign or Symptom</t>
  </si>
  <si>
    <t>arm tingling</t>
  </si>
  <si>
    <t>Paresthesia of lower extremity (finding) [A13370086/SNOMEDCT_US/FN/429783005]</t>
  </si>
  <si>
    <t>C0948992 / Paresthesia lower limb / Sign or Symptom</t>
  </si>
  <si>
    <t>C2116364 / tingling of legs / Sign or Symptom</t>
  </si>
  <si>
    <t>leg tingling</t>
  </si>
  <si>
    <t>suicide thoughts</t>
  </si>
  <si>
    <t>big time</t>
  </si>
  <si>
    <t>big time brain zaps</t>
  </si>
  <si>
    <t>successful suicides result</t>
  </si>
  <si>
    <t>Suicide (event) [A9416464/SNOMEDCT_US/FN/44301001]</t>
  </si>
  <si>
    <t>C0038661 / Suicide / Finding</t>
  </si>
  <si>
    <t>suicide</t>
  </si>
  <si>
    <t>first three weeks</t>
  </si>
  <si>
    <t>dramatically</t>
  </si>
  <si>
    <t>suicidality increased dramatically in the first three weeks</t>
  </si>
  <si>
    <t>Delirium (disorder) [A3387568/SNOMEDCT_US/FN/2776000]</t>
  </si>
  <si>
    <t>C0011206 / Delirium / Mental or Behavioral Dysfunction</t>
  </si>
  <si>
    <t>horribly</t>
  </si>
  <si>
    <t>Neck pain (finding) [A3575925/SNOMEDCT_US/FN/81680005]</t>
  </si>
  <si>
    <t>C0007859 / Neck Pain / Sign or Symptom</t>
  </si>
  <si>
    <t>Numbness (finding) [A3588910/SNOMEDCT_US/FN/44077006]</t>
  </si>
  <si>
    <t>C0028643 / Numbness / Sign or Symptom</t>
  </si>
  <si>
    <t>C0858583 / Numbness of head / Sign or Symptom</t>
  </si>
  <si>
    <t>felt like right side of my brain is numb</t>
  </si>
  <si>
    <t>so</t>
  </si>
  <si>
    <t>Musculoskeletal pain (finding) [A3571336/SNOMEDCT_US/FN/279069000]</t>
  </si>
  <si>
    <t>C0026858 / Musculoskeletal Pain / Finding</t>
  </si>
  <si>
    <t>Nasal sinus problem (finding) [A3575224/SNOMEDCT_US/FN/301202006]</t>
  </si>
  <si>
    <t>C0577887 / Nasal sinus problem / Disease or Syndrome</t>
  </si>
  <si>
    <t>Abdominal mass (finding) [A3330020/SNOMEDCT_US/FN/271860004]</t>
  </si>
  <si>
    <t>C0000734 / Abdominal mass / Finding</t>
  </si>
  <si>
    <t>Asthma (disorder) [A3723910/SNOMEDCT_US/FN/195967001]</t>
  </si>
  <si>
    <t>C0004096 / Asthma / Disease or Syndrome</t>
  </si>
  <si>
    <t>terrible fatigue</t>
  </si>
  <si>
    <t>hell</t>
  </si>
  <si>
    <t>feel like hell</t>
  </si>
  <si>
    <t>throughout whole body</t>
  </si>
  <si>
    <t>Outbursts of anger (finding) [A3611533/SNOMEDCT_US/FN/274951009]</t>
  </si>
  <si>
    <t>C0424329 / Outbursts of anger / Finding</t>
  </si>
  <si>
    <t>Swelling (finding) [A3743791/SNOMEDCT_US/FN/65124004]</t>
  </si>
  <si>
    <t>C0038999 / Swelling / Finding</t>
  </si>
  <si>
    <t>Swollen ankle (finding) [A3743950/SNOMEDCT_US/FN/267039000]</t>
  </si>
  <si>
    <t>C0235439 / Ankle edema (finding) / Finding</t>
  </si>
  <si>
    <t>Swelling of lower limb (finding) [A20186635/SNOMEDCT_US/FN/449614009]</t>
  </si>
  <si>
    <t>C0581394 / Swollen legs / Sign or Symptom</t>
  </si>
  <si>
    <t>Pruritic rash (disorder) [A3651835/SNOMEDCT_US/FN/64144002]</t>
  </si>
  <si>
    <t>C0033771 / Prurigo / Disease or Syndrome</t>
  </si>
  <si>
    <t>strange itchy rash on my skin</t>
  </si>
  <si>
    <t>in hell</t>
  </si>
  <si>
    <t>unbearable</t>
  </si>
  <si>
    <t>Baresthesia, function (observable entity) [A3792818/SNOMEDCT_US/FN/397645001]</t>
  </si>
  <si>
    <t>C0234222] Baresthesia / Organ or Tissue Function</t>
  </si>
  <si>
    <t>C4061377 / Feeling of pressure / Finding</t>
  </si>
  <si>
    <t>felt like watching my life from outside</t>
  </si>
  <si>
    <t>change in personality</t>
  </si>
  <si>
    <t>increased memory of dreams</t>
  </si>
  <si>
    <t>increased suicidality</t>
  </si>
  <si>
    <t>C1096220 / Medication in stool / Sign or Symptom</t>
  </si>
  <si>
    <t>Moody (finding) [A3567091/SNOMEDCT_US/FN/286641001]</t>
  </si>
  <si>
    <t>C0554980 / Moody (finding) / Finding</t>
  </si>
  <si>
    <t>Withdrawn (finding) [A3786941/SNOMEDCT_US/FN/247755007]</t>
  </si>
  <si>
    <t>C0424092 / Withdrawn / Finding</t>
  </si>
  <si>
    <t>C0751771 / Sleep Bruxism / Disease or Syndrome</t>
  </si>
  <si>
    <t>grind teeth at night</t>
  </si>
  <si>
    <t>Decreased level of consciousness (finding) [A17326497/SNOMEDCT_US/FN/443371007]</t>
  </si>
  <si>
    <t>C1821572 / Decreased level of consciousness / Finding</t>
  </si>
  <si>
    <t>Bradykinesia (finding) [A3327269/SNOMEDCT_US/FN/399317006]</t>
  </si>
  <si>
    <t>C0233565 / Bradykinesia / Sign or Symptom</t>
  </si>
  <si>
    <t>Oversleeps (disorder) [A3612179/SNOMEDCT_US/FN/248261008]</t>
  </si>
  <si>
    <t>C0424572 / Oversleeps / Sign or Symptom</t>
  </si>
  <si>
    <t>off &amp; on</t>
  </si>
  <si>
    <t>off &amp; on, "spacey"</t>
  </si>
  <si>
    <t>Sleep deprivation (finding) [A3708874/SNOMEDCT_US/FN/130989002]</t>
  </si>
  <si>
    <t>C0037316 / Sleep Deprivation / Finding</t>
  </si>
  <si>
    <t>for life</t>
  </si>
  <si>
    <t>completely</t>
  </si>
  <si>
    <t>Cardiac chest pain (finding) [A13016551/SNOMEDCT_US/FN/426396005]</t>
  </si>
  <si>
    <t>C0423636 / Cardiac pain / Sign or Symptom</t>
  </si>
  <si>
    <t>Poor focus (finding) [A3638413/SNOMEDCT_US/FN/246720002]</t>
  </si>
  <si>
    <t xml:space="preserve">C0423044/Poor focus/Finding </t>
  </si>
  <si>
    <t>Unable to perform creative activity (finding) [A3770274/SNOMEDCT_US/FN/300763008]</t>
  </si>
  <si>
    <t>C0577477 / Unable to perform creative activity / Finding</t>
  </si>
  <si>
    <t>feel disconnected from my emotions</t>
  </si>
  <si>
    <t>erectile disfunction</t>
  </si>
  <si>
    <t>Feels dreams are real (finding) [A3452868/SNOMEDCT_US/FN/225522006]</t>
  </si>
  <si>
    <t>C0558127 / Feels dreams are real / Mental or Behavioral Dysfunction</t>
  </si>
  <si>
    <t>Confabulation (finding) [A3366324/SNOMEDCT_US/FN/17842005]</t>
  </si>
  <si>
    <t>C0233800 / Confabulation / Mental or Behavioral Dysfunction</t>
  </si>
  <si>
    <t>Eye strain (finding) [A3445781/SNOMEDCT_US/FN/70323002]</t>
  </si>
  <si>
    <t>C0004095 / Asthenopia / Disease or Syndrome</t>
  </si>
  <si>
    <t>C0858724 / Twitching of limbs / Sign or Symptom</t>
  </si>
  <si>
    <t>arm twitching</t>
  </si>
  <si>
    <t>debilitating</t>
  </si>
  <si>
    <t>Body fluid retention (disorder) [A3323199/SNOMEDCT_US/FN/43498006]</t>
  </si>
  <si>
    <t>C0268000 / Body fluid retention / Pathologic Function</t>
  </si>
  <si>
    <t>C0542203 / Water retention (finding) / Finding</t>
  </si>
  <si>
    <t>Cries easily (finding) [A3376177/SNOMEDCT_US/FN/247771007]</t>
  </si>
  <si>
    <t>C0424110 / Cries easily / Finding</t>
  </si>
  <si>
    <t>Muscle weakness (finding) [A3571126/SNOMEDCT_US/FN/26544005]</t>
  </si>
  <si>
    <t>C0151786 / Muscle Weakness / Sign or Symptom</t>
  </si>
  <si>
    <t>hot flushes</t>
  </si>
  <si>
    <t>the whole time</t>
  </si>
  <si>
    <t>have not slept the whole time</t>
  </si>
  <si>
    <t>C2939176 / feeling miserable / Sign or Symptom</t>
  </si>
  <si>
    <t>Right lower quadrant pain (finding) [A3681255/SNOMEDCT_US/FN/301754002]</t>
  </si>
  <si>
    <t>C0694551 / Right lower quadrant pain / Sign or Symptom</t>
  </si>
  <si>
    <t>wanted to kill myself several times</t>
  </si>
  <si>
    <t>High risk of harm to others (finding) [A3900542/SNOMEDCT_US/FN/406556003]</t>
  </si>
  <si>
    <t>C1320315 / High risk of harm to others / Finding</t>
  </si>
  <si>
    <t>C0549013 / Risk of violence or harm to others / Finding</t>
  </si>
  <si>
    <t>Thoughts of self harm (finding) [A3753752/SNOMEDCT_US/FN/102911000]</t>
  </si>
  <si>
    <t>C0522178 / Thoughts of self harm / Mental or Behavioral Dysfunction</t>
  </si>
  <si>
    <t>C3160911 / Brain freeze / Finding</t>
  </si>
  <si>
    <t>Personality disorder (disorder) [A3626923/SNOMEDCT_US/FN/33449004]</t>
  </si>
  <si>
    <t>C0031212 / Personality Disorders / Mental or Behavioral Dysfunction</t>
  </si>
  <si>
    <t>complete loss of sexual function</t>
  </si>
  <si>
    <t>feel numb all the time</t>
  </si>
  <si>
    <t>cannot drive</t>
  </si>
  <si>
    <t>Twitching eye (finding) [A24236863/SNOMEDCT_US/FN/699377006]</t>
  </si>
  <si>
    <t>C0850674 / Twitching eye / Sign or Symptom</t>
  </si>
  <si>
    <t>Visual impairment (disorder) [A3782724/SNOMEDCT_US/FN/397540003]</t>
  </si>
  <si>
    <t>C3665347 / Visual Impairment / Finding</t>
  </si>
  <si>
    <t>always, will not go away</t>
  </si>
  <si>
    <t>Bleeding (finding) [A3813012/SNOMEDCT_US/FN/131148009]</t>
  </si>
  <si>
    <t>C0019080 / Hemorrhage / Pathologic Function</t>
  </si>
  <si>
    <t>will not go away</t>
  </si>
  <si>
    <t>once in a while</t>
  </si>
  <si>
    <t>C0857072/ Shaking of hands/ Sign or Symptom</t>
  </si>
  <si>
    <t>diabetes type ii</t>
  </si>
  <si>
    <t>bouts of</t>
  </si>
  <si>
    <t>incessantly</t>
  </si>
  <si>
    <t>Fracture of tooth (disorder) [A3467966/SNOMEDCT_US/FN/36202009]</t>
  </si>
  <si>
    <t>C0040441 / Tooth Fractures / Injury or Poisoning</t>
  </si>
  <si>
    <t>Irrational thoughts (finding) [A3524468/SNOMEDCT_US/FN/78205008]</t>
  </si>
  <si>
    <t>C0235204 / Irrational thoughts / Mental or Behavioral Dysfunction</t>
  </si>
  <si>
    <t>C0542058 / Irrational / Finding</t>
  </si>
  <si>
    <t>Homicidal thoughts (finding) [A3496032/SNOMEDCT_US/FN/225450009]</t>
  </si>
  <si>
    <t>C0455204 / Homicidal thoughts / Finding</t>
  </si>
  <si>
    <t>persistent</t>
  </si>
  <si>
    <t>Preoccupation with death (finding) [A3643305/SNOMEDCT_US/FN/276303005]</t>
  </si>
  <si>
    <t>C0239163 / Preoccupation with death / Finding</t>
  </si>
  <si>
    <t>C3845525 / Recurrent thoughts of death / Finding</t>
  </si>
  <si>
    <t>Hypermetabolism (finding) [A3501260/SNOMEDCT_US/FN/37910008]</t>
  </si>
  <si>
    <t>C0342952 / Hypermetabolism / Finding</t>
  </si>
  <si>
    <t>7 lbs</t>
  </si>
  <si>
    <t>lost 7 lbs the 3 months</t>
  </si>
  <si>
    <t>bp averaged 140/80</t>
  </si>
  <si>
    <t>drastic</t>
  </si>
  <si>
    <t>Self-harm (finding) [A3699293/SNOMEDCT_US/FN/248061004]</t>
  </si>
  <si>
    <t>C0424366 / Self-harm / Injury or Poisoning</t>
  </si>
  <si>
    <t>extreme irritability</t>
  </si>
  <si>
    <t>C0849968 / feeling like crying / Finding</t>
  </si>
  <si>
    <t>C3812214 / Feeling Nervous, Anxious or on Edge / Intellectual Product</t>
  </si>
  <si>
    <t>Ill-at-ease (finding) [A3504624/SNOMEDCT_US/FN/247806005]</t>
  </si>
  <si>
    <t>C0424142 / ill-at-ease / Finding</t>
  </si>
  <si>
    <t>never felt at ease or comfortable</t>
  </si>
  <si>
    <t>rampant</t>
  </si>
  <si>
    <t>Tobacco dependence syndrome (disorder) [A3756734/SNOMEDCT_US/FN/89765005]</t>
  </si>
  <si>
    <t>C0040332 / Tobacco Dependence / Mental or Behavioral Dysfunction</t>
  </si>
  <si>
    <t>tobacco cravings were rampant</t>
  </si>
  <si>
    <t>very prevalent</t>
  </si>
  <si>
    <t>Tardive dyskinesia (disorder) [A3747804/SNOMEDCT_US/FN/102449007]</t>
  </si>
  <si>
    <t>C3714760 / Drug-induced tardive dyskinesia / Disease or Syndrome</t>
  </si>
  <si>
    <t>C0686347 / Tardive Dyskinesia / Disease or Syndrome</t>
  </si>
  <si>
    <t>the worst kind of</t>
  </si>
  <si>
    <t>Mental disorder (disorder) [A3558166/SNOMEDCT_US/FN/74732009]</t>
  </si>
  <si>
    <t>C0004936 / Mental disorders / Mental or Behavioral Dysfunction</t>
  </si>
  <si>
    <t>cymbalta</t>
  </si>
  <si>
    <t>Upset stomach (finding) [A3773103/SNOMEDCT_US/FN/162059005]</t>
  </si>
  <si>
    <t>C0235309 / Upset stomach / Sign or Symptom</t>
  </si>
  <si>
    <t>nervous energy</t>
  </si>
  <si>
    <t>first week</t>
  </si>
  <si>
    <t>fairly intense</t>
  </si>
  <si>
    <t>no longer to enjoy the occasional glass of wine or champagne b/c it makes me too drowsy</t>
  </si>
  <si>
    <t>first 4 weeks</t>
  </si>
  <si>
    <t>at first, disappeared after a few months</t>
  </si>
  <si>
    <t>at first, delayed ejaculation, disappeared after a few months</t>
  </si>
  <si>
    <t>at first, minor sexual side effects, disappeared after a few months</t>
  </si>
  <si>
    <t>continue to</t>
  </si>
  <si>
    <t xml:space="preserve">first two weeks, </t>
  </si>
  <si>
    <t>first month</t>
  </si>
  <si>
    <t>first month - sleeplessness</t>
  </si>
  <si>
    <t>first week - no appetite</t>
  </si>
  <si>
    <t>first week - dizziness</t>
  </si>
  <si>
    <t>first week - nausea</t>
  </si>
  <si>
    <t>if i was able to finally get to sleep</t>
  </si>
  <si>
    <t>first few weeks</t>
  </si>
  <si>
    <t>normalizing now</t>
  </si>
  <si>
    <t>Sleep pattern disturbance (finding) [A7881932/SNOMEDCT_US/FN/26677001]</t>
  </si>
  <si>
    <t>C0150079 / Sleep pattern disturbance / Finding</t>
  </si>
  <si>
    <t>pretty much gone</t>
  </si>
  <si>
    <t>really bad</t>
  </si>
  <si>
    <t>constipation was really bad in first month</t>
  </si>
  <si>
    <t>first month: exhaustion</t>
  </si>
  <si>
    <t>first month: nausea</t>
  </si>
  <si>
    <t>first month: constipation</t>
  </si>
  <si>
    <t>first month: insomnia</t>
  </si>
  <si>
    <t>Premenstrual symptom (finding) [A3643253/SNOMEDCT_US/FN/10885003]</t>
  </si>
  <si>
    <t>C0232959 / Premenstrual symptom / Sign or Symptom</t>
  </si>
  <si>
    <t>more pronounced pms</t>
  </si>
  <si>
    <t>2 years</t>
  </si>
  <si>
    <t>Lymphocytic-plasmacytic colitis (disorder) [A3545883/SNOMEDCT_US/FN/31437008]</t>
  </si>
  <si>
    <t>C0400822/  Colitis, Lymphocytic / Disease Syndrome</t>
  </si>
  <si>
    <t>at first,</t>
  </si>
  <si>
    <t>at first, nausea</t>
  </si>
  <si>
    <t xml:space="preserve"> first couple of days</t>
  </si>
  <si>
    <t xml:space="preserve">little </t>
  </si>
  <si>
    <t>little nauseaus first couple of days</t>
  </si>
  <si>
    <t>Buzzing in ear (finding) [A3332380/SNOMEDCT_US/FN/162351000]</t>
  </si>
  <si>
    <t>C0235283 / Buzzing in ear / Sign or Symptom</t>
  </si>
  <si>
    <t>alot of</t>
  </si>
  <si>
    <t>C0858274 / Appetite suppression (finding) / Finding</t>
  </si>
  <si>
    <t>loose stool (finding) [A3542790/SNOMEDCT_US/FN/398032003]</t>
  </si>
  <si>
    <t xml:space="preserve">C2129214 / Loose stool / Sign or Symptom </t>
  </si>
  <si>
    <t>in the face</t>
  </si>
  <si>
    <t>first three days nausea</t>
  </si>
  <si>
    <t>Tension-type headache (disorder) [A3750021/SNOMEDCT_US/FN/398057008]</t>
  </si>
  <si>
    <t>C0033893 / Tension Headache / Disease or Syndrome</t>
  </si>
  <si>
    <t>exacerbation</t>
  </si>
  <si>
    <t>Restricted work performance (finding) [A3669299/SNOMEDCT_US/FN/224398005]</t>
  </si>
  <si>
    <t xml:space="preserve">C0557386/ Restricted work performance/ Finding </t>
  </si>
  <si>
    <t>Congestion (morphologic abnormality) [A3370014/SNOMEDCT_US/FN/85804007]</t>
  </si>
  <si>
    <t>C0700148 / Congestion / Pathologic Function</t>
  </si>
  <si>
    <t>Common cold (disorder) [A3363801/SNOMEDCT_US/FN/82272006]</t>
  </si>
  <si>
    <t>C0009443 / Common Cold / Disease or Syndrome</t>
  </si>
  <si>
    <t>C0743670 / numbness of hands and feet / Sign or Symptom</t>
  </si>
  <si>
    <t>ongoing and continual</t>
  </si>
  <si>
    <t>still going</t>
  </si>
  <si>
    <t>25 lbs</t>
  </si>
  <si>
    <t>at first, dry mouth</t>
  </si>
  <si>
    <t>at first, yawned constantly</t>
  </si>
  <si>
    <t>C1504561 / Hypophagia / Finding</t>
  </si>
  <si>
    <t>Wakes up during night (finding) [A26594035/SNOMEDCT_US/FN/713822005]</t>
  </si>
  <si>
    <t>C4075722 / Wakes up during night / Finding</t>
  </si>
  <si>
    <t>the first day</t>
  </si>
  <si>
    <t>Inpatient care (regime/therapy) [A3516330/SNOMEDCT_US/FN/394656005]</t>
  </si>
  <si>
    <t>C0019993 / Hospitalization / Health Care Activity</t>
  </si>
  <si>
    <t>Pleural effusion (disorder) [A3635115/SNOMEDCT_US/FN/60046008]</t>
  </si>
  <si>
    <t>C0032227 / Pleural effusion disorder / Disease or Syndrome</t>
  </si>
  <si>
    <t>Abnormal skin pH (finding) [A3361941/SNOMEDCT_US/FN/66118000]</t>
  </si>
  <si>
    <t>C0232448 / Abnormal skin pH / Finding</t>
  </si>
  <si>
    <t>body experiencing a ph or general shift</t>
  </si>
  <si>
    <t>Cutaneous eruption (morphologic abnormality) [A3378263/SNOMEDCT_US/FN/112625008]</t>
  </si>
  <si>
    <t>C0015230 / Exanthema / Sign or Symptom</t>
  </si>
  <si>
    <t>a bit</t>
  </si>
  <si>
    <t>Feeling tense (finding) [A3452850/SNOMEDCT_US/FN/263897001]</t>
  </si>
  <si>
    <t>C0235108 / Feeling tense / Sign or Symptom</t>
  </si>
  <si>
    <t>regular</t>
  </si>
  <si>
    <t>powerful</t>
  </si>
  <si>
    <t>Hot sweats (finding) [A3496919/SNOMEDCT_US/FN/224962007]</t>
  </si>
  <si>
    <t>C0557878 / Hot sweats / Finding</t>
  </si>
  <si>
    <t>Acne (disorder) [A3439373/SNOMEDCT_US/FN/11381005]</t>
  </si>
  <si>
    <t>C0702166 / Acne / Disease or Syndrome</t>
  </si>
  <si>
    <t>Greasy skin (finding) [A3480803/SNOMEDCT_US/FN/42273000]</t>
  </si>
  <si>
    <t>C0234925 / Greasy skin / Finding</t>
  </si>
  <si>
    <t>C2230149 / excessively oily skin / Finding</t>
  </si>
  <si>
    <t>30 lb</t>
  </si>
  <si>
    <t>Morbid hunger (finding) [A3567193/SNOMEDCT_US/FN/32939004]</t>
  </si>
  <si>
    <t>C0036660 / Morbid hunger / Sign or Symptom</t>
  </si>
  <si>
    <t>30 lbs</t>
  </si>
  <si>
    <t>major</t>
  </si>
  <si>
    <t>seven pounds</t>
  </si>
  <si>
    <t>initially; nausea</t>
  </si>
  <si>
    <t>initially; brain zaps</t>
  </si>
  <si>
    <t>initially; dizziness</t>
  </si>
  <si>
    <t>Feeling calm (finding) [A3452799/SNOMEDCT_US/FN/102894008]</t>
  </si>
  <si>
    <t>C0522165 / Feeling calm / Mental Process</t>
  </si>
  <si>
    <t>Polyuria (finding) [A3638196/SNOMEDCT_US/FN/28442001]</t>
  </si>
  <si>
    <t>C0032617 / Polyuria / Sign or Symptom</t>
  </si>
  <si>
    <t>feels like i am peeing every liquid out of my body</t>
  </si>
  <si>
    <t>Akathisia (disorder) [A3532668/SNOMEDCT_US/FN/285145004]</t>
  </si>
  <si>
    <t>C0392156 / Akathisia / Sign or Symptom</t>
  </si>
  <si>
    <t>C0231403 / Severe anxiety (panic) / Finding</t>
  </si>
  <si>
    <t>roller coaster ride</t>
  </si>
  <si>
    <t>1 second</t>
  </si>
  <si>
    <t>Abnormal peripheral vision (finding) [A3360023/SNOMEDCT_US/FN/12772003]</t>
  </si>
  <si>
    <t>C0278209 / Abnormal peripheral vision / Finding</t>
  </si>
  <si>
    <t>a few times, peripheral shadows, 1 second</t>
  </si>
  <si>
    <t>dreams are , really vivid</t>
  </si>
  <si>
    <t>Vertigo (finding) [A3780981/SNOMEDCT_US/FN/399153001]</t>
  </si>
  <si>
    <t>C0042571 / Vertigo / Sign or Symptom</t>
  </si>
  <si>
    <t>a lot of</t>
  </si>
  <si>
    <t>gained back all of the weight i lost</t>
  </si>
  <si>
    <t>can't stop</t>
  </si>
  <si>
    <t>occasionally for a few minutes</t>
  </si>
  <si>
    <t>Abdominal discomfort (finding) [A3329203/SNOMEDCT_US/FN/43364001]</t>
  </si>
  <si>
    <t>C0232487 / Abdominal discomfort / Sign or Symptom</t>
  </si>
  <si>
    <t>some stomach discomfort occasionally for a few minutes</t>
  </si>
  <si>
    <t>initially, vision blurring</t>
  </si>
  <si>
    <t>initially, mild headaches</t>
  </si>
  <si>
    <t>for months</t>
  </si>
  <si>
    <t>terribly</t>
  </si>
  <si>
    <t>brief episodes</t>
  </si>
  <si>
    <t>Fibrillation (disorder) [A3455434/SNOMEDCT_US/FN/40593004]</t>
  </si>
  <si>
    <t>C0232197 / Fibrillation / Disease or Syndrome</t>
  </si>
  <si>
    <t>lots of</t>
  </si>
  <si>
    <t>Finger wrinkling (disorder) [A3461356/SNOMEDCT_US/FN/238532005]</t>
  </si>
  <si>
    <t>C0406223 / Finger wrinkling / Acquired Abnormality</t>
  </si>
  <si>
    <t>lasting</t>
  </si>
  <si>
    <t>lasted a week or so</t>
  </si>
  <si>
    <t>Exophthalmos (disorder) [A3443303/SNOMEDCT_US/FN/18265008]</t>
  </si>
  <si>
    <t>C0015300 / Exophthalmos / Disease or Syndrome</t>
  </si>
  <si>
    <t>little</t>
  </si>
  <si>
    <t>at beginning</t>
  </si>
  <si>
    <t>Excessive energy (finding) [A3440897/SNOMEDCT_US/FN/247779009]</t>
  </si>
  <si>
    <t>C0424117 / Excessive energy / Finding</t>
  </si>
  <si>
    <t>for the first month</t>
  </si>
  <si>
    <t>Clammy sweat (finding) [A3355642/SNOMEDCT_US/FN/248245006]</t>
  </si>
  <si>
    <t>C0424555 / Clammy sweat / Finding</t>
  </si>
  <si>
    <t>awake 3-4x a night</t>
  </si>
  <si>
    <t>feel like i am on speed or extacy</t>
  </si>
  <si>
    <t>Chill (finding) [A3349530/SNOMEDCT_US/FN/43724002]</t>
  </si>
  <si>
    <t>C0085593 / Chills / Sign or symptom</t>
  </si>
  <si>
    <t>first couple days</t>
  </si>
  <si>
    <t>Gastrointestinal tract problem (finding) [A3472908/SNOMEDCT_US/FN/300439004]</t>
  </si>
  <si>
    <t>C0017187 / Gastrointestinal problem / Finding</t>
  </si>
  <si>
    <t>comes and goes</t>
  </si>
  <si>
    <t>subsided after a few weeks</t>
  </si>
  <si>
    <t>Tenderness of gums (finding) [A3749434/SNOMEDCT_US/FN/110341006]</t>
  </si>
  <si>
    <t>C0239739 / Tenderness of gums / Sign or Symptom</t>
  </si>
  <si>
    <t>Toothache (finding) [A3757724/SNOMEDCT_US/FN/27355003]</t>
  </si>
  <si>
    <t>C0040460 / Toothache / Sign or Symptom</t>
  </si>
  <si>
    <t>some hair loss</t>
  </si>
  <si>
    <t>Amnemonic aphasia (finding) [A3573004/SNOMEDCT_US/FN/85799002]</t>
  </si>
  <si>
    <t>C0234463 / Amnemonic aphasia / Mental or Behavioral Dysfunction</t>
  </si>
  <si>
    <t>drenched</t>
  </si>
  <si>
    <t>Cervical vertigo (disorder) [A3346496/SNOMEDCT_US/FN/84769001]</t>
  </si>
  <si>
    <t>C0395922 / Cervical vertigo / Pathologic Function</t>
  </si>
  <si>
    <t>first 5 days</t>
  </si>
  <si>
    <t>frequent</t>
  </si>
  <si>
    <t>subsided</t>
  </si>
  <si>
    <t>first two weeks</t>
  </si>
  <si>
    <t>Wrist joint pain (finding) [A3787582/SNOMEDCT_US/FN/202482009]</t>
  </si>
  <si>
    <t>C0221785 / Pain in wrist / Sign or Symptom</t>
  </si>
  <si>
    <t>C2185937 / loss of interest in friends and family / Sign or Symptom</t>
  </si>
  <si>
    <t>Loss of interest (finding) [A3543153/SNOMEDCT_US/FN/247753000]</t>
  </si>
  <si>
    <t>C1562291 / Loss of interest in previously enjoyable activity / Finding</t>
  </si>
  <si>
    <t>very bad</t>
  </si>
  <si>
    <t>first month or so</t>
  </si>
  <si>
    <t>every afternoon</t>
  </si>
  <si>
    <t>Daytime somnolence (finding) [A20828757/SNOMEDCT_US/FN/141000119100]</t>
  </si>
  <si>
    <t>C2219848 / Daytime somnolence / Sign or Symptom</t>
  </si>
  <si>
    <t>C0870935 / Napping / Physiologic Function</t>
  </si>
  <si>
    <t>Unable to move (finding) [A3770221/SNOMEDCT_US/FN/225601007]</t>
  </si>
  <si>
    <t>C0558185 / Unable to move / Finding</t>
  </si>
  <si>
    <t xml:space="preserve">C0085602/ Polydipsia/Sign or Symptom 
</t>
  </si>
  <si>
    <t>Globus sensation (finding) [A3477582/SNOMEDCT_US/FN/88889000]</t>
  </si>
  <si>
    <t>C0232534 / Globus sensation / Sign or Symptom</t>
  </si>
  <si>
    <t>nightly</t>
  </si>
  <si>
    <t>soaked</t>
  </si>
  <si>
    <t>most face and head</t>
  </si>
  <si>
    <t>excessive</t>
  </si>
  <si>
    <t>C0518083 / disrupted sleep / Finding</t>
  </si>
  <si>
    <t>C1868917 / Heart racing / Finding</t>
  </si>
  <si>
    <t>Manic mood (finding) [A3889319/SNOMEDCT_US/FN/405273008]</t>
  </si>
  <si>
    <t>C0564408 / Manic mood / Finding</t>
  </si>
  <si>
    <t>Impaired exercise tolerance (finding) [A3506161/SNOMEDCT_US/FN/267044007]</t>
  </si>
  <si>
    <t>C0424551 / Impaired exercise tolerance / Finding</t>
  </si>
  <si>
    <t>100 miles a minute</t>
  </si>
  <si>
    <t>C1512080 / Dryness (characteristic) / Qualitative Concept</t>
  </si>
  <si>
    <t>Abusive behavior (finding) [A3377220/SNOMEDCT_US/FN/225481000]</t>
  </si>
  <si>
    <t>C0237220 / Abusive behavior / Finding</t>
  </si>
  <si>
    <t>Swelling of eyelid (finding) [A3743815/SNOMEDCT_US/FN/193967004]</t>
  </si>
  <si>
    <t>C0560024 / Swelling of eyelid / Sign or Symptom</t>
  </si>
  <si>
    <t>Burning sensation in eye (finding) [A3331844/SNOMEDCT_US/FN/2070002]</t>
  </si>
  <si>
    <t>C0234655 / Burning sensation in eye / Sign or Symptom</t>
  </si>
  <si>
    <t>Problem of visual accommodation (finding) [A3647131/SNOMEDCT_US/FN/55891002]</t>
  </si>
  <si>
    <t>C0278210 / Problem of visual accommodation / Finding</t>
  </si>
  <si>
    <t>Unable to read (finding) [A3770360/SNOMEDCT_US/FN/309252004]</t>
  </si>
  <si>
    <t>C0586741 / Unable to read / Finding</t>
  </si>
  <si>
    <t>Dry skin (finding) [A3407185/SNOMEDCT_US/FN/16386004]</t>
  </si>
  <si>
    <t>C0151908 / Dry skin / Sign or Symptom</t>
  </si>
  <si>
    <t>C0847631 / Dry scalp / Finding</t>
  </si>
  <si>
    <t>Swelling of structure of eye (finding) [A20185061/SNOMEDCT_US/FN/45177002]</t>
  </si>
  <si>
    <t>C0270996 / Swelling of structure of eye / Sign or Symptom</t>
  </si>
  <si>
    <t>great</t>
  </si>
  <si>
    <t>Intrusive thoughts (finding) [A3522817/SNOMEDCT_US/FN/225445003]</t>
  </si>
  <si>
    <t>C0558066 / Intrusive thoughts / Mental or Behavioral Dysfunction</t>
  </si>
  <si>
    <t>long term</t>
  </si>
  <si>
    <t>for 10 days</t>
  </si>
  <si>
    <t>C2116452 / tingling of right shoulder / Sign or Symptom</t>
  </si>
  <si>
    <t>C2116390 / tingling of entire right side / Sign or Symptom</t>
  </si>
  <si>
    <t>C2116436 / tingling of right arm / Sign or Symptom</t>
  </si>
  <si>
    <t>C2116370 / tingling of right hand / Sign or Symptom</t>
  </si>
  <si>
    <t>C0850630 / tingling in fingers / Sign or Symptom</t>
  </si>
  <si>
    <t xml:space="preserve"> right side of my body</t>
  </si>
  <si>
    <t>still</t>
  </si>
  <si>
    <t>still feel lightheaded</t>
  </si>
  <si>
    <t>Bilateral calf pain (finding) [A27778703/SNOMEDCT_US/FN/15634471000119104]</t>
  </si>
  <si>
    <t>C2032293 / Bilateral calf pain / Finding</t>
  </si>
  <si>
    <t>occasional, at first</t>
  </si>
  <si>
    <t>occasional, constipation at first</t>
  </si>
  <si>
    <t>strong</t>
  </si>
  <si>
    <t>real</t>
  </si>
  <si>
    <t>subsided after a few days</t>
  </si>
  <si>
    <t>Irregular heart beat (finding) [A3524509/SNOMEDCT_US/FN/361137007]</t>
  </si>
  <si>
    <t>C0237314 / Irregular heart beat / Finding</t>
  </si>
  <si>
    <t>Catatonia (finding) [A3341839/SNOMEDCT_US/FN/247917007]</t>
  </si>
  <si>
    <t>C0007398 / Catatonia / Mental or Behavioral Dysfunction</t>
  </si>
  <si>
    <t>catatonic</t>
  </si>
  <si>
    <t>C0679463 / indifference to feelings of others / Mental or Behavioral Dysfunction</t>
  </si>
  <si>
    <t>Partner relationship problem (finding) [A20827864/SNOMEDCT_US/FN/1041000119100]</t>
  </si>
  <si>
    <t>C0236858 / Partner relationship problem / Finding</t>
  </si>
  <si>
    <t>Instability of joint (finding) [A3517241/SNOMEDCT_US/FN/67374007]</t>
  </si>
  <si>
    <t>C0022410 / Joint Instability / Finding</t>
  </si>
  <si>
    <t>C0848728 / joint weakness / Sign or Symptom</t>
  </si>
  <si>
    <t>Binging (finding) [A3810965/SNOMEDCT_US/FN/248122005]</t>
  </si>
  <si>
    <t>C0596170 / Binge eating disorder / Mental or Behavioral Dysfunction</t>
  </si>
  <si>
    <t>14lbs</t>
  </si>
  <si>
    <t>Muscle fatigue (finding) [A3570940/SNOMEDCT_US/FN/80449002]</t>
  </si>
  <si>
    <t>C0242979 / Muscle Fatigue / Finding</t>
  </si>
  <si>
    <t>when I first started</t>
  </si>
  <si>
    <t>made me very hungry when i first started</t>
  </si>
  <si>
    <t>the first couple of days</t>
  </si>
  <si>
    <t>every day</t>
  </si>
  <si>
    <t>at all</t>
  </si>
  <si>
    <t>C3844001 / Feel physically weak / Finding</t>
  </si>
  <si>
    <t>Acid reflux (finding) [A23450409/SNOMEDCT_US/FN/698065002]</t>
  </si>
  <si>
    <t>C0017168 / Gastroesophageal reflux disease / Disease or Syndrome</t>
  </si>
  <si>
    <t>C2032447 / pain in right side of jaw / Sign or Symptom</t>
  </si>
  <si>
    <t>Adverse reaction caused by caffeine (disorder) [A26592285/SNOMEDCT_US/FN/218799005]</t>
  </si>
  <si>
    <t>C0413862 / Adverse reaction to caffeine / Pathologic Function</t>
  </si>
  <si>
    <t>Sinus headache (finding) [A3706378/SNOMEDCT_US/FN/4969004]</t>
  </si>
  <si>
    <t>C0037195 / Sinus headache / Finding</t>
  </si>
  <si>
    <t>dripping</t>
  </si>
  <si>
    <t>to the point of soaking</t>
  </si>
  <si>
    <t>profuse</t>
  </si>
  <si>
    <t>much</t>
  </si>
  <si>
    <t>noticeably</t>
  </si>
  <si>
    <t>Thought block (finding) [A3753727/SNOMEDCT_US/FN/2899008]</t>
  </si>
  <si>
    <t>C0233660 / Mental blocking / Mental or Behavioral Dysfunction</t>
  </si>
  <si>
    <t>Dizzy spells (finding) [A3402504/SNOMEDCT_US/FN/315018008]</t>
  </si>
  <si>
    <t>C0857087 / Dizzy spells / Finding</t>
  </si>
  <si>
    <t>went away after a few days</t>
  </si>
  <si>
    <t>profusely</t>
  </si>
  <si>
    <t>Sedated (finding) [A3698125/SNOMEDCT_US/FN/17971005]</t>
  </si>
  <si>
    <t>C0235195 / Sedated state / Finding</t>
  </si>
  <si>
    <t>Inflammatory bowel disease (disorder) [A3513087/SNOMEDCT_US/FN/24526004]</t>
  </si>
  <si>
    <t>C0021390 / Inflammatory Bowel Diseases / Disease or Syndrome</t>
  </si>
  <si>
    <t>a flare up of ibs</t>
  </si>
  <si>
    <t>subtle</t>
  </si>
  <si>
    <t>C0679474 / loss of interest in activities / Mental or Behavioral Dysfunction</t>
  </si>
  <si>
    <t>frequently</t>
  </si>
  <si>
    <t>Infection of skin (disorder) [A3511909/SNOMEDCT_US/FN/108365000]</t>
  </si>
  <si>
    <t>C0037278 / Skin Diseases, Infectious / Disease or Syndrome</t>
  </si>
  <si>
    <t>Impaired wound healing (finding) [A3506256/SNOMEDCT_US/FN/271618001]</t>
  </si>
  <si>
    <t>C0151692 / Impaired wound healing / Pathologic Function</t>
  </si>
  <si>
    <t>Skin problem (finding) [A3707999/SNOMEDCT_US/FN/297982009]</t>
  </si>
  <si>
    <t>C0281822 / Skin problem / Finding</t>
  </si>
  <si>
    <t>50+ pounds</t>
  </si>
  <si>
    <t>Loss of job (finding) [A3543156/SNOMEDCT_US/FN/266956001]</t>
  </si>
  <si>
    <t>C0425083 / Loss of job / Finding</t>
  </si>
  <si>
    <t xml:space="preserve">C0557386 / Restricted work performance / Finding </t>
  </si>
  <si>
    <t>Leaving job (finding) [A3534499/SNOMEDCT_US/FN/224472000]</t>
  </si>
  <si>
    <t>C0557455 / Leaving job / Finding</t>
  </si>
  <si>
    <t>deep-end</t>
  </si>
  <si>
    <t>Fear (finding) [A3452089/SNOMEDCT_US/FN/1402001]</t>
  </si>
  <si>
    <t>C0015726 / Fear (Mental Process) / Mental Process</t>
  </si>
  <si>
    <t>Feeling unhappy (finding) [A9406707/SNOMEDCT_US/FN/420038007]</t>
  </si>
  <si>
    <t>C1688635 / Feeling unhappy / Finding</t>
  </si>
  <si>
    <t>Insecurity (finding) [A3516580/SNOMEDCT_US/FN/54038000]</t>
  </si>
  <si>
    <t>C0233497 / Insecurity / Mental Process</t>
  </si>
  <si>
    <t>Low self-esteem (finding) [A3543604/SNOMEDCT_US/FN/286647002]</t>
  </si>
  <si>
    <t>C0679136 / Low self-esteem / Finding</t>
  </si>
  <si>
    <t>once or twice</t>
  </si>
  <si>
    <t>C0679476 / crying jag / Mental or Behavioral Dysfunction</t>
  </si>
  <si>
    <t>Monoparesis - leg (disorder) [A3566905/SNOMEDCT_US/FN/249945007]</t>
  </si>
  <si>
    <t>C0427068 / Monoparesis - leg / Finding</t>
  </si>
  <si>
    <t>C0679048 / Obsessive thoughts / Mental or Behavioral Dysfunction</t>
  </si>
  <si>
    <t>on a few occasion</t>
  </si>
  <si>
    <t>decrease in libido</t>
  </si>
  <si>
    <t>very sleepy throughout the day</t>
  </si>
  <si>
    <t>depression worse</t>
  </si>
  <si>
    <t>Feeling despair (finding) [A3452801/SNOMEDCT_US/FN/17029006]</t>
  </si>
  <si>
    <t>C0233488 / Feeling despair / Sign or Symptom</t>
  </si>
  <si>
    <t>C1821301 / Pessimistic thoughts / Finding</t>
  </si>
  <si>
    <t>everyday</t>
  </si>
  <si>
    <t>Taste sense altered (finding) [A3747969/SNOMEDCT_US/FN/271801002]</t>
  </si>
  <si>
    <t>C0013378 / Dysgeusia / Finding</t>
  </si>
  <si>
    <t>Fidgeting (finding) [A3456051/SNOMEDCT_US/FN/247910009]</t>
  </si>
  <si>
    <t>C0424235 / Fidgeting / Finding</t>
  </si>
  <si>
    <t>C3842946 / Hot flashes or chills / Finding</t>
  </si>
  <si>
    <t>wild dreams</t>
  </si>
  <si>
    <t>whenever i was happy, i was extremely happy and sad i was extremely depressed and crying</t>
  </si>
  <si>
    <t>Emotional (qualifier value) [A3898225/SNOMEDCT_US/FN/408453002]</t>
  </si>
  <si>
    <t>C0849912 / Emotional / Finding</t>
  </si>
  <si>
    <t>C0679114 / intense emotion / Mental Process</t>
  </si>
  <si>
    <t>gone</t>
  </si>
  <si>
    <t>Acute oral atrophic candidiasis (disorder) [A3473732/SNOMEDCT_US/FN/235070002]</t>
  </si>
  <si>
    <t>C0341020 / Acute oral atrophic candidiasis / Disease or Syndrome</t>
  </si>
  <si>
    <t>C0877742 / sores on tongue / Finding</t>
  </si>
  <si>
    <t>C3278100 / Purple tongue discoloration (classic feature) / Finding</t>
  </si>
  <si>
    <t>Enlargement of tongue (disorder) [A3415507/SNOMEDCT_US/FN/25273001]</t>
  </si>
  <si>
    <t>C0024421 / Macroglossia / Disease or Syndrome</t>
  </si>
  <si>
    <t>Sensorineural hearing loss (disorder) [A9415727/SNOMEDCT_US/FN/60700002]</t>
  </si>
  <si>
    <t>C0018784 / Sensorineural Hearing Loss (disorder) / Disease or Syndrome</t>
  </si>
  <si>
    <t>Sudden hearing loss (disorder) [A9416450/SNOMEDCT_US/FN/79471008]</t>
  </si>
  <si>
    <t>C0011057 / Hearing Loss, Sudden / Finding</t>
  </si>
  <si>
    <t>Coordination problem (finding) [A3372506/SNOMEDCT_US/FN/302289002]</t>
  </si>
  <si>
    <t>C0520966 / Abnormal coordination / Sign or Symptom</t>
  </si>
  <si>
    <t>large</t>
  </si>
  <si>
    <t>if i could get some feeling</t>
  </si>
  <si>
    <t>emotionally flat</t>
  </si>
  <si>
    <t>C0235129 / Feeling strange / Sign or Symptom</t>
  </si>
  <si>
    <t>forget what i just read</t>
  </si>
  <si>
    <t>last 3.5 months</t>
  </si>
  <si>
    <t>always feel like i'm in a fog</t>
  </si>
  <si>
    <t>hard time</t>
  </si>
  <si>
    <t>in a constant fog</t>
  </si>
  <si>
    <t>keep</t>
  </si>
  <si>
    <t>Lip biting (disorder) [A3539723/SNOMEDCT_US/FN/196575007]</t>
  </si>
  <si>
    <t>C0233624 / Cheilophagia / Mental or Behavioral Dysfunction</t>
  </si>
  <si>
    <t>Nail biting (finding) [A3574261/SNOMEDCT_US/FN/37298006]</t>
  </si>
  <si>
    <t>C0027338 / Nail Biting / Individual Behavior</t>
  </si>
  <si>
    <t>Obsessive compulsive personality disorder (disorder) [A3591163/SNOMEDCT_US/FN/1376001]</t>
  </si>
  <si>
    <t>C0009595 / Obsessive-Compulsive Personality / Mental or Behavioral Dysfunction</t>
  </si>
  <si>
    <t>ocd</t>
  </si>
  <si>
    <t>slowly</t>
  </si>
  <si>
    <t>Loss of capacity for enjoyment (finding) [A3543114/SNOMEDCT_US/FN/247796005]</t>
  </si>
  <si>
    <t>C0178417 / Anhedonia / Mental or Behavioral Dysfunction</t>
  </si>
  <si>
    <t>no enjoyment in anything</t>
  </si>
  <si>
    <t>30lbs</t>
  </si>
  <si>
    <t>emotionally flat-lined</t>
  </si>
  <si>
    <t>Cold sweat (finding) [A3362093/SNOMEDCT_US/FN/83547004]</t>
  </si>
  <si>
    <t>C0232431 / Cold sweat / Sign or Symptom</t>
  </si>
  <si>
    <t>"cold" sweat</t>
  </si>
  <si>
    <t>felt like i was going to faint if i stood at all</t>
  </si>
  <si>
    <t>Dissociative disorder (disorder) [A3401305/SNOMEDCT_US/FN/44376007]</t>
  </si>
  <si>
    <t>C0012746 / Dissociative disorder / Mental or Behavioral Dysfunction</t>
  </si>
  <si>
    <t>head rush that made me think i was having a stroke</t>
  </si>
  <si>
    <t>so many</t>
  </si>
  <si>
    <t>every night</t>
  </si>
  <si>
    <t>during that month</t>
  </si>
  <si>
    <t>highly</t>
  </si>
  <si>
    <t>feel like i was drunk</t>
  </si>
  <si>
    <t>pushing the people who i am closest to away</t>
  </si>
  <si>
    <t>Unable to control behavior (finding) [A3770042/SNOMEDCT_US/FN/225902002]</t>
  </si>
  <si>
    <t>C0582140 / Unable to control behavior / Mental or Behavioral Dysfunction</t>
  </si>
  <si>
    <t>Unable to control emotions (finding) [A3770048/SNOMEDCT_US/FN/285851007]</t>
  </si>
  <si>
    <t>C0563717 / Unable to control emotions / Finding</t>
  </si>
  <si>
    <t>C0849947 / Fear of losing my mind / Mental Process</t>
  </si>
  <si>
    <t>very very bad</t>
  </si>
  <si>
    <t>Hostile behavior (finding) [A3496877/SNOMEDCT_US/FN/79351003]</t>
  </si>
  <si>
    <t>C0020039 / Hostility / Mental Process</t>
  </si>
  <si>
    <t>Callous character (finding) [A3336345/SNOMEDCT_US/FN/286734003]</t>
  </si>
  <si>
    <t>C0564548 / Callous character / Finding</t>
  </si>
  <si>
    <t>never sleep</t>
  </si>
  <si>
    <t>C0034634 / Rage / Mental Process</t>
  </si>
  <si>
    <t>C0221508 / Nervous breakdown / Mental or Behavioral Dysfunction</t>
  </si>
  <si>
    <t>significant</t>
  </si>
  <si>
    <t>Stupor (finding) [A3735609/SNOMEDCT_US/FN/89458003]</t>
  </si>
  <si>
    <t>C0085628 / Stupor / Mental or Behavioral Dysfunction</t>
  </si>
  <si>
    <t>C1510576 / Road Rage / Individual Behavior</t>
  </si>
  <si>
    <t>marked</t>
  </si>
  <si>
    <t>Sexual arousal disorder (disorder) [A3703444/SNOMEDCT_US/FN/74007000]</t>
  </si>
  <si>
    <t>C0036902 / Sexual Arousal Disorder / Mental or Behavioral Dysfunction</t>
  </si>
  <si>
    <t>lots of nausea</t>
  </si>
  <si>
    <t>C0563717 / Unable to control emotions / Finding</t>
  </si>
  <si>
    <t>feeling this out of control</t>
  </si>
  <si>
    <t>C1843862 / Memory difficulties / Finding</t>
  </si>
  <si>
    <t>felt like i was in a fog</t>
  </si>
  <si>
    <t>Antisocial behavior (finding) [A3651979/SNOMEDCT_US/FN/60814007]</t>
  </si>
  <si>
    <t>C0233523 / Antisocial behavior / Mental or Behavioral Dysfunction</t>
  </si>
  <si>
    <t>C0741101 / anti social / Mental or Behavioral Dysfunction</t>
  </si>
  <si>
    <t>deep</t>
  </si>
  <si>
    <t>C3854617 / Muscle burning sensation / Sign or Symptom</t>
  </si>
  <si>
    <t>Difficulty walking up stairs (finding) [A3395295/SNOMEDCT_US/FN/282195009]</t>
  </si>
  <si>
    <t>C0239067 / Difficulty walking up stairs / Finding</t>
  </si>
  <si>
    <t>Vitreous floaters (disorder) [A3783294/SNOMEDCT_US/FN/15013002]</t>
  </si>
  <si>
    <t>C0016242 / Vitreous floaters / Finding</t>
  </si>
  <si>
    <t>Cramp (finding) [A3375362/SNOMEDCT_US/FN/55300003]</t>
  </si>
  <si>
    <t>C0026821 / Muscle Cramp / Sign or Symptom</t>
  </si>
  <si>
    <t>a few times</t>
  </si>
  <si>
    <t>for 12hrs</t>
  </si>
  <si>
    <t>total horse tranq</t>
  </si>
  <si>
    <t>Knocked out (disorder) [A3529415/SNOMEDCT_US/FN/282750008]</t>
  </si>
  <si>
    <t>C0560617 / Knocked out / Finding</t>
  </si>
  <si>
    <t>totally horse tranq knocked out for 12hrs</t>
  </si>
  <si>
    <t>losing track of what i wanted to say</t>
  </si>
  <si>
    <t>went through motions</t>
  </si>
  <si>
    <t>just existed</t>
  </si>
  <si>
    <t>didn't truly feel, or really care about things i had a passion for</t>
  </si>
  <si>
    <t>raging</t>
  </si>
  <si>
    <t>dramatic</t>
  </si>
  <si>
    <t>frustrating</t>
  </si>
  <si>
    <t>Emotional upset (finding) [A3413156/SNOMEDCT_US/FN/309838005]</t>
  </si>
  <si>
    <t>C0677661 / Emotional upset / Mental or Behavioral Dysfunction</t>
  </si>
  <si>
    <t>at all times</t>
  </si>
  <si>
    <t>Feeling guilt (finding) [A3452812/SNOMEDCT_US/FN/7571003]</t>
  </si>
  <si>
    <t>C0018379 / Guilt / Mental Process</t>
  </si>
  <si>
    <t>C1843780 / Feelings of guilt associated with episodes / Finding</t>
  </si>
  <si>
    <t>bizarre sensations of profound guilt and regret about incidents from the past</t>
  </si>
  <si>
    <t>screwed up</t>
  </si>
  <si>
    <t>Gastritis (disorder) [A3472547/SNOMEDCT_US/FN/4556007]</t>
  </si>
  <si>
    <t>C0017152 / Gastritis / Disease or Syndrome</t>
  </si>
  <si>
    <t>Hemorrhage (morphologic abnormality) [A3490845/SNOMEDCT_US/FN/50960005]</t>
  </si>
  <si>
    <t>Hematochezia (finding) [A3900390/SNOMEDCT_US/FN/405729008]</t>
  </si>
  <si>
    <t>C0856672 / Rectal bleeding (excl gut haemorrhage and piles) / Pathologic Function</t>
  </si>
  <si>
    <t>24/7</t>
  </si>
  <si>
    <t>Stomach ache (finding) [A3719993/SNOMEDCT_US/FN/271681002]</t>
  </si>
  <si>
    <t>C0221512 / Stomach ache / Sign or Symptom</t>
  </si>
  <si>
    <t>10 lb</t>
  </si>
  <si>
    <t xml:space="preserve"> a ton </t>
  </si>
  <si>
    <t>occational</t>
  </si>
  <si>
    <t>Generalized aches and pains (finding) [A3473956/SNOMEDCT_US/FN/82991003]</t>
  </si>
  <si>
    <t>C0281856 / Generalized aches and pains / Sign or Symptom</t>
  </si>
  <si>
    <t>stopped</t>
  </si>
  <si>
    <t>heaviness</t>
  </si>
  <si>
    <t>Heavy pain (finding) [A3488574/SNOMEDCT_US/FN/279095003]</t>
  </si>
  <si>
    <t>C0458256 / Heavy pain / Finding</t>
  </si>
  <si>
    <t>Foot pain (finding) [A3465858/SNOMEDCT_US/FN/47933007]</t>
  </si>
  <si>
    <t>C0016512 / Foot pain / Sign or Symptom</t>
  </si>
  <si>
    <t>Pain in lower limb (finding) [A3614783/SNOMEDCT_US/FN/10601006]</t>
  </si>
  <si>
    <t>C0023222 / Pain in lower limb / Sign or Symptom</t>
  </si>
  <si>
    <t>Pain in right arm (finding) [A3614798/SNOMEDCT_US/FN/287046004]</t>
  </si>
  <si>
    <t>C0564821 / Pain in right arm / Sign or Symptom</t>
  </si>
  <si>
    <t>felt worse</t>
  </si>
  <si>
    <t>Bad circulation - vasomotor change (finding) [A3786006/SNOMEDCT_US/FN/271137009]</t>
  </si>
  <si>
    <t>C0425712 / Bad circulation - vasomotor change / Physiologic Function</t>
  </si>
  <si>
    <t>Emergency room admission (procedure) [A3413006/SNOMEDCT_US/FN/50849002]</t>
  </si>
  <si>
    <t>C0583237 / Emergency room admission / Health Care Activity</t>
  </si>
  <si>
    <t>went to er</t>
  </si>
  <si>
    <t>Chronic cough (finding) [A3352561/SNOMEDCT_US/FN/68154008]</t>
  </si>
  <si>
    <t>C0010201 / Chronic cough / Sign or Symptom</t>
  </si>
  <si>
    <t xml:space="preserve">Nasal congestion (finding) [A3575058/SNOMEDCT_US/FN/68235000]
</t>
  </si>
  <si>
    <t>C0027424 / Nasal congestion (finding) / Sign or Symptom</t>
  </si>
  <si>
    <t>Esophageal erosions (disorder) [A3437943/SNOMEDCT_US/FN/196623008]</t>
  </si>
  <si>
    <t>C0341117 / Esophageal erosions / Disease or Syndrome</t>
  </si>
  <si>
    <t>Increased frequency of defecation (finding) [A3508751/SNOMEDCT_US/FN/15510009]</t>
  </si>
  <si>
    <t>C0239978 / Increased frequency of defecation / Finding</t>
  </si>
  <si>
    <t>Heavy feeling (finding) [A3488506/SNOMEDCT_US/FN/161874006]</t>
  </si>
  <si>
    <t>C0581912 / Heavy feeling / Finding</t>
  </si>
  <si>
    <t>Tendinitis of elbow or forearm (disorder) [A20826585/SNOMEDCT_US/FN/331000119106]</t>
  </si>
  <si>
    <t>C3472701 / Tendinitis of elbow or forearm / Disease or Syndrome</t>
  </si>
  <si>
    <t xml:space="preserve">don't see how i can possibly function </t>
  </si>
  <si>
    <t>Syncope (disorder) [A3744408/SNOMEDCT_US/FN/271594007]</t>
  </si>
  <si>
    <t>C0039070 / Syncope / Sign or Symptom</t>
  </si>
  <si>
    <t>aches and pains as if i have the flu</t>
  </si>
  <si>
    <t>Abnormal taste in mouth (finding) [A3362300/SNOMEDCT_US/FN/247318005]</t>
  </si>
  <si>
    <t>C0423564 / Abnormal taste in mouth / Finding</t>
  </si>
  <si>
    <t>Heartburn (finding) [A3488363/SNOMEDCT_US/FN/16331000]</t>
  </si>
  <si>
    <t>C0018834 / Heartburn / Sign or Symptom</t>
  </si>
  <si>
    <t>Belching symptom (finding) [A9421883/SNOMEDCT_US/FN/275299008]</t>
  </si>
  <si>
    <t>C0014724 / Eructation / Sign or Symptom</t>
  </si>
  <si>
    <t>the entire time</t>
  </si>
  <si>
    <t>C0542238 / Tingling feet/hands / Finding</t>
  </si>
  <si>
    <t>C0018932 / Hematochezia / Finding</t>
  </si>
  <si>
    <t>C1321898 / Blood in stool / Sign or Symptom</t>
  </si>
  <si>
    <t>high degree of</t>
  </si>
  <si>
    <t>high degree of nervousness</t>
  </si>
  <si>
    <t>high degree of shaking</t>
  </si>
  <si>
    <t>dizzy feeling</t>
  </si>
  <si>
    <t>major flushing feelings in my head</t>
  </si>
  <si>
    <t>Feels cold (finding) [A3452867/SNOMEDCT_US/FN/64713002]</t>
  </si>
  <si>
    <t>C0812387 / Feels cold / Finding</t>
  </si>
  <si>
    <t>Sore throat symptom (finding) [A3712463/SNOMEDCT_US/FN/267102003]</t>
  </si>
  <si>
    <t>C0242429 / Sore Throat / Sign or Symptom</t>
  </si>
  <si>
    <t>heart papitations</t>
  </si>
  <si>
    <t xml:space="preserve"> several times an hour</t>
  </si>
  <si>
    <t>feeling like i have to have a bowel movement several times an hour</t>
  </si>
  <si>
    <t>Mucus in stool (finding) [A3569541/SNOMEDCT_US/FN/271864008]</t>
  </si>
  <si>
    <t>C0241254 / Mucus in stool / Finding</t>
  </si>
  <si>
    <t>take me to er</t>
  </si>
  <si>
    <t>Stuttering (finding) [A13367308/SNOMEDCT_US/FN/39423001]</t>
  </si>
  <si>
    <t>C0038506 / Stuttering / Mental or Behavioral Dysfunction</t>
  </si>
  <si>
    <t>felt like i was sitting in a chair watching the world go by</t>
  </si>
  <si>
    <t>hazy</t>
  </si>
  <si>
    <t>don't want to eat</t>
  </si>
  <si>
    <t>had to be put on valium so i could eat</t>
  </si>
  <si>
    <t>sleep</t>
  </si>
  <si>
    <t>Dangerous and harmful thoughts (finding) [A3381902/SNOMEDCT_US/FN/285261008]</t>
  </si>
  <si>
    <t>C0563168 / Dangerous and harmful thoughts / Mental Process</t>
  </si>
  <si>
    <t>for days</t>
  </si>
  <si>
    <t>C0240327 / Taste, Metallic / Sign or Symptom</t>
  </si>
  <si>
    <t xml:space="preserve"> 30 lbs</t>
  </si>
  <si>
    <t>5lb</t>
  </si>
  <si>
    <t>Difficulty moving (finding) [A3394892/SNOMEDCT_US/FN/302002000]</t>
  </si>
  <si>
    <t>C0578673 / Difficulty moving / Finding</t>
  </si>
  <si>
    <t>head is so mucked up</t>
  </si>
  <si>
    <t>each of the four nights</t>
  </si>
  <si>
    <t>almost constant</t>
  </si>
  <si>
    <t>worsening depression</t>
  </si>
  <si>
    <t>forget what i was saying</t>
  </si>
  <si>
    <t>annoyingly happy and jumpy, but after two hours of taking it, i felt the same, and after two more hours, i was extremely depressed</t>
  </si>
  <si>
    <t>somewhat</t>
  </si>
  <si>
    <t>Bipolar disorder (disorder) [A3811838/SNOMEDCT_US/FN/13746004]</t>
  </si>
  <si>
    <t>C0005586 / Bipolar Disorder / Mental or Behavioral Dysfunction</t>
  </si>
  <si>
    <t>Paranoid disorder (disorder) [A3617309/SNOMEDCT_US/FN/191667009]</t>
  </si>
  <si>
    <t>C1456784 / Paranoia / Mental or Behavioral Dysfunction</t>
  </si>
  <si>
    <t>extreme fatige</t>
  </si>
  <si>
    <t>Cardiac arrhythmia (disorder) [A23456114/SNOMEDCT_US/FN/698247007]</t>
  </si>
  <si>
    <t>C0003811 / Cardiac Arrhythmia / Finding</t>
  </si>
  <si>
    <t>C2126073 / blurry vision in right eye / Sign or Symptom</t>
  </si>
  <si>
    <t>worst</t>
  </si>
  <si>
    <t>not being able to stop</t>
  </si>
  <si>
    <t>Head tremor (finding) [A23133417/SNOMEDCT_VET/ FN/313841000009104]</t>
  </si>
  <si>
    <t>C0239882 / Head tremor / Finding</t>
  </si>
  <si>
    <t>not being able to stop my head going into tremours</t>
  </si>
  <si>
    <t xml:space="preserve">30 lbs </t>
  </si>
  <si>
    <t xml:space="preserve">put on at least 30 lbs </t>
  </si>
  <si>
    <t>dull headache constantly</t>
  </si>
  <si>
    <t xml:space="preserve">hair was shedding </t>
  </si>
  <si>
    <t>constant headache</t>
  </si>
  <si>
    <t xml:space="preserve">40+ pounds </t>
  </si>
  <si>
    <t>uncontrolable crying</t>
  </si>
  <si>
    <t>Sedentary lifestyle (finding) [A7881839/SNOMEDCT_US/FN/415510005]</t>
  </si>
  <si>
    <t>C1532253 / Sedentary lifestyle / Finding</t>
  </si>
  <si>
    <t>general apathy</t>
  </si>
  <si>
    <t>no taste for food</t>
  </si>
  <si>
    <t>all day</t>
  </si>
  <si>
    <t>very tired all day</t>
  </si>
  <si>
    <t>Difficulty passing urine (finding) [A3394939/SNOMEDCT_US/FN/102835006]</t>
  </si>
  <si>
    <t>C0241705 / Difficulty passing urine / Sign or Symptom</t>
  </si>
  <si>
    <t>difficulty urinating</t>
  </si>
  <si>
    <t>very very</t>
  </si>
  <si>
    <t>annoying</t>
  </si>
  <si>
    <t>nonstop</t>
  </si>
  <si>
    <t xml:space="preserve"> felt tight</t>
  </si>
  <si>
    <t>horrid</t>
  </si>
  <si>
    <t>horrid hot flashes</t>
  </si>
  <si>
    <t xml:space="preserve">in the beginning, </t>
  </si>
  <si>
    <t>couldn't catch my breath</t>
  </si>
  <si>
    <t>about 1 a. m i jolted up out of bed</t>
  </si>
  <si>
    <t>a lot more</t>
  </si>
  <si>
    <t>landed me into the er</t>
  </si>
  <si>
    <t>Lip swelling (finding) [A23447833/SNOMEDCT_US/FN/699376002]</t>
  </si>
  <si>
    <t>C0240211 / Lip swelling / Sign or Symptom</t>
  </si>
  <si>
    <t>C0240212 / upper lip swelling / Finding</t>
  </si>
  <si>
    <t>Allergic reaction (disorder) [A9386113/SNOMEDCT_US/FN/419076005]</t>
  </si>
  <si>
    <t>C1527304 / Allergic Reaction / Pathologic Function</t>
  </si>
  <si>
    <t>no libedo</t>
  </si>
  <si>
    <t>Ulcer of mouth (disorder) [A3769265/SNOMEDCT_US/FN/26284000]</t>
  </si>
  <si>
    <t>C0149745 / Oral Ulcer / Disease or syndrome</t>
  </si>
  <si>
    <t>Cramp in lower leg (finding) [A20188867/SNOMEDCT_US/FN/449918009]</t>
  </si>
  <si>
    <t>C3266180 / Cramp in lower leg / Sign or Symptom</t>
  </si>
  <si>
    <t>C0023218 / Cramps of lower extremities / Sign or Symptom</t>
  </si>
  <si>
    <t>extremely itchy red rash lower extremities</t>
  </si>
  <si>
    <t>extreme lower leg &amp; foot swelling</t>
  </si>
  <si>
    <t>Feeling trapped (finding) [A3452853/SNOMEDCT_US/FN/224976008]</t>
  </si>
  <si>
    <t>C0557885 / Feeling trapped / Finding</t>
  </si>
  <si>
    <t>Disturbance in thinking (finding) [A3401832/SNOMEDCT_US/FN/26628009]</t>
  </si>
  <si>
    <t>C0233632 / Disturbance in thinking / Finding</t>
  </si>
  <si>
    <t>for the whole time</t>
  </si>
  <si>
    <t>until</t>
  </si>
  <si>
    <t>Unable to drink (finding) [A3770083/SNOMEDCT_US/FN/288854000]</t>
  </si>
  <si>
    <t>C0566276 / Unable to drink / Finding</t>
  </si>
  <si>
    <t>Unable to speak (finding) [A3770449/SNOMEDCT_US/FN/286369003]</t>
  </si>
  <si>
    <t>C0564216 / Unable to speak / Finding</t>
  </si>
  <si>
    <t>Seizure (finding) [A3698953/SNOMEDCT_US/FN/91175000]</t>
  </si>
  <si>
    <t>C0036572 / Seizures / Sign or Symptom</t>
  </si>
  <si>
    <t>all morning and into the early afternoon</t>
  </si>
  <si>
    <t>Visual hallucinations (finding) [A3782716/SNOMEDCT_US/FN/64269007]</t>
  </si>
  <si>
    <t>C0233763 / Hallucinations, Visual / Sign or Symptom</t>
  </si>
  <si>
    <t>Auditory hallucinations (finding) [A3748712/SNOMEDCT_US/FN/45150006]</t>
  </si>
  <si>
    <t>C0233762 / Hallucinations, Auditory / Sign or Symptom</t>
  </si>
  <si>
    <t>C1504494 / Tingling of extremity / Sign or Symptom</t>
  </si>
  <si>
    <t>Paralysis (finding) [A3617150/SNOMEDCT_US/FN/44695005]</t>
  </si>
  <si>
    <t>C0522224 / Paralysed / Finding</t>
  </si>
  <si>
    <t>severe stomach cramps</t>
  </si>
  <si>
    <t>feels like lsd</t>
  </si>
  <si>
    <t>C1821715 / Uneasiness / Finding</t>
  </si>
  <si>
    <t>zoloft</t>
  </si>
  <si>
    <t>sligth</t>
  </si>
  <si>
    <t>Sinusitis (disorder) [A3706416/SNOMEDCT_US/FN/36971009]</t>
  </si>
  <si>
    <t>C0037199/ Sinusitis / Disease or Syndrome</t>
  </si>
  <si>
    <t>first 2 weeks</t>
  </si>
  <si>
    <t>Numbness of foot (finding) [A3588913/SNOMEDCT_US/FN/309538000]</t>
  </si>
  <si>
    <t>C0239649 / Numbness of foot / Sign or Symptom</t>
  </si>
  <si>
    <t>Bad taste in mouth (finding) [A3786041/SNOMEDCT_US/FN/302188001]</t>
  </si>
  <si>
    <t>C0578994 / Unpleasant taste in mouth / Sign or Symptom</t>
  </si>
  <si>
    <t>initially, felt a little worse</t>
  </si>
  <si>
    <t>beginning few days</t>
  </si>
  <si>
    <t>for 5 days</t>
  </si>
  <si>
    <t>2 weeks</t>
  </si>
  <si>
    <t>went way down on day 4 or 5</t>
  </si>
  <si>
    <t>first 1-2 weeks</t>
  </si>
  <si>
    <t>first week or so</t>
  </si>
  <si>
    <t>a week or two</t>
  </si>
  <si>
    <t>for the first few weeks</t>
  </si>
  <si>
    <t>uncontrollably</t>
  </si>
  <si>
    <t>continued for a few more doses</t>
  </si>
  <si>
    <t>when 1st started</t>
  </si>
  <si>
    <t>when 1st started, sweat a lot</t>
  </si>
  <si>
    <t>in the beginning, dry mouth</t>
  </si>
  <si>
    <t>in the beginning, drousy</t>
  </si>
  <si>
    <t>too</t>
  </si>
  <si>
    <t>in the beginning, could not stop sleeping</t>
  </si>
  <si>
    <t>went away after a few weeks</t>
  </si>
  <si>
    <t>dry mouth, went away after a few weeks</t>
  </si>
  <si>
    <t>when first starting</t>
  </si>
  <si>
    <t>Excessive eating - polyphagia (finding) [A3440896/SNOMEDCT_US/FN/267023007]</t>
  </si>
  <si>
    <t>C0020505 / Hyperphagia / Finding</t>
  </si>
  <si>
    <t>Sensitivity (finding) [A3699949/SNOMEDCT_US/FN/35209006]</t>
  </si>
  <si>
    <t>C0312418 / Personality Sensitivity / Mental Process</t>
  </si>
  <si>
    <t>first couple weeks</t>
  </si>
  <si>
    <t>equilibrium problems</t>
  </si>
  <si>
    <t>some mental fogginess</t>
  </si>
  <si>
    <t>first four days</t>
  </si>
  <si>
    <t>Elation (finding) [A3411448/SNOMEDCT_US/FN/34822003]</t>
  </si>
  <si>
    <t>C0233492 / Elation / Finding</t>
  </si>
  <si>
    <t>very first years</t>
  </si>
  <si>
    <t>period, went away</t>
  </si>
  <si>
    <t>over a 10 yr period</t>
  </si>
  <si>
    <t>70 lbs</t>
  </si>
  <si>
    <t>over a 10 yr period, gained 70 lbs</t>
  </si>
  <si>
    <t>initially, went away after a few weeks</t>
  </si>
  <si>
    <t>initially constipation but it went away after a few weeks</t>
  </si>
  <si>
    <t>occassional</t>
  </si>
  <si>
    <t>occasonal</t>
  </si>
  <si>
    <t>in the beginning, perspiring</t>
  </si>
  <si>
    <t>in the beginning, brain fog</t>
  </si>
  <si>
    <t>in the beginning, gastrointestinal effects</t>
  </si>
  <si>
    <t>in the beginning, headache</t>
  </si>
  <si>
    <t>slightly delayed orgasm</t>
  </si>
  <si>
    <t>libido is decreased</t>
  </si>
  <si>
    <t>initially had some sexual problems</t>
  </si>
  <si>
    <t>tenfold</t>
  </si>
  <si>
    <t>anxiety increased tenfold</t>
  </si>
  <si>
    <t>difficulty obtaining orgasim</t>
  </si>
  <si>
    <t xml:space="preserve"> went away</t>
  </si>
  <si>
    <t>mild, a little</t>
  </si>
  <si>
    <t>Vaginal dryness (disorder) [A3777827/SNOMEDCT_US/FN/31908003]</t>
  </si>
  <si>
    <t>C0241633 / Vaginal dryness / Finding</t>
  </si>
  <si>
    <t>not really knowing what i dreamt and what really happened</t>
  </si>
  <si>
    <t>difficulty orgasming</t>
  </si>
  <si>
    <t>destroyed</t>
  </si>
  <si>
    <t>crave sugar</t>
  </si>
  <si>
    <t>Hungry (finding) [A3498818/SNOMEDCT_US/FN/55350005]</t>
  </si>
  <si>
    <t>C0020175 / Hunger / Sign or Symptom</t>
  </si>
  <si>
    <t>Weight fluctuates (finding) [A3785584/SNOMEDCT_US/FN/248332009]</t>
  </si>
  <si>
    <t>C0241729 / Weight fluctuates / Finding</t>
  </si>
  <si>
    <t>difficult sleep</t>
  </si>
  <si>
    <t>Low back pain (finding) [A6928612/SNOMEDCT_US/FN/279039007]</t>
  </si>
  <si>
    <t>C0024031 / Low Back Pain / Sign or Symptom</t>
  </si>
  <si>
    <t>muscle pain in lower back</t>
  </si>
  <si>
    <t>muscle pain in legs</t>
  </si>
  <si>
    <t>neck stiffness</t>
  </si>
  <si>
    <t>when I first when on</t>
  </si>
  <si>
    <t>quite a bit</t>
  </si>
  <si>
    <t>C0854382 / Libido disorder / Disease or Syndrome</t>
  </si>
  <si>
    <t>high</t>
  </si>
  <si>
    <t>Increased systolic arterial pressure (finding) [A3509164/SNOMEDCT_US/FN/18050000]</t>
  </si>
  <si>
    <t>C0277884 / Increased systolic arterial pressure / Finding</t>
  </si>
  <si>
    <t>Motion sickness (finding) [A9410316/SNOMEDCT_US/FN/37031009]</t>
  </si>
  <si>
    <t>C0026603 / Motion Sickness / Disease or Syndrome</t>
  </si>
  <si>
    <t>disturbing</t>
  </si>
  <si>
    <t>not that i'd want to be cry often; now, nothing</t>
  </si>
  <si>
    <t>first 3 or 4 months</t>
  </si>
  <si>
    <t>first couple of weeks</t>
  </si>
  <si>
    <t>headaches, first few weeks</t>
  </si>
  <si>
    <t>usually</t>
  </si>
  <si>
    <t>many</t>
  </si>
  <si>
    <t>bad vivid dreams</t>
  </si>
  <si>
    <t>hot all the time</t>
  </si>
  <si>
    <t>nearly all of the time</t>
  </si>
  <si>
    <t>sweaty nearly all of the time</t>
  </si>
  <si>
    <t>50 lbs</t>
  </si>
  <si>
    <t>5lbs</t>
  </si>
  <si>
    <t>long term, fatigue</t>
  </si>
  <si>
    <t>long term, low libido</t>
  </si>
  <si>
    <t>initially, subsided</t>
  </si>
  <si>
    <t>initially, insomnia which subsided</t>
  </si>
  <si>
    <t>Drug interaction with tobacco (disorder) [A22357360/SNOMEDCT_US/FN/432381000124102]</t>
  </si>
  <si>
    <t>C3495011 / Drug interaction with tobacco / Finding</t>
  </si>
  <si>
    <t>Major depression, single episode (disorder) [A3548378/SNOMEDCT_US/FN/36923009]</t>
  </si>
  <si>
    <t>C0024517 / Single major depressive episode / Mental or Behavioral Dysfunction</t>
  </si>
  <si>
    <t>Altered appetite (finding) [A3555623/SNOMEDCT_US/FN/249473004]</t>
  </si>
  <si>
    <t>C0426587 / Altered appetite / Finding</t>
  </si>
  <si>
    <t>C3805134 / Appetite fluctuation / Finding</t>
  </si>
  <si>
    <t>little bit</t>
  </si>
  <si>
    <t xml:space="preserve"> for the first week</t>
  </si>
  <si>
    <t>nausea for the first week</t>
  </si>
  <si>
    <t>never stopped</t>
  </si>
  <si>
    <t>severe diarrhea</t>
  </si>
  <si>
    <t>anymore</t>
  </si>
  <si>
    <t>first 2 weeks, went away</t>
  </si>
  <si>
    <t>Derealization (finding) [A3389145/SNOMEDCT_US/FN/40806005]</t>
  </si>
  <si>
    <t>C0233754 / Derealization / Mental or Behavioral Dysfunction</t>
  </si>
  <si>
    <t>in beginning</t>
  </si>
  <si>
    <t>20lbs</t>
  </si>
  <si>
    <t>Tedium vitae (finding) [A3748711/SNOMEDCT_US/FN/247795009]</t>
  </si>
  <si>
    <t>C0424132 / Tedium vitae / Finding</t>
  </si>
  <si>
    <t>Indigestion (finding) [A3509541/SNOMEDCT_US/FN/162031009]</t>
  </si>
  <si>
    <t>C0013395 / Dyspepsia / Sign or Symptom</t>
  </si>
  <si>
    <t>C0860277 / Sour stomach / Sign or Symptom</t>
  </si>
  <si>
    <t>Marital problems (finding) [A3553064/SNOMEDCT_US/FN/65118005]</t>
  </si>
  <si>
    <t>C0555026 / Marital conflict / Finding</t>
  </si>
  <si>
    <t xml:space="preserve">lack of interest in sex </t>
  </si>
  <si>
    <t>greatly</t>
  </si>
  <si>
    <t>super</t>
  </si>
  <si>
    <t>at first i had super dry mouth</t>
  </si>
  <si>
    <t>for quite awhile</t>
  </si>
  <si>
    <t>Hyperactive behavior (finding) [A3500818/SNOMEDCT_US/FN/44548000]</t>
  </si>
  <si>
    <t>C0424295 / Hyperactive behavior / Mental or Behavioral Dysfunction</t>
  </si>
  <si>
    <t>initially went cycling like a yo-yo</t>
  </si>
  <si>
    <t xml:space="preserve">allot of </t>
  </si>
  <si>
    <t>absolutely no libido</t>
  </si>
  <si>
    <t>for the first week</t>
  </si>
  <si>
    <t>sexual side-effects</t>
  </si>
  <si>
    <t>quite often</t>
  </si>
  <si>
    <t>no sex</t>
  </si>
  <si>
    <t>felt like i existed- monotone</t>
  </si>
  <si>
    <t>Speech block (finding) [A27764614/SNOMEDCT_US/FN/719399007]</t>
  </si>
  <si>
    <t>C2018018 / Speech block / Finding</t>
  </si>
  <si>
    <t>Speech problem (finding) [A3714501/SNOMEDCT_US/FN/267095009]</t>
  </si>
  <si>
    <t>C0395016 / Speech problem / Finding</t>
  </si>
  <si>
    <t>bad sexual side effects</t>
  </si>
  <si>
    <t>ejaculating problems</t>
  </si>
  <si>
    <t xml:space="preserve">lack of ability to obtain erection </t>
  </si>
  <si>
    <t>numbed any feeling of guilt of what i'm eating</t>
  </si>
  <si>
    <t>15 lbs</t>
  </si>
  <si>
    <t>C4288020/ Very Tired / Finding</t>
  </si>
  <si>
    <t>on occassion</t>
  </si>
  <si>
    <t>feeling like i was going to fall over</t>
  </si>
  <si>
    <t>C0849963/ Feeling nervous / Sign or Symptom</t>
  </si>
  <si>
    <t>C0860604 / Jumpy / Finding</t>
  </si>
  <si>
    <t>feel as though i had the flu</t>
  </si>
  <si>
    <t>first couple of days</t>
  </si>
  <si>
    <t>rough</t>
  </si>
  <si>
    <t>pretty good</t>
  </si>
  <si>
    <t>each night</t>
  </si>
  <si>
    <t>the first 2-3 days</t>
  </si>
  <si>
    <t>insomnia was horrid the first 2-3 days</t>
  </si>
  <si>
    <t>dry mouth, first few days</t>
  </si>
  <si>
    <t>Finding of intracranial pressure (finding) [A3457788/SNOMEDCT_US/FN/299732003]</t>
  </si>
  <si>
    <t>C0576485 / Finding of intracranial pressure / Finding</t>
  </si>
  <si>
    <t>C0235004 / Head pressure / Sign or Symptom</t>
  </si>
  <si>
    <t>Easily upset (finding) [A3409462/SNOMEDCT_US/FN/225653004]</t>
  </si>
  <si>
    <t>C0558219 / Easily upset / Finding</t>
  </si>
  <si>
    <t>major head pressure</t>
  </si>
  <si>
    <t>fades pretty quickly</t>
  </si>
  <si>
    <t>C0541992 / Groggy / Finding</t>
  </si>
  <si>
    <t>very, very</t>
  </si>
  <si>
    <t>jaw feels "funny" when i yawn or smile</t>
  </si>
  <si>
    <t xml:space="preserve">severe drymouth </t>
  </si>
  <si>
    <t>brooooom brooom to put put if any</t>
  </si>
  <si>
    <t>rls 4xs worse</t>
  </si>
  <si>
    <t>rls worsened</t>
  </si>
  <si>
    <t xml:space="preserve"> 30 pounds </t>
  </si>
  <si>
    <t>feel like all i want to do is drink</t>
  </si>
  <si>
    <t>Temporomandibular joint disorder (disorder) [A3749336/SNOMEDCT_US/FN/41888000]</t>
  </si>
  <si>
    <t>C0039494 / Temporomandibular Joint Disorders / Disease or Syndrome</t>
  </si>
  <si>
    <t>tmj</t>
  </si>
  <si>
    <t xml:space="preserve">intense </t>
  </si>
  <si>
    <t>Numbness of skin (finding) [A3588918/SNOMEDCT_US/FN/102603008]</t>
  </si>
  <si>
    <t>C0522057 / Numbness of skin / Sign or Symptom</t>
  </si>
  <si>
    <t>overwhelming</t>
  </si>
  <si>
    <t>first 2 days</t>
  </si>
  <si>
    <t>first 2 days had loose stools</t>
  </si>
  <si>
    <t>Eating disorder (disorder) [A3409570/SNOMEDCT_US/FN/72366004]</t>
  </si>
  <si>
    <t>C0013473 / Eating Disorders / Mental or Behavioral Dysfunction</t>
  </si>
  <si>
    <t>around mouth and jaw</t>
  </si>
  <si>
    <t>extreme acne around mouth and jaw</t>
  </si>
  <si>
    <t>Excitability (finding) [A3442979/SNOMEDCT_US/FN/102893002]</t>
  </si>
  <si>
    <t>C0235169 / Excitability / Sign or Symptom</t>
  </si>
  <si>
    <t>for about 2 months</t>
  </si>
  <si>
    <t>Adverse reaction caused by drug (disorder) [A26590358/SNOMEDCT_US/FN/62014003]</t>
  </si>
  <si>
    <t>C0041755 / Adverse reaction to drug / Pathologic Function</t>
  </si>
  <si>
    <t>just blah</t>
  </si>
  <si>
    <t>Hypoglycemia (disorder) [A3502274/SNOMEDCT_US/FN/302866003]</t>
  </si>
  <si>
    <t>C0020615 / Hypoglycemia / Disease or Syndrome</t>
  </si>
  <si>
    <t>Dopamine adverse reaction (disorder) [A3404437/SNOMEDCT_US/FN/292518004]</t>
  </si>
  <si>
    <t>C0569700 / Dopamine adverse reaction / Pathologic Function</t>
  </si>
  <si>
    <t>Loss of initiative (finding) [A3543152/SNOMEDCT_US/FN/276306002]</t>
  </si>
  <si>
    <t>C2364087 / Actual Low Initiative / Finding</t>
  </si>
  <si>
    <t>at first, terrible diarrhea</t>
  </si>
  <si>
    <t>for two weeks</t>
  </si>
  <si>
    <t>diarrhea for two weeks</t>
  </si>
  <si>
    <t>every minute</t>
  </si>
  <si>
    <t>yawning every minute</t>
  </si>
  <si>
    <t>initial nausea</t>
  </si>
  <si>
    <t>last a few minutes</t>
  </si>
  <si>
    <t>more irritable</t>
  </si>
  <si>
    <t>can't get out of bed</t>
  </si>
  <si>
    <t>hungry all the time</t>
  </si>
  <si>
    <t>7lb</t>
  </si>
  <si>
    <t>Temporomandibular joint stiff (finding) [A3749361/SNOMEDCT_US/FN/298231004]</t>
  </si>
  <si>
    <t>C0575010 / Temporomandibular joint stiff / Finding</t>
  </si>
  <si>
    <t>clenching my jaw</t>
  </si>
  <si>
    <t>some days</t>
  </si>
  <si>
    <t>some days constant hunger</t>
  </si>
  <si>
    <t>continuous</t>
  </si>
  <si>
    <t>Problems at work (finding) [A3647189/SNOMEDCT_US/FN/266959008]</t>
  </si>
  <si>
    <t>C0425101 / Problems at work / Finding</t>
  </si>
  <si>
    <t>problems while i was at work</t>
  </si>
  <si>
    <t>unbelievable</t>
  </si>
  <si>
    <t>space cadet i was feeling</t>
  </si>
  <si>
    <t>Backache (finding) [A9393230/SNOMEDCT_US/FN/161891005]</t>
  </si>
  <si>
    <t>C0004604 / Back Pain / Sign or Symptom</t>
  </si>
  <si>
    <t>Hallucinations (finding) [A3485899/SNOMEDCT_US/FN/7011001]</t>
  </si>
  <si>
    <t>C0018524 / Hallucinations / Mental or Behavioral Dysfunction</t>
  </si>
  <si>
    <t>ongoing</t>
  </si>
  <si>
    <t>ongoing increased depression</t>
  </si>
  <si>
    <t xml:space="preserve">ongoing increased anxiety </t>
  </si>
  <si>
    <t>ongoing jittery feeling</t>
  </si>
  <si>
    <t>ongoing insomnia</t>
  </si>
  <si>
    <t>ongoing loss of appetite</t>
  </si>
  <si>
    <t>initially flu-like feeling</t>
  </si>
  <si>
    <t>initially headache</t>
  </si>
  <si>
    <t>initially loose bowels</t>
  </si>
  <si>
    <t>recurrent</t>
  </si>
  <si>
    <t>vastly</t>
  </si>
  <si>
    <t>vastly increased moodiness</t>
  </si>
  <si>
    <t>Hypochondriasis (disorder) [A3502097/SNOMEDCT_US/FN/18193002]</t>
  </si>
  <si>
    <t>C0020604 / Hypochondriasis / Mental or Behavioral Dysfunction</t>
  </si>
  <si>
    <t>Pain in left arm (finding) [A3614770/SNOMEDCT_US/FN/287045000]</t>
  </si>
  <si>
    <t>C0564820 / Pain in left arm / Sign or Symptom</t>
  </si>
  <si>
    <t>pain in left arm</t>
  </si>
  <si>
    <t>Numbness of upper limb (finding) [A3588921/SNOMEDCT_US/FN/298753001]</t>
  </si>
  <si>
    <t>C0241538/ Numbness of upper limb / Sign or Symptom</t>
  </si>
  <si>
    <t>C2219751 / numbness of both arms / Sign or Symptom</t>
  </si>
  <si>
    <t>Shoulder stiff (finding) [A3704790/SNOMEDCT_US/FN/249918006]</t>
  </si>
  <si>
    <t>C0241042 / Shoulder stiff / Sign or Symptom</t>
  </si>
  <si>
    <t>Numbness of lower limb (finding) [A3588916/SNOMEDCT_US/FN/309537005]</t>
  </si>
  <si>
    <t xml:space="preserve">C0587055 / Numbness of lower limb / Sign or Symptom </t>
  </si>
  <si>
    <t>C2219788 / numbness of both legs / Sign or Symptom</t>
  </si>
  <si>
    <t>Pain of left eye (finding) [A27336823/SNOMEDCT_US/FN/339211000119104]</t>
  </si>
  <si>
    <t>C2141086 / Pain of left eye / Sign or Symptom</t>
  </si>
  <si>
    <t>Unilateral headache (situation) [A16961003/SNOMEDCT_US/FN/103006007]</t>
  </si>
  <si>
    <t>C0877781 / Hemicrania / Sign or Symptom</t>
  </si>
  <si>
    <t>throughout much of the day</t>
  </si>
  <si>
    <t>headaches at base of skull</t>
  </si>
  <si>
    <t>Disorder of gastrointestinal tract (disorder) [A6950829/SNOMEDCT_US/FN/119292006]</t>
  </si>
  <si>
    <t>C0017178 / Gastrointestinal Diseases / Disease or Syndrome</t>
  </si>
  <si>
    <t>C0548823 / Distress gastrointestinal / Sign or Symptom</t>
  </si>
  <si>
    <t>gi distress</t>
  </si>
  <si>
    <t>no feelings at all</t>
  </si>
  <si>
    <t>horrible isomnia</t>
  </si>
  <si>
    <t xml:space="preserve">C0424366 / Self-harm / Injury or Poisoning </t>
  </si>
  <si>
    <t>painful</t>
  </si>
  <si>
    <t>3 consecutive nights</t>
  </si>
  <si>
    <t>couldn't be around anyone because i would become violent at nothing</t>
  </si>
  <si>
    <t>horrific</t>
  </si>
  <si>
    <t>total loss of libido</t>
  </si>
  <si>
    <t>uncontrollable urge</t>
  </si>
  <si>
    <t>Inappropriate laughter (finding) [A3507080/SNOMEDCT_US/FN/247985007]</t>
  </si>
  <si>
    <t>C0424304 / Inappropriate laughter / Finding</t>
  </si>
  <si>
    <t xml:space="preserve">excessive </t>
  </si>
  <si>
    <t>excruciating</t>
  </si>
  <si>
    <t xml:space="preserve">tmj </t>
  </si>
  <si>
    <t>severe teeth clenching</t>
  </si>
  <si>
    <t>Sleep terror disorder (disorder) [A3708916/SNOMEDCT_US/FN/89675003]</t>
  </si>
  <si>
    <t>C0037320 / Night Terrors / Mental or Behavioral Dysfunction</t>
  </si>
  <si>
    <t>night terrors</t>
  </si>
  <si>
    <t>Seen in psychiatry day hospital (finding) [A3698771/SNOMEDCT_US/FN/305908005]</t>
  </si>
  <si>
    <t>C0583786 / Seen in psychiatry day hospital / Finding</t>
  </si>
  <si>
    <t>Negative automatic thoughts (finding) [A3576370/SNOMEDCT_US/FN/247653006]</t>
  </si>
  <si>
    <t xml:space="preserve">C0424004 / Negative automatic thoughts / Finding </t>
  </si>
  <si>
    <t>C4061386 / Overwhelming negative feelings / Finding</t>
  </si>
  <si>
    <t xml:space="preserve"> through the roof</t>
  </si>
  <si>
    <t>yawning a lot</t>
  </si>
  <si>
    <t xml:space="preserve">felt like i was not myself </t>
  </si>
  <si>
    <t xml:space="preserve"> extreme</t>
  </si>
  <si>
    <t>sevre</t>
  </si>
  <si>
    <t>Visual alteration (finding) [A3782624/SNOMEDCT_US/FN/131182003]</t>
  </si>
  <si>
    <t>C0547030 / Visual disturbance / Sign or Symptom</t>
  </si>
  <si>
    <t>Incontinence (finding) [A3508351/SNOMEDCT_US/FN/48340000]</t>
  </si>
  <si>
    <t>C0021167 / Incontinence / Disease or Syndrome</t>
  </si>
  <si>
    <t>Suicidal behavior (finding) [A11735885/SNOMEDCT_US/FN/425104003]</t>
  </si>
  <si>
    <t>C1760428 / Suicidal behavior / Finding</t>
  </si>
  <si>
    <t>Drug overdose (disorder) [A3406583/SNOMEDCT_US/FN/55680006]</t>
  </si>
  <si>
    <t>C0029944 / Drug Overdose / Injury or Poisoning</t>
  </si>
  <si>
    <t>Compulsion to act on dangerous thoughts (finding) [A3365765/SNOMEDCT_US/FN/285255005]</t>
  </si>
  <si>
    <t>C0563158 / Compulsion to act on dangerous thoughts / Mental or Behavioral Dysfunction</t>
  </si>
  <si>
    <t>C0086931 / Risk Behavior / Individual Behavior</t>
  </si>
  <si>
    <t xml:space="preserve">No code </t>
  </si>
  <si>
    <t>C0947509 / Difficulty concentrating / Finding</t>
  </si>
  <si>
    <t>C0235196 / Suicidal tendency / Finding</t>
  </si>
  <si>
    <t>suicidal ideation</t>
  </si>
  <si>
    <t>Does not enjoy having sex (finding) [A3403081/SNOMEDCT_US/FN/87388001]</t>
  </si>
  <si>
    <t>C0234019 / Does not enjoy having sex / Finding</t>
  </si>
  <si>
    <t>continued for six months</t>
  </si>
  <si>
    <t>not sleeping for over 48 hours</t>
  </si>
  <si>
    <t>Difficulty walking (finding) [A27765945/SNOMEDCT_US/FN/719232003]</t>
  </si>
  <si>
    <t>C0311394 / Difficulty walking / Finding</t>
  </si>
  <si>
    <t>C0857177 / Arthritic pains / Sign or Symptom</t>
  </si>
  <si>
    <t>Fibromyalgia (disorder) [A26590869/SNOMEDCT_US/FN/203082005]</t>
  </si>
  <si>
    <t>C0016053 / Fibromyalgia / Disease or Syndrome</t>
  </si>
  <si>
    <t>all</t>
  </si>
  <si>
    <t>lost all of my energy</t>
  </si>
  <si>
    <t>Death anxiety (finding) [A3382427/SNOMEDCT_US/FN/129869000]</t>
  </si>
  <si>
    <t>C0522179 / Death anxiety / Sign or Symptom</t>
  </si>
  <si>
    <t>thought i would die</t>
  </si>
  <si>
    <t>Referral to critical care service (procedure) [A27172243/SNOMEDCT_US/FN/715189003]</t>
  </si>
  <si>
    <t>C4275267 / Referral to critical care service / Health Care Activity</t>
  </si>
  <si>
    <t>was in ccu</t>
  </si>
  <si>
    <t>was in er</t>
  </si>
  <si>
    <t>Examination of heart (procedure) [A3440677/SNOMEDCT_US/FN/284448002]</t>
  </si>
  <si>
    <t>C0562319 / Examination of heart / Health Care Activity</t>
  </si>
  <si>
    <t>sever</t>
  </si>
  <si>
    <t xml:space="preserve"> 50+ lbs</t>
  </si>
  <si>
    <t>8 months</t>
  </si>
  <si>
    <t>have been off work for 8 months</t>
  </si>
  <si>
    <t>severe chest pain</t>
  </si>
  <si>
    <t>feel like i wanted to crawl out of my skin</t>
  </si>
  <si>
    <t>increase in panic attacks</t>
  </si>
  <si>
    <t>every five minutes all night</t>
  </si>
  <si>
    <t>my stomach is a wreck</t>
  </si>
  <si>
    <t>semi</t>
  </si>
  <si>
    <t>lexapro</t>
  </si>
  <si>
    <t>sometimes prolongs ability to go to sleep</t>
  </si>
  <si>
    <t>Unable to swallow (finding) [A3770480/SNOMEDCT_US/FN/249486008]</t>
  </si>
  <si>
    <t>C4048182 / Unable to swallow / Finding</t>
  </si>
  <si>
    <t>5 lb</t>
  </si>
  <si>
    <t>fatique</t>
  </si>
  <si>
    <t>when i first started</t>
  </si>
  <si>
    <t>insomnia when i first started</t>
  </si>
  <si>
    <t>flat mood</t>
  </si>
  <si>
    <t>went away very quickly</t>
  </si>
  <si>
    <t>few</t>
  </si>
  <si>
    <t>Emotional problems (finding) [A3413136/SNOMEDCT_US/FN/386816005]</t>
  </si>
  <si>
    <t>C0677660 / Emotional problems / Mental or Behavioral Dysfunction</t>
  </si>
  <si>
    <t>about 10 lbs</t>
  </si>
  <si>
    <t>weight loss of about 10 lbs</t>
  </si>
  <si>
    <t>gone away after a few weeks</t>
  </si>
  <si>
    <t>trouble</t>
  </si>
  <si>
    <t>in the begining</t>
  </si>
  <si>
    <t>a month</t>
  </si>
  <si>
    <t>C0234222/ Baresthesia / Organ or Tissue Function</t>
  </si>
  <si>
    <t>first three days</t>
  </si>
  <si>
    <t>blow up</t>
  </si>
  <si>
    <t>first three days head feel like it was going to blow up</t>
  </si>
  <si>
    <t>for the first few days</t>
  </si>
  <si>
    <t xml:space="preserve"> for the first few days</t>
  </si>
  <si>
    <t>nauseated for the first few days</t>
  </si>
  <si>
    <t>Emotional stress (finding) [A16957203/SNOMEDCT_US/FN/442347009]</t>
  </si>
  <si>
    <t>C0086209 / Emotional Stress / Mental or Behavioral Dysfunction</t>
  </si>
  <si>
    <t>C0237932 / emotional trauma / Mental or Behavioral Dysfunction</t>
  </si>
  <si>
    <t>initial weight gain</t>
  </si>
  <si>
    <t>improved with time</t>
  </si>
  <si>
    <t xml:space="preserve">a lot of </t>
  </si>
  <si>
    <t>seems to have stopped about a week ago</t>
  </si>
  <si>
    <t>lost weight at first</t>
  </si>
  <si>
    <t xml:space="preserve"> 
Malaise (finding) [A3548531/SNOMEDCT_US/FN/367391008]
</t>
  </si>
  <si>
    <t>C0392184 / Hangover (excluding alcohol) / Sign or Symptom</t>
  </si>
  <si>
    <t>significantly</t>
  </si>
  <si>
    <t>seems to have settled down</t>
  </si>
  <si>
    <t>indifference to food</t>
  </si>
  <si>
    <t>episodes</t>
  </si>
  <si>
    <t>episodes of loss of appetite</t>
  </si>
  <si>
    <t>episodes of</t>
  </si>
  <si>
    <t>episodes of ravenous hunger</t>
  </si>
  <si>
    <t>some initial weight gain</t>
  </si>
  <si>
    <t>feeling dehydrated</t>
  </si>
  <si>
    <t>stomache pain</t>
  </si>
  <si>
    <t>Sense of impending doom (finding) [A26580513/SNOMEDCT_US/FN/712759008]</t>
  </si>
  <si>
    <t>C2958630 / Sense of impending doom / Finding</t>
  </si>
  <si>
    <t>for 2 weeks</t>
  </si>
  <si>
    <t>heart palpitations for 2 weeks</t>
  </si>
  <si>
    <t>for three days straight</t>
  </si>
  <si>
    <t>3x in one week</t>
  </si>
  <si>
    <t xml:space="preserve">checked myself into the er 3x in one week </t>
  </si>
  <si>
    <t>the first few days</t>
  </si>
  <si>
    <t>only for first few weeks</t>
  </si>
  <si>
    <t>hasn't gone away</t>
  </si>
  <si>
    <t>clenching of the jaw, that hasn't gone away</t>
  </si>
  <si>
    <t xml:space="preserve">went away after a month </t>
  </si>
  <si>
    <t>mild sleeplessness</t>
  </si>
  <si>
    <t>C0241898 / Generalized fatigue / Sign or Symptom</t>
  </si>
  <si>
    <t>at times, felt very anxious</t>
  </si>
  <si>
    <t>dilated pupils</t>
  </si>
  <si>
    <t>passed within a week</t>
  </si>
  <si>
    <t xml:space="preserve">some </t>
  </si>
  <si>
    <t>has faded</t>
  </si>
  <si>
    <t>Abdominal rigidity (finding) [A3330812/SNOMEDCT_US/FN/72300008]</t>
  </si>
  <si>
    <t>C0159066 / Abdominal rigidity / Sign or Symptom</t>
  </si>
  <si>
    <t>stomach discomfort</t>
  </si>
  <si>
    <t>1st month</t>
  </si>
  <si>
    <t>nausea for 1st month</t>
  </si>
  <si>
    <t>Excessive orgasm (finding) [A3440931/SNOMEDCT_US/FN/248799000]</t>
  </si>
  <si>
    <t>C0425769 / Excessive orgasm / Finding</t>
  </si>
  <si>
    <t>really bugged me</t>
  </si>
  <si>
    <t>increased orgasms</t>
  </si>
  <si>
    <t>feels like im living in 2 different worlds, my daytime world and dream world</t>
  </si>
  <si>
    <t>loss in appetite</t>
  </si>
  <si>
    <t>pretty bad</t>
  </si>
  <si>
    <t xml:space="preserve">very </t>
  </si>
  <si>
    <t>went away after 2 weeks</t>
  </si>
  <si>
    <t>initial-brain zaps went away after 2 weeks</t>
  </si>
  <si>
    <t>felt like i was going to die</t>
  </si>
  <si>
    <t>Dropped beats - pulse (finding) [A3406142/SNOMEDCT_US/FN/86890001]</t>
  </si>
  <si>
    <t>C0232124 / Dropped beats - pulse / Finding</t>
  </si>
  <si>
    <t>nausea (severe at times)</t>
  </si>
  <si>
    <t xml:space="preserve">decreased sex drive </t>
  </si>
  <si>
    <t>first couple nights</t>
  </si>
  <si>
    <t>severe insomnia first week</t>
  </si>
  <si>
    <t>mild itching</t>
  </si>
  <si>
    <t>Finding of frequency of urination (finding) [A3457610/SNOMEDCT_US/FN/300471006]</t>
  </si>
  <si>
    <t>C0042023 / Increased frequency of micturition / Finding</t>
  </si>
  <si>
    <t xml:space="preserve">insomnia </t>
  </si>
  <si>
    <t>small</t>
  </si>
  <si>
    <t>Craving for particular drink (finding) [A3375604/SNOMEDCT_US/FN/248133008]</t>
  </si>
  <si>
    <t>C0424432 / Craving for particular drink / Finding</t>
  </si>
  <si>
    <t>Distress (finding) [A3401759/SNOMEDCT_US/FN/69328002]</t>
  </si>
  <si>
    <t>C0231303 / Distress / Finding</t>
  </si>
  <si>
    <t>C4048158 / Convulsions / Sign or Symptom</t>
  </si>
  <si>
    <t>convulsions</t>
  </si>
  <si>
    <t xml:space="preserve"> memory loss</t>
  </si>
  <si>
    <t>tiredness or energetic</t>
  </si>
  <si>
    <t>cant catch my breath</t>
  </si>
  <si>
    <t>Disorientated in time (finding) [A3400919/SNOMEDCT_US/FN/19657006]</t>
  </si>
  <si>
    <t>C0233408 / Disorientated in time / Finding</t>
  </si>
  <si>
    <t>time discontinuity</t>
  </si>
  <si>
    <t xml:space="preserve"> trouble focusing eyes</t>
  </si>
  <si>
    <t>cold &amp; chills</t>
  </si>
  <si>
    <t>zoning</t>
  </si>
  <si>
    <t>stuffy nose</t>
  </si>
  <si>
    <t>jaw muscles clenching</t>
  </si>
  <si>
    <t>jaw muscles tightening</t>
  </si>
  <si>
    <t>killed my sex drive</t>
  </si>
  <si>
    <t>C0235131 / Floating feeling / Sign or Symptom</t>
  </si>
  <si>
    <t>the first month</t>
  </si>
  <si>
    <t>dry mouth the first month</t>
  </si>
  <si>
    <t>nausea on the first day</t>
  </si>
  <si>
    <t>Irritable bowel syndrome (disorder) [A20185162/SNOMEDCT_US/FN/10743008]</t>
  </si>
  <si>
    <t>C0022104 / Irritable Bowel Syndrome / Disease or Syndrome</t>
  </si>
  <si>
    <t>twice a week</t>
  </si>
  <si>
    <t>night sweating happens about twice a week</t>
  </si>
  <si>
    <t>many times a day</t>
  </si>
  <si>
    <t>incredible</t>
  </si>
  <si>
    <t>bit of</t>
  </si>
  <si>
    <t>trouble concentrating</t>
  </si>
  <si>
    <t>increased craving for alcohol</t>
  </si>
  <si>
    <t>libido is low</t>
  </si>
  <si>
    <t xml:space="preserve">vivid dreams </t>
  </si>
  <si>
    <t>at first, nervousness</t>
  </si>
  <si>
    <t>at first, loss of appetite</t>
  </si>
  <si>
    <t>at first, trembling belly</t>
  </si>
  <si>
    <t>at first, headache</t>
  </si>
  <si>
    <t xml:space="preserve">interest in sex has decreased significantly </t>
  </si>
  <si>
    <t>first 1-2 months</t>
  </si>
  <si>
    <t>strong headache for the first 1-2 months</t>
  </si>
  <si>
    <t>hard to be motivated</t>
  </si>
  <si>
    <t>difficulty climaxing</t>
  </si>
  <si>
    <t>gain weigth</t>
  </si>
  <si>
    <t>Nocturnal enuresis (finding) [A10891752/SNOMEDCT_US/FN/8009008</t>
  </si>
  <si>
    <t>C0270327 / Bedwetting / Mental or Behavioral Dysfunction</t>
  </si>
  <si>
    <t>constantly confuse what i dreamed &amp; what i lived</t>
  </si>
  <si>
    <t>Seems in a dream (finding) [A3698231/SNOMEDCT_US/FN/19129003]</t>
  </si>
  <si>
    <t>C0424528 / Dream-like state / Finding</t>
  </si>
  <si>
    <t>sometimes i feel zombie-like</t>
  </si>
  <si>
    <t>so much</t>
  </si>
  <si>
    <t>first</t>
  </si>
  <si>
    <t>first 7-8 months</t>
  </si>
  <si>
    <t>awful</t>
  </si>
  <si>
    <t>sweating for the first 7-8 months was awful</t>
  </si>
  <si>
    <t>constantly, uncontrollably</t>
  </si>
  <si>
    <t>a day and a half</t>
  </si>
  <si>
    <t>lexarpo</t>
  </si>
  <si>
    <t>Deterioration in school performance (finding) [A3390839/SNOMEDCT_US/FN/315245004]</t>
  </si>
  <si>
    <t>C1277340 / Deterioration in school performance / Finding</t>
  </si>
  <si>
    <t>C0851537 / Lifestyle issues / Social Behavior</t>
  </si>
  <si>
    <t>60 pounds</t>
  </si>
  <si>
    <t>forgetfullness</t>
  </si>
  <si>
    <t>fogginess</t>
  </si>
  <si>
    <t>Appetite problem (finding) [A3665983/SNOMEDCT_US/FN/289163007]</t>
  </si>
  <si>
    <t>C0566582 / Appetite problem / Finding</t>
  </si>
  <si>
    <t>Edema (finding) [A3410324/SNOMEDCT_US/FN/267038008]</t>
  </si>
  <si>
    <t>C0013604 / Edema / Sign or Symptom</t>
  </si>
  <si>
    <t>Unable to void urine (finding) [A25679256/SNOMEDCT_US/FN/449491000124101]</t>
  </si>
  <si>
    <t>C0080274 / Urinary Retention / Finding</t>
  </si>
  <si>
    <t>worse brain fog</t>
  </si>
  <si>
    <t>seems to be fading</t>
  </si>
  <si>
    <t>headache-seems to be fading</t>
  </si>
  <si>
    <t>dreadfully</t>
  </si>
  <si>
    <t>second week</t>
  </si>
  <si>
    <t>second week, chest pains</t>
  </si>
  <si>
    <t>second week, headaches</t>
  </si>
  <si>
    <t>first week, high</t>
  </si>
  <si>
    <t xml:space="preserve">constant </t>
  </si>
  <si>
    <t>Lip licking (finding) [A24083064/SNOMEDCT_US/FN/700248003]</t>
  </si>
  <si>
    <t>C3672010 / Lip licking / Finding</t>
  </si>
  <si>
    <t>Dry hair (finding) [A3407173/SNOMEDCT_US/FN/79395009]</t>
  </si>
  <si>
    <t xml:space="preserve">C0277960 / Dry hair / Finding 
</t>
  </si>
  <si>
    <t>slowing of cognitive thoughts</t>
  </si>
  <si>
    <t>want to sleep</t>
  </si>
  <si>
    <t>for the entire time</t>
  </si>
  <si>
    <t>for the entire time, erectile dysfunction</t>
  </si>
  <si>
    <t>for the entire time, no sex drive</t>
  </si>
  <si>
    <t>felt tired all day</t>
  </si>
  <si>
    <t>keep feeling like i need to stretch</t>
  </si>
  <si>
    <t>C0542122 / Numbness in back of head / Finding</t>
  </si>
  <si>
    <t xml:space="preserve">woke up in the middle of the night </t>
  </si>
  <si>
    <t>C4060662 / Desire to be alone / Finding</t>
  </si>
  <si>
    <t>felt like i couldn't stop moving</t>
  </si>
  <si>
    <t>increase in libido</t>
  </si>
  <si>
    <t>15 pound</t>
  </si>
  <si>
    <t>no matter what happened, i didnt seem to react</t>
  </si>
  <si>
    <t>initially, spaced out feeling</t>
  </si>
  <si>
    <t>initially, a loss of appetite</t>
  </si>
  <si>
    <t>libido is nonexistan</t>
  </si>
  <si>
    <t>couldn't stop</t>
  </si>
  <si>
    <t>incredible sweet tooth</t>
  </si>
  <si>
    <t>dialated pupils</t>
  </si>
  <si>
    <t>every night for about 2 months</t>
  </si>
  <si>
    <t>very vivid, weird dreams; every night for about 2 months</t>
  </si>
  <si>
    <t>extremaly</t>
  </si>
  <si>
    <t xml:space="preserve">in the beginning i felt rather numb </t>
  </si>
  <si>
    <t>cant even get an orgasm</t>
  </si>
  <si>
    <t>sooooooo</t>
  </si>
  <si>
    <t>sooooooo tired</t>
  </si>
  <si>
    <t>Intelligible speech (finding) [A27771487/SNOMEDCT_US/FN/719401001]</t>
  </si>
  <si>
    <t>C4304747 / Intelligible speech / Finding</t>
  </si>
  <si>
    <t>often</t>
  </si>
  <si>
    <t>Psychotic symptom (observable entity) [A3653113/SNOMEDCT_US/FN/363895008]</t>
  </si>
  <si>
    <t>C0871189 / Psychotic symptom / Sign or Symptom</t>
  </si>
  <si>
    <t>Thoughts of violence (finding) [A3753754/SNOMEDCT_US/FN/285263006]</t>
  </si>
  <si>
    <t>C0563170 / Thoughts of violence / Mental or Behavioral Dysfunction</t>
  </si>
  <si>
    <t>C0235099 / Violent thoughts / Mental or Behavioral Dysfunction</t>
  </si>
  <si>
    <t>Schizophrenia (disorder) [A3695007/SNOMEDCT_US/FN/58214004]</t>
  </si>
  <si>
    <t>C0036341 / Schizophrenia / Mental or Behavioral Dysfunction</t>
  </si>
  <si>
    <t>first day or two</t>
  </si>
  <si>
    <t>for about 6 weeks</t>
  </si>
  <si>
    <t>disturbing, lucid dream for about 6 weeks</t>
  </si>
  <si>
    <t>exceptionally</t>
  </si>
  <si>
    <t>Elevated mood (finding) [A3412284/SNOMEDCT_US/FN/81548002]</t>
  </si>
  <si>
    <t>C0233479 / Elevated mood / Finding</t>
  </si>
  <si>
    <t>severe cotton mouth</t>
  </si>
  <si>
    <t>gradually</t>
  </si>
  <si>
    <t>Sleeptalking (finding) [A3708944/SNOMEDCT_US/FN/36321004]</t>
  </si>
  <si>
    <t>C0542313 / Sleep Talking / Disease or Syndrome</t>
  </si>
  <si>
    <t>Blackout (disorder) [A9422002/SNOMEDCT_US/FN/418648005]</t>
  </si>
  <si>
    <t>C0312422 / Blackout - symptom / Sign or Symptom</t>
  </si>
  <si>
    <t>Abnormal blood pressure (finding) [A3353919/SNOMEDCT_US/FN/38936003]</t>
  </si>
  <si>
    <t>C0005826 / Abnormal blood pressure / Finding</t>
  </si>
  <si>
    <t>Adverse drug interaction with alcohol (disorder) [A19403313/ SNOMEDCT_US/ FN/448091007]</t>
  </si>
  <si>
    <t>C0700178 / Alcoholic blackout / Mental or Behavioral Dysfunction</t>
  </si>
  <si>
    <t>alcohol-related blackouts</t>
  </si>
  <si>
    <t>in a year</t>
  </si>
  <si>
    <t>absolutely soaked</t>
  </si>
  <si>
    <t>nauseaus</t>
  </si>
  <si>
    <t>20+ lbs to skyrocket</t>
  </si>
  <si>
    <t>began</t>
  </si>
  <si>
    <t>clenching my jaw has gotten worse</t>
  </si>
  <si>
    <t>feel like i'm going to jump out of my skin</t>
  </si>
  <si>
    <t>24 pounds</t>
  </si>
  <si>
    <t>negative effects on my bp</t>
  </si>
  <si>
    <t xml:space="preserve">feel that i don't have passion about anything </t>
  </si>
  <si>
    <t>Learning difficulties (finding) [A3534436/SNOMEDCT_US/FN/161129001]</t>
  </si>
  <si>
    <t>C0424939 / Learning difficulties / Finding</t>
  </si>
  <si>
    <t>Hormone abnormality (finding) [A3496388/SNOMEDCT_US/FN/84452004]</t>
  </si>
  <si>
    <t>C3263685 / Hormone abnormality / Finding</t>
  </si>
  <si>
    <t>a few days</t>
  </si>
  <si>
    <t>normally my waist is 10-12 inches smaller than my hips, but now it is about 5 inches smaller</t>
  </si>
  <si>
    <t>Poor self-esteem (finding) [A3638445/SNOMEDCT_US/FN/162220005]</t>
  </si>
  <si>
    <t>C2945580 / Poor self-esteem (finding) / Finding</t>
  </si>
  <si>
    <t>C0855235 / Feelings of worthlessness / Mental or Behavioral Dysfunction</t>
  </si>
  <si>
    <t>less than a minute later i have forgotten</t>
  </si>
  <si>
    <t>very tired all the time</t>
  </si>
  <si>
    <t>Cyst (disorder) [A16359467/SNOMEDCT_US/FN/441457006]</t>
  </si>
  <si>
    <t>C0010709 / Cyst / Disease or Syndrome</t>
  </si>
  <si>
    <t>under one arm</t>
  </si>
  <si>
    <t>C1142249 / Infected cyst / Disease or Syndrome</t>
  </si>
  <si>
    <t>C1858365 / Severe cystic acne / Finding</t>
  </si>
  <si>
    <t>Thoracic back pain (finding) [A6931631/SNOMEDCT_US/FN/279038004]</t>
  </si>
  <si>
    <t>C0423684 / Thoracic back pain / Sign or Symptom</t>
  </si>
  <si>
    <t>Generalized pruritus (finding) [A3474087/SNOMEDCT_US/FN/276444007]</t>
  </si>
  <si>
    <t>C0475858 / Generalized pruritus / Sign or Symptom</t>
  </si>
  <si>
    <t>went away after a month</t>
  </si>
  <si>
    <t>very apathetic</t>
  </si>
  <si>
    <t>in the first week</t>
  </si>
  <si>
    <t>sleepless, in the first week</t>
  </si>
  <si>
    <t>sex drive non-existant</t>
  </si>
  <si>
    <t>65lbs</t>
  </si>
  <si>
    <t>gained 65lbs</t>
  </si>
  <si>
    <t>appetite increase</t>
  </si>
  <si>
    <t>Weight change (observable entity) [A3785573/SNOMEDCT_US/FN/248346009]</t>
  </si>
  <si>
    <t>C0005911 / Body Weight Changes / Finding</t>
  </si>
  <si>
    <t>constant weight gain</t>
  </si>
  <si>
    <t xml:space="preserve">constipation </t>
  </si>
  <si>
    <t>very hard</t>
  </si>
  <si>
    <t xml:space="preserve">very hard to take a deep breath </t>
  </si>
  <si>
    <t>Acting out - mental defense mechanism (finding) [A3450284/SNOMEDCT_US/FN/286662000]</t>
  </si>
  <si>
    <t>C0001241 / Acting Out / Individual Behavior</t>
  </si>
  <si>
    <t xml:space="preserve"> pretty bad</t>
  </si>
  <si>
    <t>too nauseaus</t>
  </si>
  <si>
    <t>C1971624/Loss of appetite (finding)/ Finding</t>
  </si>
  <si>
    <t>constant bad headaches</t>
  </si>
  <si>
    <t>anxiety got worse</t>
  </si>
  <si>
    <t xml:space="preserve"> 
Abdominal pain (finding) [A3330273/SNOMEDCT_US/FN/21522001]</t>
  </si>
  <si>
    <t>bad diarrhea</t>
  </si>
  <si>
    <t>C0860609 / Inappropriate crying / Sign or Symptom</t>
  </si>
  <si>
    <t>extra</t>
  </si>
  <si>
    <t xml:space="preserve">extremely </t>
  </si>
  <si>
    <t xml:space="preserve">extremely hard to climax </t>
  </si>
  <si>
    <t>nothing moves or excites me</t>
  </si>
  <si>
    <t xml:space="preserve">
C0848390/ excessive urination/Sign or Symptom </t>
  </si>
  <si>
    <t>lack of interest in anything except sleep</t>
  </si>
  <si>
    <t>Labile blood pressure (finding) [A3530667/SNOMEDCT_US/FN/251080003]</t>
  </si>
  <si>
    <t>C0428895 / Labile blood pressure / Finding</t>
  </si>
  <si>
    <t>C0238741 / Upper back pain / Sign or Symptom</t>
  </si>
  <si>
    <t>10 lbs</t>
  </si>
  <si>
    <t>with a vengance</t>
  </si>
  <si>
    <t>Craving for particular food (finding) [A3375605/SNOMEDCT_US/FN/192019001]</t>
  </si>
  <si>
    <t>C0424431 / Craving for particular food / Finding</t>
  </si>
  <si>
    <t>Loss of taste (finding) [A3543204/SNOMEDCT_US/FN/36955009]</t>
  </si>
  <si>
    <t>C2364111 / Ageusia / Sign or Symptom</t>
  </si>
  <si>
    <t>problems with memory</t>
  </si>
  <si>
    <t>felt like i was intoxicated</t>
  </si>
  <si>
    <t>Terrified (finding) [A3750449/SNOMEDCT_US/FN/225634009]</t>
  </si>
  <si>
    <t>C0558261 / Terrified / Finding</t>
  </si>
  <si>
    <t>terrified</t>
  </si>
  <si>
    <t>Screaming (finding) [A3695703/SNOMEDCT_US/FN/81916006]</t>
  </si>
  <si>
    <t>C0521008 / Screaming / Individual Behavior</t>
  </si>
  <si>
    <t>hard</t>
  </si>
  <si>
    <t>cried hard</t>
  </si>
  <si>
    <t>almost jumped out of a window</t>
  </si>
  <si>
    <t>lost my mind completely</t>
  </si>
  <si>
    <t>don't even know if i did sleep</t>
  </si>
  <si>
    <t>stomach is in knots</t>
  </si>
  <si>
    <t>dry mouth in the beginning</t>
  </si>
  <si>
    <t xml:space="preserve"> totally</t>
  </si>
  <si>
    <t>Constantly crying (finding) [A3370503/SNOMEDCT_US/FN/225460000]</t>
  </si>
  <si>
    <t>C0558077 / Constantly crying / Finding</t>
  </si>
  <si>
    <t>got nothing done all day</t>
  </si>
  <si>
    <t>Stumbling (event) [A9416264/SNOMEDCT_US/FN/82612009]</t>
  </si>
  <si>
    <t>C3536730 / Stumbling / Finding</t>
  </si>
  <si>
    <t>Difficulty preparing meal (finding) [A3395005/SNOMEDCT_US/FN/286493007]</t>
  </si>
  <si>
    <t>C0564332 / Difficulty preparing meal / Finding</t>
  </si>
  <si>
    <t>generally</t>
  </si>
  <si>
    <t>lasts all day</t>
  </si>
  <si>
    <t>for about 1 week</t>
  </si>
  <si>
    <t>nausea (for about 1 week)</t>
  </si>
  <si>
    <t>so much more</t>
  </si>
  <si>
    <t>inability to ejaculate during sex</t>
  </si>
  <si>
    <t>lack of feeling for anything</t>
  </si>
  <si>
    <t>lack of care for anything important</t>
  </si>
  <si>
    <t>Defective metabolism (finding) [A3384530/SNOMEDCT_US/FN/63569001]</t>
  </si>
  <si>
    <t>C0520913 / Defective metabolism / Molecular Function</t>
  </si>
  <si>
    <t>metabolism is messed up</t>
  </si>
  <si>
    <t>six months</t>
  </si>
  <si>
    <t>gained one pound a week for six months</t>
  </si>
  <si>
    <t>serious</t>
  </si>
  <si>
    <t>serious constipation</t>
  </si>
  <si>
    <t>heavy</t>
  </si>
  <si>
    <t>Cannot be aroused sexually (finding) [A3337438/SNOMEDCT_US/FN/248763005]</t>
  </si>
  <si>
    <t>C0425736 / Cannot be aroused sexually / Finding</t>
  </si>
  <si>
    <t>Trigeminal neuralgia (disorder) [A3764763/SNOMEDCT_US/FN/31681005]</t>
  </si>
  <si>
    <t>C0040997 / Trigeminal Neuralgia / Disease or Syndrome</t>
  </si>
  <si>
    <t>Severe diarrhea (finding) [A6947722/SNOMEDCT_US/FN/409587002]</t>
  </si>
  <si>
    <t>C1443924 / Severe diarrhea / Sign or Symptom</t>
  </si>
  <si>
    <t>Tight chest (finding) [A3755507/SNOMEDCT_US/FN/23924001]</t>
  </si>
  <si>
    <t>C0232292 / Chest tightness / Sign or Symptom</t>
  </si>
  <si>
    <t>for 6 months</t>
  </si>
  <si>
    <t xml:space="preserve"> the first day</t>
  </si>
  <si>
    <t>constant yawning</t>
  </si>
  <si>
    <t>Osteopenia (disorder) [A3604720/SNOMEDCT_US/FN/312894000]</t>
  </si>
  <si>
    <t>C0029453 / Osteopenia / Disease or Syndrome</t>
  </si>
  <si>
    <t>C3160826 / Bone loss in jaw / Pathologic Function</t>
  </si>
  <si>
    <t>times 1000</t>
  </si>
  <si>
    <t xml:space="preserve">suicidal thoughts </t>
  </si>
  <si>
    <t>Fluttering heart (finding) [A3464686/SNOMEDCT_US/FN/161969004]</t>
  </si>
  <si>
    <t>C0235239 / Palpitations - fluttering / Sign or Symptom</t>
  </si>
  <si>
    <t>very scary</t>
  </si>
  <si>
    <t>forgetful</t>
  </si>
  <si>
    <t>Finding of delayed reaction time (finding) [A3457248/SNOMEDCT_US/FN/248024008]</t>
  </si>
  <si>
    <t>C0424336 / Delayed reaction time - finding / Finding</t>
  </si>
  <si>
    <t>reaction time slowed</t>
  </si>
  <si>
    <t>difficulty getting moving</t>
  </si>
  <si>
    <t>dyspnea (finding) [a3408299/snomedct_us/fn/267036007]</t>
  </si>
  <si>
    <t>cant catch breath</t>
  </si>
  <si>
    <t>muscle weakness (finding) [a3571126/snomedct_us/fn/26544005]</t>
  </si>
  <si>
    <t>weak muscles</t>
  </si>
  <si>
    <t>disorientated in time (finding) [a3400919/snomedct_us/fn/19657006]</t>
  </si>
  <si>
    <t>Muscle rigidity (finding) [A3571064/SNOMEDCT_US/FN/16046003]</t>
  </si>
  <si>
    <t>C0026837 / Muscle Rigidity / Sign or Symptom</t>
  </si>
  <si>
    <t>C0221170 / Muscular stiffness / Sign or Symptom</t>
  </si>
  <si>
    <t>stiff muscles</t>
  </si>
  <si>
    <t>vomiting symptom (finding) [a9417667/snomedct_us/fn/249497008]</t>
  </si>
  <si>
    <t>influenza-like symptoms (finding) [a3513499/snomedct_us/fn/315642008]</t>
  </si>
  <si>
    <t>dizziness (finding) [a3887130/snomedct_us/fn/404640003]</t>
  </si>
  <si>
    <t>Lip sucking (finding) [A24082831/SNOMEDCT_US/FN/700247008]</t>
  </si>
  <si>
    <t xml:space="preserve">C3839824 / Lip sucking / Individual Behavior 
</t>
  </si>
  <si>
    <t>Ocular hypertension (disorder) [A3592353/SNOMEDCT_US/FN/4210003]</t>
  </si>
  <si>
    <t>C0028840 / Ocular Hypertension / Disease or Syndrome</t>
  </si>
  <si>
    <t>reduced cognition</t>
  </si>
  <si>
    <t>6 weeks</t>
  </si>
  <si>
    <t>13 lb</t>
  </si>
  <si>
    <t>Pins and needles (finding) [A3631031/SNOMEDCT_US/FN/62507009]</t>
  </si>
  <si>
    <t>C0423572 / Pins and needles / Sign or Symptom</t>
  </si>
  <si>
    <t>Aching sensation quality (qualifier value) [A6940313/SNOMEDCT_US/FN/410711009]</t>
  </si>
  <si>
    <t>C0234238 / Ache / Sign or Symptom</t>
  </si>
  <si>
    <t>Poor peripheral circulation (disorder) [A3638439/SNOMEDCT_US/FN/4249000]</t>
  </si>
  <si>
    <t>C0520547 / Poor peripheral circulation / Pathologic Function</t>
  </si>
  <si>
    <t>Intolerant of cold (finding) [A3521198/SNOMEDCT_US/FN/80585000]</t>
  </si>
  <si>
    <t>C0009269 / Cold intolerance / Sign or Symptom</t>
  </si>
  <si>
    <t xml:space="preserve">Sharp pain (finding) [A3703828/SNOMEDCT_US/FN/8708008]
</t>
  </si>
  <si>
    <t xml:space="preserve">C0455270 / Sharp pain / Sign or Symptom 
</t>
  </si>
  <si>
    <t>felt like a knife in my shoulder</t>
  </si>
  <si>
    <t>ended up in the e,r</t>
  </si>
  <si>
    <t>Burning sensation (finding) [A3331843/SNOMEDCT_US/FN/90673000]</t>
  </si>
  <si>
    <t>C0085624 / Burning sensation / Sign or Symptom</t>
  </si>
  <si>
    <t>C2219739 / burning sensation in left leg or foot / Sign or Symptom</t>
  </si>
  <si>
    <t>each day</t>
  </si>
  <si>
    <t>Mental health problem (finding) [A6944093/SNOMEDCT_US/FN/413307004]</t>
  </si>
  <si>
    <t xml:space="preserve">C1446377/Mental health problem/Finding 
</t>
  </si>
  <si>
    <t>moment of</t>
  </si>
  <si>
    <t>Feeling hatred (finding) [A3452813/SNOMEDCT_US/FN/16962006]</t>
  </si>
  <si>
    <t>C0018616 / Hate / Mental Process</t>
  </si>
  <si>
    <t>Tension (finding) [A3750011/SNOMEDCT_US/FN/53489000]</t>
  </si>
  <si>
    <t>C0233494 / Tension / Mental or Behavioral Dysfunction</t>
  </si>
  <si>
    <t>Cold sensation, function (observable entity) [A3362089/SNOMEDCT_US/FN/397625009]</t>
  </si>
  <si>
    <t>C0234192 / Cold Sensation / Physiologic Function</t>
  </si>
  <si>
    <t>more</t>
  </si>
  <si>
    <t>Adverse drug interaction with drug (disorder) [A19406391/SNOMEDCT_US/FN/448178009]</t>
  </si>
  <si>
    <t>C0678798 / Adverse drug interaction / Finding</t>
  </si>
  <si>
    <t>interfered with thyroid replacement medicine</t>
  </si>
  <si>
    <t>like i went downhill</t>
  </si>
  <si>
    <t>Heavy head (finding) [A3488528/SNOMEDCT_US/FN/162311003]</t>
  </si>
  <si>
    <t>C0581881 / Heavy head / Sign or Symptom</t>
  </si>
  <si>
    <t>Clumsiness - motor delay (disorder) [A21110630/SNOMEDCT_US/FN/307653008]</t>
  </si>
  <si>
    <t>C0520947 / Clumsiness - motor delay / Disease or Syndrome</t>
  </si>
  <si>
    <t xml:space="preserve">clumsy </t>
  </si>
  <si>
    <t>feel like i'am stoned</t>
  </si>
  <si>
    <t xml:space="preserve">feel like i'm in a fog </t>
  </si>
  <si>
    <t>Difficulty reading (finding) [A3395054/SNOMEDCT_US/FN/309253009]</t>
  </si>
  <si>
    <t>C0586742 / Difficulty reading / Finding</t>
  </si>
  <si>
    <t>killing me</t>
  </si>
  <si>
    <t>crazy visions</t>
  </si>
  <si>
    <t xml:space="preserve">crazy dreams </t>
  </si>
  <si>
    <t>jaw jacking</t>
  </si>
  <si>
    <t>most of that year</t>
  </si>
  <si>
    <t>Poor long-term memory (finding) [A3638434/SNOMEDCT_US/FN/247588002]</t>
  </si>
  <si>
    <t xml:space="preserve">C0701810/Poor long-term memory/Finding 
</t>
  </si>
  <si>
    <t>zombie effect</t>
  </si>
  <si>
    <t>inability to organism</t>
  </si>
  <si>
    <t>very big</t>
  </si>
  <si>
    <t>very big increase in blood pressure</t>
  </si>
  <si>
    <t xml:space="preserve">almost no libido </t>
  </si>
  <si>
    <t>excessive perspiration</t>
  </si>
  <si>
    <t>30 pounds</t>
  </si>
  <si>
    <t>gain 30 pounds</t>
  </si>
  <si>
    <t>for the past hour</t>
  </si>
  <si>
    <t>Epidemic vertigo (disorder) [A3434983/SNOMEDCT_US/FN/186738001]</t>
  </si>
  <si>
    <t>C0751908 / Vestibular Neuronitis / Disease or Syndrome</t>
  </si>
  <si>
    <t>er</t>
  </si>
  <si>
    <t>slept through life</t>
  </si>
  <si>
    <t>Unable to maintain a position (finding) [A3770173/SNOMEDCT_US/FN/282848007]</t>
  </si>
  <si>
    <t>C0560765 / Unable to maintain a position / Finding</t>
  </si>
  <si>
    <t>three week period</t>
  </si>
  <si>
    <t>violent</t>
  </si>
  <si>
    <t xml:space="preserve">emergency room visit </t>
  </si>
  <si>
    <t>chronic cough</t>
  </si>
  <si>
    <t>last week or two</t>
  </si>
  <si>
    <t>two weeks</t>
  </si>
  <si>
    <t>last three weeks</t>
  </si>
  <si>
    <t>last three weeks, watch tv makes me feel nauseus</t>
  </si>
  <si>
    <t>by the week</t>
  </si>
  <si>
    <t xml:space="preserve">more and more </t>
  </si>
  <si>
    <t>worse</t>
  </si>
  <si>
    <t>first 10 days, nausea</t>
  </si>
  <si>
    <t>first 10 days</t>
  </si>
  <si>
    <t>first 10 days, anxiety</t>
  </si>
  <si>
    <t>looong</t>
  </si>
  <si>
    <t>first 10 days, looong panic attack</t>
  </si>
  <si>
    <t>the 3 days</t>
  </si>
  <si>
    <t>unable to eat anything significant for the 3 days</t>
  </si>
  <si>
    <t>pssd</t>
  </si>
  <si>
    <t>post-ssri sexual dysfunction</t>
  </si>
  <si>
    <t>completely destroyed sexually functioning</t>
  </si>
  <si>
    <t>entity_type</t>
  </si>
  <si>
    <t>type</t>
  </si>
  <si>
    <t>class</t>
  </si>
  <si>
    <t>drug</t>
  </si>
  <si>
    <t>Rating</t>
  </si>
  <si>
    <t>Body-site</t>
  </si>
  <si>
    <t>not-persistent</t>
  </si>
  <si>
    <t>SNOMED-CT</t>
  </si>
  <si>
    <t>UMLS2</t>
  </si>
  <si>
    <t>UMLS1</t>
  </si>
  <si>
    <t>ADRs</t>
  </si>
  <si>
    <t>symptoms like the flu, last for a couple of days</t>
  </si>
  <si>
    <t>massive headaches</t>
  </si>
  <si>
    <t>cannot concentrate at all</t>
  </si>
  <si>
    <t>light</t>
  </si>
  <si>
    <t>horrible depression</t>
  </si>
  <si>
    <t xml:space="preserve"> feel horribly sick</t>
  </si>
  <si>
    <t xml:space="preserve"> feel like my brain quivers </t>
  </si>
  <si>
    <t>zaps</t>
  </si>
  <si>
    <t xml:space="preserve">feel like a bad case of the flu </t>
  </si>
  <si>
    <t>Wake up feeling like I've sustained a beating</t>
  </si>
  <si>
    <t>wilder the dreams</t>
  </si>
  <si>
    <t xml:space="preserve">vertigo </t>
  </si>
  <si>
    <t>pretty bad joint pain for last week</t>
  </si>
  <si>
    <t>Minor emotional periods (sad, angry)</t>
  </si>
  <si>
    <t>nails have gone hard</t>
  </si>
  <si>
    <t>headaches for a few days (gne now)</t>
  </si>
  <si>
    <t>diarrehea (slowly settling down)</t>
  </si>
  <si>
    <t>migraine-like headaches</t>
  </si>
  <si>
    <t>mini-seizures</t>
  </si>
  <si>
    <t>emotional withdrawal</t>
  </si>
  <si>
    <t>physical withdrawal</t>
  </si>
  <si>
    <t>frantic</t>
  </si>
  <si>
    <t>Woozy feeling</t>
  </si>
  <si>
    <t>DEEP depression</t>
  </si>
  <si>
    <t>mild halloucinations</t>
  </si>
  <si>
    <t>night tremors</t>
  </si>
  <si>
    <t>social anxiety returned</t>
  </si>
  <si>
    <t>depression returned</t>
  </si>
  <si>
    <t>nauseous a lot</t>
  </si>
  <si>
    <t>permanent head rush</t>
  </si>
  <si>
    <t>nighmares</t>
  </si>
  <si>
    <t xml:space="preserve">sickness </t>
  </si>
  <si>
    <t>ADDICTED I feel</t>
  </si>
  <si>
    <t>VERY ADDICTIVE</t>
  </si>
  <si>
    <t>light headedness that lasted a couple of days</t>
  </si>
  <si>
    <t>jolts of dizziness which included when i moved my eyes from side to side or looked at close things then afar</t>
  </si>
  <si>
    <t>sweating, excessive</t>
  </si>
  <si>
    <t>a little nausea</t>
  </si>
  <si>
    <t>terible migranes</t>
  </si>
  <si>
    <t>wobbly vision</t>
  </si>
  <si>
    <t>electrical shocks</t>
  </si>
  <si>
    <t>nausia</t>
  </si>
  <si>
    <t>muscle pains</t>
  </si>
  <si>
    <t>"watermelon head"</t>
  </si>
  <si>
    <t>"brain shivers"</t>
  </si>
  <si>
    <t>mental torture</t>
  </si>
  <si>
    <t>immediate pain</t>
  </si>
  <si>
    <t>head buzzing</t>
  </si>
  <si>
    <t>Brain buzzing</t>
  </si>
  <si>
    <t>mild addiction</t>
  </si>
  <si>
    <t xml:space="preserve">pyschedelic 'views' </t>
  </si>
  <si>
    <t xml:space="preserve">dreams 'views' </t>
  </si>
  <si>
    <t>wicked headache</t>
  </si>
  <si>
    <t>cry a lot</t>
  </si>
  <si>
    <t>felt like crap for days</t>
  </si>
  <si>
    <t>unable to relax</t>
  </si>
  <si>
    <t>diahhorea</t>
  </si>
  <si>
    <t>angry</t>
  </si>
  <si>
    <t>emotional</t>
  </si>
  <si>
    <t>brain flashes</t>
  </si>
  <si>
    <t>addictive</t>
  </si>
  <si>
    <t>Vertigo</t>
  </si>
  <si>
    <t>not able to leave the house</t>
  </si>
  <si>
    <t>feel weird</t>
  </si>
  <si>
    <t>DEFINITE brain zaps</t>
  </si>
  <si>
    <t>waves of nausea</t>
  </si>
  <si>
    <t>Promotes seizures</t>
  </si>
  <si>
    <t>untimely jerkiness</t>
  </si>
  <si>
    <t>Cry</t>
  </si>
  <si>
    <t>severely, despondent</t>
  </si>
  <si>
    <t>really awful</t>
  </si>
  <si>
    <t>shakey</t>
  </si>
  <si>
    <t>feel faint</t>
  </si>
  <si>
    <t>feel terrible</t>
  </si>
  <si>
    <t>heart pounding</t>
  </si>
  <si>
    <t>body feels like jello</t>
  </si>
  <si>
    <t>so weak</t>
  </si>
  <si>
    <t xml:space="preserve">under eyes are so black </t>
  </si>
  <si>
    <t>hair has been falling out</t>
  </si>
  <si>
    <t>feel like a walking zombie</t>
  </si>
  <si>
    <t>can't function</t>
  </si>
  <si>
    <t>cant go to school</t>
  </si>
  <si>
    <t>cant work</t>
  </si>
  <si>
    <t>feels like you have the flu x 100 constantly for 2 weeks</t>
  </si>
  <si>
    <t>feels like someone else is in your body</t>
  </si>
  <si>
    <t>felt like my brain was being zapped with an electrical discharge</t>
  </si>
  <si>
    <t>Constantly felt like I was about to faint</t>
  </si>
  <si>
    <t>lips become numb</t>
  </si>
  <si>
    <t>can't even see straight</t>
  </si>
  <si>
    <t>major headaches</t>
  </si>
  <si>
    <t>electric shocks through body</t>
  </si>
  <si>
    <t>wake up sweating</t>
  </si>
  <si>
    <t>really dizzy</t>
  </si>
  <si>
    <t>terrible dreams</t>
  </si>
  <si>
    <t xml:space="preserve">Bad head ache </t>
  </si>
  <si>
    <t>sexual frenzy</t>
  </si>
  <si>
    <t>started losing weight</t>
  </si>
  <si>
    <t>called the cops on my husband thinking he was a boyfriend who died almost 10 years ago and trying to kill me</t>
  </si>
  <si>
    <t>dissociative episodes</t>
  </si>
  <si>
    <t>Full blown hallucinations</t>
  </si>
  <si>
    <t>electric shock/brain zap feeling</t>
  </si>
  <si>
    <t>feel so crummy</t>
  </si>
  <si>
    <t>Brain zaps constantly</t>
  </si>
  <si>
    <t>felt not myself at all</t>
  </si>
  <si>
    <t>felt in a fog</t>
  </si>
  <si>
    <t>"brain zaps"</t>
  </si>
  <si>
    <t>can't function in an office</t>
  </si>
  <si>
    <t>can't even drive most days</t>
  </si>
  <si>
    <t>lots of drowsiness</t>
  </si>
  <si>
    <t>some nightmares</t>
  </si>
  <si>
    <t>very strange dreams</t>
  </si>
  <si>
    <t>bouts of nausia</t>
  </si>
  <si>
    <t>shock effects never go away</t>
  </si>
  <si>
    <t>constantly felt like the room was spinning</t>
  </si>
  <si>
    <t>could barely leave my bed</t>
  </si>
  <si>
    <t>could not drive</t>
  </si>
  <si>
    <t>SEVERE shocks all day long</t>
  </si>
  <si>
    <t xml:space="preserve">painful shocks through out my body </t>
  </si>
  <si>
    <t>WANT TO HUREL</t>
  </si>
  <si>
    <t>MOVE TO FAST</t>
  </si>
  <si>
    <t>SENCEITIVITY TO MOVEMENT</t>
  </si>
  <si>
    <t>SENCEITIVITY TO LIGHT</t>
  </si>
  <si>
    <t>HEAD ACHES</t>
  </si>
  <si>
    <t>VERY ADDICTING</t>
  </si>
  <si>
    <t>SEVERE nausea</t>
  </si>
  <si>
    <t>SEVERE dizziness</t>
  </si>
  <si>
    <t>very addictive</t>
  </si>
  <si>
    <t>brain "SHOCKS"</t>
  </si>
  <si>
    <t>insane DIZZINESS</t>
  </si>
  <si>
    <t>trouble typing</t>
  </si>
  <si>
    <t>feel outside of yourself</t>
  </si>
  <si>
    <t>feel so off</t>
  </si>
  <si>
    <t>scared to drive a car</t>
  </si>
  <si>
    <t>feel OUT OF IT</t>
  </si>
  <si>
    <t>loopy</t>
  </si>
  <si>
    <t>trouble with violence</t>
  </si>
  <si>
    <t>QUIT MY JOB</t>
  </si>
  <si>
    <t>cataplexic episodes</t>
  </si>
  <si>
    <t>hypergraphia</t>
  </si>
  <si>
    <t>heard voices</t>
  </si>
  <si>
    <t>psychotic symptoms</t>
  </si>
  <si>
    <t>brain shocks</t>
  </si>
  <si>
    <t>painful, debilitating brain zaps, lasted for months</t>
  </si>
  <si>
    <t>could not eat for days</t>
  </si>
  <si>
    <t>loose my friends</t>
  </si>
  <si>
    <t>lose the respect of my employer</t>
  </si>
  <si>
    <t>miss vital days of my final years at school</t>
  </si>
  <si>
    <t>crazed appetite (minimal to excessive)</t>
  </si>
  <si>
    <t>tingly skin</t>
  </si>
  <si>
    <t>numb skin</t>
  </si>
  <si>
    <t>nautious</t>
  </si>
  <si>
    <t>feel awful</t>
  </si>
  <si>
    <t>brain zaps (with noise)</t>
  </si>
  <si>
    <t>Cold sweats</t>
  </si>
  <si>
    <t>feel absolutely dreadful</t>
  </si>
  <si>
    <t>feel spaced out</t>
  </si>
  <si>
    <t>feel like I am going to vomit all the time</t>
  </si>
  <si>
    <t>no logic to my scientific mind</t>
  </si>
  <si>
    <t>mind was confused</t>
  </si>
  <si>
    <t>felt suicidal</t>
  </si>
  <si>
    <t>causing myself harm</t>
  </si>
  <si>
    <t>screamed at her</t>
  </si>
  <si>
    <t>Addictive</t>
  </si>
  <si>
    <t>horrible crying spells</t>
  </si>
  <si>
    <t>brain "swishes" or "zapping"</t>
  </si>
  <si>
    <t>Horrible headaches</t>
  </si>
  <si>
    <t>edge of total insanity</t>
  </si>
  <si>
    <t>edge of suicide</t>
  </si>
  <si>
    <t xml:space="preserve">made normal life impossible </t>
  </si>
  <si>
    <t>sensory acuteness</t>
  </si>
  <si>
    <t>unable to leave the house</t>
  </si>
  <si>
    <t>"shredding" of my personality</t>
  </si>
  <si>
    <t>gain a lot of weight</t>
  </si>
  <si>
    <t>flu like symptoms, last so long</t>
  </si>
  <si>
    <t>hospitalized twice</t>
  </si>
  <si>
    <t>excessive urination</t>
  </si>
  <si>
    <t>barely be able to get out of bed</t>
  </si>
  <si>
    <t>very difficult to function for a period of at least 2 weeks</t>
  </si>
  <si>
    <t>Chronic Discontinuation Syndrome</t>
  </si>
  <si>
    <t>mental anguish</t>
  </si>
  <si>
    <t>physical anguish</t>
  </si>
  <si>
    <t>overall feeling like no other</t>
  </si>
  <si>
    <t>puking</t>
  </si>
  <si>
    <t>really sick</t>
  </si>
  <si>
    <t>level 12 pain</t>
  </si>
  <si>
    <t>tinges</t>
  </si>
  <si>
    <t xml:space="preserve">PEs </t>
  </si>
  <si>
    <t>bilateral pulmonary emboli</t>
  </si>
  <si>
    <t>severe pain on right back side</t>
  </si>
  <si>
    <t>pins and needles in my tongue</t>
  </si>
  <si>
    <t>pins and needles in my face</t>
  </si>
  <si>
    <t>mood goes out of control</t>
  </si>
  <si>
    <t>long and vivid dreams</t>
  </si>
  <si>
    <t>whiff of something, hasn't stayed</t>
  </si>
  <si>
    <t>lost sense of smell</t>
  </si>
  <si>
    <t>brain is riding a wave every once in a while</t>
  </si>
  <si>
    <t>headshocks</t>
  </si>
  <si>
    <t>disconcerting</t>
  </si>
  <si>
    <t>electrical shock type feeling in your brain</t>
  </si>
  <si>
    <t>brain-zaps</t>
  </si>
  <si>
    <t>very irritable</t>
  </si>
  <si>
    <t>sleep and sleep and sleep</t>
  </si>
  <si>
    <t>wanted to do nothing</t>
  </si>
  <si>
    <t>agony physically for weeks</t>
  </si>
  <si>
    <t>agony emotionally for weeks</t>
  </si>
  <si>
    <t>body weakness</t>
  </si>
  <si>
    <t>head spinning</t>
  </si>
  <si>
    <t>bad thumping headache</t>
  </si>
  <si>
    <t>fuziness</t>
  </si>
  <si>
    <t>brain zings</t>
  </si>
  <si>
    <t>can hardly move</t>
  </si>
  <si>
    <t>losing my patience with my dog</t>
  </si>
  <si>
    <t>heart races at rest</t>
  </si>
  <si>
    <t>freeze</t>
  </si>
  <si>
    <t>a step from a migraine daily</t>
  </si>
  <si>
    <t xml:space="preserve">exhausted </t>
  </si>
  <si>
    <t>horrible brain zaps</t>
  </si>
  <si>
    <t>terribly anxious</t>
  </si>
  <si>
    <t>electrolyte imbalance</t>
  </si>
  <si>
    <t>severe vomiting</t>
  </si>
  <si>
    <t>concerned about driving</t>
  </si>
  <si>
    <t>significant dizziness</t>
  </si>
  <si>
    <t>elevated liver enzymes</t>
  </si>
  <si>
    <t>muscle cramping</t>
  </si>
  <si>
    <t>extreme muscle fatigue</t>
  </si>
  <si>
    <t>felt awful all over like I had the flu</t>
  </si>
  <si>
    <t>total feelings of despair</t>
  </si>
  <si>
    <t>total feelings of rage</t>
  </si>
  <si>
    <t>Slamming beers</t>
  </si>
  <si>
    <t>irritibility</t>
  </si>
  <si>
    <t>from time to time headache</t>
  </si>
  <si>
    <t>from time to time dizziness</t>
  </si>
  <si>
    <t>joints in feet snap crackle and pop</t>
  </si>
  <si>
    <t>Hips hurt</t>
  </si>
  <si>
    <t>dramatic mood swings</t>
  </si>
  <si>
    <t>Irratability</t>
  </si>
  <si>
    <t>ended up in the hospital for 5 days</t>
  </si>
  <si>
    <t>go to ER again</t>
  </si>
  <si>
    <t>Fainted</t>
  </si>
  <si>
    <t>fainting spells</t>
  </si>
  <si>
    <t>low blood pressure for about 2 weeks</t>
  </si>
  <si>
    <t>major anxiety</t>
  </si>
  <si>
    <t>Electrical shocks</t>
  </si>
  <si>
    <t>major loss of vigor for a life</t>
  </si>
  <si>
    <t>major loss of love for a life</t>
  </si>
  <si>
    <t>major irritability</t>
  </si>
  <si>
    <t>suicidal thoughts at times</t>
  </si>
  <si>
    <t>depression has become worst</t>
  </si>
  <si>
    <t>keep me up</t>
  </si>
  <si>
    <t>terrible nightmares</t>
  </si>
  <si>
    <t>thought about dying</t>
  </si>
  <si>
    <t>felt so bad</t>
  </si>
  <si>
    <t xml:space="preserve">couldn't get out of bed </t>
  </si>
  <si>
    <t>depression worsened</t>
  </si>
  <si>
    <t>attention span worsened</t>
  </si>
  <si>
    <t>stutter worsened</t>
  </si>
  <si>
    <t>memory loss worsened</t>
  </si>
  <si>
    <t>Lost the love of my life</t>
  </si>
  <si>
    <t>very angry outbursts</t>
  </si>
  <si>
    <t>morose</t>
  </si>
  <si>
    <t>negative</t>
  </si>
  <si>
    <t>more agitated</t>
  </si>
  <si>
    <t>overwhelming fatigue</t>
  </si>
  <si>
    <t>spasms</t>
  </si>
  <si>
    <t>jerking</t>
  </si>
  <si>
    <t>brain zaps that feel like electrical shocks</t>
  </si>
  <si>
    <t>feeling of burning</t>
  </si>
  <si>
    <t xml:space="preserve"> significant issues with thermo-regulation</t>
  </si>
  <si>
    <t>threw up for three days</t>
  </si>
  <si>
    <t>gagging</t>
  </si>
  <si>
    <t>constantly nauseated</t>
  </si>
  <si>
    <t>got so sick</t>
  </si>
  <si>
    <t>brain flashes or brain zap was VERY PAINFUL</t>
  </si>
  <si>
    <t>become very fight or flight</t>
  </si>
  <si>
    <t xml:space="preserve">people in the store are "too close to me" </t>
  </si>
  <si>
    <t>cannot go shopping</t>
  </si>
  <si>
    <t xml:space="preserve">almost divorced my husband </t>
  </si>
  <si>
    <t>cannot follow through on simple tasks</t>
  </si>
  <si>
    <t>cannot spell</t>
  </si>
  <si>
    <t>cannot think</t>
  </si>
  <si>
    <t>not been able to even make meals on a consistent basis for the past 5 weeks</t>
  </si>
  <si>
    <t>not been able to take care of my house</t>
  </si>
  <si>
    <t>not been able to take care of my husband or daughter</t>
  </si>
  <si>
    <t>not been able to work</t>
  </si>
  <si>
    <t>feel like I have the flu</t>
  </si>
  <si>
    <t xml:space="preserve">anxiety has returned </t>
  </si>
  <si>
    <t>still having brain zaps here and there</t>
  </si>
  <si>
    <t>dizziness, about a week</t>
  </si>
  <si>
    <t>crying spell</t>
  </si>
  <si>
    <t>brain</t>
  </si>
  <si>
    <t>severe headaches</t>
  </si>
  <si>
    <t>skin crawls</t>
  </si>
  <si>
    <t>terrible vertigo</t>
  </si>
  <si>
    <t>Crying bouts</t>
  </si>
  <si>
    <t>objects in your peripheral vision seem to dance about, wheel and lurch unexpectedly</t>
  </si>
  <si>
    <t>severe mental confusion</t>
  </si>
  <si>
    <t>downward spiral</t>
  </si>
  <si>
    <t>sexual indifference</t>
  </si>
  <si>
    <t>aggression</t>
  </si>
  <si>
    <t>feel sad</t>
  </si>
  <si>
    <t>feel groggy</t>
  </si>
  <si>
    <t>feel thick</t>
  </si>
  <si>
    <t>feel very spaced out</t>
  </si>
  <si>
    <t>Headaches for a couple of days</t>
  </si>
  <si>
    <t>fall asleep at work</t>
  </si>
  <si>
    <t>a lot of dizziness</t>
  </si>
  <si>
    <t>everything felt hopeless to me</t>
  </si>
  <si>
    <t>actually ANGRY at everyone and everything</t>
  </si>
  <si>
    <t>headache from hell</t>
  </si>
  <si>
    <t>anxiety was absolutely awful</t>
  </si>
  <si>
    <t>rapid cycling between being "okay" and crying uncontrollably about nothing</t>
  </si>
  <si>
    <t>little lightening strikes in my head</t>
  </si>
  <si>
    <t>extremely sleepy</t>
  </si>
  <si>
    <t>terrible highs and lows</t>
  </si>
  <si>
    <t>headache (always over my lft eye)</t>
  </si>
  <si>
    <t>addict</t>
  </si>
  <si>
    <t>poisoned</t>
  </si>
  <si>
    <t>nauseus</t>
  </si>
  <si>
    <t>didn't know where I was or what time or day it was</t>
  </si>
  <si>
    <t>strange seizure-like zaps in my brain that would last for just a second</t>
  </si>
  <si>
    <t>ADDICTIVE gravely</t>
  </si>
  <si>
    <t>spent 2 1/2 weeks in phych word.</t>
  </si>
  <si>
    <t>ended up in the ER</t>
  </si>
  <si>
    <t>electric 'shocks' to the brain</t>
  </si>
  <si>
    <t>So addictive</t>
  </si>
  <si>
    <t>temperature</t>
  </si>
  <si>
    <t>slight confusion</t>
  </si>
  <si>
    <t>loss of emotional attachment with partner</t>
  </si>
  <si>
    <t>Uncontrollable rage</t>
  </si>
  <si>
    <t>little things will drive me nuts</t>
  </si>
  <si>
    <t>not as easy going</t>
  </si>
  <si>
    <t>lack of patience</t>
  </si>
  <si>
    <t>Uneven temperment</t>
  </si>
  <si>
    <t>occasional, incredibly uncomfortable waves of heat that shoot up from my stomach to my sternum</t>
  </si>
  <si>
    <t>abdomen is queasy</t>
  </si>
  <si>
    <t>nausea, for about 3 weeks</t>
  </si>
  <si>
    <t>dizzieness, for about 3 weeks</t>
  </si>
  <si>
    <t>minor headaches, for about 3 weeks</t>
  </si>
  <si>
    <t>overall awful feeling</t>
  </si>
  <si>
    <t>swells in mood</t>
  </si>
  <si>
    <t>jittery-ness</t>
  </si>
  <si>
    <t>JAW WENT NUMB</t>
  </si>
  <si>
    <t>metallic taste in mouth</t>
  </si>
  <si>
    <t>no sleep</t>
  </si>
  <si>
    <t>very anxious</t>
  </si>
  <si>
    <t>all I wanted to do during the day was sleep</t>
  </si>
  <si>
    <t>couldn't sleep at night</t>
  </si>
  <si>
    <t>bought expensive things I couldn't afford</t>
  </si>
  <si>
    <t>did things I normally wouldn't do</t>
  </si>
  <si>
    <t>feeling of euphoria for about 3 months</t>
  </si>
  <si>
    <t>feels like feverish, lasted maybe 5-6 weeks</t>
  </si>
  <si>
    <t>"brain zaps" really bad</t>
  </si>
  <si>
    <t>did not go to sleep until 3 am.</t>
  </si>
  <si>
    <t>worsened depression</t>
  </si>
  <si>
    <t>memory sucks</t>
  </si>
  <si>
    <t>hands feet sweating</t>
  </si>
  <si>
    <t>Anxiety through the roof</t>
  </si>
  <si>
    <t>cry at anything</t>
  </si>
  <si>
    <t>becoming addicted</t>
  </si>
  <si>
    <t>muscle stiffness throughout the body</t>
  </si>
  <si>
    <t>major mood swings</t>
  </si>
  <si>
    <t>WD10</t>
  </si>
  <si>
    <t>WD9</t>
  </si>
  <si>
    <t>WD8</t>
  </si>
  <si>
    <t>WD7</t>
  </si>
  <si>
    <t>WD6</t>
  </si>
  <si>
    <t>WD5</t>
  </si>
  <si>
    <t>WD4</t>
  </si>
  <si>
    <t>WD3</t>
  </si>
  <si>
    <t>WD2</t>
  </si>
  <si>
    <t>WD1</t>
  </si>
  <si>
    <t>sentence_id</t>
  </si>
  <si>
    <t>WDs</t>
  </si>
  <si>
    <t>Drug</t>
  </si>
  <si>
    <t xml:space="preserve">ssri </t>
  </si>
  <si>
    <t>throughout the body</t>
  </si>
  <si>
    <t>anxiety through the roof</t>
  </si>
  <si>
    <t>through the roof</t>
  </si>
  <si>
    <t>hands and feet</t>
  </si>
  <si>
    <t>C0687681 / Feeling feverish / Sign or Symptom</t>
  </si>
  <si>
    <t>Feeling feverish (finding) [A3452809/SNOMEDCT_US/FN/103001002]</t>
  </si>
  <si>
    <t>lasted maybe 5-6 weeks</t>
  </si>
  <si>
    <t>for about 3 months</t>
  </si>
  <si>
    <t>did things i normally wouldn't do</t>
  </si>
  <si>
    <t>bought expensive things i couldn't afford</t>
  </si>
  <si>
    <t>C0520949 / Compulsive buying / Finding</t>
  </si>
  <si>
    <t>Compulsive buying (finding) [A3365770/SNOMEDCT_US/FN/2541004]</t>
  </si>
  <si>
    <t>all i wanted to do during the day was sleep</t>
  </si>
  <si>
    <t>C0240327 / Taste, Metallic / Sign or Symptom</t>
  </si>
  <si>
    <t>jaw went numb</t>
  </si>
  <si>
    <t>C1868745 / Numb chin syndrome / Disease or Syndrome</t>
  </si>
  <si>
    <t>Numb chin syndrome (disorder) [A20185570/SNOMEDCT_US/FN/449769004]</t>
  </si>
  <si>
    <t>for about 3 weeks</t>
  </si>
  <si>
    <t>incredibly</t>
  </si>
  <si>
    <t>uneven temperment</t>
  </si>
  <si>
    <t>C0558220 / Temperamental / Finding</t>
  </si>
  <si>
    <t>Temperamental (finding) [A3749098/SNOMEDCT_US/FN/225654005]</t>
  </si>
  <si>
    <t>uncontrollable rage</t>
  </si>
  <si>
    <t>C3151633 / Uncontrolled rage / Finding</t>
  </si>
  <si>
    <t>so addictive</t>
  </si>
  <si>
    <t>ended up in the er</t>
  </si>
  <si>
    <t>C0748061 / psychiatric hospitalization / Mental or Behavioral Dysfunction</t>
  </si>
  <si>
    <t>spent 2 1/2 weeks</t>
  </si>
  <si>
    <t>addictive gravely</t>
  </si>
  <si>
    <t>gravely</t>
  </si>
  <si>
    <t>would last for just a second</t>
  </si>
  <si>
    <t>didn't know where i was or what time or day it was</t>
  </si>
  <si>
    <t>always over my lft eye</t>
  </si>
  <si>
    <t>rapid cycling</t>
  </si>
  <si>
    <t>absolutely awful</t>
  </si>
  <si>
    <t>from hell</t>
  </si>
  <si>
    <t>actually angry at everyone and everything</t>
  </si>
  <si>
    <t>actually</t>
  </si>
  <si>
    <t>headaches for a couple of days</t>
  </si>
  <si>
    <t>for a couple of days</t>
  </si>
  <si>
    <t>C1621860 / Mentally dull / Finding</t>
  </si>
  <si>
    <t>Mentally dull (finding) [A9410113/SNOMEDCT_US/FN/419723007]</t>
  </si>
  <si>
    <t>C3175816 / I felt sad / Finding</t>
  </si>
  <si>
    <t>crying bouts</t>
  </si>
  <si>
    <t>C0016579 / Formication / Finding</t>
  </si>
  <si>
    <t>Formication (finding) [A3467025/SNOMEDCT_US/FN/15037002]</t>
  </si>
  <si>
    <t>about a week</t>
  </si>
  <si>
    <t>here and there</t>
  </si>
  <si>
    <t>feel like i have the flu</t>
  </si>
  <si>
    <t>C1827251 / Difficulty with caretaking responsibilities / Finding</t>
  </si>
  <si>
    <t>Difficulty with caretaking responsibilities (finding) [A13022795/SNOMEDCT_US/FN/423754004]</t>
  </si>
  <si>
    <t>C0564046 / Difficulty tidying house / Finding</t>
  </si>
  <si>
    <t>Difficulty tidying house (finding) [A3395160/SNOMEDCT_US/FN/286189006]</t>
  </si>
  <si>
    <t>for the past 5 weeks</t>
  </si>
  <si>
    <t>C0679451/ Difficulty in spelling / Mental or Behavioral Dysfunction</t>
  </si>
  <si>
    <t>C2748208 / Executive dysfunction / Mental or Behavioral Dysfunction</t>
  </si>
  <si>
    <t xml:space="preserve">C0338656 / Impaired cognition /Mental or Behavioral Dysfunction 
</t>
  </si>
  <si>
    <t>C0577439 / Difficulty performing shopping activities / Finding</t>
  </si>
  <si>
    <t>Difficulty performing shopping activities (finding) [A3394981/SNOMEDCT_US/FN/300723007]</t>
  </si>
  <si>
    <t>C0701849 / Fear of crowds /  Mental or Behavioral Dysfunction</t>
  </si>
  <si>
    <t>Fear of crowds (finding) [A3452117/SNOMEDCT_US/FN/191728008]</t>
  </si>
  <si>
    <t>brain flashes or brain zap was very painful</t>
  </si>
  <si>
    <t>very painful</t>
  </si>
  <si>
    <t>C0016927 / Gagging / Finding</t>
  </si>
  <si>
    <t>Gagging (finding) [A3471057/SNOMEDCT_US/FN/249488009]</t>
  </si>
  <si>
    <t>for three days</t>
  </si>
  <si>
    <t>C2364040 / impaired thermoregulation / Pathologic Function</t>
  </si>
  <si>
    <t>significant issue</t>
  </si>
  <si>
    <t xml:space="preserve">C0231530/  Muscle twitch/Finding 
</t>
  </si>
  <si>
    <t>C0522168 / Morose / Finding</t>
  </si>
  <si>
    <t>lost the love of my life</t>
  </si>
  <si>
    <t>C0582092 / Thoughts about dying / Finding</t>
  </si>
  <si>
    <t>Thoughts about dying (finding) [A3753745/snomedct_us/fn/225875000]</t>
  </si>
  <si>
    <t xml:space="preserve">depression has become worst </t>
  </si>
  <si>
    <t>C0178417 / Anhedonia/ Mental or Behavioral Dysfunction</t>
  </si>
  <si>
    <t>C0020649 / Hypotension / Finding</t>
  </si>
  <si>
    <t>Low blood pressure (disorder) [A3543344/SNOMEDCT_US/FN/45007003]</t>
  </si>
  <si>
    <t>for about 2 weeks</t>
  </si>
  <si>
    <t>fainted</t>
  </si>
  <si>
    <t>go to er again</t>
  </si>
  <si>
    <t>irratability</t>
  </si>
  <si>
    <t>hips hurt</t>
  </si>
  <si>
    <t>C0019559 / Hip pain / Sign or Symptom</t>
  </si>
  <si>
    <t>Hip pain (finding) [A3494175/SNOMEDCT_US/FN/49218002]</t>
  </si>
  <si>
    <t>C0231592 / Joint crepitus / Sign or Symptom</t>
  </si>
  <si>
    <t>Joint crepitus (finding) [A3526729/SNOMEDCT_US/FN/2764000]</t>
  </si>
  <si>
    <t>from time to time</t>
  </si>
  <si>
    <t>slamming beers</t>
  </si>
  <si>
    <t>felt awful all over like i had the flu</t>
  </si>
  <si>
    <t>C0857093 / Elevated liver enzymes level / Finding</t>
  </si>
  <si>
    <t>Elevated liver enzymes level (finding) [A24254105/SNOMEDCT_US/FN/707724006]</t>
  </si>
  <si>
    <t>C0342579 / Electrolyte imbalance / Pathologic Function</t>
  </si>
  <si>
    <t>Electrolyte imbalance (disorder) [A3411989/SNOMEDCT_US/FN/105593004]</t>
  </si>
  <si>
    <t>a step from daily</t>
  </si>
  <si>
    <t>bad thumping</t>
  </si>
  <si>
    <t>C0683278 / Mental Suffering / Mental or Behavioral Dysfunction</t>
  </si>
  <si>
    <t>Suffering (finding) [A24267052/SNOMEDCT_US/FN/706873003]</t>
  </si>
  <si>
    <t>for weeks</t>
  </si>
  <si>
    <t>C0751408 / Suffering, Physical / Sign or Symptom</t>
  </si>
  <si>
    <t>every once in a while</t>
  </si>
  <si>
    <t>C0003126 / Anosmia / Sign or Symptom</t>
  </si>
  <si>
    <t>Loss of sense of smell (finding) [A3543191/SNOMEDCT_US/FN/44169009]</t>
  </si>
  <si>
    <t>C2219736 / tingling of face / Sign or Symptom</t>
  </si>
  <si>
    <t>C0877495 / tingling tongue / Sign or Symptom</t>
  </si>
  <si>
    <t>No codee</t>
  </si>
  <si>
    <t xml:space="preserve"> right back side</t>
  </si>
  <si>
    <t>C0034065 / Pulmonary Embolism / Disease or Syndrome</t>
  </si>
  <si>
    <t>Pulmonary embolism (disorder) [A3653605/SNOMEDCT_US/FN/59282003]</t>
  </si>
  <si>
    <t>bilateral</t>
  </si>
  <si>
    <t xml:space="preserve">pes </t>
  </si>
  <si>
    <t>level 12</t>
  </si>
  <si>
    <t>Effexor</t>
  </si>
  <si>
    <t>chronic discontinuation syndrome</t>
  </si>
  <si>
    <t>C0087169 / Withdrawal Symptoms / Sign or Symptom</t>
  </si>
  <si>
    <t>Withdrawal symptom (finding) [A27782625/SNOMEDCT_US/FN/720822008]</t>
  </si>
  <si>
    <t>for a period of at least 2 weeks</t>
  </si>
  <si>
    <t>C0848390 / excessive urination / Sign or Symptom</t>
  </si>
  <si>
    <t>last so long</t>
  </si>
  <si>
    <t>C0242798 / Homebound Persons / Patient or Disabled Group</t>
  </si>
  <si>
    <t>Housebound (finding) [A3497058/SNOMEDCT_US/FN/160689007]</t>
  </si>
  <si>
    <t>C4273979 / Improved sensory function / Finding</t>
  </si>
  <si>
    <t>Improved sensory function (finding) [A27172305/SNOMEDCT_US/FN/717241000]</t>
  </si>
  <si>
    <t>edge of total</t>
  </si>
  <si>
    <t>horrible headaches</t>
  </si>
  <si>
    <t>C2712042 / Actual Low Self Control / Finding</t>
  </si>
  <si>
    <t>Low self-control (finding) [A24240897/SNOMEDCT_US/FN/705000008]</t>
  </si>
  <si>
    <t>C0233643 / Incoherent thinking / Mental or Behavioral Dysfunction</t>
  </si>
  <si>
    <t>Incoherent thinking (finding) [A3508102/SNOMEDCT_US/FN/64336009]</t>
  </si>
  <si>
    <t>feel like i am going to vomit all the time</t>
  </si>
  <si>
    <t>absolutely dreadful</t>
  </si>
  <si>
    <t>cold sweats</t>
  </si>
  <si>
    <t>C0578155 / Difficulty performing educational activities / Finding</t>
  </si>
  <si>
    <t>Difficulty performing educational activities (finding) [A3394955/SNOMEDCT_US/FN/301464007]</t>
  </si>
  <si>
    <t>lasted for months</t>
  </si>
  <si>
    <t xml:space="preserve">C0871189/ Psychotic symptom/Sign or Symptom 
</t>
  </si>
  <si>
    <t>C0007384 / Cataplexy / Disease or Syndrome</t>
  </si>
  <si>
    <t>Cataplexy (disorder) [A3341757/SNOMEDCT_US/FN/46263000]</t>
  </si>
  <si>
    <t>quit my job</t>
  </si>
  <si>
    <t>feel out of it</t>
  </si>
  <si>
    <t>insane dizziness</t>
  </si>
  <si>
    <t>insane</t>
  </si>
  <si>
    <t>brain "shocks"</t>
  </si>
  <si>
    <t>severe dizziness</t>
  </si>
  <si>
    <t>very addicting</t>
  </si>
  <si>
    <t>senceitivity to light</t>
  </si>
  <si>
    <t>senceitivity to movement</t>
  </si>
  <si>
    <t>move to fast</t>
  </si>
  <si>
    <t>want to hurel</t>
  </si>
  <si>
    <t>severe shocks all day long</t>
  </si>
  <si>
    <t>C0848277 / Room spinning / Sign or Symptom</t>
  </si>
  <si>
    <t>never go away</t>
  </si>
  <si>
    <t>most days</t>
  </si>
  <si>
    <t>brain zaps constantly</t>
  </si>
  <si>
    <t>full blown hallucinations</t>
  </si>
  <si>
    <t>full blown</t>
  </si>
  <si>
    <t>C1096345 / Sexual activity increased / Finding</t>
  </si>
  <si>
    <t xml:space="preserve">bad head ache </t>
  </si>
  <si>
    <t xml:space="preserve"> through body</t>
  </si>
  <si>
    <t>C0028738 / Nystagmus / Disease or Syndrome</t>
  </si>
  <si>
    <t>Nystagmus (disorder) [A3589359/SNOMEDCT_US/FN/563001]</t>
  </si>
  <si>
    <t>C0877197 / Numbness lips / Sign or Symptom</t>
  </si>
  <si>
    <t>constantly felt like i was about to faint</t>
  </si>
  <si>
    <t>constantly for 2 weeks</t>
  </si>
  <si>
    <t>under eyes are so black</t>
  </si>
  <si>
    <t>C1608399 / Dark circles under eyes / Sign or Symptom</t>
  </si>
  <si>
    <t>C1654954 / Feeling terrible / Sign or Symptoms</t>
  </si>
  <si>
    <t>cry</t>
  </si>
  <si>
    <t>untimely</t>
  </si>
  <si>
    <t>promotes seizures</t>
  </si>
  <si>
    <t>waves</t>
  </si>
  <si>
    <t>definite brain zaps</t>
  </si>
  <si>
    <t>definite</t>
  </si>
  <si>
    <t>wicked</t>
  </si>
  <si>
    <t>brain buzzing</t>
  </si>
  <si>
    <t>lasted a couple of days</t>
  </si>
  <si>
    <t>addicted i feel</t>
  </si>
  <si>
    <t>deep depression</t>
  </si>
  <si>
    <t>woozy feeling</t>
  </si>
  <si>
    <t>emotional problems (finding) [a3413136/SNOMEDCT_US/FN/386816005]</t>
  </si>
  <si>
    <t>mini</t>
  </si>
  <si>
    <t>slowly settling down</t>
  </si>
  <si>
    <t>for a few days (gne now)</t>
  </si>
  <si>
    <t>minor emotional periods (sad, angry)</t>
  </si>
  <si>
    <t>last week</t>
  </si>
  <si>
    <t>wake up feeling like i've sustained a beating</t>
  </si>
  <si>
    <t>sense of dread</t>
  </si>
  <si>
    <t>negative obsessive thoughts</t>
  </si>
  <si>
    <t>jump off the dead end</t>
  </si>
  <si>
    <t>stress</t>
  </si>
  <si>
    <t>roller coaster effect</t>
  </si>
  <si>
    <t>life filled with doubt</t>
  </si>
  <si>
    <t>eat away at my relationships with others</t>
  </si>
  <si>
    <t>lost everyone in my life</t>
  </si>
  <si>
    <t>ended up in mental hospital</t>
  </si>
  <si>
    <t>ended in a heap</t>
  </si>
  <si>
    <t>couldn't function</t>
  </si>
  <si>
    <t>weight I had lost</t>
  </si>
  <si>
    <t>got my appetite back</t>
  </si>
  <si>
    <t xml:space="preserve"> severe depression</t>
  </si>
  <si>
    <t>useless</t>
  </si>
  <si>
    <t>loss of interest in sex</t>
  </si>
  <si>
    <t>finally felt in some sort of control over my emotional state</t>
  </si>
  <si>
    <t>well up with emotion at the drop of a hat</t>
  </si>
  <si>
    <t>highs and lows I used to experience</t>
  </si>
  <si>
    <t>emotional disorder</t>
  </si>
  <si>
    <t>RSD</t>
  </si>
  <si>
    <t>just existing</t>
  </si>
  <si>
    <t>wasn't living</t>
  </si>
  <si>
    <t>wouldn't  wash my hair</t>
  </si>
  <si>
    <t>wouldn't brush my teeth</t>
  </si>
  <si>
    <t>wouldn't bathe</t>
  </si>
  <si>
    <t>couldn't even leave my bedroom</t>
  </si>
  <si>
    <t>couldn't leave my house</t>
  </si>
  <si>
    <t>blue moods</t>
  </si>
  <si>
    <t xml:space="preserve">over analyzing </t>
  </si>
  <si>
    <t>seizures</t>
  </si>
  <si>
    <t xml:space="preserve"> insomnia</t>
  </si>
  <si>
    <t xml:space="preserve">depression </t>
  </si>
  <si>
    <t>cancer</t>
  </si>
  <si>
    <t>broke things</t>
  </si>
  <si>
    <t>threw things</t>
  </si>
  <si>
    <t xml:space="preserve"> temper tantrums</t>
  </si>
  <si>
    <t xml:space="preserve"> anxiety </t>
  </si>
  <si>
    <t>sudden outbursts</t>
  </si>
  <si>
    <t xml:space="preserve">bad dreams </t>
  </si>
  <si>
    <t>driven to do things any normal person would never even think of doing</t>
  </si>
  <si>
    <t>extremely severe depression</t>
  </si>
  <si>
    <t xml:space="preserve"> feel normal again</t>
  </si>
  <si>
    <t>couldn't keep my head up walking down the street because I though</t>
  </si>
  <si>
    <t>mind was so blank</t>
  </si>
  <si>
    <t>could barely say a word for days</t>
  </si>
  <si>
    <t>SAD</t>
  </si>
  <si>
    <t>talkativeness,</t>
  </si>
  <si>
    <t>occassional anxiety</t>
  </si>
  <si>
    <t>sleep issues</t>
  </si>
  <si>
    <t>in danger of losing my job</t>
  </si>
  <si>
    <t>Could barely function</t>
  </si>
  <si>
    <t>inability to start new projects</t>
  </si>
  <si>
    <t>depression.</t>
  </si>
  <si>
    <t xml:space="preserve"> episodes of depression</t>
  </si>
  <si>
    <t xml:space="preserve"> recurring depressive episodes</t>
  </si>
  <si>
    <t>crying,</t>
  </si>
  <si>
    <t>anxiety disorder</t>
  </si>
  <si>
    <t>depressiv</t>
  </si>
  <si>
    <t>Anxiety</t>
  </si>
  <si>
    <t>extreme sensitivity</t>
  </si>
  <si>
    <t>didn't want to get out of bed</t>
  </si>
  <si>
    <t>could not functioning at work</t>
  </si>
  <si>
    <t>worried</t>
  </si>
  <si>
    <t>panic while driving</t>
  </si>
  <si>
    <t xml:space="preserve"> eating disorder</t>
  </si>
  <si>
    <t>ranting raging fits</t>
  </si>
  <si>
    <t>don't lose my temper</t>
  </si>
  <si>
    <t>derpression</t>
  </si>
  <si>
    <t>double depression</t>
  </si>
  <si>
    <t>severe debility</t>
  </si>
  <si>
    <t>improvement in my energy levels</t>
  </si>
  <si>
    <t>very sad</t>
  </si>
  <si>
    <t xml:space="preserve"> depressed </t>
  </si>
  <si>
    <t xml:space="preserve"> sick</t>
  </si>
  <si>
    <t>pessimistic</t>
  </si>
  <si>
    <t>feeling sad</t>
  </si>
  <si>
    <t>excessive worrying</t>
  </si>
  <si>
    <t xml:space="preserve"> hating myself</t>
  </si>
  <si>
    <t>deep black</t>
  </si>
  <si>
    <t>nighttime anxiety</t>
  </si>
  <si>
    <t>fatigue,</t>
  </si>
  <si>
    <t>anxious,</t>
  </si>
  <si>
    <t>eating disoders</t>
  </si>
  <si>
    <t xml:space="preserve"> extreme anxiety </t>
  </si>
  <si>
    <t>mildly depressed</t>
  </si>
  <si>
    <t xml:space="preserve">freaking out about every thing </t>
  </si>
  <si>
    <t>Bipolar depression</t>
  </si>
  <si>
    <t xml:space="preserve">massive marriage breakdown </t>
  </si>
  <si>
    <t>menopause</t>
  </si>
  <si>
    <t>worry</t>
  </si>
  <si>
    <t>anemia</t>
  </si>
  <si>
    <t xml:space="preserve"> deep depression</t>
  </si>
  <si>
    <t>Muscle pain</t>
  </si>
  <si>
    <t>sleeping better</t>
  </si>
  <si>
    <t>mental clutter</t>
  </si>
  <si>
    <t>anxiey</t>
  </si>
  <si>
    <t>childhood s*xual abuse</t>
  </si>
  <si>
    <t>PTSD</t>
  </si>
  <si>
    <t>neuropathy pain</t>
  </si>
  <si>
    <t>Things that I would obsess</t>
  </si>
  <si>
    <t>GAD</t>
  </si>
  <si>
    <t>passive aggressive tendencies</t>
  </si>
  <si>
    <t>cry uncontrollably</t>
  </si>
  <si>
    <t>PMDD</t>
  </si>
  <si>
    <t xml:space="preserve"> severe stress</t>
  </si>
  <si>
    <t>Fibro pain</t>
  </si>
  <si>
    <t>very depresed</t>
  </si>
  <si>
    <t>have not been myslef at sll</t>
  </si>
  <si>
    <t>so depressed</t>
  </si>
  <si>
    <t xml:space="preserve"> osteoarthritis pain</t>
  </si>
  <si>
    <t>fear of abandonment</t>
  </si>
  <si>
    <t>needy</t>
  </si>
  <si>
    <t>explosive mood swings</t>
  </si>
  <si>
    <t>constanly worrying about my health</t>
  </si>
  <si>
    <t>breathing returned to normal</t>
  </si>
  <si>
    <t xml:space="preserve">WAS GOING TO DIE </t>
  </si>
  <si>
    <t>PANIC ATTACKS</t>
  </si>
  <si>
    <t>BREATHING WAS SO MESSED UP</t>
  </si>
  <si>
    <t>full blown depression</t>
  </si>
  <si>
    <t>emotional rollercoaster</t>
  </si>
  <si>
    <t>vulvodynia</t>
  </si>
  <si>
    <t>interstitial cystitis</t>
  </si>
  <si>
    <t>nerve/muscle pain</t>
  </si>
  <si>
    <t>explode when something stressful happens</t>
  </si>
  <si>
    <t xml:space="preserve">get mad </t>
  </si>
  <si>
    <t>unwell</t>
  </si>
  <si>
    <t>achy</t>
  </si>
  <si>
    <t>paranoid delusions</t>
  </si>
  <si>
    <t>wasn't motivated to do anything</t>
  </si>
  <si>
    <t>couldn't handle any stressful situation</t>
  </si>
  <si>
    <t>anhedonia</t>
  </si>
  <si>
    <t>bi-polar</t>
  </si>
  <si>
    <t>outbursts</t>
  </si>
  <si>
    <t>general anxiety</t>
  </si>
  <si>
    <t xml:space="preserve"> depression</t>
  </si>
  <si>
    <t>slightly depressed</t>
  </si>
  <si>
    <t xml:space="preserve"> unmotivated</t>
  </si>
  <si>
    <t>sleep for up to 14 hours a day</t>
  </si>
  <si>
    <t>hypersomnia</t>
  </si>
  <si>
    <t xml:space="preserve"> negative</t>
  </si>
  <si>
    <t>fibro</t>
  </si>
  <si>
    <t>body pain</t>
  </si>
  <si>
    <t>sadness</t>
  </si>
  <si>
    <t>grim reaper</t>
  </si>
  <si>
    <t>DEPRESSION</t>
  </si>
  <si>
    <t>NO DEPRESSION</t>
  </si>
  <si>
    <t xml:space="preserve"> miserable depression</t>
  </si>
  <si>
    <t>hopelessness</t>
  </si>
  <si>
    <t xml:space="preserve"> crying episode</t>
  </si>
  <si>
    <t xml:space="preserve"> major depression</t>
  </si>
  <si>
    <t xml:space="preserve"> pain </t>
  </si>
  <si>
    <t xml:space="preserve"> joint pain</t>
  </si>
  <si>
    <t xml:space="preserve">terribly tired </t>
  </si>
  <si>
    <t>could not think about holding a job</t>
  </si>
  <si>
    <t>sappy mess</t>
  </si>
  <si>
    <t>obsessive thinking</t>
  </si>
  <si>
    <t>dwell on my sad thoughts</t>
  </si>
  <si>
    <t>weighed down by my thoughts</t>
  </si>
  <si>
    <t>depression "fog"</t>
  </si>
  <si>
    <t>rumination</t>
  </si>
  <si>
    <t xml:space="preserve"> dysphoria</t>
  </si>
  <si>
    <t>dark depression</t>
  </si>
  <si>
    <t>neuropathy</t>
  </si>
  <si>
    <t>gloom</t>
  </si>
  <si>
    <t>doom</t>
  </si>
  <si>
    <t>paralyzing depression</t>
  </si>
  <si>
    <t xml:space="preserve"> dressions</t>
  </si>
  <si>
    <t>residual anxiety</t>
  </si>
  <si>
    <t>manic</t>
  </si>
  <si>
    <t>didn't feel like my mood was lifted sufficiently</t>
  </si>
  <si>
    <t>stupid chores didn't seem like such a big deal</t>
  </si>
  <si>
    <t>felt in control again</t>
  </si>
  <si>
    <t xml:space="preserve"> depressed</t>
  </si>
  <si>
    <t xml:space="preserve">anxious </t>
  </si>
  <si>
    <t xml:space="preserve"> chronic depression</t>
  </si>
  <si>
    <t>Fibro Pain</t>
  </si>
  <si>
    <t xml:space="preserve"> general pain</t>
  </si>
  <si>
    <t>delusional</t>
  </si>
  <si>
    <t xml:space="preserve">depressed </t>
  </si>
  <si>
    <t>low-moderate level at times</t>
  </si>
  <si>
    <t>ruminating</t>
  </si>
  <si>
    <t>get up earlier in the morning</t>
  </si>
  <si>
    <t>regulate my sleep cycle</t>
  </si>
  <si>
    <t xml:space="preserve"> Depression</t>
  </si>
  <si>
    <t>feel like crying at times</t>
  </si>
  <si>
    <t>burst into tears</t>
  </si>
  <si>
    <t>impulsivity,</t>
  </si>
  <si>
    <t xml:space="preserve"> anxiety</t>
  </si>
  <si>
    <t>PMS</t>
  </si>
  <si>
    <t xml:space="preserve"> seasonal affect disorder</t>
  </si>
  <si>
    <t>down time</t>
  </si>
  <si>
    <t xml:space="preserve"> fatigue</t>
  </si>
  <si>
    <t>feeling down</t>
  </si>
  <si>
    <t>Claritin side effects</t>
  </si>
  <si>
    <t xml:space="preserve"> constant pain</t>
  </si>
  <si>
    <t xml:space="preserve"> Fibromyalgia </t>
  </si>
  <si>
    <t>severe and chronic lower back pain</t>
  </si>
  <si>
    <t xml:space="preserve"> horrible feeling</t>
  </si>
  <si>
    <t>attention span</t>
  </si>
  <si>
    <t>tried suicide</t>
  </si>
  <si>
    <t>sleep quality is poor</t>
  </si>
  <si>
    <t>tingling sensations running down my arms and neck</t>
  </si>
  <si>
    <t>disfunctional</t>
  </si>
  <si>
    <t>paranoid</t>
  </si>
  <si>
    <t>wanted to end my life</t>
  </si>
  <si>
    <t>going crazy</t>
  </si>
  <si>
    <t xml:space="preserve">wasn't able to sleep at night </t>
  </si>
  <si>
    <t xml:space="preserve"> disoriented</t>
  </si>
  <si>
    <t>depressed attitude</t>
  </si>
  <si>
    <t>little confidence in your self</t>
  </si>
  <si>
    <t>nervous about being around other people</t>
  </si>
  <si>
    <t>negative depressed attitude</t>
  </si>
  <si>
    <t>obsessive compulsive</t>
  </si>
  <si>
    <t>shy</t>
  </si>
  <si>
    <t xml:space="preserve">feeling of dread </t>
  </si>
  <si>
    <t>extremely shy</t>
  </si>
  <si>
    <t>anti-social</t>
  </si>
  <si>
    <t>social anxiety Disorder</t>
  </si>
  <si>
    <t>people always made me uncomfortable</t>
  </si>
  <si>
    <t>people always made me anxious</t>
  </si>
  <si>
    <t>people always made me nervous</t>
  </si>
  <si>
    <t>attempted to commit suicide</t>
  </si>
  <si>
    <t xml:space="preserve"> hate for life</t>
  </si>
  <si>
    <t>often suicidal thoughts</t>
  </si>
  <si>
    <t>negative feelings</t>
  </si>
  <si>
    <t>internalize</t>
  </si>
  <si>
    <t>preferred solitude</t>
  </si>
  <si>
    <t>manic depressive</t>
  </si>
  <si>
    <t>highs</t>
  </si>
  <si>
    <t>inability to read printed matter</t>
  </si>
  <si>
    <t xml:space="preserve"> negative thought</t>
  </si>
  <si>
    <t>to much of a load on your heart/mind</t>
  </si>
  <si>
    <t>not being able to get out of bed</t>
  </si>
  <si>
    <t>scared of being in the kitchen because the knives are sharp</t>
  </si>
  <si>
    <t>unable to come out of my room</t>
  </si>
  <si>
    <t>all the horrible things that would probably happen</t>
  </si>
  <si>
    <t>endless tape loop in my head</t>
  </si>
  <si>
    <t>thinking about suicide</t>
  </si>
  <si>
    <t>not felt joy</t>
  </si>
  <si>
    <t>self-doubt</t>
  </si>
  <si>
    <t xml:space="preserve"> trouble waking up in the morning </t>
  </si>
  <si>
    <t>sad</t>
  </si>
  <si>
    <t>wants nothing but to run away</t>
  </si>
  <si>
    <t>extremely stressful.</t>
  </si>
  <si>
    <t>upset</t>
  </si>
  <si>
    <t xml:space="preserve"> lethargic</t>
  </si>
  <si>
    <t>clenched feeling in my chest</t>
  </si>
  <si>
    <t>slept to avoid how I was feeling</t>
  </si>
  <si>
    <t>intrusive thoughts</t>
  </si>
  <si>
    <t>obsessive thoughts</t>
  </si>
  <si>
    <t xml:space="preserve">OCD </t>
  </si>
  <si>
    <t>physically painful</t>
  </si>
  <si>
    <t xml:space="preserve"> think of suicide</t>
  </si>
  <si>
    <t>cry everyday</t>
  </si>
  <si>
    <t>kiled myself</t>
  </si>
  <si>
    <t>self loathing</t>
  </si>
  <si>
    <t>feelings of doom</t>
  </si>
  <si>
    <t>hermit</t>
  </si>
  <si>
    <t xml:space="preserve"> antisocial</t>
  </si>
  <si>
    <t>afraid</t>
  </si>
  <si>
    <t>lonley</t>
  </si>
  <si>
    <t>pathetic</t>
  </si>
  <si>
    <t>self-destructive urges</t>
  </si>
  <si>
    <t>balance my mood</t>
  </si>
  <si>
    <t>9,846 thoughts in 2 minutes</t>
  </si>
  <si>
    <t>impatience</t>
  </si>
  <si>
    <t>extreme mood swings</t>
  </si>
  <si>
    <t>weepy</t>
  </si>
  <si>
    <t>mood has improved</t>
  </si>
  <si>
    <t xml:space="preserve"> RLS</t>
  </si>
  <si>
    <t>severe depression.</t>
  </si>
  <si>
    <t xml:space="preserve">severe depression </t>
  </si>
  <si>
    <t>negative thoughts</t>
  </si>
  <si>
    <t>feel depressed</t>
  </si>
  <si>
    <t>thought of suicide</t>
  </si>
  <si>
    <t>explosive anger</t>
  </si>
  <si>
    <t>feel low</t>
  </si>
  <si>
    <t>worrying</t>
  </si>
  <si>
    <t>excessive crying</t>
  </si>
  <si>
    <t>sucide attempt</t>
  </si>
  <si>
    <t>feel down</t>
  </si>
  <si>
    <t>hypochondria</t>
  </si>
  <si>
    <t xml:space="preserve"> severly depressed</t>
  </si>
  <si>
    <t xml:space="preserve"> manic depressive</t>
  </si>
  <si>
    <t>bipolar</t>
  </si>
  <si>
    <t>unipolar major depression</t>
  </si>
  <si>
    <t>bipolar disorder</t>
  </si>
  <si>
    <t>Life had literally gotten unbearable</t>
  </si>
  <si>
    <t xml:space="preserve"> very severe depression</t>
  </si>
  <si>
    <t>hardly get out of bed</t>
  </si>
  <si>
    <t>depressed mood</t>
  </si>
  <si>
    <t>dwelling on things I can't change</t>
  </si>
  <si>
    <t>everything stays jumbled up in my head</t>
  </si>
  <si>
    <t>inner critic</t>
  </si>
  <si>
    <t>spent a couple of hours each night tossing and turning</t>
  </si>
  <si>
    <t>terrible time sleeping more than three hours at a time</t>
  </si>
  <si>
    <t>kids' antics wig me out</t>
  </si>
  <si>
    <t>stressed out</t>
  </si>
  <si>
    <t>social anxiey</t>
  </si>
  <si>
    <t>breaking down</t>
  </si>
  <si>
    <t>PMS depression</t>
  </si>
  <si>
    <t>worries</t>
  </si>
  <si>
    <t>horrible cycle of insomnia</t>
  </si>
  <si>
    <t>Automatic anxiety occasions</t>
  </si>
  <si>
    <t>feelings of dread</t>
  </si>
  <si>
    <t>feeling of uneasiness</t>
  </si>
  <si>
    <t xml:space="preserve"> wanted him away from me as far as possible</t>
  </si>
  <si>
    <t>wanted nothing to do with him</t>
  </si>
  <si>
    <t>looked at my baby or heard his voice I wanted to vomit</t>
  </si>
  <si>
    <t>Post Partum</t>
  </si>
  <si>
    <t>disconnected from life</t>
  </si>
  <si>
    <t>sensitivity</t>
  </si>
  <si>
    <t>couldn't be counted on</t>
  </si>
  <si>
    <t>flaky</t>
  </si>
  <si>
    <t>pounding heart</t>
  </si>
  <si>
    <t>generalized anxiety disorder</t>
  </si>
  <si>
    <t>feelings of shock</t>
  </si>
  <si>
    <t>sweat the little things</t>
  </si>
  <si>
    <t>fixated on stupid things</t>
  </si>
  <si>
    <t>wash my hands like 100x</t>
  </si>
  <si>
    <t>rechecking EVERYTHING in my apartment</t>
  </si>
  <si>
    <t>counting every single footstep</t>
  </si>
  <si>
    <t>self-loathing</t>
  </si>
  <si>
    <t>all time low</t>
  </si>
  <si>
    <t xml:space="preserve"> anxious</t>
  </si>
  <si>
    <t>increased ability to sleep</t>
  </si>
  <si>
    <t>anxiety in social environments</t>
  </si>
  <si>
    <t>edge</t>
  </si>
  <si>
    <t xml:space="preserve"> fatigue </t>
  </si>
  <si>
    <t>long-standing fear of flying</t>
  </si>
  <si>
    <t>sad feelings</t>
  </si>
  <si>
    <t>post natal depression</t>
  </si>
  <si>
    <t xml:space="preserve"> upset</t>
  </si>
  <si>
    <t>fears</t>
  </si>
  <si>
    <t>unable to be in health relationships</t>
  </si>
  <si>
    <t>self harming</t>
  </si>
  <si>
    <t>attempted suicide</t>
  </si>
  <si>
    <t>cut</t>
  </si>
  <si>
    <t>being around others gave such horrible panic attacks</t>
  </si>
  <si>
    <t>social situations just scared me</t>
  </si>
  <si>
    <t>could hardly bare to be social</t>
  </si>
  <si>
    <t>wanting to curl up and die</t>
  </si>
  <si>
    <t>debilitating major depressive episode</t>
  </si>
  <si>
    <t>debilitating anxiety</t>
  </si>
  <si>
    <t>severely depressed</t>
  </si>
  <si>
    <t>debilitating depressive episode</t>
  </si>
  <si>
    <t>want to kill myself</t>
  </si>
  <si>
    <t>fear</t>
  </si>
  <si>
    <t>rattled</t>
  </si>
  <si>
    <t>Problems seem so overwhelming</t>
  </si>
  <si>
    <t>unbelievable stress level</t>
  </si>
  <si>
    <t>lost my mother</t>
  </si>
  <si>
    <t>trichotillomania</t>
  </si>
  <si>
    <t>bulimia</t>
  </si>
  <si>
    <t>depression after postpartum</t>
  </si>
  <si>
    <t>evening me out</t>
  </si>
  <si>
    <t>energy is really low</t>
  </si>
  <si>
    <t>chilled me out</t>
  </si>
  <si>
    <t>barely functional</t>
  </si>
  <si>
    <t>down days</t>
  </si>
  <si>
    <t>compulsiveness</t>
  </si>
  <si>
    <t>negative thinking</t>
  </si>
  <si>
    <t>lot of crying</t>
  </si>
  <si>
    <t>feelings got hurt easily</t>
  </si>
  <si>
    <t>incesant thoughts about death</t>
  </si>
  <si>
    <t>uncontrollable crying</t>
  </si>
  <si>
    <t>outlook is depressing</t>
  </si>
  <si>
    <t>hard time getting up in the morning</t>
  </si>
  <si>
    <t>EDS</t>
  </si>
  <si>
    <t>shingles</t>
  </si>
  <si>
    <t>pmdd</t>
  </si>
  <si>
    <t xml:space="preserve"> FMS</t>
  </si>
  <si>
    <t xml:space="preserve">fibromyalgia </t>
  </si>
  <si>
    <t>MDD</t>
  </si>
  <si>
    <t>feeling depressed</t>
  </si>
  <si>
    <t>obsessive endless thoughts</t>
  </si>
  <si>
    <t>low moods</t>
  </si>
  <si>
    <t>restlessness.</t>
  </si>
  <si>
    <t>mood has lifted</t>
  </si>
  <si>
    <t>heavy sighing</t>
  </si>
  <si>
    <t>chest is tight</t>
  </si>
  <si>
    <t>obsessing</t>
  </si>
  <si>
    <t xml:space="preserve">moody </t>
  </si>
  <si>
    <t>negative outlook on life</t>
  </si>
  <si>
    <t>foul mood</t>
  </si>
  <si>
    <t>depresssion</t>
  </si>
  <si>
    <t>hypothryroidism</t>
  </si>
  <si>
    <t xml:space="preserve"> depressive symptoms.</t>
  </si>
  <si>
    <t>physical pain</t>
  </si>
  <si>
    <t>SSI10</t>
  </si>
  <si>
    <t>SSI9</t>
  </si>
  <si>
    <t>SSI8</t>
  </si>
  <si>
    <t>SSI7</t>
  </si>
  <si>
    <t>SSI6</t>
  </si>
  <si>
    <t>SSI5</t>
  </si>
  <si>
    <t>SSI4</t>
  </si>
  <si>
    <t>SSI3</t>
  </si>
  <si>
    <t>SSI2</t>
  </si>
  <si>
    <t>SSI1</t>
  </si>
  <si>
    <t>c0003467/anxiety/finding</t>
  </si>
  <si>
    <t>anxiety (finding) [a3654171/snomedct_us/fn/48694002]</t>
  </si>
  <si>
    <t>c0344315/depressed mood/finding</t>
  </si>
  <si>
    <t>depressed mood (finding) [a16962685/snomedct_us/fn/366979004]</t>
  </si>
  <si>
    <t>c0009595/obsessive-compulsive personality/mental or behavioral dysfunction</t>
  </si>
  <si>
    <t>obsessive compulsive personality disorder (disorder) [a3591163/snomedct_us/fn/1376001]</t>
  </si>
  <si>
    <t>c0086769/panic attacks/mental or behavioral dysfunction</t>
  </si>
  <si>
    <t>panic attack (finding) [a3615846/snomedct_us/fn/225624000]</t>
  </si>
  <si>
    <t>c0018681/headache/sign or symptom</t>
  </si>
  <si>
    <t>headache (finding) [a3487586/snomedct_us/fn/25064002]</t>
  </si>
  <si>
    <t>c0424000/feeling suicidal (finding)/finding</t>
  </si>
  <si>
    <t>feeling suicidal (finding) [a3452848/snomedct_us/fn/225457007]</t>
  </si>
  <si>
    <t>c0030193/pain/sign or symptom</t>
  </si>
  <si>
    <t>pain (finding) [a3614691/snomedct_us/fn/22253000]</t>
  </si>
  <si>
    <t>depressive symptoms.</t>
  </si>
  <si>
    <t>c3536794/sad mood/mental process</t>
  </si>
  <si>
    <t>c0554980/moody (finding)/finding</t>
  </si>
  <si>
    <t>moody (finding) [a3567091/snomedct_us/fn/286641001]</t>
  </si>
  <si>
    <t>c0424134/pessimism/mental process</t>
  </si>
  <si>
    <t>Pessimistic (finding) [A3627031/SNOMEDCT_US/FN/247799003]</t>
  </si>
  <si>
    <t>c0700031/anxiety attack/mental or behavioral dysfunction</t>
  </si>
  <si>
    <t>anxiety attack (finding) [a3654527/snomedct_us/fn/300895004]</t>
  </si>
  <si>
    <t>c0005586/bipolar disorder/mental or behavioral dysfunction</t>
  </si>
  <si>
    <t>bipolar disorder (disorder) [a3811838/snomedct_us/fn/13746004]</t>
  </si>
  <si>
    <t>c0002957/anger/mental process</t>
  </si>
  <si>
    <t>feeling angry (finding) [a3452793/snomedct_us/fn/75408008]</t>
  </si>
  <si>
    <t>c0679048/obsessive thoughts/mental or behavioral dysfunction</t>
  </si>
  <si>
    <t>no code</t>
  </si>
  <si>
    <t>c0232292/chest tightness/sign or symptom</t>
  </si>
  <si>
    <t>tight chest (finding) [a3755507/snomedct_us/fn/23924001]</t>
  </si>
  <si>
    <t>c0425481/sighing respiration/sign or symptom</t>
  </si>
  <si>
    <t>Sighing respiration (finding) [A3705170/SNOMEDCT_US/FN/25423001]</t>
  </si>
  <si>
    <t>c1822595/crying spells/finding</t>
  </si>
  <si>
    <t>c0038435/stress/finding</t>
  </si>
  <si>
    <t>Stress (finding) [A3721256/SNOMEDCT_US/FN/73595000]</t>
  </si>
  <si>
    <t>c0554978/racing thoughts/mental or behavioral dysfunction</t>
  </si>
  <si>
    <t>racing thoughts (finding) [a3656740/snomedct_us/fn/285303006]</t>
  </si>
  <si>
    <t>mdd</t>
  </si>
  <si>
    <t>c1269683/major depressive disorder/mental or behavioral dysfunction</t>
  </si>
  <si>
    <t>Major depressive disorder (disorder) [A3548382/SNOMEDCT_US/FN/370143000]</t>
  </si>
  <si>
    <t>c0030318/panic/finding</t>
  </si>
  <si>
    <t>panic (finding) [a3615844/snomedct_us/fn/79823003]</t>
  </si>
  <si>
    <t>c0438696/suicidal/finding</t>
  </si>
  <si>
    <t>suicidal (finding) [a3738693/snomedct_us/fn/267073005]</t>
  </si>
  <si>
    <t>c0392674/exhaustion/sign or symptom</t>
  </si>
  <si>
    <t>exhaustion (finding) [a3443183/snomedct_us/fn/60119000]</t>
  </si>
  <si>
    <t xml:space="preserve"> fms</t>
  </si>
  <si>
    <t>c0016053/fibromyalgia/disease or syndrome</t>
  </si>
  <si>
    <t xml:space="preserve">C0520676 / Premenstrual Dysphoric Disorder / Mental or Behavioral Dysfunction 
</t>
  </si>
  <si>
    <t>Premenstrual dysphoric disorder (disorder) [A3643248/SNOMEDCT_US/FN/596004]</t>
  </si>
  <si>
    <t xml:space="preserve"> C0019360/ Herpes zoster disease / Disease or Syndrome 
</t>
  </si>
  <si>
    <t>Herpes zoster (disorder) [A3492879/SNOMEDCT_US/FN/4740000]</t>
  </si>
  <si>
    <t>eds</t>
  </si>
  <si>
    <t xml:space="preserve">C0013720/Ehlers-Danlos Syndrome/Disease or Syndrome 
</t>
  </si>
  <si>
    <t>Ehlers-Danlos syndrome (disorder) [A3410927/SNOMEDCT_US/FN/398114001]</t>
  </si>
  <si>
    <t>c0023380/lethargy/sign or symptom</t>
  </si>
  <si>
    <t>lethargy (finding) [a3536819/snomedct_us/fn/214264003]</t>
  </si>
  <si>
    <t>c0010399/crying/individual behavior</t>
  </si>
  <si>
    <t>crying (finding) [a3377052/snomedct_us/fn/304534000]</t>
  </si>
  <si>
    <t>c3845525/recurrent thoughts of death/finding</t>
  </si>
  <si>
    <t>c0312418/personality sensitivity/mental process</t>
  </si>
  <si>
    <t>sensitivity (finding) [a3699949/snomedct_us/fn/35209006]</t>
  </si>
  <si>
    <t>c0438697/crying, excessive/finding</t>
  </si>
  <si>
    <t>crying, excessive (finding) [a3377058/snomedct_us/fn/162213003]</t>
  </si>
  <si>
    <t>lot of</t>
  </si>
  <si>
    <t>c1821301/pessimistic thoughts/finding</t>
  </si>
  <si>
    <t>c4062591/difficulty in daily functioning/finding</t>
  </si>
  <si>
    <t>c0235108/feeling tense/sign or symptom</t>
  </si>
  <si>
    <t>feeling tense (finding) [a3452850/snomedct_us/fn/263897001]</t>
  </si>
  <si>
    <t>c3887804/feeling upset/mental process</t>
  </si>
  <si>
    <t>Feeling upset (finding) [A3887549/SNOMEDCT_US/FN/224977004]</t>
  </si>
  <si>
    <t>c0233481/worried/finding</t>
  </si>
  <si>
    <t>Worried (finding) [A3787347/SNOMEDCT_US/FN/79015004]</t>
  </si>
  <si>
    <t>c0558066/intrusive thoughts/mental or behavioral dysfunction</t>
  </si>
  <si>
    <t>intrusive thoughts (finding) [a3522817/snomedct_us/fn/225445003]</t>
  </si>
  <si>
    <t>c0221074/depression, postpartum/mental or behavioral dysfunction</t>
  </si>
  <si>
    <t>Postpartum depression (disorder) [A3640833/SNOMEDCT_US/FN/58703003]</t>
  </si>
  <si>
    <t>c2267227/bulimia nervosa/mental or behavioral dysfunction</t>
  </si>
  <si>
    <t>Bulimia nervosa (disorder) [A3330574/SNOMEDCT_US/FN/78004001]</t>
  </si>
  <si>
    <t>c0040953/trichotillomania/mental or behavioral dysfunction</t>
  </si>
  <si>
    <t>Trichotillomania (disorder) [A3764433/SNOMEDCT_US/FN/17155009]</t>
  </si>
  <si>
    <t xml:space="preserve">C2728497/family disruption death of family member/Finding 
</t>
  </si>
  <si>
    <t>family disruption death of family member (history) [A17258102/MEDCIN/FN/128018]</t>
  </si>
  <si>
    <t xml:space="preserve">C0038435/  Stress / Finding </t>
  </si>
  <si>
    <t>problems seem so overwhelming</t>
  </si>
  <si>
    <t xml:space="preserve"> C0582154/  Difficulty coping/Finding </t>
  </si>
  <si>
    <t>Difficulty coping (finding) [A3394711/SNOMEDCT_US/FN/18232000]</t>
  </si>
  <si>
    <t>c4060632/rattled/mental or behavioral dysfunction</t>
  </si>
  <si>
    <t>c0015726/fear (mental process)/mental process</t>
  </si>
  <si>
    <t>fear (finding) [a3452089/snomedct_us/fn/1402001]</t>
  </si>
  <si>
    <t xml:space="preserve">C1269683/  Major Depressive Disorder / Mental or Behavioral Dysfunction 
</t>
  </si>
  <si>
    <t>c0564408/manic mood/finding</t>
  </si>
  <si>
    <t>manic mood (finding) [a3889319/snomedct_us/fn/405273008]</t>
  </si>
  <si>
    <t xml:space="preserve">C0038435/  Stress / Finding 
</t>
  </si>
  <si>
    <t xml:space="preserve">debilitating </t>
  </si>
  <si>
    <t>c0022107/irritable mood/finding</t>
  </si>
  <si>
    <t>feeling irritable (finding) [a3452820/snomedct_us/fn/55929007]</t>
  </si>
  <si>
    <t>C1269683/  Major Depressive Disorder / Mental or Behavioral Dysfunction</t>
  </si>
  <si>
    <t>c0582093/wanting to die/finding</t>
  </si>
  <si>
    <t>wanting to die (finding) [a3784539/snomedct_us/fn/225876004]</t>
  </si>
  <si>
    <t>c0085633/mood swings/mental or behavioral dysfunction</t>
  </si>
  <si>
    <t>mood swings (finding) [a3567084/snomedct_us/fn/18963009]</t>
  </si>
  <si>
    <t>c0424366/self-harm/injury or poisoning</t>
  </si>
  <si>
    <t>self-harm (finding) [a3699293/snomedct_us/fn/248061004]</t>
  </si>
  <si>
    <t>c0038663/suicide attempt/finding</t>
  </si>
  <si>
    <t>suicide attempt (event) [a9416520/snomedct_us/fn/82313006]</t>
  </si>
  <si>
    <t>c1827663/difficulty maintaining relationships/finding</t>
  </si>
  <si>
    <t>difficulty maintaining relationships (finding) [a11724965/snomedct_us/fn/424573006]</t>
  </si>
  <si>
    <t>C3887804/  Feeling upset / Mental Process</t>
  </si>
  <si>
    <t xml:space="preserve">C0233481/ Worried /Finding 
</t>
  </si>
  <si>
    <t>c0424184/fear of flying/mental or behavioral dysfunction</t>
  </si>
  <si>
    <t>Fear of flying (finding) [A3452133/SNOMEDCT_US/FN/247853008]</t>
  </si>
  <si>
    <t>long-standing</t>
  </si>
  <si>
    <t>c0849963/feeling nervous/sign or symptom</t>
  </si>
  <si>
    <t>feeling nervous (finding) [a11738758/snomedct_us/fn/424196004]</t>
  </si>
  <si>
    <t>c0917801/sleeplessness/sign or symptom</t>
  </si>
  <si>
    <t>insomnia (disorder) [a3517153/snomedct_us/fn/193462001]</t>
  </si>
  <si>
    <t xml:space="preserve">C3160862 /  Self hatred / Mental or Behavioral Dysfunction 
</t>
  </si>
  <si>
    <t xml:space="preserve">C0679136/ Low self-esteem/Finding 
</t>
  </si>
  <si>
    <t>c0028768/obsessive-compulsive disorder/mental or behavioral dysfunction</t>
  </si>
  <si>
    <t>Obsessive-compulsive disorder (disorder) [A3591164/SNOMEDCT_US/FN/191736004]</t>
  </si>
  <si>
    <t>rechecking everything in my apartment</t>
  </si>
  <si>
    <t xml:space="preserve">C2362914/  clinical depression/Mental or Behavioral Dysfunction </t>
  </si>
  <si>
    <t>c4061449/feeling of shock/finding</t>
  </si>
  <si>
    <t>gad</t>
  </si>
  <si>
    <t>c0270549/generalized anxiety disorder/mental or behavioral dysfunction</t>
  </si>
  <si>
    <t>Generalized anxiety disorder (disorder) [A3473963/SNOMEDCT_US/FN/21897009]</t>
  </si>
  <si>
    <t>c1262141/poor quality sleep/pathologic function</t>
  </si>
  <si>
    <t xml:space="preserve">C0235162/  Difficulty sleeping / Sign or Symptom 
</t>
  </si>
  <si>
    <t>Difficulty sleeping (finding) [A3395107/SNOMEDCT_US/FN/301345002]</t>
  </si>
  <si>
    <t>c0235240/pounding heart/sign or symptom</t>
  </si>
  <si>
    <t>Pounding heart (finding) [A3641716/SNOMEDCT_US/FN/248657009]</t>
  </si>
  <si>
    <t>c0564658/irresponsible character/finding</t>
  </si>
  <si>
    <t>Irresponsible character (finding) [A3524537/SNOMEDCT_US/FN/286840003]</t>
  </si>
  <si>
    <t>c0233484/emotionally detached/finding</t>
  </si>
  <si>
    <t>emotionally detached (finding) [a3413164/snomedct_us/fn/24936000]</t>
  </si>
  <si>
    <t>post partum</t>
  </si>
  <si>
    <t>looked at my baby or heard his voice i wanted to vomit</t>
  </si>
  <si>
    <t>c1821715/uneasiness/finding</t>
  </si>
  <si>
    <t>c4061483/feeling of dread/finding</t>
  </si>
  <si>
    <t>automatic anxiety occasions</t>
  </si>
  <si>
    <t>horrible cycle</t>
  </si>
  <si>
    <t>pms depression</t>
  </si>
  <si>
    <t>c0520676/premenstrual dysphoric disorder/mental or behavioral dysfunction</t>
  </si>
  <si>
    <t>c0221508/nervous breakdown/mental or behavioral dysfunction</t>
  </si>
  <si>
    <t>c0020604/hypochondriasis/mental or behavioral dysfunction</t>
  </si>
  <si>
    <t>hypochondriasis (disorder) [a3502097/snomedct_us/fn/18193002]</t>
  </si>
  <si>
    <t>c0034634/rage/mental process</t>
  </si>
  <si>
    <t>c1688635/feeling unhappy/finding</t>
  </si>
  <si>
    <t>feeling unhappy (finding) [a9406707/snomedct_us/fn/420038007]</t>
  </si>
  <si>
    <t>c0235160/restless sleep/sign or symptom</t>
  </si>
  <si>
    <t>restless sleep (finding) [a3669198/snomedct_us/fn/12262002]</t>
  </si>
  <si>
    <t>c151063/self-criticism/individual behavior</t>
  </si>
  <si>
    <t>c0423994/unable to think clearly/mental or behavioral dysfunction</t>
  </si>
  <si>
    <t>unable to think clearly (finding) [a3770500/snomedct_us/fn/247640008]</t>
  </si>
  <si>
    <t>dwelling on things i can't change</t>
  </si>
  <si>
    <t>c0028081/night sweats/sign or symptom</t>
  </si>
  <si>
    <t>night sweats (finding) [a3582199/snomedct_us/fn/42984000]</t>
  </si>
  <si>
    <t>c0424329/outbursts of anger/finding</t>
  </si>
  <si>
    <t>outbursts of anger (finding) [a3611533/snomedct_us/fn/274951009]</t>
  </si>
  <si>
    <t>c0043094/weight gain/finding</t>
  </si>
  <si>
    <t>weight gain (finding) [a23454849/snomedct_us/fn/8943002]</t>
  </si>
  <si>
    <t>very severe depression</t>
  </si>
  <si>
    <t>very severe</t>
  </si>
  <si>
    <t>life had literally gotten unbearable</t>
  </si>
  <si>
    <t>c0582154/difficulty coping/finding</t>
  </si>
  <si>
    <t>c0041696/unipolar depression/mental or behavioral dysfunction</t>
  </si>
  <si>
    <t>severly</t>
  </si>
  <si>
    <t xml:space="preserve">severe </t>
  </si>
  <si>
    <t xml:space="preserve"> rls</t>
  </si>
  <si>
    <t>c0424109/weepiness/finding</t>
  </si>
  <si>
    <t>Crying associated with mood (finding) [A3377054/SNOMEDCT_US/FN/271951008]</t>
  </si>
  <si>
    <t>c0564566/impatient character/finding</t>
  </si>
  <si>
    <t>Impatient character (finding) [A3506333/SNOMEDCT_US/FN/286755001]</t>
  </si>
  <si>
    <t>c0849958/feeling self destructive/mental or behavioral dysfunction</t>
  </si>
  <si>
    <t>c2939176/feeling miserable/sign or symptom</t>
  </si>
  <si>
    <t>c0023974/loneliness/finding</t>
  </si>
  <si>
    <t>Feeling lonely (finding) [A3452824/SNOMEDCT_US/FN/267076002]</t>
  </si>
  <si>
    <t>c0424095/social withdrawal/finding</t>
  </si>
  <si>
    <t>social withdrawal (finding) [a3710086/snomedct_us/fn/105411000]</t>
  </si>
  <si>
    <t>c2958630/sense of impending doom/finding</t>
  </si>
  <si>
    <t>sense of impending doom (finding) [a26580513/snomedct_us/fn/712759008]</t>
  </si>
  <si>
    <t>c3160862/self hatred/mental or behavioral dysfunction</t>
  </si>
  <si>
    <t>C0679136/ Low self-esteem/Finding</t>
  </si>
  <si>
    <t>c0558077/constantly crying/finding</t>
  </si>
  <si>
    <t>constantly crying (finding) [a3370503/snomedct_us/fn/225460000]</t>
  </si>
  <si>
    <t xml:space="preserve">ocd </t>
  </si>
  <si>
    <t xml:space="preserve"> severe</t>
  </si>
  <si>
    <t>slept to avoid how i was feeling</t>
  </si>
  <si>
    <t>c1456784/paranoia/mental or behavioral dysfunction</t>
  </si>
  <si>
    <t>paranoid disorder (disorder) [a3617309/snomedct_us/fn/191667009]</t>
  </si>
  <si>
    <t>c0456814/loss of motivation/finding</t>
  </si>
  <si>
    <t>loss of motivation (finding) [a3543170/snomedct_us/fn/277521002]</t>
  </si>
  <si>
    <t>c0424573/always sleepy/finding</t>
  </si>
  <si>
    <t>always sleepy (disorder) [a3560530/snomedct_us/fn/248262001]</t>
  </si>
  <si>
    <t>pms</t>
  </si>
  <si>
    <t xml:space="preserve">C0033046 /Premenstrual syndrome / Disease or Syndrome 
</t>
  </si>
  <si>
    <t xml:space="preserve">C0376356/Premenstrual Tension/Disease or Syndrome 
</t>
  </si>
  <si>
    <t>Premenstrual tension syndrome (disorder) [A3643257/SNOMEDCT_US/FN/82639001]</t>
  </si>
  <si>
    <t>c0564479/self-doubt/individual behavior</t>
  </si>
  <si>
    <t>Self-doubt (finding) [A3699266/SNOMEDCT_US/FN/286649004]</t>
  </si>
  <si>
    <t>c0178417/anhedonia/mental or behavioral dysfunction</t>
  </si>
  <si>
    <t>loss of capacity for enjoyment (finding) [a3543114/snomedct_us/fn/247796005]</t>
  </si>
  <si>
    <t>c4316925/housebound (finding)/finding</t>
  </si>
  <si>
    <t>c0586741/unable to read/finding</t>
  </si>
  <si>
    <t>unable to read (finding) [a3770360/snomedct_us/fn/309252004]</t>
  </si>
  <si>
    <t>c4060662/desire to be alone/finding</t>
  </si>
  <si>
    <t>c0424129/suppressed emotion/disease or syndrome</t>
  </si>
  <si>
    <t>Suppressed emotion (finding) [A3741243/SNOMEDCT_US/FN/247792007]</t>
  </si>
  <si>
    <t>c3887611/restlessness/sign or symptom</t>
  </si>
  <si>
    <t>restlessness (finding) [a3669199/snomedct_us/fn/162221009]</t>
  </si>
  <si>
    <t>social anxiety disorder</t>
  </si>
  <si>
    <t>c0741101/anti social/mental or behavioral dysfunction</t>
  </si>
  <si>
    <t>c0037020/shyness/social behavior</t>
  </si>
  <si>
    <t>Shy behavior (finding) [A23112852/SNOMEDCT_VET/FN/275691000009106]</t>
  </si>
  <si>
    <t>c0009676/confusion/mental or behavioral dysfunction</t>
  </si>
  <si>
    <t>confusional state (disorder) [a3366416/snomedct_us/fn/286933003]</t>
  </si>
  <si>
    <t>c0150041/feeling hopeless/mental or behavioral dysfunction</t>
  </si>
  <si>
    <t>feeling hopeless (finding) [a3452816/snomedct_us/fn/307077003]</t>
  </si>
  <si>
    <t>c2945580/poor self-esteem (finding)/finding</t>
  </si>
  <si>
    <t>c0233407/disorientation/mental or behavioral dysfunction</t>
  </si>
  <si>
    <t>c1401832/insane/mental or behavioral dysfunction</t>
  </si>
  <si>
    <t>running down my arms and neck</t>
  </si>
  <si>
    <t xml:space="preserve">C0024031/ Low Back Pain/Sign or Symptom </t>
  </si>
  <si>
    <t xml:space="preserve"> fibromyalgia </t>
  </si>
  <si>
    <t>fibromyalgia (disorder) [a26590869/snomedct_us/fn/203082005]</t>
  </si>
  <si>
    <t xml:space="preserve"> constant </t>
  </si>
  <si>
    <t>claritin side effects</t>
  </si>
  <si>
    <t>c0015672/fatigue/sign or symptom</t>
  </si>
  <si>
    <t>fatigue (finding) [a3452006/snomedct_us/fn/84229001]</t>
  </si>
  <si>
    <t xml:space="preserve">C0085159 / Seasonal Affective Disorder / Mental or Behavioral Dysfunction 
</t>
  </si>
  <si>
    <t>Seasonal affective disorder (disorder) [A3696000/SNOMEDCT_US/FN/247803002]</t>
  </si>
  <si>
    <t>c0033046/premenstrual syndrome/disease or syndrome</t>
  </si>
  <si>
    <t>c0013144/drowsiness/finding</t>
  </si>
  <si>
    <t>drowsy (finding) [a3406202/snomedct_us/fn/271782001]</t>
  </si>
  <si>
    <t>c0548882/impaired impulse control/mental or behavioral dysfunction</t>
  </si>
  <si>
    <t>No Code</t>
  </si>
  <si>
    <t xml:space="preserve">C0233461/Emotional impulsivity/Mental or Behavioral Dysfunction 
</t>
  </si>
  <si>
    <t xml:space="preserve">C0849968/feeling like crying/Finding 
</t>
  </si>
  <si>
    <t>disturbance in sleep behavior (finding) [a3401822/snomedct_us/fn/53888004]</t>
  </si>
  <si>
    <t>c0424572/oversleeps/sign or symptom</t>
  </si>
  <si>
    <t>oversleeps (disorder) [a3612179/snomedct_us/fn/248261008]</t>
  </si>
  <si>
    <t xml:space="preserve">C0011253 / Delusions / Mental or Behavioral Dysfunction 
</t>
  </si>
  <si>
    <t>Delusions (finding) [A3387784/SNOMEDCT_US/FN/2073000]</t>
  </si>
  <si>
    <t>general pain</t>
  </si>
  <si>
    <t>fibro pain</t>
  </si>
  <si>
    <t xml:space="preserve">chronic </t>
  </si>
  <si>
    <t>c0563717/unable to control emotions/finding</t>
  </si>
  <si>
    <t>unable to control emotions (finding) [a3770048/snomedct_us/fn/285851007]</t>
  </si>
  <si>
    <t>residual</t>
  </si>
  <si>
    <t>dressions</t>
  </si>
  <si>
    <t xml:space="preserve">paralyzing </t>
  </si>
  <si>
    <t>c3842454/gloomy/finding</t>
  </si>
  <si>
    <t>c0149931/migraine disorders/disease or syndrome</t>
  </si>
  <si>
    <t>migraine (disorder) [a3563689/snomedct_us/fn/37796009]</t>
  </si>
  <si>
    <t>c0442874/neuropathy/disease or syndrome</t>
  </si>
  <si>
    <t>Neuropathy (disorder) [A3581087/SNOMEDCT_US/FN/386033004]</t>
  </si>
  <si>
    <t xml:space="preserve">dark </t>
  </si>
  <si>
    <t>dysphoria</t>
  </si>
  <si>
    <t xml:space="preserve">C0233477/Dysphoric mood/Mental or Behavioral Dysfunction 
</t>
  </si>
  <si>
    <t>Dysphoric mood (finding) [A3408251/SNOMEDCT_US/FN/30819006]</t>
  </si>
  <si>
    <t>c0424004/negative automatic thoughts/finding</t>
  </si>
  <si>
    <t>c0557875/tired/sign or symptom</t>
  </si>
  <si>
    <t>tired (finding) [a3756286/snomedct_us/fn/224960004]</t>
  </si>
  <si>
    <t>c0234369/trembling/sign or symptom</t>
  </si>
  <si>
    <t>trembles (finding) [a3763393/snomedct_us/fn/267079009]</t>
  </si>
  <si>
    <t xml:space="preserve">C0425098/ Unfit for work/Finding 
</t>
  </si>
  <si>
    <t>Unfit for work (finding) [A3771263/SNOMEDCT_US/FN/160910001]</t>
  </si>
  <si>
    <t>c0872380/food craving/individual behavior</t>
  </si>
  <si>
    <t xml:space="preserve">pain </t>
  </si>
  <si>
    <t>crying episode</t>
  </si>
  <si>
    <t xml:space="preserve"> miserable</t>
  </si>
  <si>
    <t>c0917799/hypersomnia/disease or syndrome</t>
  </si>
  <si>
    <t>hypersomnia (disorder) [a3501498/snomedct_us/fn/77692006]</t>
  </si>
  <si>
    <t>c0349398/paranoid delusion/mental or behavioral dysfunction</t>
  </si>
  <si>
    <t>Paranoid delusion (finding) [A3617308/SNOMEDCT_US/FN/225452001]</t>
  </si>
  <si>
    <t>c0234238/ache/sign or symptom</t>
  </si>
  <si>
    <t>aching sensation quality (qualifier value) [a6940313/snomedct_us/fn/410711009]</t>
  </si>
  <si>
    <t>c0231218/malaise/sign or symptom</t>
  </si>
  <si>
    <t>malaise (finding) [a3548531/snomedct_us/fn/367391008]</t>
  </si>
  <si>
    <t>c0282488/interstitial cystitis/disease or syndrome</t>
  </si>
  <si>
    <t>Ulcerative cystitis (disorder) [A3769387/SNOMEDCT_US/FN/111409009]</t>
  </si>
  <si>
    <t>c0406670/vulvodynia/disease or syndrome</t>
  </si>
  <si>
    <t>Vulvodynia (disorder) [A3784152/SNOMEDCT_US/FN/238968009]</t>
  </si>
  <si>
    <t>breathing was so messed up</t>
  </si>
  <si>
    <t>c0013404/dyspnea/sign or symptom</t>
  </si>
  <si>
    <t xml:space="preserve">was going to die </t>
  </si>
  <si>
    <t xml:space="preserve">C0010340/  Critical Illness/Disease or Syndrome 
</t>
  </si>
  <si>
    <t>Critical Illness [Disease/Finding] [A18040883/NDFRT/FN/N0000003449]</t>
  </si>
  <si>
    <t xml:space="preserve">C0085633/Mood swings/Mental or Behavioral Dysfunction 
</t>
  </si>
  <si>
    <t>explosive</t>
  </si>
  <si>
    <t>c3875022/fear of abandonment/mental process</t>
  </si>
  <si>
    <t>Fear of abandonment (finding) [A24251582/SNOMEDCT_US/FN/704423008]</t>
  </si>
  <si>
    <t>osteoarthritis pain</t>
  </si>
  <si>
    <t xml:space="preserve">C0029408/Degenerative polyarthritis/Disease or Syndrome 
</t>
  </si>
  <si>
    <t xml:space="preserve"> 
Osteoarthritis (disorder) [A3604374/SNOMEDCT_US/FN/396275006]
</t>
  </si>
  <si>
    <t>c0011551/depersonalization/mental or behavioral dysfunction</t>
  </si>
  <si>
    <t>depersonalization (finding) [a3388831/snomedct_us/fn/79499004]</t>
  </si>
  <si>
    <t>severe stress</t>
  </si>
  <si>
    <t>c0233867/passive aggressive character/mental or behavioral dysfunction</t>
  </si>
  <si>
    <t>Passive aggressive character (finding) [A3619562/SNOMEDCT_US/FN/39077006]</t>
  </si>
  <si>
    <t>things that i would obsess</t>
  </si>
  <si>
    <t>c3714625/neuropathic pain/finding</t>
  </si>
  <si>
    <t>Neuropathic pain (finding) [A3581077/SNOMEDCT_US/FN/247398009]</t>
  </si>
  <si>
    <t>ptsd</t>
  </si>
  <si>
    <t>c0038436/post-traumatic stress disorder/mental or behavioral dysfunction</t>
  </si>
  <si>
    <t>Posttraumatic stress disorder (disorder) [A3640990/SNOMEDCT_US/FN/47505003]</t>
  </si>
  <si>
    <t xml:space="preserve">C4280883/History of child sexual abuse/Finding 
</t>
  </si>
  <si>
    <t>History of victim of child sexual abuse (situation) [A27767360/SNOMEDCT_US/FN/288411000119107]</t>
  </si>
  <si>
    <t>c0423994/unable to think clearly/mental or behavioral dysfunctionb</t>
  </si>
  <si>
    <t>C0235162/  Difficulty sleeping / Sign or Symptom</t>
  </si>
  <si>
    <t xml:space="preserve"> deep </t>
  </si>
  <si>
    <t>c0025320/menopause/physiologic function</t>
  </si>
  <si>
    <t>Menopause, function (observable entity) [A3558037/SNOMEDCT_US/FN/161712005]</t>
  </si>
  <si>
    <t>c0425140/marital breakdown/finding</t>
  </si>
  <si>
    <t>Marital breakdown (finding) [A3553055/SNOMEDCT_US/FN/160793008]</t>
  </si>
  <si>
    <t>about everything</t>
  </si>
  <si>
    <t>c0085631/agitation/sign or symptom</t>
  </si>
  <si>
    <t>feeling agitated (finding) [a3452791/snomedct_us/fn/24199005]</t>
  </si>
  <si>
    <t>double</t>
  </si>
  <si>
    <t>eating disorder</t>
  </si>
  <si>
    <t xml:space="preserve">C0030318/Panic /Finding 
 </t>
  </si>
  <si>
    <t>c0557386/restricted work performance/finding</t>
  </si>
  <si>
    <t>restricted work performance (finding) [a3669299/snomedct_us/fn/224398005]</t>
  </si>
  <si>
    <t>c0003469/anxiety disorders/mental or behavioral dysfunction</t>
  </si>
  <si>
    <t>Anxiety disorder (disorder) [A3654575/SNOMEDCT_US/FN/197480006]</t>
  </si>
  <si>
    <t>recurring</t>
  </si>
  <si>
    <t xml:space="preserve"> episodes</t>
  </si>
  <si>
    <t>intensified</t>
  </si>
  <si>
    <t>c2364087/actual low initiative/finding</t>
  </si>
  <si>
    <t>loss of initiative (finding) [a3543152/snomedct_us/fn/276306002]</t>
  </si>
  <si>
    <t>could barely function</t>
  </si>
  <si>
    <t xml:space="preserve">C3536812/threat of job loss (history)/Finding 
</t>
  </si>
  <si>
    <t>talkativeness</t>
  </si>
  <si>
    <t xml:space="preserve">C0859023/Talkativeness/Mental or Behavioral Dysfunction 
</t>
  </si>
  <si>
    <t>c0564221/difficulty talking/finding</t>
  </si>
  <si>
    <t>Difficulty talking (finding) [A3395152/SNOMEDCT_US/FN/286378009]</t>
  </si>
  <si>
    <t>c0857507/spaced out/finding</t>
  </si>
  <si>
    <t>couldn't keep my head up walking down the street because i though</t>
  </si>
  <si>
    <t xml:space="preserve">C1443059/Abnormal feeling/Mental or Behavioral Dysfunction 
</t>
  </si>
  <si>
    <t>Abnormal feeling [A3089380/SNOMEDCT_US/SY/386816005]</t>
  </si>
  <si>
    <t>extremely severe</t>
  </si>
  <si>
    <t>c0233514/abnormal behavior/mental or behavioral dysfunction</t>
  </si>
  <si>
    <t>abnormal behavior (finding) [a3353737/snomedct_us/fn/25786006]</t>
  </si>
  <si>
    <t xml:space="preserve">C0233558/ Temper tantrum/Mental or Behavioral Dysfunction 
</t>
  </si>
  <si>
    <t>Temper tantrum (finding) [A3749096/SNOMEDCT_US/FN/83943005]</t>
  </si>
  <si>
    <t>c0565696/does throw objects/finding</t>
  </si>
  <si>
    <t>Does throw objects (finding) [A3403784/SNOMEDCT_US/FN/288358005]</t>
  </si>
  <si>
    <t>c0233520/destructive behavior/individual behavior</t>
  </si>
  <si>
    <t>Destructive behavior (finding) [A3390434/SNOMEDCT_US/FN/80422002]</t>
  </si>
  <si>
    <t xml:space="preserve">C0006826/Malignant Neoplasms/Neoplastic Process 
</t>
  </si>
  <si>
    <t>Malignant neoplastic disease (disorder) [A3550322/SNOMEDCT_US/FN/363346000]</t>
  </si>
  <si>
    <t>c0036572/seizures/sign or symptom</t>
  </si>
  <si>
    <t>seizure (finding) [a3698953/snomedct_us/fn/91175000]</t>
  </si>
  <si>
    <t>rsd</t>
  </si>
  <si>
    <t>c0034931/reflex sympathetic dystrophy/disease or syndrome</t>
  </si>
  <si>
    <t>Reflex sympathetic dystrophy of upper extremity (disorder) [A3662914/SNOMEDCT_US/FN/2103002]</t>
  </si>
  <si>
    <t xml:space="preserve">C0233459/ Emotional disorder/Mental or Behavioral Dysfunction 
</t>
  </si>
  <si>
    <t>highs and lows i used to experience</t>
  </si>
  <si>
    <t>c0849912/emotional/finding</t>
  </si>
  <si>
    <t>c2981158/lack of libido/finding</t>
  </si>
  <si>
    <t>lack of libido (finding) [a3531164/snomedct_us/fn/248096004]</t>
  </si>
  <si>
    <t>c0855235/feelings of worthlessness/mental or behavioral dysfunction</t>
  </si>
  <si>
    <t>c0038661/suicide/finding</t>
  </si>
  <si>
    <t>suicide (event) [a9416464/snomedct_us/fn/44301001]</t>
  </si>
  <si>
    <t>c1971624/loss of appetite (finding)/finding</t>
  </si>
  <si>
    <t>loss of appetite (finding) [a3543103/snomedct_us/fn/79890006]</t>
  </si>
  <si>
    <t>weight i had lost</t>
  </si>
  <si>
    <t>c0237457/admission to psychiatric hospital/health care activity</t>
  </si>
  <si>
    <t>admission to psychiatric hospital (treatment) [A13861043/MEDCIN/FN/76843]</t>
  </si>
  <si>
    <t>c0524322/personal relationship breakdown/human-caused phenomenon or process</t>
  </si>
  <si>
    <t>personal relationship breakdown (finding) [a3626907/snomedct_us/fn/105414008]</t>
  </si>
  <si>
    <t>jump off the deap end</t>
  </si>
  <si>
    <t>doing a good job with mood</t>
  </si>
  <si>
    <t xml:space="preserve">extreme sensitivity </t>
  </si>
  <si>
    <t>hating myself</t>
  </si>
  <si>
    <t>more stable</t>
  </si>
  <si>
    <t>sleep and dreaming wonderful after many years of not much of either</t>
  </si>
  <si>
    <t>more easygoing</t>
  </si>
  <si>
    <t>mood is better</t>
  </si>
  <si>
    <t>dark</t>
  </si>
  <si>
    <t xml:space="preserve"> dressions bouts</t>
  </si>
  <si>
    <t>axiety</t>
  </si>
  <si>
    <t>uplift in my mood</t>
  </si>
  <si>
    <t>improvement in general attitude</t>
  </si>
  <si>
    <t>energy level increased</t>
  </si>
  <si>
    <t>trigger automatic responses</t>
  </si>
  <si>
    <t>withdrawal symptoms from marijuana use</t>
  </si>
  <si>
    <t>Alcohol withdrawal syndrome (disorder) [A3536937/SNOMEDCT_US/FN/191480000]</t>
  </si>
  <si>
    <t xml:space="preserve">C0236663/ Alcohol withdrawal syndrome/Disease or Syndrome 
</t>
  </si>
  <si>
    <t>withdrawal symptoms from alcohol and marijuana use</t>
  </si>
  <si>
    <t>suicidal depressives</t>
  </si>
  <si>
    <t>no urge to return to my old habits</t>
  </si>
  <si>
    <t>balancing out my mood</t>
  </si>
  <si>
    <t>my mood is definitely lifted</t>
  </si>
  <si>
    <t>DIs</t>
  </si>
  <si>
    <t>DI1</t>
  </si>
  <si>
    <t>DI2</t>
  </si>
  <si>
    <t>DI3</t>
  </si>
  <si>
    <t>DI4</t>
  </si>
  <si>
    <t>DI5</t>
  </si>
  <si>
    <t>DI6</t>
  </si>
  <si>
    <t>DI7</t>
  </si>
  <si>
    <t>DI8</t>
  </si>
  <si>
    <t>DI9</t>
  </si>
  <si>
    <t>DI10</t>
  </si>
  <si>
    <t>My mood is definitely lifted</t>
  </si>
  <si>
    <t>No urge to return to my old habits</t>
  </si>
  <si>
    <t xml:space="preserve"> withdrawal symptoms from alcohol and marijuana use</t>
  </si>
  <si>
    <t xml:space="preserve"> withdrawal symptoms from marijuana use</t>
  </si>
  <si>
    <r>
      <t xml:space="preserve">very </t>
    </r>
    <r>
      <rPr>
        <b/>
        <sz val="11"/>
        <color theme="1"/>
        <rFont val="Calibri"/>
        <family val="2"/>
        <scheme val="minor"/>
      </rPr>
      <t>severe</t>
    </r>
    <r>
      <rPr>
        <sz val="11"/>
        <color theme="1"/>
        <rFont val="Calibri"/>
        <family val="2"/>
        <scheme val="minor"/>
      </rPr>
      <t xml:space="preserve"> depression</t>
    </r>
  </si>
  <si>
    <r>
      <rPr>
        <b/>
        <sz val="11"/>
        <color theme="1"/>
        <rFont val="Calibri"/>
        <family val="2"/>
        <scheme val="minor"/>
      </rPr>
      <t>explosive</t>
    </r>
    <r>
      <rPr>
        <sz val="11"/>
        <color theme="1"/>
        <rFont val="Calibri"/>
        <family val="2"/>
        <scheme val="minor"/>
      </rPr>
      <t xml:space="preserve"> anger</t>
    </r>
  </si>
  <si>
    <r>
      <rPr>
        <b/>
        <sz val="11"/>
        <color theme="1"/>
        <rFont val="Calibri"/>
        <family val="2"/>
        <scheme val="minor"/>
      </rPr>
      <t>severe</t>
    </r>
    <r>
      <rPr>
        <sz val="11"/>
        <color theme="1"/>
        <rFont val="Calibri"/>
        <family val="2"/>
        <scheme val="minor"/>
      </rPr>
      <t xml:space="preserve"> depression</t>
    </r>
  </si>
  <si>
    <r>
      <rPr>
        <b/>
        <sz val="11"/>
        <color theme="1"/>
        <rFont val="Calibri"/>
        <family val="2"/>
        <scheme val="minor"/>
      </rPr>
      <t>deep</t>
    </r>
    <r>
      <rPr>
        <sz val="11"/>
        <color theme="1"/>
        <rFont val="Calibri"/>
        <family val="2"/>
        <scheme val="minor"/>
      </rPr>
      <t xml:space="preserve"> depression</t>
    </r>
  </si>
  <si>
    <r>
      <rPr>
        <b/>
        <sz val="11"/>
        <color theme="1"/>
        <rFont val="Calibri"/>
        <family val="2"/>
        <scheme val="minor"/>
      </rPr>
      <t>Depression</t>
    </r>
  </si>
  <si>
    <t>Fibromyalgia</t>
  </si>
  <si>
    <r>
      <t xml:space="preserve"> dressions </t>
    </r>
    <r>
      <rPr>
        <b/>
        <sz val="11"/>
        <color theme="1"/>
        <rFont val="Calibri"/>
        <family val="2"/>
        <scheme val="minor"/>
      </rPr>
      <t>bouts</t>
    </r>
  </si>
  <si>
    <r>
      <rPr>
        <b/>
        <sz val="11"/>
        <color theme="1"/>
        <rFont val="Calibri"/>
        <family val="2"/>
        <scheme val="minor"/>
      </rPr>
      <t>extremely</t>
    </r>
    <r>
      <rPr>
        <sz val="11"/>
        <color theme="1"/>
        <rFont val="Calibri"/>
        <family val="2"/>
        <scheme val="minor"/>
      </rPr>
      <t xml:space="preserve"> anxious</t>
    </r>
  </si>
  <si>
    <r>
      <rPr>
        <b/>
        <sz val="11"/>
        <color theme="1"/>
        <rFont val="Calibri"/>
        <family val="2"/>
        <scheme val="minor"/>
      </rPr>
      <t>slightly</t>
    </r>
    <r>
      <rPr>
        <sz val="11"/>
        <color theme="1"/>
        <rFont val="Calibri"/>
        <family val="2"/>
        <scheme val="minor"/>
      </rPr>
      <t xml:space="preserve"> depressed</t>
    </r>
  </si>
  <si>
    <t xml:space="preserve">more easygoing </t>
  </si>
  <si>
    <t>WORRY</t>
  </si>
  <si>
    <t>reduction of anxiety</t>
  </si>
  <si>
    <r>
      <t xml:space="preserve">roller coaster </t>
    </r>
    <r>
      <rPr>
        <b/>
        <sz val="11"/>
        <color theme="1"/>
        <rFont val="Calibri"/>
        <family val="2"/>
        <scheme val="minor"/>
      </rPr>
      <t>effect</t>
    </r>
  </si>
  <si>
    <t>Tabs</t>
  </si>
  <si>
    <t>Mild</t>
  </si>
  <si>
    <t xml:space="preserve">Moderate </t>
  </si>
  <si>
    <t xml:space="preserve">Severe </t>
  </si>
  <si>
    <t>Point 1</t>
  </si>
  <si>
    <t>C3166179/Physical or medical problem/Finding</t>
  </si>
  <si>
    <t>"Sentence_index" shows the position of a sentence in the original post.</t>
  </si>
  <si>
    <t>Any ADR, DI, SSI, WD that was not directly experienced by the reporting patient was labeled as Findings</t>
  </si>
  <si>
    <t>C0020676/Hypothyroidism/Disease or Syndrome</t>
  </si>
  <si>
    <t>Persistent</t>
  </si>
  <si>
    <t xml:space="preserve">Not-persistent </t>
  </si>
  <si>
    <t>Type</t>
  </si>
  <si>
    <t>Entity_type</t>
  </si>
  <si>
    <t>Class</t>
  </si>
  <si>
    <t>Point 2</t>
  </si>
  <si>
    <t>Definition</t>
  </si>
  <si>
    <t>Sentence_Labeling</t>
  </si>
  <si>
    <t>ADR_Identified</t>
  </si>
  <si>
    <t>WD_Identified</t>
  </si>
  <si>
    <t>SSI_Identified</t>
  </si>
  <si>
    <t>DI_Identified</t>
  </si>
  <si>
    <t xml:space="preserve">ADR_Mapped </t>
  </si>
  <si>
    <t>WD_Mapped</t>
  </si>
  <si>
    <t>DI_Mapped</t>
  </si>
  <si>
    <t>Note</t>
  </si>
  <si>
    <t>Description</t>
  </si>
  <si>
    <t>Column</t>
  </si>
  <si>
    <t>Sample</t>
  </si>
  <si>
    <t>Separates the side-effect and comments from the original post into sentences, and labels them for mention of ADR, WD, EF, INF, SSI, DI, Findings, and Others information.</t>
  </si>
  <si>
    <t>SSI_Mapped</t>
  </si>
  <si>
    <t>Each "drug_id" uniquely identifies an original post.</t>
  </si>
  <si>
    <t>Extracts individual entities from each sentences labeled as ADR in the Sentence_Labeling tab.</t>
  </si>
  <si>
    <t>Extracts individual entities from each sentences labeled as WD in the Sentence_Labeling tab.</t>
  </si>
  <si>
    <t>Extracts individual entities from each sentences labeled as SSI in the Sentence_Labeling tab.</t>
  </si>
  <si>
    <t>Extracts individual entities from each sentences labeled as DI in the Sentence_Labeling tab.</t>
  </si>
  <si>
    <t>Maps each ADR entity to best match UMLS and SNOMED-CT concepts.</t>
  </si>
  <si>
    <t>Maps each WD entity to best match UMLS and SNOMED-CT concepts.</t>
  </si>
  <si>
    <t>Maps each SSI entity to best match UMLS and SNOMED-CT concepts.</t>
  </si>
  <si>
    <t>Maps each DI entity to best match UMLS and SNOMED-CT concepts.</t>
  </si>
  <si>
    <t xml:space="preserve">Best-match UMLS concept for the symptom. </t>
  </si>
  <si>
    <t>If the best match UMLS concept did not contain SNOMED-CT expression, the the equivalent UMLS concept with SNOMED CT expression was identified.</t>
  </si>
  <si>
    <t xml:space="preserve">Identifies corresponding SNOMED CT concept associated with the UMLS code. </t>
  </si>
  <si>
    <t>Identifies qualifiers indicating mildness of the symptom.</t>
  </si>
  <si>
    <t>Identifies qualifiers indicating transience of the symptom.</t>
  </si>
  <si>
    <t>Identifies qualifiers indicating moderateness of the symptom.</t>
  </si>
  <si>
    <t>Identifies qualifiers indicating severeness of the symptom.</t>
  </si>
  <si>
    <t>Identifies qualifiers indicating persistency of the symptom.</t>
  </si>
  <si>
    <t>Identifies body site descriptor associated with the symptom.</t>
  </si>
  <si>
    <t>Indicates rating (satisfaction) of the patient for the drug, 1 being least satisfied and 5 being most satisfied.</t>
  </si>
  <si>
    <t>Indicates drug being commented on.</t>
  </si>
  <si>
    <t>Indicates the class of the drug.</t>
  </si>
  <si>
    <t xml:space="preserve">Identified entities as ADR, WD, SSI, or DI. </t>
  </si>
  <si>
    <t xml:space="preserve">Indicates type of symptom as Cognitive, Physiological, Psychological, or Functional problem. </t>
  </si>
  <si>
    <t>id</t>
  </si>
  <si>
    <t>body-site</t>
  </si>
  <si>
    <t>Includes the original post information, including rating, indication, side-effect, comment, gender, age, duration of use, and date of use. (see AskaPatient terms of use under "licensing"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</si>
</sst>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5" x14ac:knownFonts="1">
    <font>
      <sz val="11"/>
      <color theme="1"/>
      <name val="Calibri"/>
      <family val="2"/>
      <scheme val="minor"/>
    </font>
    <font>
      <b/>
      <sz val="11"/>
      <name val="Calibri"/>
      <family val="2"/>
      <scheme val="minor"/>
    </font>
    <font>
      <b/>
      <sz val="11"/>
      <color rgb="FF008000"/>
      <name val="Calibri"/>
      <family val="2"/>
      <scheme val="minor"/>
    </font>
    <font>
      <sz val="11"/>
      <color rgb="FF008000"/>
      <name val="Calibri"/>
      <family val="2"/>
      <scheme val="minor"/>
    </font>
    <font>
      <b/>
      <sz val="11"/>
      <color theme="1"/>
      <name val="Calibri"/>
      <family val="2"/>
      <scheme val="minor"/>
    </font>
    <font>
      <sz val="11"/>
      <color theme="1"/>
      <name val="Calibri"/>
      <family val="2"/>
      <scheme val="minor"/>
    </font>
    <font>
      <sz val="11"/>
      <color theme="1"/>
      <name val="Calibri"/>
      <family val="2"/>
    </font>
    <font>
      <b/>
      <sz val="11"/>
      <color rgb="FF0000FF"/>
      <name val="Calibri"/>
      <family val="2"/>
      <scheme val="minor"/>
    </font>
    <font>
      <b/>
      <sz val="11"/>
      <color rgb="FF1367C1"/>
      <name val="Arial"/>
      <family val="2"/>
    </font>
    <font>
      <sz val="11"/>
      <color rgb="FFFF0000"/>
      <name val="Calibri"/>
      <family val="2"/>
      <scheme val="minor"/>
    </font>
    <font>
      <sz val="11"/>
      <color rgb="FFC00000"/>
      <name val="Calibri"/>
      <family val="2"/>
      <scheme val="minor"/>
    </font>
    <font>
      <b/>
      <sz val="11"/>
      <color rgb="FFC00000"/>
      <name val="Calibri"/>
      <family val="2"/>
      <scheme val="minor"/>
    </font>
    <font>
      <sz val="11"/>
      <color rgb="FF0432FF"/>
      <name val="Calibri"/>
      <family val="2"/>
      <scheme val="minor"/>
    </font>
    <font>
      <b/>
      <sz val="11"/>
      <color rgb="FF0432FF"/>
      <name val="Calibri"/>
      <family val="2"/>
      <scheme val="minor"/>
    </font>
    <font>
      <sz val="12"/>
      <color rgb="FFFF0000"/>
      <name val="Arial Unicode MS"/>
      <family val="2"/>
    </font>
    <font>
      <sz val="12"/>
      <color rgb="FF000000"/>
      <name val="Arial Unicode MS"/>
      <family val="2"/>
    </font>
    <font>
      <sz val="11"/>
      <color rgb="FF000000"/>
      <name val="Calibri"/>
      <family val="2"/>
      <scheme val="minor"/>
    </font>
    <font>
      <sz val="11"/>
      <color rgb="FF0000FF"/>
      <name val="Calibri"/>
      <family val="2"/>
      <scheme val="minor"/>
    </font>
    <font>
      <sz val="11"/>
      <color rgb="FFFF0000"/>
      <name val="Calibri"/>
      <family val="2"/>
    </font>
    <font>
      <sz val="10"/>
      <name val="Arial"/>
      <family val="2"/>
    </font>
    <font>
      <sz val="11"/>
      <name val="Calibri"/>
      <family val="2"/>
      <scheme val="minor"/>
    </font>
    <font>
      <b/>
      <sz val="11"/>
      <color rgb="FFFF0000"/>
      <name val="Calibri"/>
      <family val="2"/>
      <scheme val="minor"/>
    </font>
    <font>
      <sz val="11"/>
      <color theme="1"/>
      <name val="Arial Unicode MS"/>
      <family val="2"/>
    </font>
    <font>
      <sz val="12"/>
      <color theme="1"/>
      <name val="Arial Unicode MS"/>
      <family val="2"/>
    </font>
    <font>
      <b/>
      <sz val="12"/>
      <color theme="1"/>
      <name val="Arial Unicode MS"/>
      <family val="2"/>
    </font>
  </fonts>
  <fills count="9">
    <fill>
      <patternFill patternType="none"/>
    </fill>
    <fill>
      <patternFill patternType="gray125"/>
    </fill>
    <fill>
      <patternFill patternType="solid">
        <fgColor rgb="FFCCFFCC"/>
        <bgColor indexed="64"/>
      </patternFill>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top/>
      <bottom/>
      <diagonal/>
    </border>
  </borders>
  <cellStyleXfs count="4">
    <xf numFmtId="0" fontId="0" fillId="0" borderId="0"/>
    <xf numFmtId="0" fontId="19" fillId="0" borderId="0" applyNumberFormat="0" applyFill="0" applyBorder="0" applyAlignment="0" applyProtection="0"/>
    <xf numFmtId="0" fontId="5" fillId="0" borderId="0"/>
    <xf numFmtId="0" fontId="5" fillId="0" borderId="0"/>
  </cellStyleXfs>
  <cellXfs count="58">
    <xf numFmtId="0" fontId="0" fillId="0" borderId="0" xfId="0"/>
    <xf numFmtId="0" fontId="8" fillId="0" borderId="0" xfId="0" applyFont="1" applyAlignment="1">
      <alignment vertical="center"/>
    </xf>
    <xf numFmtId="0" fontId="0" fillId="0" borderId="0" xfId="0" quotePrefix="1"/>
    <xf numFmtId="0" fontId="9" fillId="0" borderId="0" xfId="0" applyFont="1"/>
    <xf numFmtId="0" fontId="1" fillId="0" borderId="1" xfId="0" applyFont="1" applyBorder="1" applyAlignment="1">
      <alignment horizontal="center" vertical="center"/>
    </xf>
    <xf numFmtId="0" fontId="0" fillId="0" borderId="0" xfId="0" applyAlignment="1">
      <alignment vertical="center"/>
    </xf>
    <xf numFmtId="164" fontId="0" fillId="0" borderId="0" xfId="0" applyNumberFormat="1" applyAlignment="1">
      <alignment vertical="center"/>
    </xf>
    <xf numFmtId="0" fontId="2" fillId="0" borderId="1" xfId="0" applyFont="1" applyBorder="1" applyAlignment="1">
      <alignment horizontal="center" vertical="center"/>
    </xf>
    <xf numFmtId="0" fontId="3" fillId="0" borderId="0" xfId="0" applyFont="1" applyAlignment="1">
      <alignment vertical="center"/>
    </xf>
    <xf numFmtId="0" fontId="7" fillId="0" borderId="1" xfId="0" applyFont="1" applyBorder="1" applyAlignment="1">
      <alignment horizontal="center" vertical="center"/>
    </xf>
    <xf numFmtId="0" fontId="9" fillId="0" borderId="0" xfId="0" applyFont="1" applyAlignment="1">
      <alignment vertical="center"/>
    </xf>
    <xf numFmtId="0" fontId="4" fillId="0" borderId="1" xfId="0" applyFont="1" applyBorder="1" applyAlignment="1">
      <alignment horizontal="center" vertical="center"/>
    </xf>
    <xf numFmtId="0" fontId="0" fillId="3" borderId="0" xfId="0" applyFill="1" applyAlignment="1">
      <alignment vertical="center"/>
    </xf>
    <xf numFmtId="0" fontId="0" fillId="2" borderId="0" xfId="0" applyFill="1" applyAlignment="1">
      <alignment vertical="center"/>
    </xf>
    <xf numFmtId="0" fontId="0" fillId="4" borderId="0" xfId="0" applyFill="1" applyAlignment="1">
      <alignment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2" fillId="0" borderId="0" xfId="0" applyFont="1" applyAlignment="1">
      <alignment vertical="center"/>
    </xf>
    <xf numFmtId="0" fontId="11" fillId="0" borderId="1" xfId="0" applyFont="1" applyBorder="1" applyAlignment="1">
      <alignment horizontal="center" vertical="center"/>
    </xf>
    <xf numFmtId="0" fontId="10" fillId="0" borderId="0" xfId="0" applyFont="1" applyAlignment="1">
      <alignment vertical="center"/>
    </xf>
    <xf numFmtId="0" fontId="0" fillId="0" borderId="0" xfId="0" applyAlignment="1">
      <alignment vertical="center" wrapText="1"/>
    </xf>
    <xf numFmtId="0" fontId="10" fillId="0" borderId="0" xfId="0" applyFont="1" applyAlignment="1">
      <alignment vertical="center" wrapText="1"/>
    </xf>
    <xf numFmtId="0" fontId="0" fillId="5" borderId="0" xfId="0" applyFill="1" applyAlignment="1">
      <alignment vertical="center"/>
    </xf>
    <xf numFmtId="0" fontId="9" fillId="0" borderId="0" xfId="0" applyFont="1" applyAlignment="1">
      <alignment vertical="center" wrapText="1"/>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9" fillId="5" borderId="0" xfId="0" applyFont="1" applyFill="1" applyAlignment="1">
      <alignment vertical="center"/>
    </xf>
    <xf numFmtId="0" fontId="18" fillId="0" borderId="0" xfId="0" applyFont="1" applyAlignment="1">
      <alignment vertical="center"/>
    </xf>
    <xf numFmtId="0" fontId="0" fillId="0" borderId="0" xfId="2" applyFont="1" applyAlignment="1">
      <alignment vertical="center"/>
    </xf>
    <xf numFmtId="0" fontId="4" fillId="0" borderId="0" xfId="0" applyFont="1" applyAlignment="1">
      <alignment vertical="center"/>
    </xf>
    <xf numFmtId="0" fontId="22" fillId="0" borderId="0" xfId="0" applyFont="1" applyAlignment="1">
      <alignment vertical="center"/>
    </xf>
    <xf numFmtId="0" fontId="6" fillId="0" borderId="0" xfId="0" applyFont="1" applyAlignment="1">
      <alignment vertical="center"/>
    </xf>
    <xf numFmtId="0" fontId="6" fillId="0" borderId="0" xfId="0" applyFont="1" applyAlignment="1">
      <alignment vertical="center" wrapText="1"/>
    </xf>
    <xf numFmtId="0" fontId="1" fillId="6" borderId="0" xfId="0" applyFont="1" applyFill="1"/>
    <xf numFmtId="0" fontId="0" fillId="6" borderId="0" xfId="0" applyFill="1"/>
    <xf numFmtId="0" fontId="13" fillId="0" borderId="3" xfId="0" applyFont="1" applyBorder="1"/>
    <xf numFmtId="0" fontId="0" fillId="0" borderId="3" xfId="0" applyBorder="1"/>
    <xf numFmtId="0" fontId="20" fillId="0" borderId="0" xfId="0" applyFont="1"/>
    <xf numFmtId="0" fontId="16" fillId="0" borderId="0" xfId="0" applyFont="1"/>
    <xf numFmtId="0" fontId="0" fillId="0" borderId="0" xfId="0" applyAlignment="1">
      <alignment vertical="top"/>
    </xf>
    <xf numFmtId="0" fontId="1" fillId="7" borderId="0" xfId="0" applyFont="1" applyFill="1"/>
    <xf numFmtId="0" fontId="4" fillId="7" borderId="0" xfId="0" applyFont="1" applyFill="1"/>
    <xf numFmtId="0" fontId="4" fillId="8" borderId="0" xfId="0" applyFont="1" applyFill="1"/>
    <xf numFmtId="0" fontId="1" fillId="0" borderId="3" xfId="0" applyFont="1" applyBorder="1"/>
    <xf numFmtId="0" fontId="21" fillId="0" borderId="3" xfId="0" applyFont="1" applyBorder="1"/>
    <xf numFmtId="0" fontId="21" fillId="0" borderId="3" xfId="0" applyFont="1" applyBorder="1" applyAlignment="1">
      <alignment vertical="top"/>
    </xf>
    <xf numFmtId="0" fontId="21" fillId="0" borderId="3" xfId="0" applyFont="1" applyBorder="1" applyAlignment="1">
      <alignment horizontal="left" vertical="top"/>
    </xf>
    <xf numFmtId="0" fontId="21" fillId="2" borderId="1" xfId="0" applyFont="1" applyFill="1" applyBorder="1" applyAlignment="1">
      <alignment horizontal="center" vertical="center"/>
    </xf>
    <xf numFmtId="0" fontId="21" fillId="0" borderId="1" xfId="0" applyFont="1" applyBorder="1" applyAlignment="1">
      <alignment horizontal="center" vertical="center"/>
    </xf>
    <xf numFmtId="0" fontId="21" fillId="3" borderId="1" xfId="0" applyFont="1" applyFill="1" applyBorder="1" applyAlignment="1">
      <alignment horizontal="center" vertical="center"/>
    </xf>
    <xf numFmtId="0" fontId="13" fillId="0" borderId="0" xfId="0" applyFont="1" applyAlignment="1">
      <alignment vertical="center"/>
    </xf>
    <xf numFmtId="0" fontId="4" fillId="0" borderId="2" xfId="0" applyFont="1" applyBorder="1" applyAlignment="1">
      <alignment horizontal="center" vertical="center"/>
    </xf>
    <xf numFmtId="0" fontId="23" fillId="0" borderId="0" xfId="0" applyFont="1" applyAlignment="1">
      <alignment vertical="center"/>
    </xf>
    <xf numFmtId="0" fontId="6" fillId="0" borderId="0" xfId="1" applyFont="1" applyFill="1" applyBorder="1" applyAlignment="1" applyProtection="1">
      <alignment vertical="center"/>
    </xf>
    <xf numFmtId="0" fontId="6" fillId="0" borderId="0" xfId="3" applyFont="1" applyAlignment="1">
      <alignment vertical="center"/>
    </xf>
    <xf numFmtId="0" fontId="24" fillId="0" borderId="0" xfId="0" applyFont="1" applyAlignment="1">
      <alignment vertical="center"/>
    </xf>
  </cellXfs>
  <cellStyles count="4">
    <cellStyle name="Normal" xfId="0" builtinId="0"/>
    <cellStyle name="Normal 2" xfId="2" xr:uid="{00000000-0005-0000-0000-000001000000}"/>
    <cellStyle name="Normal 3" xfId="1" xr:uid="{00000000-0005-0000-0000-000002000000}"/>
    <cellStyle name="Normal 4" xfId="3" xr:uid="{00000000-0005-0000-0000-000003000000}"/>
  </cellStyles>
  <dxfs count="4">
    <dxf>
      <font>
        <color theme="1"/>
      </font>
      <fill>
        <patternFill patternType="solid">
          <fgColor indexed="64"/>
          <bgColor theme="0" tint="-0.14999847407452621"/>
        </patternFill>
      </fill>
    </dxf>
    <dxf>
      <font>
        <color theme="1"/>
      </font>
      <fill>
        <patternFill patternType="solid">
          <fgColor indexed="64"/>
          <bgColor theme="0" tint="-0.14999847407452621"/>
        </patternFill>
      </fill>
    </dxf>
    <dxf>
      <font>
        <color theme="1"/>
      </font>
      <fill>
        <patternFill patternType="solid">
          <fgColor indexed="64"/>
          <bgColor theme="0" tint="-0.14999847407452621"/>
        </patternFill>
      </fill>
    </dxf>
    <dxf>
      <font>
        <color theme="1"/>
      </font>
      <fill>
        <patternFill patternType="solid">
          <fgColor indexed="64"/>
          <bgColor theme="0" tint="-0.14999847407452621"/>
        </patternFill>
      </fill>
    </dxf>
  </dxfs>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273050</xdr:colOff>
      <xdr:row>1</xdr:row>
      <xdr:rowOff>161925</xdr:rowOff>
    </xdr:from>
    <xdr:to>
      <xdr:col>14</xdr:col>
      <xdr:colOff>501650</xdr:colOff>
      <xdr:row>5</xdr:row>
      <xdr:rowOff>180975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3050" y="352425"/>
          <a:ext cx="10896600"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0000"/>
              </a:solidFill>
            </a:rPr>
            <a:t>This corpus is under the CC BY 4.0 Data license. This license allows user to use the data with appropriate attribution to its origin. https://creativecommons.org/licenses/by/4.0/</a:t>
          </a:r>
        </a:p>
        <a:p>
          <a:endParaRPr lang="en-US" sz="2000" b="1">
            <a:solidFill>
              <a:srgbClr val="FF0000"/>
            </a:solidFill>
          </a:endParaRPr>
        </a:p>
      </xdr:txBody>
    </xdr:sp>
    <xdr:clientData/>
  </xdr:twoCellAnchor>
  <xdr:twoCellAnchor>
    <xdr:from>
      <xdr:col>0</xdr:col>
      <xdr:colOff>241300</xdr:colOff>
      <xdr:row>7</xdr:row>
      <xdr:rowOff>50800</xdr:rowOff>
    </xdr:from>
    <xdr:to>
      <xdr:col>14</xdr:col>
      <xdr:colOff>514350</xdr:colOff>
      <xdr:row>23</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41300" y="1384300"/>
          <a:ext cx="12541250" cy="299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Please see the paper "A systematic approach for developing a corpus of patient reported adverse drug events: A case study for SSRI and SNRI medications", for methedology of develepment</a:t>
          </a:r>
          <a:r>
            <a:rPr lang="en-US" sz="1600" baseline="0"/>
            <a:t>. </a:t>
          </a:r>
          <a:endParaRPr lang="en-US" sz="1600"/>
        </a:p>
        <a:p>
          <a:endParaRPr lang="en-US" sz="1600"/>
        </a:p>
        <a:p>
          <a:r>
            <a:rPr lang="en-US" sz="1600" b="1"/>
            <a:t>Please</a:t>
          </a:r>
          <a:r>
            <a:rPr lang="en-US" sz="1600" b="1" baseline="0"/>
            <a:t> cite this corpus as:</a:t>
          </a:r>
          <a:endParaRPr lang="en-US" sz="1600" b="1"/>
        </a:p>
        <a:p>
          <a:r>
            <a:rPr lang="en-US" sz="1600"/>
            <a:t>Zolnoori, M., Fung, K. W., Patrick, T. B., Fontelo, P., Kharrazi, H., Faiola, A., . . . Hamideh, M. (in press). A systematic approach for developing a corpus of patient reported adverse drug events: A case study for SSRI and SNRI medications,  Journal of Biomedical Informatics. "</a:t>
          </a:r>
        </a:p>
        <a:p>
          <a:endParaRPr lang="en-US" sz="1600" b="1"/>
        </a:p>
        <a:p>
          <a:r>
            <a:rPr lang="en-US" sz="1600" b="1"/>
            <a:t>AND</a:t>
          </a:r>
          <a:r>
            <a:rPr lang="en-US" sz="1600"/>
            <a:t> </a:t>
          </a:r>
        </a:p>
        <a:p>
          <a:endParaRPr lang="en-US" sz="1600"/>
        </a:p>
        <a:p>
          <a:r>
            <a:rPr lang="en-US" sz="1600"/>
            <a:t>Zolnoori, M., Fung, K. W., Patrick, T. B., Fontelo, P., Kharrazi, H., Faiola, A., . . . Hamideh, M. (sumbitted). The PsyTAR dataset: From Social Media Posts to a Corpus of Adverse Drug Events and Effectiveness of Psychiatric Medications,  Journal of Data</a:t>
          </a:r>
          <a:r>
            <a:rPr lang="en-US" sz="1600" baseline="0"/>
            <a:t> in Brief</a:t>
          </a:r>
          <a:r>
            <a:rPr lang="en-US" sz="1600"/>
            <a:t>. "</a:t>
          </a:r>
        </a:p>
        <a:p>
          <a:endParaRPr lang="en-US" sz="1600"/>
        </a:p>
        <a:p>
          <a:endParaRPr lang="en-US" sz="1600"/>
        </a:p>
        <a:p>
          <a:endParaRPr lang="en-US" sz="1600"/>
        </a:p>
      </xdr:txBody>
    </xdr:sp>
    <xdr:clientData/>
  </xdr:twoCellAnchor>
  <xdr:oneCellAnchor>
    <xdr:from>
      <xdr:col>0</xdr:col>
      <xdr:colOff>236220</xdr:colOff>
      <xdr:row>23</xdr:row>
      <xdr:rowOff>121920</xdr:rowOff>
    </xdr:from>
    <xdr:ext cx="11323320" cy="2331279"/>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6220" y="4328160"/>
          <a:ext cx="11323320" cy="233127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u="none" strike="noStrike">
              <a:solidFill>
                <a:schemeClr val="tx1"/>
              </a:solidFill>
              <a:effectLst/>
              <a:latin typeface="+mn-lt"/>
              <a:ea typeface="+mn-ea"/>
              <a:cs typeface="+mn-cs"/>
            </a:rPr>
            <a:t>TERMS OF USE AGREEMENT: ASKAPATIENT ORIGINAL POSTINGS</a:t>
          </a:r>
          <a:r>
            <a:rPr lang="en-US">
              <a:effectLst/>
            </a:rPr>
            <a:t> </a:t>
          </a:r>
          <a:br>
            <a:rPr lang="en-US" sz="1100" b="0" i="0" u="none" strike="noStrike">
              <a:solidFill>
                <a:schemeClr val="tx1"/>
              </a:solidFill>
              <a:effectLst/>
              <a:latin typeface="+mn-lt"/>
              <a:ea typeface="+mn-ea"/>
              <a:cs typeface="+mn-cs"/>
            </a:rPr>
          </a:br>
          <a:r>
            <a:rPr lang="en-US" sz="1100" b="0" i="0" u="none" strike="noStrike">
              <a:solidFill>
                <a:schemeClr val="tx1"/>
              </a:solidFill>
              <a:effectLst/>
              <a:latin typeface="+mn-lt"/>
              <a:ea typeface="+mn-ea"/>
              <a:cs typeface="+mn-cs"/>
            </a:rPr>
            <a:t>This is a "Terms of Use" agreement between Consumer Health Resource Group, LLC's AskaPatient® web site (Data Provider/owner) and the User of AskaPatient data consisting of the original postings made available as part of the "The PsyTAR dataset: From Social Media Posts to a Corpus of Adverse Drug Events and Effectiveness of Psychiatric Medications."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Consumer Healthcare Resource Group, LLC  hereby grants to the User a non-exclusive, revocable, limited, non-transferable license to use the data from the AskaPatient® web site which is part of the PsyTAR dataset solely for research, scholarly or academic purposes. The User may not reproduce, republish, sell, rent, lease, loan, distribute or sublicense or otherwise transfer any Data, in whole or in part, to any other party, or use the Data to create any derived product for resale, lease or license,</a:t>
          </a:r>
          <a:r>
            <a:rPr lang="en-US" sz="1100" b="0" i="0" u="none" strike="noStrike" baseline="0">
              <a:solidFill>
                <a:schemeClr val="tx1"/>
              </a:solidFill>
              <a:effectLst/>
              <a:latin typeface="+mn-lt"/>
              <a:ea typeface="+mn-ea"/>
              <a:cs typeface="+mn-cs"/>
            </a:rPr>
            <a:t> or</a:t>
          </a:r>
          <a:r>
            <a:rPr lang="en-US" sz="1100" b="0" i="0" u="none" strike="noStrike">
              <a:solidFill>
                <a:schemeClr val="tx1"/>
              </a:solidFill>
              <a:effectLst/>
              <a:latin typeface="+mn-lt"/>
              <a:ea typeface="+mn-ea"/>
              <a:cs typeface="+mn-cs"/>
            </a:rPr>
            <a:t> publication on any media</a:t>
          </a:r>
          <a:r>
            <a:rPr lang="en-US" sz="1100" b="0" i="0" u="none" strike="noStrike" baseline="0">
              <a:solidFill>
                <a:schemeClr val="tx1"/>
              </a:solidFill>
              <a:effectLst/>
              <a:latin typeface="+mn-lt"/>
              <a:ea typeface="+mn-ea"/>
              <a:cs typeface="+mn-cs"/>
            </a:rPr>
            <a:t> without permission</a:t>
          </a:r>
          <a:r>
            <a:rPr lang="en-US" sz="1100" b="0" i="0" u="none" strike="noStrike">
              <a:solidFill>
                <a:schemeClr val="tx1"/>
              </a:solidFill>
              <a:effectLst/>
              <a:latin typeface="+mn-lt"/>
              <a:ea typeface="+mn-ea"/>
              <a:cs typeface="+mn-cs"/>
            </a:rPr>
            <a:t>. Notwithstanding the foregoing, you may incorporate limited portions of the Data in scholarly, research or academic publications or for the purposes of research reporting, provided you acknowledge the source of the Data as the </a:t>
          </a:r>
          <a:r>
            <a:rPr lang="en-US" sz="1100" b="1" i="0" u="none" strike="noStrike">
              <a:solidFill>
                <a:srgbClr val="FF0000"/>
              </a:solidFill>
              <a:effectLst/>
              <a:latin typeface="+mn-lt"/>
              <a:ea typeface="+mn-ea"/>
              <a:cs typeface="+mn-cs"/>
            </a:rPr>
            <a:t>AskaPatient.com web site</a:t>
          </a:r>
          <a:r>
            <a:rPr lang="en-US" sz="1100" b="0" i="0" u="none" strike="noStrike">
              <a:solidFill>
                <a:schemeClr val="tx1"/>
              </a:solidFill>
              <a:effectLst/>
              <a:latin typeface="+mn-lt"/>
              <a:ea typeface="+mn-ea"/>
              <a:cs typeface="+mn-cs"/>
            </a:rPr>
            <a:t>.  </a:t>
          </a:r>
          <a:r>
            <a:rPr lang="en-US">
              <a:effectLst/>
            </a:rPr>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This license will terminate automatically without notice if User fails to comply with the provisions of this agreement, or upon written notice (by e-mail, U.S. or otherwise).  Upon termination of this agreement,</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User agrees to destroy all copies of AskaPatient data, in whole or in part.</a:t>
          </a:r>
          <a:r>
            <a:rPr lang="en-US">
              <a:effectLst/>
            </a:rPr>
            <a:t> </a:t>
          </a:r>
          <a:r>
            <a:rPr lang="en-US" sz="1100" b="0" i="0" u="none" strike="noStrike">
              <a:solidFill>
                <a:schemeClr val="tx1"/>
              </a:solidFill>
              <a:effectLst/>
              <a:latin typeface="+mn-lt"/>
              <a:ea typeface="+mn-ea"/>
              <a:cs typeface="+mn-cs"/>
            </a:rPr>
            <a:t>For more information or to request permission to use data for another purpose, contact AskaPatient</a:t>
          </a:r>
          <a:r>
            <a:rPr lang="en-US" sz="1100" b="0" i="0" u="none" strike="noStrike" baseline="0">
              <a:solidFill>
                <a:schemeClr val="tx1"/>
              </a:solidFill>
              <a:effectLst/>
              <a:latin typeface="+mn-lt"/>
              <a:ea typeface="+mn-ea"/>
              <a:cs typeface="+mn-cs"/>
            </a:rPr>
            <a:t> through the AskaPatient.com web site or by email at </a:t>
          </a:r>
          <a:r>
            <a:rPr lang="en-US" sz="1100" b="0" i="0" u="none" strike="noStrike">
              <a:solidFill>
                <a:schemeClr val="tx1"/>
              </a:solidFill>
              <a:effectLst/>
              <a:latin typeface="+mn-lt"/>
              <a:ea typeface="+mn-ea"/>
              <a:cs typeface="+mn-cs"/>
            </a:rPr>
            <a:t>admin@askapatient.com.</a:t>
          </a:r>
          <a:r>
            <a:rPr lang="en-US">
              <a:effectLst/>
            </a:rPr>
            <a:t> </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
  <sheetViews>
    <sheetView workbookViewId="0">
      <selection activeCell="Q5" sqref="Q5"/>
    </sheetView>
  </sheetViews>
  <sheetFormatPr baseColWidth="10" defaultColWidth="11.5" defaultRowHeight="15" x14ac:dyDescent="0.2"/>
  <sheetData/>
  <pageMargins left="0.7" right="0.7" top="0.75" bottom="0.75" header="0.3" footer="0.3"/>
  <pageSetup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59999389629810485"/>
  </sheetPr>
  <dimension ref="A1:S1437"/>
  <sheetViews>
    <sheetView tabSelected="1" zoomScaleNormal="100" zoomScalePageLayoutView="75" workbookViewId="0">
      <pane ySplit="1" topLeftCell="A904" activePane="bottomLeft" state="frozen"/>
      <selection pane="bottomLeft" activeCell="E285" sqref="E285"/>
    </sheetView>
  </sheetViews>
  <sheetFormatPr baseColWidth="10" defaultColWidth="8.83203125" defaultRowHeight="15" x14ac:dyDescent="0.2"/>
  <cols>
    <col min="1" max="1" width="8.83203125" style="5"/>
    <col min="2" max="2" width="12.33203125" style="5" customWidth="1"/>
    <col min="3" max="3" width="12.6640625" style="5" customWidth="1"/>
    <col min="4" max="4" width="19" style="5" customWidth="1"/>
    <col min="5" max="5" width="37.6640625" style="5" customWidth="1"/>
    <col min="6" max="6" width="52" style="5" customWidth="1"/>
    <col min="7" max="7" width="21.6640625" style="5" customWidth="1"/>
    <col min="8" max="8" width="17.6640625" style="5" customWidth="1"/>
    <col min="9" max="9" width="13.5" style="5" customWidth="1"/>
    <col min="10" max="13" width="8.83203125" style="5"/>
    <col min="14" max="14" width="9.5" style="5" customWidth="1"/>
    <col min="15" max="18" width="8.83203125" style="5"/>
    <col min="19" max="19" width="17.83203125" style="5" customWidth="1"/>
    <col min="20" max="16384" width="8.83203125" style="5"/>
  </cols>
  <sheetData>
    <row r="1" spans="1:19" x14ac:dyDescent="0.2">
      <c r="A1" s="31" t="s">
        <v>16405</v>
      </c>
      <c r="B1" s="11" t="s">
        <v>3</v>
      </c>
      <c r="C1" s="11" t="s">
        <v>3426</v>
      </c>
      <c r="D1" s="11" t="s">
        <v>3432</v>
      </c>
      <c r="E1" s="11" t="s">
        <v>14967</v>
      </c>
      <c r="F1" s="11" t="s">
        <v>14965</v>
      </c>
      <c r="G1" s="11" t="s">
        <v>14966</v>
      </c>
      <c r="H1" s="11" t="s">
        <v>14965</v>
      </c>
      <c r="I1" s="11" t="s">
        <v>12593</v>
      </c>
      <c r="J1" s="11" t="s">
        <v>12871</v>
      </c>
      <c r="K1" s="11" t="s">
        <v>12926</v>
      </c>
      <c r="L1" s="11" t="s">
        <v>13536</v>
      </c>
      <c r="M1" s="11" t="s">
        <v>14964</v>
      </c>
      <c r="N1" s="11" t="s">
        <v>16406</v>
      </c>
      <c r="O1" s="53" t="s">
        <v>4</v>
      </c>
      <c r="P1" s="53" t="s">
        <v>14961</v>
      </c>
      <c r="Q1" s="53" t="s">
        <v>14960</v>
      </c>
      <c r="R1" s="53" t="s">
        <v>14959</v>
      </c>
      <c r="S1" s="11" t="s">
        <v>14958</v>
      </c>
    </row>
    <row r="2" spans="1:19" x14ac:dyDescent="0.2">
      <c r="A2" s="5">
        <v>1</v>
      </c>
      <c r="B2" s="5" t="s">
        <v>28</v>
      </c>
      <c r="C2" s="5">
        <v>5</v>
      </c>
      <c r="D2" s="5" t="s">
        <v>2802</v>
      </c>
      <c r="E2" s="5" t="s">
        <v>15929</v>
      </c>
      <c r="F2" s="5" t="s">
        <v>15930</v>
      </c>
      <c r="O2" s="5">
        <v>1</v>
      </c>
      <c r="P2" s="5" t="s">
        <v>14497</v>
      </c>
      <c r="Q2" s="5" t="s">
        <v>18</v>
      </c>
      <c r="R2" s="5" t="s">
        <v>3432</v>
      </c>
      <c r="S2" s="5" t="s">
        <v>12635</v>
      </c>
    </row>
    <row r="3" spans="1:19" x14ac:dyDescent="0.2">
      <c r="A3" s="5">
        <v>2</v>
      </c>
      <c r="B3" s="5" t="s">
        <v>33</v>
      </c>
      <c r="C3" s="5">
        <v>4</v>
      </c>
      <c r="D3" s="5" t="s">
        <v>20</v>
      </c>
      <c r="E3" s="5" t="s">
        <v>15931</v>
      </c>
      <c r="F3" s="5" t="s">
        <v>15932</v>
      </c>
      <c r="O3" s="5">
        <v>1</v>
      </c>
      <c r="P3" s="5" t="s">
        <v>14497</v>
      </c>
      <c r="Q3" s="5" t="s">
        <v>18</v>
      </c>
      <c r="R3" s="5" t="s">
        <v>3432</v>
      </c>
      <c r="S3" s="5" t="s">
        <v>12635</v>
      </c>
    </row>
    <row r="4" spans="1:19" x14ac:dyDescent="0.2">
      <c r="A4" s="5">
        <v>3</v>
      </c>
      <c r="B4" s="5" t="s">
        <v>68</v>
      </c>
      <c r="C4" s="5">
        <v>1</v>
      </c>
      <c r="D4" s="5" t="s">
        <v>2802</v>
      </c>
      <c r="E4" s="5" t="s">
        <v>15929</v>
      </c>
      <c r="F4" s="5" t="s">
        <v>15930</v>
      </c>
      <c r="O4" s="5">
        <v>1</v>
      </c>
      <c r="P4" s="5" t="s">
        <v>14497</v>
      </c>
      <c r="Q4" s="5" t="s">
        <v>18</v>
      </c>
      <c r="R4" s="5" t="s">
        <v>3432</v>
      </c>
      <c r="S4" s="5" t="s">
        <v>12635</v>
      </c>
    </row>
    <row r="5" spans="1:19" x14ac:dyDescent="0.2">
      <c r="A5" s="5">
        <v>4</v>
      </c>
      <c r="B5" s="5" t="s">
        <v>68</v>
      </c>
      <c r="C5" s="5">
        <v>5</v>
      </c>
      <c r="D5" s="5" t="s">
        <v>2802</v>
      </c>
      <c r="E5" s="5" t="s">
        <v>15929</v>
      </c>
      <c r="F5" s="5" t="s">
        <v>15930</v>
      </c>
      <c r="O5" s="5">
        <v>1</v>
      </c>
      <c r="P5" s="5" t="s">
        <v>14497</v>
      </c>
      <c r="Q5" s="5" t="s">
        <v>18</v>
      </c>
      <c r="R5" s="5" t="s">
        <v>3432</v>
      </c>
      <c r="S5" s="5" t="s">
        <v>12635</v>
      </c>
    </row>
    <row r="6" spans="1:19" x14ac:dyDescent="0.2">
      <c r="A6" s="5">
        <v>5</v>
      </c>
      <c r="B6" s="5" t="s">
        <v>68</v>
      </c>
      <c r="C6" s="5">
        <v>8</v>
      </c>
      <c r="D6" s="5" t="s">
        <v>2802</v>
      </c>
      <c r="E6" s="5" t="s">
        <v>15929</v>
      </c>
      <c r="F6" s="5" t="s">
        <v>15930</v>
      </c>
      <c r="O6" s="5">
        <v>1</v>
      </c>
      <c r="P6" s="5" t="s">
        <v>14497</v>
      </c>
      <c r="Q6" s="5" t="s">
        <v>18</v>
      </c>
      <c r="R6" s="5" t="s">
        <v>3432</v>
      </c>
      <c r="S6" s="5" t="s">
        <v>12635</v>
      </c>
    </row>
    <row r="7" spans="1:19" x14ac:dyDescent="0.2">
      <c r="A7" s="5">
        <v>6</v>
      </c>
      <c r="B7" s="5" t="s">
        <v>92</v>
      </c>
      <c r="C7" s="5">
        <v>3</v>
      </c>
      <c r="D7" s="5" t="s">
        <v>2802</v>
      </c>
      <c r="E7" s="5" t="s">
        <v>15929</v>
      </c>
      <c r="F7" s="5" t="s">
        <v>15930</v>
      </c>
      <c r="O7" s="5">
        <v>1</v>
      </c>
      <c r="P7" s="5" t="s">
        <v>14497</v>
      </c>
      <c r="Q7" s="5" t="s">
        <v>18</v>
      </c>
      <c r="R7" s="5" t="s">
        <v>3432</v>
      </c>
      <c r="S7" s="5" t="s">
        <v>12635</v>
      </c>
    </row>
    <row r="8" spans="1:19" x14ac:dyDescent="0.2">
      <c r="A8" s="5">
        <v>7</v>
      </c>
      <c r="B8" s="5" t="s">
        <v>92</v>
      </c>
      <c r="C8" s="5">
        <v>3</v>
      </c>
      <c r="D8" s="5" t="s">
        <v>20</v>
      </c>
      <c r="E8" s="5" t="s">
        <v>15931</v>
      </c>
      <c r="F8" s="5" t="s">
        <v>15932</v>
      </c>
      <c r="O8" s="5">
        <v>1</v>
      </c>
      <c r="P8" s="5" t="s">
        <v>14497</v>
      </c>
      <c r="Q8" s="5" t="s">
        <v>18</v>
      </c>
      <c r="R8" s="5" t="s">
        <v>3432</v>
      </c>
      <c r="S8" s="5" t="s">
        <v>12635</v>
      </c>
    </row>
    <row r="9" spans="1:19" x14ac:dyDescent="0.2">
      <c r="A9" s="5">
        <v>8</v>
      </c>
      <c r="B9" s="5" t="s">
        <v>92</v>
      </c>
      <c r="C9" s="5">
        <v>3</v>
      </c>
      <c r="D9" s="5" t="s">
        <v>13914</v>
      </c>
      <c r="E9" s="5" t="s">
        <v>15933</v>
      </c>
      <c r="F9" s="5" t="s">
        <v>15934</v>
      </c>
      <c r="O9" s="5">
        <v>1</v>
      </c>
      <c r="P9" s="5" t="s">
        <v>14497</v>
      </c>
      <c r="Q9" s="5" t="s">
        <v>18</v>
      </c>
      <c r="R9" s="5" t="s">
        <v>3432</v>
      </c>
      <c r="S9" s="5" t="s">
        <v>12635</v>
      </c>
    </row>
    <row r="10" spans="1:19" x14ac:dyDescent="0.2">
      <c r="A10" s="5">
        <v>9</v>
      </c>
      <c r="B10" s="5" t="s">
        <v>106</v>
      </c>
      <c r="C10" s="5">
        <v>11</v>
      </c>
      <c r="D10" s="5" t="s">
        <v>10912</v>
      </c>
      <c r="E10" s="5" t="s">
        <v>15935</v>
      </c>
      <c r="F10" s="5" t="s">
        <v>15936</v>
      </c>
      <c r="O10" s="5">
        <v>1</v>
      </c>
      <c r="P10" s="5" t="s">
        <v>14497</v>
      </c>
      <c r="Q10" s="5" t="s">
        <v>18</v>
      </c>
      <c r="R10" s="5" t="s">
        <v>3432</v>
      </c>
      <c r="S10" s="5" t="s">
        <v>12635</v>
      </c>
    </row>
    <row r="11" spans="1:19" x14ac:dyDescent="0.2">
      <c r="A11" s="5">
        <v>10</v>
      </c>
      <c r="B11" s="5" t="s">
        <v>106</v>
      </c>
      <c r="C11" s="5">
        <v>11</v>
      </c>
      <c r="D11" s="5" t="s">
        <v>9416</v>
      </c>
      <c r="E11" s="5" t="s">
        <v>15931</v>
      </c>
      <c r="F11" s="5" t="s">
        <v>15932</v>
      </c>
      <c r="O11" s="5">
        <v>1</v>
      </c>
      <c r="P11" s="5" t="s">
        <v>14497</v>
      </c>
      <c r="Q11" s="5" t="s">
        <v>18</v>
      </c>
      <c r="R11" s="5" t="s">
        <v>3432</v>
      </c>
      <c r="S11" s="5" t="s">
        <v>12635</v>
      </c>
    </row>
    <row r="12" spans="1:19" x14ac:dyDescent="0.2">
      <c r="A12" s="5">
        <v>11</v>
      </c>
      <c r="B12" s="5" t="s">
        <v>111</v>
      </c>
      <c r="C12" s="5">
        <v>1</v>
      </c>
      <c r="D12" s="5" t="s">
        <v>20</v>
      </c>
      <c r="E12" s="5" t="s">
        <v>15931</v>
      </c>
      <c r="F12" s="5" t="s">
        <v>15932</v>
      </c>
      <c r="O12" s="5">
        <v>1</v>
      </c>
      <c r="P12" s="5" t="s">
        <v>14497</v>
      </c>
      <c r="Q12" s="5" t="s">
        <v>18</v>
      </c>
      <c r="R12" s="5" t="s">
        <v>3432</v>
      </c>
      <c r="S12" s="5" t="s">
        <v>12635</v>
      </c>
    </row>
    <row r="13" spans="1:19" x14ac:dyDescent="0.2">
      <c r="A13" s="5">
        <v>12</v>
      </c>
      <c r="B13" s="5" t="s">
        <v>120</v>
      </c>
      <c r="C13" s="5">
        <v>5</v>
      </c>
      <c r="D13" s="5" t="s">
        <v>20</v>
      </c>
      <c r="E13" s="5" t="s">
        <v>15931</v>
      </c>
      <c r="F13" s="5" t="s">
        <v>15932</v>
      </c>
      <c r="O13" s="5">
        <v>1</v>
      </c>
      <c r="P13" s="5" t="s">
        <v>14497</v>
      </c>
      <c r="Q13" s="5" t="s">
        <v>18</v>
      </c>
      <c r="R13" s="5" t="s">
        <v>3432</v>
      </c>
      <c r="S13" s="5" t="s">
        <v>12635</v>
      </c>
    </row>
    <row r="14" spans="1:19" x14ac:dyDescent="0.2">
      <c r="A14" s="5">
        <v>13</v>
      </c>
      <c r="B14" s="5" t="s">
        <v>120</v>
      </c>
      <c r="C14" s="5">
        <v>5</v>
      </c>
      <c r="D14" s="5" t="s">
        <v>2802</v>
      </c>
      <c r="E14" s="5" t="s">
        <v>15929</v>
      </c>
      <c r="F14" s="5" t="s">
        <v>15930</v>
      </c>
      <c r="O14" s="5">
        <v>1</v>
      </c>
      <c r="P14" s="5" t="s">
        <v>14497</v>
      </c>
      <c r="Q14" s="5" t="s">
        <v>18</v>
      </c>
      <c r="R14" s="5" t="s">
        <v>3432</v>
      </c>
      <c r="S14" s="5" t="s">
        <v>12635</v>
      </c>
    </row>
    <row r="15" spans="1:19" x14ac:dyDescent="0.2">
      <c r="A15" s="5">
        <v>14</v>
      </c>
      <c r="B15" s="5" t="s">
        <v>125</v>
      </c>
      <c r="C15" s="5">
        <v>1</v>
      </c>
      <c r="D15" s="5" t="s">
        <v>2802</v>
      </c>
      <c r="E15" s="5" t="s">
        <v>15929</v>
      </c>
      <c r="F15" s="5" t="s">
        <v>15930</v>
      </c>
      <c r="O15" s="5">
        <v>1</v>
      </c>
      <c r="P15" s="5" t="s">
        <v>14497</v>
      </c>
      <c r="Q15" s="5" t="s">
        <v>18</v>
      </c>
      <c r="R15" s="5" t="s">
        <v>3432</v>
      </c>
      <c r="S15" s="5" t="s">
        <v>12635</v>
      </c>
    </row>
    <row r="16" spans="1:19" x14ac:dyDescent="0.2">
      <c r="A16" s="5">
        <v>15</v>
      </c>
      <c r="B16" s="5" t="s">
        <v>128</v>
      </c>
      <c r="C16" s="5">
        <v>11</v>
      </c>
      <c r="D16" s="5" t="s">
        <v>20</v>
      </c>
      <c r="E16" s="5" t="s">
        <v>15931</v>
      </c>
      <c r="F16" s="5" t="s">
        <v>15932</v>
      </c>
      <c r="O16" s="5">
        <v>1</v>
      </c>
      <c r="P16" s="5" t="s">
        <v>14497</v>
      </c>
      <c r="Q16" s="5" t="s">
        <v>18</v>
      </c>
      <c r="R16" s="5" t="s">
        <v>3432</v>
      </c>
      <c r="S16" s="5" t="s">
        <v>12635</v>
      </c>
    </row>
    <row r="17" spans="1:19" x14ac:dyDescent="0.2">
      <c r="A17" s="5">
        <v>16</v>
      </c>
      <c r="B17" s="5" t="s">
        <v>136</v>
      </c>
      <c r="C17" s="5">
        <v>9</v>
      </c>
      <c r="D17" s="5" t="s">
        <v>9416</v>
      </c>
      <c r="E17" s="5" t="s">
        <v>15931</v>
      </c>
      <c r="F17" s="5" t="s">
        <v>15932</v>
      </c>
      <c r="O17" s="5">
        <v>1</v>
      </c>
      <c r="P17" s="5" t="s">
        <v>14497</v>
      </c>
      <c r="Q17" s="5" t="s">
        <v>18</v>
      </c>
      <c r="R17" s="5" t="s">
        <v>3432</v>
      </c>
      <c r="S17" s="5" t="s">
        <v>12635</v>
      </c>
    </row>
    <row r="18" spans="1:19" x14ac:dyDescent="0.2">
      <c r="A18" s="5">
        <v>17</v>
      </c>
      <c r="B18" s="5" t="s">
        <v>147</v>
      </c>
      <c r="C18" s="5">
        <v>7</v>
      </c>
      <c r="D18" s="5" t="s">
        <v>2802</v>
      </c>
      <c r="E18" s="5" t="s">
        <v>15929</v>
      </c>
      <c r="F18" s="5" t="s">
        <v>15930</v>
      </c>
      <c r="O18" s="5">
        <v>1</v>
      </c>
      <c r="P18" s="5" t="s">
        <v>14497</v>
      </c>
      <c r="Q18" s="5" t="s">
        <v>18</v>
      </c>
      <c r="R18" s="5" t="s">
        <v>3432</v>
      </c>
      <c r="S18" s="5" t="s">
        <v>12635</v>
      </c>
    </row>
    <row r="19" spans="1:19" x14ac:dyDescent="0.2">
      <c r="A19" s="5">
        <v>18</v>
      </c>
      <c r="B19" s="5" t="s">
        <v>147</v>
      </c>
      <c r="C19" s="5">
        <v>7</v>
      </c>
      <c r="D19" s="5" t="s">
        <v>20</v>
      </c>
      <c r="E19" s="5" t="s">
        <v>15931</v>
      </c>
      <c r="F19" s="5" t="s">
        <v>15932</v>
      </c>
      <c r="O19" s="5">
        <v>1</v>
      </c>
      <c r="P19" s="5" t="s">
        <v>14497</v>
      </c>
      <c r="Q19" s="5" t="s">
        <v>18</v>
      </c>
      <c r="R19" s="5" t="s">
        <v>3432</v>
      </c>
      <c r="S19" s="5" t="s">
        <v>12635</v>
      </c>
    </row>
    <row r="20" spans="1:19" x14ac:dyDescent="0.2">
      <c r="A20" s="5">
        <v>19</v>
      </c>
      <c r="B20" s="5" t="s">
        <v>151</v>
      </c>
      <c r="C20" s="5">
        <v>1</v>
      </c>
      <c r="D20" s="5" t="s">
        <v>12041</v>
      </c>
      <c r="E20" s="5" t="s">
        <v>13345</v>
      </c>
      <c r="F20" s="5" t="s">
        <v>13344</v>
      </c>
      <c r="O20" s="5">
        <v>1</v>
      </c>
      <c r="P20" s="5" t="s">
        <v>14497</v>
      </c>
      <c r="Q20" s="5" t="s">
        <v>18</v>
      </c>
      <c r="R20" s="5" t="s">
        <v>3432</v>
      </c>
      <c r="S20" s="5" t="s">
        <v>12635</v>
      </c>
    </row>
    <row r="21" spans="1:19" x14ac:dyDescent="0.2">
      <c r="A21" s="5">
        <v>20</v>
      </c>
      <c r="B21" s="5" t="s">
        <v>151</v>
      </c>
      <c r="C21" s="5">
        <v>1</v>
      </c>
      <c r="D21" s="5" t="s">
        <v>2802</v>
      </c>
      <c r="E21" s="5" t="s">
        <v>15929</v>
      </c>
      <c r="F21" s="5" t="s">
        <v>15930</v>
      </c>
      <c r="O21" s="5">
        <v>1</v>
      </c>
      <c r="P21" s="5" t="s">
        <v>14497</v>
      </c>
      <c r="Q21" s="5" t="s">
        <v>18</v>
      </c>
      <c r="R21" s="5" t="s">
        <v>3432</v>
      </c>
      <c r="S21" s="5" t="s">
        <v>12635</v>
      </c>
    </row>
    <row r="22" spans="1:19" x14ac:dyDescent="0.2">
      <c r="A22" s="5">
        <v>21</v>
      </c>
      <c r="B22" s="5" t="s">
        <v>151</v>
      </c>
      <c r="C22" s="5">
        <v>1</v>
      </c>
      <c r="D22" s="5" t="s">
        <v>10912</v>
      </c>
      <c r="E22" s="5" t="s">
        <v>15935</v>
      </c>
      <c r="F22" s="5" t="s">
        <v>15936</v>
      </c>
      <c r="O22" s="5">
        <v>1</v>
      </c>
      <c r="P22" s="5" t="s">
        <v>14497</v>
      </c>
      <c r="Q22" s="5" t="s">
        <v>18</v>
      </c>
      <c r="R22" s="5" t="s">
        <v>3432</v>
      </c>
      <c r="S22" s="5" t="s">
        <v>12635</v>
      </c>
    </row>
    <row r="23" spans="1:19" x14ac:dyDescent="0.2">
      <c r="A23" s="5">
        <v>22</v>
      </c>
      <c r="B23" s="5" t="s">
        <v>160</v>
      </c>
      <c r="C23" s="5">
        <v>3</v>
      </c>
      <c r="D23" s="5" t="s">
        <v>9326</v>
      </c>
      <c r="E23" s="5" t="s">
        <v>15937</v>
      </c>
      <c r="F23" s="5" t="s">
        <v>15938</v>
      </c>
      <c r="O23" s="5">
        <v>1</v>
      </c>
      <c r="P23" s="5" t="s">
        <v>14497</v>
      </c>
      <c r="Q23" s="5" t="s">
        <v>18</v>
      </c>
      <c r="R23" s="5" t="s">
        <v>3432</v>
      </c>
      <c r="S23" s="5" t="s">
        <v>12584</v>
      </c>
    </row>
    <row r="24" spans="1:19" x14ac:dyDescent="0.2">
      <c r="A24" s="5">
        <v>23</v>
      </c>
      <c r="B24" s="5" t="s">
        <v>160</v>
      </c>
      <c r="C24" s="5">
        <v>3</v>
      </c>
      <c r="D24" s="5" t="s">
        <v>9431</v>
      </c>
      <c r="E24" s="5" t="s">
        <v>15939</v>
      </c>
      <c r="F24" s="5" t="s">
        <v>15940</v>
      </c>
      <c r="O24" s="5">
        <v>1</v>
      </c>
      <c r="P24" s="5" t="s">
        <v>14497</v>
      </c>
      <c r="Q24" s="5" t="s">
        <v>18</v>
      </c>
      <c r="R24" s="5" t="s">
        <v>3432</v>
      </c>
      <c r="S24" s="5" t="s">
        <v>12635</v>
      </c>
    </row>
    <row r="25" spans="1:19" x14ac:dyDescent="0.2">
      <c r="A25" s="5">
        <v>24</v>
      </c>
      <c r="B25" s="5" t="s">
        <v>160</v>
      </c>
      <c r="C25" s="5">
        <v>3</v>
      </c>
      <c r="D25" s="5" t="s">
        <v>2802</v>
      </c>
      <c r="E25" s="5" t="s">
        <v>15929</v>
      </c>
      <c r="F25" s="5" t="s">
        <v>15930</v>
      </c>
      <c r="O25" s="5">
        <v>1</v>
      </c>
      <c r="P25" s="5" t="s">
        <v>14497</v>
      </c>
      <c r="Q25" s="5" t="s">
        <v>18</v>
      </c>
      <c r="R25" s="5" t="s">
        <v>3432</v>
      </c>
      <c r="S25" s="5" t="s">
        <v>12635</v>
      </c>
    </row>
    <row r="26" spans="1:19" x14ac:dyDescent="0.2">
      <c r="A26" s="5">
        <v>25</v>
      </c>
      <c r="B26" s="5" t="s">
        <v>165</v>
      </c>
      <c r="C26" s="5">
        <v>1</v>
      </c>
      <c r="D26" s="5" t="s">
        <v>12041</v>
      </c>
      <c r="E26" s="5" t="s">
        <v>13345</v>
      </c>
      <c r="F26" s="5" t="s">
        <v>13344</v>
      </c>
      <c r="O26" s="5">
        <v>1</v>
      </c>
      <c r="P26" s="5" t="s">
        <v>14497</v>
      </c>
      <c r="Q26" s="5" t="s">
        <v>18</v>
      </c>
      <c r="R26" s="5" t="s">
        <v>3432</v>
      </c>
      <c r="S26" s="5" t="s">
        <v>12635</v>
      </c>
    </row>
    <row r="27" spans="1:19" x14ac:dyDescent="0.2">
      <c r="A27" s="5">
        <v>26</v>
      </c>
      <c r="B27" s="5" t="s">
        <v>170</v>
      </c>
      <c r="C27" s="5">
        <v>4</v>
      </c>
      <c r="D27" s="5" t="s">
        <v>20</v>
      </c>
      <c r="E27" s="5" t="s">
        <v>15931</v>
      </c>
      <c r="F27" s="5" t="s">
        <v>15932</v>
      </c>
      <c r="O27" s="5">
        <v>1</v>
      </c>
      <c r="P27" s="5" t="s">
        <v>14497</v>
      </c>
      <c r="Q27" s="5" t="s">
        <v>18</v>
      </c>
      <c r="R27" s="5" t="s">
        <v>3432</v>
      </c>
      <c r="S27" s="5" t="s">
        <v>12635</v>
      </c>
    </row>
    <row r="28" spans="1:19" x14ac:dyDescent="0.2">
      <c r="A28" s="5">
        <v>27</v>
      </c>
      <c r="B28" s="5" t="s">
        <v>170</v>
      </c>
      <c r="C28" s="5">
        <v>5</v>
      </c>
      <c r="D28" s="5" t="s">
        <v>20</v>
      </c>
      <c r="E28" s="5" t="s">
        <v>15931</v>
      </c>
      <c r="F28" s="5" t="s">
        <v>15932</v>
      </c>
      <c r="O28" s="5">
        <v>1</v>
      </c>
      <c r="P28" s="5" t="s">
        <v>14497</v>
      </c>
      <c r="Q28" s="5" t="s">
        <v>18</v>
      </c>
      <c r="R28" s="5" t="s">
        <v>3432</v>
      </c>
      <c r="S28" s="5" t="s">
        <v>12635</v>
      </c>
    </row>
    <row r="29" spans="1:19" x14ac:dyDescent="0.2">
      <c r="A29" s="5">
        <v>28</v>
      </c>
      <c r="B29" s="5" t="s">
        <v>176</v>
      </c>
      <c r="C29" s="5">
        <v>1</v>
      </c>
      <c r="D29" s="5" t="s">
        <v>2802</v>
      </c>
      <c r="E29" s="5" t="s">
        <v>15929</v>
      </c>
      <c r="F29" s="5" t="s">
        <v>15930</v>
      </c>
      <c r="O29" s="5">
        <v>1</v>
      </c>
      <c r="P29" s="5" t="s">
        <v>14497</v>
      </c>
      <c r="Q29" s="5" t="s">
        <v>18</v>
      </c>
      <c r="R29" s="5" t="s">
        <v>3432</v>
      </c>
      <c r="S29" s="5" t="s">
        <v>12635</v>
      </c>
    </row>
    <row r="30" spans="1:19" x14ac:dyDescent="0.2">
      <c r="A30" s="5">
        <v>29</v>
      </c>
      <c r="B30" s="5" t="s">
        <v>176</v>
      </c>
      <c r="C30" s="5">
        <v>2</v>
      </c>
      <c r="D30" s="5" t="s">
        <v>20</v>
      </c>
      <c r="E30" s="5" t="s">
        <v>15931</v>
      </c>
      <c r="F30" s="5" t="s">
        <v>15932</v>
      </c>
      <c r="O30" s="5">
        <v>1</v>
      </c>
      <c r="P30" s="5" t="s">
        <v>14497</v>
      </c>
      <c r="Q30" s="5" t="s">
        <v>18</v>
      </c>
      <c r="R30" s="5" t="s">
        <v>3432</v>
      </c>
      <c r="S30" s="5" t="s">
        <v>12635</v>
      </c>
    </row>
    <row r="31" spans="1:19" x14ac:dyDescent="0.2">
      <c r="A31" s="5">
        <v>30</v>
      </c>
      <c r="B31" s="5" t="s">
        <v>176</v>
      </c>
      <c r="C31" s="5">
        <v>2</v>
      </c>
      <c r="D31" s="5" t="s">
        <v>9431</v>
      </c>
      <c r="E31" s="5" t="s">
        <v>15939</v>
      </c>
      <c r="F31" s="5" t="s">
        <v>15940</v>
      </c>
      <c r="O31" s="5">
        <v>1</v>
      </c>
      <c r="P31" s="5" t="s">
        <v>14497</v>
      </c>
      <c r="Q31" s="5" t="s">
        <v>18</v>
      </c>
      <c r="R31" s="5" t="s">
        <v>3432</v>
      </c>
      <c r="S31" s="5" t="s">
        <v>12635</v>
      </c>
    </row>
    <row r="32" spans="1:19" x14ac:dyDescent="0.2">
      <c r="A32" s="5">
        <v>31</v>
      </c>
      <c r="B32" s="5" t="s">
        <v>176</v>
      </c>
      <c r="C32" s="5">
        <v>2</v>
      </c>
      <c r="D32" s="5" t="s">
        <v>20</v>
      </c>
      <c r="E32" s="5" t="s">
        <v>15931</v>
      </c>
      <c r="F32" s="5" t="s">
        <v>15932</v>
      </c>
      <c r="O32" s="5">
        <v>1</v>
      </c>
      <c r="P32" s="5" t="s">
        <v>14497</v>
      </c>
      <c r="Q32" s="5" t="s">
        <v>18</v>
      </c>
      <c r="R32" s="5" t="s">
        <v>3432</v>
      </c>
      <c r="S32" s="5" t="s">
        <v>12635</v>
      </c>
    </row>
    <row r="33" spans="1:19" x14ac:dyDescent="0.2">
      <c r="A33" s="5">
        <v>32</v>
      </c>
      <c r="B33" s="5" t="s">
        <v>184</v>
      </c>
      <c r="C33" s="5">
        <v>6</v>
      </c>
      <c r="D33" s="5" t="s">
        <v>12165</v>
      </c>
      <c r="E33" s="5" t="s">
        <v>15929</v>
      </c>
      <c r="F33" s="5" t="s">
        <v>15930</v>
      </c>
      <c r="O33" s="5">
        <v>1</v>
      </c>
      <c r="P33" s="5" t="s">
        <v>14497</v>
      </c>
      <c r="Q33" s="5" t="s">
        <v>18</v>
      </c>
      <c r="R33" s="5" t="s">
        <v>3432</v>
      </c>
      <c r="S33" s="5" t="s">
        <v>12635</v>
      </c>
    </row>
    <row r="34" spans="1:19" x14ac:dyDescent="0.2">
      <c r="A34" s="5">
        <v>33</v>
      </c>
      <c r="B34" s="5" t="s">
        <v>188</v>
      </c>
      <c r="C34" s="5">
        <v>4</v>
      </c>
      <c r="D34" s="5" t="s">
        <v>15918</v>
      </c>
      <c r="E34" s="5" t="s">
        <v>15941</v>
      </c>
      <c r="F34" s="5" t="s">
        <v>15942</v>
      </c>
      <c r="O34" s="5">
        <v>2</v>
      </c>
      <c r="P34" s="5" t="s">
        <v>14497</v>
      </c>
      <c r="Q34" s="5" t="s">
        <v>18</v>
      </c>
      <c r="R34" s="5" t="s">
        <v>3432</v>
      </c>
      <c r="S34" s="5" t="s">
        <v>12584</v>
      </c>
    </row>
    <row r="35" spans="1:19" x14ac:dyDescent="0.2">
      <c r="A35" s="5">
        <v>34</v>
      </c>
      <c r="B35" s="5" t="s">
        <v>193</v>
      </c>
      <c r="C35" s="5">
        <v>2</v>
      </c>
      <c r="D35" s="5" t="s">
        <v>20</v>
      </c>
      <c r="E35" s="5" t="s">
        <v>15931</v>
      </c>
      <c r="F35" s="5" t="s">
        <v>15932</v>
      </c>
      <c r="O35" s="5">
        <v>2</v>
      </c>
      <c r="P35" s="5" t="s">
        <v>14497</v>
      </c>
      <c r="Q35" s="5" t="s">
        <v>18</v>
      </c>
      <c r="R35" s="5" t="s">
        <v>3432</v>
      </c>
      <c r="S35" s="5" t="s">
        <v>12635</v>
      </c>
    </row>
    <row r="36" spans="1:19" x14ac:dyDescent="0.2">
      <c r="A36" s="5">
        <v>35</v>
      </c>
      <c r="B36" s="5" t="s">
        <v>196</v>
      </c>
      <c r="C36" s="5">
        <v>6</v>
      </c>
      <c r="D36" s="5" t="s">
        <v>2802</v>
      </c>
      <c r="E36" s="5" t="s">
        <v>15929</v>
      </c>
      <c r="F36" s="5" t="s">
        <v>15930</v>
      </c>
      <c r="O36" s="5">
        <v>2</v>
      </c>
      <c r="P36" s="5" t="s">
        <v>14497</v>
      </c>
      <c r="Q36" s="5" t="s">
        <v>18</v>
      </c>
      <c r="R36" s="5" t="s">
        <v>3432</v>
      </c>
      <c r="S36" s="5" t="s">
        <v>12635</v>
      </c>
    </row>
    <row r="37" spans="1:19" x14ac:dyDescent="0.2">
      <c r="A37" s="5">
        <v>36</v>
      </c>
      <c r="B37" s="5" t="s">
        <v>196</v>
      </c>
      <c r="C37" s="5">
        <v>8</v>
      </c>
      <c r="D37" s="5" t="s">
        <v>12165</v>
      </c>
      <c r="E37" s="5" t="s">
        <v>15929</v>
      </c>
      <c r="F37" s="5" t="s">
        <v>15930</v>
      </c>
      <c r="O37" s="5">
        <v>2</v>
      </c>
      <c r="P37" s="5" t="s">
        <v>14497</v>
      </c>
      <c r="Q37" s="5" t="s">
        <v>18</v>
      </c>
      <c r="R37" s="5" t="s">
        <v>3432</v>
      </c>
      <c r="S37" s="5" t="s">
        <v>12635</v>
      </c>
    </row>
    <row r="38" spans="1:19" x14ac:dyDescent="0.2">
      <c r="A38" s="5">
        <v>37</v>
      </c>
      <c r="B38" s="5" t="s">
        <v>196</v>
      </c>
      <c r="C38" s="5">
        <v>8</v>
      </c>
      <c r="D38" s="5" t="s">
        <v>15943</v>
      </c>
      <c r="E38" s="5" t="s">
        <v>15931</v>
      </c>
      <c r="F38" s="5" t="s">
        <v>15932</v>
      </c>
      <c r="O38" s="5">
        <v>2</v>
      </c>
      <c r="P38" s="5" t="s">
        <v>14497</v>
      </c>
      <c r="Q38" s="5" t="s">
        <v>18</v>
      </c>
      <c r="R38" s="5" t="s">
        <v>3432</v>
      </c>
      <c r="S38" s="5" t="s">
        <v>12635</v>
      </c>
    </row>
    <row r="39" spans="1:19" x14ac:dyDescent="0.2">
      <c r="A39" s="5">
        <v>38</v>
      </c>
      <c r="B39" s="5" t="s">
        <v>199</v>
      </c>
      <c r="C39" s="5">
        <v>1</v>
      </c>
      <c r="D39" s="5" t="s">
        <v>20</v>
      </c>
      <c r="E39" s="5" t="s">
        <v>15931</v>
      </c>
      <c r="F39" s="5" t="s">
        <v>15932</v>
      </c>
      <c r="O39" s="5">
        <v>2</v>
      </c>
      <c r="P39" s="5" t="s">
        <v>14497</v>
      </c>
      <c r="Q39" s="5" t="s">
        <v>18</v>
      </c>
      <c r="R39" s="5" t="s">
        <v>3432</v>
      </c>
      <c r="S39" s="5" t="s">
        <v>12635</v>
      </c>
    </row>
    <row r="40" spans="1:19" ht="18" x14ac:dyDescent="0.2">
      <c r="A40" s="5">
        <v>39</v>
      </c>
      <c r="B40" s="5" t="s">
        <v>199</v>
      </c>
      <c r="C40" s="5">
        <v>2</v>
      </c>
      <c r="D40" s="5" t="s">
        <v>15916</v>
      </c>
      <c r="E40" s="5" t="s">
        <v>16360</v>
      </c>
      <c r="F40" s="54" t="s">
        <v>13355</v>
      </c>
      <c r="O40" s="5">
        <v>2</v>
      </c>
      <c r="P40" s="5" t="s">
        <v>14497</v>
      </c>
      <c r="Q40" s="5" t="s">
        <v>18</v>
      </c>
      <c r="R40" s="5" t="s">
        <v>3432</v>
      </c>
      <c r="S40" s="5" t="s">
        <v>12584</v>
      </c>
    </row>
    <row r="41" spans="1:19" x14ac:dyDescent="0.2">
      <c r="A41" s="5">
        <v>40</v>
      </c>
      <c r="B41" s="5" t="s">
        <v>199</v>
      </c>
      <c r="C41" s="5">
        <v>2</v>
      </c>
      <c r="D41" s="5" t="s">
        <v>15915</v>
      </c>
      <c r="E41" s="5" t="s">
        <v>15931</v>
      </c>
      <c r="F41" s="5" t="s">
        <v>15932</v>
      </c>
      <c r="O41" s="5">
        <v>2</v>
      </c>
      <c r="P41" s="5" t="s">
        <v>14497</v>
      </c>
      <c r="Q41" s="5" t="s">
        <v>18</v>
      </c>
      <c r="R41" s="5" t="s">
        <v>3432</v>
      </c>
      <c r="S41" s="5" t="s">
        <v>12635</v>
      </c>
    </row>
    <row r="42" spans="1:19" x14ac:dyDescent="0.2">
      <c r="A42" s="5">
        <v>41</v>
      </c>
      <c r="B42" s="5" t="s">
        <v>204</v>
      </c>
      <c r="C42" s="5">
        <v>3</v>
      </c>
      <c r="D42" s="5" t="s">
        <v>9416</v>
      </c>
      <c r="E42" s="5" t="s">
        <v>15931</v>
      </c>
      <c r="F42" s="5" t="s">
        <v>15932</v>
      </c>
      <c r="O42" s="5">
        <v>2</v>
      </c>
      <c r="P42" s="5" t="s">
        <v>14497</v>
      </c>
      <c r="Q42" s="5" t="s">
        <v>18</v>
      </c>
      <c r="R42" s="5" t="s">
        <v>3432</v>
      </c>
      <c r="S42" s="5" t="s">
        <v>12635</v>
      </c>
    </row>
    <row r="43" spans="1:19" x14ac:dyDescent="0.2">
      <c r="A43" s="5">
        <v>42</v>
      </c>
      <c r="B43" s="5" t="s">
        <v>208</v>
      </c>
      <c r="C43" s="5">
        <v>4</v>
      </c>
      <c r="D43" s="5" t="s">
        <v>9416</v>
      </c>
      <c r="E43" s="5" t="s">
        <v>15931</v>
      </c>
      <c r="F43" s="5" t="s">
        <v>15932</v>
      </c>
      <c r="O43" s="5">
        <v>2</v>
      </c>
      <c r="P43" s="5" t="s">
        <v>14497</v>
      </c>
      <c r="Q43" s="5" t="s">
        <v>18</v>
      </c>
      <c r="R43" s="5" t="s">
        <v>3432</v>
      </c>
      <c r="S43" s="5" t="s">
        <v>12635</v>
      </c>
    </row>
    <row r="44" spans="1:19" s="10" customFormat="1" x14ac:dyDescent="0.2">
      <c r="A44" s="5">
        <v>43</v>
      </c>
      <c r="B44" s="5" t="s">
        <v>212</v>
      </c>
      <c r="C44" s="5">
        <v>3</v>
      </c>
      <c r="D44" s="5" t="s">
        <v>15771</v>
      </c>
      <c r="E44" s="5" t="s">
        <v>15944</v>
      </c>
      <c r="F44" s="5" t="s">
        <v>12590</v>
      </c>
      <c r="G44" s="5" t="s">
        <v>12702</v>
      </c>
      <c r="H44" s="5" t="s">
        <v>12701</v>
      </c>
      <c r="I44" s="5"/>
      <c r="J44" s="5"/>
      <c r="K44" s="5"/>
      <c r="L44" s="5"/>
      <c r="M44" s="5"/>
      <c r="N44" s="5"/>
      <c r="O44" s="5">
        <v>2</v>
      </c>
      <c r="P44" s="5" t="s">
        <v>14497</v>
      </c>
      <c r="Q44" s="5" t="s">
        <v>18</v>
      </c>
      <c r="R44" s="5" t="s">
        <v>3432</v>
      </c>
      <c r="S44" s="5" t="s">
        <v>12635</v>
      </c>
    </row>
    <row r="45" spans="1:19" x14ac:dyDescent="0.2">
      <c r="A45" s="5">
        <v>44</v>
      </c>
      <c r="B45" s="5" t="s">
        <v>227</v>
      </c>
      <c r="C45" s="5">
        <v>3</v>
      </c>
      <c r="D45" s="5" t="s">
        <v>9416</v>
      </c>
      <c r="E45" s="5" t="s">
        <v>15931</v>
      </c>
      <c r="F45" s="5" t="s">
        <v>15932</v>
      </c>
      <c r="O45" s="5">
        <v>2</v>
      </c>
      <c r="P45" s="5" t="s">
        <v>14497</v>
      </c>
      <c r="Q45" s="5" t="s">
        <v>18</v>
      </c>
      <c r="R45" s="5" t="s">
        <v>3432</v>
      </c>
      <c r="S45" s="5" t="s">
        <v>12635</v>
      </c>
    </row>
    <row r="46" spans="1:19" x14ac:dyDescent="0.2">
      <c r="A46" s="5">
        <v>45</v>
      </c>
      <c r="B46" s="5" t="s">
        <v>239</v>
      </c>
      <c r="C46" s="5">
        <v>4</v>
      </c>
      <c r="D46" s="5" t="s">
        <v>2802</v>
      </c>
      <c r="E46" s="5" t="s">
        <v>15929</v>
      </c>
      <c r="F46" s="5" t="s">
        <v>15930</v>
      </c>
      <c r="O46" s="5">
        <v>2</v>
      </c>
      <c r="P46" s="5" t="s">
        <v>14497</v>
      </c>
      <c r="Q46" s="5" t="s">
        <v>18</v>
      </c>
      <c r="R46" s="5" t="s">
        <v>3432</v>
      </c>
      <c r="S46" s="5" t="s">
        <v>12635</v>
      </c>
    </row>
    <row r="47" spans="1:19" x14ac:dyDescent="0.2">
      <c r="A47" s="5">
        <v>46</v>
      </c>
      <c r="B47" s="5" t="s">
        <v>239</v>
      </c>
      <c r="C47" s="5">
        <v>4</v>
      </c>
      <c r="D47" s="5" t="s">
        <v>15914</v>
      </c>
      <c r="E47" s="5" t="s">
        <v>15945</v>
      </c>
      <c r="F47" s="5" t="s">
        <v>15946</v>
      </c>
      <c r="O47" s="5">
        <v>2</v>
      </c>
      <c r="P47" s="5" t="s">
        <v>14497</v>
      </c>
      <c r="Q47" s="5" t="s">
        <v>18</v>
      </c>
      <c r="R47" s="5" t="s">
        <v>3432</v>
      </c>
      <c r="S47" s="5" t="s">
        <v>12635</v>
      </c>
    </row>
    <row r="48" spans="1:19" ht="18" x14ac:dyDescent="0.2">
      <c r="A48" s="5">
        <v>47</v>
      </c>
      <c r="B48" s="5" t="s">
        <v>239</v>
      </c>
      <c r="C48" s="5">
        <v>4</v>
      </c>
      <c r="D48" s="5" t="s">
        <v>15913</v>
      </c>
      <c r="E48" s="5" t="s">
        <v>15947</v>
      </c>
      <c r="F48" s="54" t="s">
        <v>15948</v>
      </c>
      <c r="O48" s="5">
        <v>2</v>
      </c>
      <c r="P48" s="5" t="s">
        <v>14497</v>
      </c>
      <c r="Q48" s="5" t="s">
        <v>18</v>
      </c>
      <c r="R48" s="5" t="s">
        <v>3432</v>
      </c>
      <c r="S48" s="5" t="s">
        <v>12635</v>
      </c>
    </row>
    <row r="49" spans="1:19" x14ac:dyDescent="0.2">
      <c r="A49" s="5">
        <v>48</v>
      </c>
      <c r="B49" s="5" t="s">
        <v>256</v>
      </c>
      <c r="C49" s="5">
        <v>2</v>
      </c>
      <c r="D49" s="5" t="s">
        <v>2802</v>
      </c>
      <c r="E49" s="5" t="s">
        <v>15929</v>
      </c>
      <c r="F49" s="5" t="s">
        <v>15930</v>
      </c>
      <c r="O49" s="5">
        <v>2</v>
      </c>
      <c r="P49" s="5" t="s">
        <v>14497</v>
      </c>
      <c r="Q49" s="5" t="s">
        <v>18</v>
      </c>
      <c r="R49" s="5" t="s">
        <v>3432</v>
      </c>
      <c r="S49" s="5" t="s">
        <v>12635</v>
      </c>
    </row>
    <row r="50" spans="1:19" x14ac:dyDescent="0.2">
      <c r="A50" s="5">
        <v>49</v>
      </c>
      <c r="B50" s="5" t="s">
        <v>256</v>
      </c>
      <c r="C50" s="5">
        <v>5</v>
      </c>
      <c r="D50" s="5" t="s">
        <v>20</v>
      </c>
      <c r="E50" s="5" t="s">
        <v>15931</v>
      </c>
      <c r="F50" s="5" t="s">
        <v>15932</v>
      </c>
      <c r="O50" s="5">
        <v>2</v>
      </c>
      <c r="P50" s="5" t="s">
        <v>14497</v>
      </c>
      <c r="Q50" s="5" t="s">
        <v>18</v>
      </c>
      <c r="R50" s="5" t="s">
        <v>3432</v>
      </c>
      <c r="S50" s="5" t="s">
        <v>12635</v>
      </c>
    </row>
    <row r="51" spans="1:19" x14ac:dyDescent="0.2">
      <c r="A51" s="5">
        <v>50</v>
      </c>
      <c r="B51" s="5" t="s">
        <v>261</v>
      </c>
      <c r="C51" s="5">
        <v>6</v>
      </c>
      <c r="D51" s="5" t="s">
        <v>2802</v>
      </c>
      <c r="E51" s="5" t="s">
        <v>15929</v>
      </c>
      <c r="F51" s="5" t="s">
        <v>15930</v>
      </c>
      <c r="O51" s="5">
        <v>2</v>
      </c>
      <c r="P51" s="5" t="s">
        <v>14497</v>
      </c>
      <c r="Q51" s="5" t="s">
        <v>18</v>
      </c>
      <c r="R51" s="5" t="s">
        <v>3432</v>
      </c>
      <c r="S51" s="5" t="s">
        <v>12635</v>
      </c>
    </row>
    <row r="52" spans="1:19" x14ac:dyDescent="0.2">
      <c r="A52" s="5">
        <v>51</v>
      </c>
      <c r="B52" s="5" t="s">
        <v>261</v>
      </c>
      <c r="C52" s="5">
        <v>6</v>
      </c>
      <c r="D52" s="5" t="s">
        <v>20</v>
      </c>
      <c r="E52" s="5" t="s">
        <v>15931</v>
      </c>
      <c r="F52" s="5" t="s">
        <v>15932</v>
      </c>
      <c r="O52" s="5">
        <v>2</v>
      </c>
      <c r="P52" s="5" t="s">
        <v>14497</v>
      </c>
      <c r="Q52" s="5" t="s">
        <v>18</v>
      </c>
      <c r="R52" s="5" t="s">
        <v>3432</v>
      </c>
      <c r="S52" s="5" t="s">
        <v>12635</v>
      </c>
    </row>
    <row r="53" spans="1:19" x14ac:dyDescent="0.2">
      <c r="A53" s="5">
        <v>52</v>
      </c>
      <c r="B53" s="5" t="s">
        <v>261</v>
      </c>
      <c r="C53" s="5">
        <v>8</v>
      </c>
      <c r="D53" s="5" t="s">
        <v>12165</v>
      </c>
      <c r="E53" s="5" t="s">
        <v>12794</v>
      </c>
      <c r="F53" s="5" t="s">
        <v>12793</v>
      </c>
      <c r="O53" s="5">
        <v>2</v>
      </c>
      <c r="P53" s="5" t="s">
        <v>14497</v>
      </c>
      <c r="Q53" s="5" t="s">
        <v>18</v>
      </c>
      <c r="R53" s="5" t="s">
        <v>3432</v>
      </c>
      <c r="S53" s="5" t="s">
        <v>12635</v>
      </c>
    </row>
    <row r="54" spans="1:19" x14ac:dyDescent="0.2">
      <c r="A54" s="5">
        <v>53</v>
      </c>
      <c r="B54" s="5" t="s">
        <v>261</v>
      </c>
      <c r="C54" s="5">
        <v>8</v>
      </c>
      <c r="D54" s="5" t="s">
        <v>9416</v>
      </c>
      <c r="E54" s="5" t="s">
        <v>15931</v>
      </c>
      <c r="F54" s="5" t="s">
        <v>15932</v>
      </c>
      <c r="O54" s="5">
        <v>2</v>
      </c>
      <c r="P54" s="5" t="s">
        <v>14497</v>
      </c>
      <c r="Q54" s="5" t="s">
        <v>18</v>
      </c>
      <c r="R54" s="5" t="s">
        <v>3432</v>
      </c>
      <c r="S54" s="5" t="s">
        <v>12635</v>
      </c>
    </row>
    <row r="55" spans="1:19" x14ac:dyDescent="0.2">
      <c r="A55" s="5">
        <v>54</v>
      </c>
      <c r="B55" s="5" t="s">
        <v>271</v>
      </c>
      <c r="C55" s="5">
        <v>1</v>
      </c>
      <c r="D55" s="5" t="s">
        <v>2802</v>
      </c>
      <c r="E55" s="5" t="s">
        <v>15929</v>
      </c>
      <c r="F55" s="5" t="s">
        <v>15930</v>
      </c>
      <c r="O55" s="5">
        <v>2</v>
      </c>
      <c r="P55" s="5" t="s">
        <v>14497</v>
      </c>
      <c r="Q55" s="5" t="s">
        <v>18</v>
      </c>
      <c r="R55" s="5" t="s">
        <v>3432</v>
      </c>
      <c r="S55" s="5" t="s">
        <v>12635</v>
      </c>
    </row>
    <row r="56" spans="1:19" x14ac:dyDescent="0.2">
      <c r="A56" s="5">
        <v>55</v>
      </c>
      <c r="B56" s="5" t="s">
        <v>271</v>
      </c>
      <c r="C56" s="5">
        <v>1</v>
      </c>
      <c r="D56" s="5" t="s">
        <v>10912</v>
      </c>
      <c r="E56" s="5" t="s">
        <v>15935</v>
      </c>
      <c r="F56" s="5" t="s">
        <v>15936</v>
      </c>
      <c r="O56" s="5">
        <v>2</v>
      </c>
      <c r="P56" s="5" t="s">
        <v>14497</v>
      </c>
      <c r="Q56" s="5" t="s">
        <v>18</v>
      </c>
      <c r="R56" s="5" t="s">
        <v>3432</v>
      </c>
      <c r="S56" s="5" t="s">
        <v>12635</v>
      </c>
    </row>
    <row r="57" spans="1:19" x14ac:dyDescent="0.2">
      <c r="A57" s="5">
        <v>56</v>
      </c>
      <c r="B57" s="5" t="s">
        <v>276</v>
      </c>
      <c r="C57" s="5">
        <v>4</v>
      </c>
      <c r="D57" s="5" t="s">
        <v>2802</v>
      </c>
      <c r="E57" s="5" t="s">
        <v>15929</v>
      </c>
      <c r="F57" s="5" t="s">
        <v>15930</v>
      </c>
      <c r="O57" s="5">
        <v>2</v>
      </c>
      <c r="P57" s="5" t="s">
        <v>14497</v>
      </c>
      <c r="Q57" s="5" t="s">
        <v>18</v>
      </c>
      <c r="R57" s="5" t="s">
        <v>3432</v>
      </c>
      <c r="S57" s="5" t="s">
        <v>12635</v>
      </c>
    </row>
    <row r="58" spans="1:19" x14ac:dyDescent="0.2">
      <c r="A58" s="5">
        <v>57</v>
      </c>
      <c r="B58" s="5" t="s">
        <v>276</v>
      </c>
      <c r="C58" s="5">
        <v>12</v>
      </c>
      <c r="D58" s="5" t="s">
        <v>11716</v>
      </c>
      <c r="E58" s="5" t="s">
        <v>15949</v>
      </c>
      <c r="F58" s="5" t="s">
        <v>15950</v>
      </c>
      <c r="O58" s="5">
        <v>2</v>
      </c>
      <c r="P58" s="5" t="s">
        <v>14497</v>
      </c>
      <c r="Q58" s="5" t="s">
        <v>18</v>
      </c>
      <c r="R58" s="5" t="s">
        <v>3432</v>
      </c>
      <c r="S58" s="5" t="s">
        <v>12635</v>
      </c>
    </row>
    <row r="59" spans="1:19" x14ac:dyDescent="0.2">
      <c r="A59" s="5">
        <v>58</v>
      </c>
      <c r="B59" s="5" t="s">
        <v>287</v>
      </c>
      <c r="C59" s="5">
        <v>5</v>
      </c>
      <c r="D59" s="5" t="s">
        <v>20</v>
      </c>
      <c r="E59" s="5" t="s">
        <v>15931</v>
      </c>
      <c r="F59" s="5" t="s">
        <v>15932</v>
      </c>
      <c r="O59" s="5">
        <v>2</v>
      </c>
      <c r="P59" s="5" t="s">
        <v>14497</v>
      </c>
      <c r="Q59" s="5" t="s">
        <v>18</v>
      </c>
      <c r="R59" s="5" t="s">
        <v>3432</v>
      </c>
      <c r="S59" s="5" t="s">
        <v>12635</v>
      </c>
    </row>
    <row r="60" spans="1:19" x14ac:dyDescent="0.2">
      <c r="A60" s="5">
        <v>59</v>
      </c>
      <c r="B60" s="5" t="s">
        <v>287</v>
      </c>
      <c r="C60" s="5">
        <v>7</v>
      </c>
      <c r="D60" s="5" t="s">
        <v>15814</v>
      </c>
      <c r="E60" s="5" t="s">
        <v>15951</v>
      </c>
      <c r="F60" s="5" t="s">
        <v>15952</v>
      </c>
      <c r="O60" s="5">
        <v>2</v>
      </c>
      <c r="P60" s="5" t="s">
        <v>14497</v>
      </c>
      <c r="Q60" s="5" t="s">
        <v>18</v>
      </c>
      <c r="R60" s="5" t="s">
        <v>3432</v>
      </c>
      <c r="S60" s="5" t="s">
        <v>12635</v>
      </c>
    </row>
    <row r="61" spans="1:19" x14ac:dyDescent="0.2">
      <c r="A61" s="5">
        <v>60</v>
      </c>
      <c r="B61" s="5" t="s">
        <v>287</v>
      </c>
      <c r="C61" s="5">
        <v>7</v>
      </c>
      <c r="D61" s="5" t="s">
        <v>20</v>
      </c>
      <c r="E61" s="5" t="s">
        <v>15931</v>
      </c>
      <c r="F61" s="5" t="s">
        <v>15932</v>
      </c>
      <c r="O61" s="5">
        <v>2</v>
      </c>
      <c r="P61" s="5" t="s">
        <v>14497</v>
      </c>
      <c r="Q61" s="5" t="s">
        <v>18</v>
      </c>
      <c r="R61" s="5" t="s">
        <v>3432</v>
      </c>
      <c r="S61" s="5" t="s">
        <v>12635</v>
      </c>
    </row>
    <row r="62" spans="1:19" x14ac:dyDescent="0.2">
      <c r="A62" s="5">
        <v>61</v>
      </c>
      <c r="B62" s="5" t="s">
        <v>287</v>
      </c>
      <c r="C62" s="5">
        <v>8</v>
      </c>
      <c r="D62" s="5" t="s">
        <v>20</v>
      </c>
      <c r="E62" s="5" t="s">
        <v>15931</v>
      </c>
      <c r="F62" s="5" t="s">
        <v>15932</v>
      </c>
      <c r="O62" s="5">
        <v>2</v>
      </c>
      <c r="P62" s="5" t="s">
        <v>14497</v>
      </c>
      <c r="Q62" s="5" t="s">
        <v>18</v>
      </c>
      <c r="R62" s="5" t="s">
        <v>3432</v>
      </c>
      <c r="S62" s="5" t="s">
        <v>12635</v>
      </c>
    </row>
    <row r="63" spans="1:19" x14ac:dyDescent="0.2">
      <c r="A63" s="5">
        <v>62</v>
      </c>
      <c r="B63" s="5" t="s">
        <v>300</v>
      </c>
      <c r="C63" s="5">
        <v>1</v>
      </c>
      <c r="D63" s="5" t="s">
        <v>2802</v>
      </c>
      <c r="E63" s="5" t="s">
        <v>15929</v>
      </c>
      <c r="F63" s="5" t="s">
        <v>15930</v>
      </c>
      <c r="O63" s="5">
        <v>3</v>
      </c>
      <c r="P63" s="5" t="s">
        <v>14497</v>
      </c>
      <c r="Q63" s="5" t="s">
        <v>18</v>
      </c>
      <c r="R63" s="5" t="s">
        <v>3432</v>
      </c>
      <c r="S63" s="5" t="s">
        <v>12635</v>
      </c>
    </row>
    <row r="64" spans="1:19" x14ac:dyDescent="0.2">
      <c r="A64" s="5">
        <v>63</v>
      </c>
      <c r="B64" s="5" t="s">
        <v>303</v>
      </c>
      <c r="C64" s="5">
        <v>7</v>
      </c>
      <c r="D64" s="5" t="s">
        <v>2802</v>
      </c>
      <c r="E64" s="5" t="s">
        <v>15929</v>
      </c>
      <c r="F64" s="5" t="s">
        <v>15930</v>
      </c>
      <c r="O64" s="5">
        <v>3</v>
      </c>
      <c r="P64" s="5" t="s">
        <v>14497</v>
      </c>
      <c r="Q64" s="5" t="s">
        <v>18</v>
      </c>
      <c r="R64" s="5" t="s">
        <v>3432</v>
      </c>
      <c r="S64" s="5" t="s">
        <v>12635</v>
      </c>
    </row>
    <row r="65" spans="1:19" x14ac:dyDescent="0.2">
      <c r="A65" s="5">
        <v>64</v>
      </c>
      <c r="B65" s="5" t="s">
        <v>308</v>
      </c>
      <c r="C65" s="5">
        <v>5</v>
      </c>
      <c r="D65" s="5" t="s">
        <v>9891</v>
      </c>
      <c r="E65" s="5" t="s">
        <v>15953</v>
      </c>
      <c r="F65" s="5" t="s">
        <v>15954</v>
      </c>
      <c r="O65" s="5">
        <v>3</v>
      </c>
      <c r="P65" s="5" t="s">
        <v>14497</v>
      </c>
      <c r="Q65" s="5" t="s">
        <v>18</v>
      </c>
      <c r="R65" s="5" t="s">
        <v>3432</v>
      </c>
      <c r="S65" s="5" t="s">
        <v>12635</v>
      </c>
    </row>
    <row r="66" spans="1:19" x14ac:dyDescent="0.2">
      <c r="A66" s="5">
        <v>65</v>
      </c>
      <c r="B66" s="5" t="s">
        <v>308</v>
      </c>
      <c r="C66" s="5">
        <v>6</v>
      </c>
      <c r="D66" s="5" t="s">
        <v>9891</v>
      </c>
      <c r="E66" s="5" t="s">
        <v>15953</v>
      </c>
      <c r="F66" s="5" t="s">
        <v>15954</v>
      </c>
      <c r="O66" s="5">
        <v>3</v>
      </c>
      <c r="P66" s="5" t="s">
        <v>14497</v>
      </c>
      <c r="Q66" s="5" t="s">
        <v>18</v>
      </c>
      <c r="R66" s="5" t="s">
        <v>3432</v>
      </c>
      <c r="S66" s="5" t="s">
        <v>12635</v>
      </c>
    </row>
    <row r="67" spans="1:19" x14ac:dyDescent="0.2">
      <c r="A67" s="5">
        <v>66</v>
      </c>
      <c r="B67" s="5" t="s">
        <v>312</v>
      </c>
      <c r="C67" s="5">
        <v>3</v>
      </c>
      <c r="D67" s="5" t="s">
        <v>2802</v>
      </c>
      <c r="E67" s="5" t="s">
        <v>15929</v>
      </c>
      <c r="F67" s="5" t="s">
        <v>15930</v>
      </c>
      <c r="O67" s="5">
        <v>3</v>
      </c>
      <c r="P67" s="5" t="s">
        <v>14497</v>
      </c>
      <c r="Q67" s="5" t="s">
        <v>18</v>
      </c>
      <c r="R67" s="5" t="s">
        <v>3432</v>
      </c>
      <c r="S67" s="5" t="s">
        <v>12635</v>
      </c>
    </row>
    <row r="68" spans="1:19" x14ac:dyDescent="0.2">
      <c r="A68" s="5">
        <v>67</v>
      </c>
      <c r="B68" s="5" t="s">
        <v>312</v>
      </c>
      <c r="C68" s="5">
        <v>13</v>
      </c>
      <c r="D68" s="5" t="s">
        <v>9416</v>
      </c>
      <c r="E68" s="5" t="s">
        <v>15931</v>
      </c>
      <c r="F68" s="5" t="s">
        <v>15932</v>
      </c>
      <c r="O68" s="5">
        <v>3</v>
      </c>
      <c r="P68" s="5" t="s">
        <v>14497</v>
      </c>
      <c r="Q68" s="5" t="s">
        <v>18</v>
      </c>
      <c r="R68" s="5" t="s">
        <v>3432</v>
      </c>
      <c r="S68" s="5" t="s">
        <v>12635</v>
      </c>
    </row>
    <row r="69" spans="1:19" x14ac:dyDescent="0.2">
      <c r="A69" s="5">
        <v>68</v>
      </c>
      <c r="B69" s="5" t="s">
        <v>316</v>
      </c>
      <c r="C69" s="5">
        <v>1</v>
      </c>
      <c r="D69" s="5" t="s">
        <v>9416</v>
      </c>
      <c r="E69" s="5" t="s">
        <v>15931</v>
      </c>
      <c r="F69" s="5" t="s">
        <v>15932</v>
      </c>
      <c r="O69" s="5">
        <v>3</v>
      </c>
      <c r="P69" s="5" t="s">
        <v>14497</v>
      </c>
      <c r="Q69" s="5" t="s">
        <v>18</v>
      </c>
      <c r="R69" s="5" t="s">
        <v>3432</v>
      </c>
      <c r="S69" s="5" t="s">
        <v>12635</v>
      </c>
    </row>
    <row r="70" spans="1:19" x14ac:dyDescent="0.2">
      <c r="A70" s="5">
        <v>69</v>
      </c>
      <c r="B70" s="5" t="s">
        <v>321</v>
      </c>
      <c r="C70" s="5">
        <v>1</v>
      </c>
      <c r="D70" s="5" t="s">
        <v>13409</v>
      </c>
      <c r="E70" s="5" t="s">
        <v>12911</v>
      </c>
      <c r="F70" s="5" t="s">
        <v>12910</v>
      </c>
      <c r="O70" s="5">
        <v>3</v>
      </c>
      <c r="P70" s="5" t="s">
        <v>14497</v>
      </c>
      <c r="Q70" s="5" t="s">
        <v>18</v>
      </c>
      <c r="R70" s="5" t="s">
        <v>3432</v>
      </c>
      <c r="S70" s="5" t="s">
        <v>12635</v>
      </c>
    </row>
    <row r="71" spans="1:19" x14ac:dyDescent="0.2">
      <c r="A71" s="5">
        <v>70</v>
      </c>
      <c r="B71" s="5" t="s">
        <v>331</v>
      </c>
      <c r="C71" s="5">
        <v>3</v>
      </c>
      <c r="D71" s="5" t="s">
        <v>2802</v>
      </c>
      <c r="E71" s="5" t="s">
        <v>15929</v>
      </c>
      <c r="F71" s="5" t="s">
        <v>15930</v>
      </c>
      <c r="O71" s="5">
        <v>3</v>
      </c>
      <c r="P71" s="5" t="s">
        <v>14497</v>
      </c>
      <c r="Q71" s="5" t="s">
        <v>18</v>
      </c>
      <c r="R71" s="5" t="s">
        <v>3432</v>
      </c>
      <c r="S71" s="5" t="s">
        <v>12635</v>
      </c>
    </row>
    <row r="72" spans="1:19" x14ac:dyDescent="0.2">
      <c r="A72" s="5">
        <v>71</v>
      </c>
      <c r="B72" s="5" t="s">
        <v>331</v>
      </c>
      <c r="C72" s="5">
        <v>3</v>
      </c>
      <c r="D72" s="5" t="s">
        <v>12165</v>
      </c>
      <c r="E72" s="5" t="s">
        <v>15929</v>
      </c>
      <c r="F72" s="5" t="s">
        <v>15930</v>
      </c>
      <c r="O72" s="5">
        <v>3</v>
      </c>
      <c r="P72" s="5" t="s">
        <v>14497</v>
      </c>
      <c r="Q72" s="5" t="s">
        <v>18</v>
      </c>
      <c r="R72" s="5" t="s">
        <v>3432</v>
      </c>
      <c r="S72" s="5" t="s">
        <v>12635</v>
      </c>
    </row>
    <row r="73" spans="1:19" x14ac:dyDescent="0.2">
      <c r="A73" s="5">
        <v>72</v>
      </c>
      <c r="B73" s="5" t="s">
        <v>340</v>
      </c>
      <c r="C73" s="5">
        <v>3</v>
      </c>
      <c r="D73" s="5" t="s">
        <v>15912</v>
      </c>
      <c r="E73" s="5" t="s">
        <v>12908</v>
      </c>
      <c r="F73" s="5" t="s">
        <v>12907</v>
      </c>
      <c r="O73" s="5">
        <v>3</v>
      </c>
      <c r="P73" s="5" t="s">
        <v>14497</v>
      </c>
      <c r="Q73" s="5" t="s">
        <v>18</v>
      </c>
      <c r="R73" s="5" t="s">
        <v>3432</v>
      </c>
      <c r="S73" s="5" t="s">
        <v>12635</v>
      </c>
    </row>
    <row r="74" spans="1:19" x14ac:dyDescent="0.2">
      <c r="A74" s="5">
        <v>73</v>
      </c>
      <c r="B74" s="5" t="s">
        <v>348</v>
      </c>
      <c r="C74" s="5">
        <v>2</v>
      </c>
      <c r="D74" s="5" t="s">
        <v>2802</v>
      </c>
      <c r="E74" s="5" t="s">
        <v>15929</v>
      </c>
      <c r="F74" s="5" t="s">
        <v>15930</v>
      </c>
      <c r="O74" s="5">
        <v>3</v>
      </c>
      <c r="P74" s="5" t="s">
        <v>14497</v>
      </c>
      <c r="Q74" s="5" t="s">
        <v>18</v>
      </c>
      <c r="R74" s="5" t="s">
        <v>3432</v>
      </c>
      <c r="S74" s="5" t="s">
        <v>12635</v>
      </c>
    </row>
    <row r="75" spans="1:19" s="10" customFormat="1" x14ac:dyDescent="0.2">
      <c r="A75" s="5">
        <v>74</v>
      </c>
      <c r="B75" s="5" t="s">
        <v>348</v>
      </c>
      <c r="C75" s="5">
        <v>2</v>
      </c>
      <c r="D75" s="5" t="s">
        <v>15911</v>
      </c>
      <c r="E75" s="5" t="s">
        <v>15955</v>
      </c>
      <c r="F75" s="5" t="s">
        <v>15956</v>
      </c>
      <c r="G75" s="5" t="s">
        <v>13775</v>
      </c>
      <c r="H75" s="5" t="s">
        <v>13774</v>
      </c>
      <c r="I75" s="5"/>
      <c r="J75" s="5"/>
      <c r="K75" s="5"/>
      <c r="L75" s="5"/>
      <c r="M75" s="5"/>
      <c r="N75" s="5"/>
      <c r="O75" s="5">
        <v>3</v>
      </c>
      <c r="P75" s="5" t="s">
        <v>14497</v>
      </c>
      <c r="Q75" s="5" t="s">
        <v>18</v>
      </c>
      <c r="R75" s="5" t="s">
        <v>3432</v>
      </c>
      <c r="S75" s="5" t="s">
        <v>12708</v>
      </c>
    </row>
    <row r="76" spans="1:19" x14ac:dyDescent="0.2">
      <c r="A76" s="5">
        <v>75</v>
      </c>
      <c r="B76" s="5" t="s">
        <v>348</v>
      </c>
      <c r="C76" s="5">
        <v>3</v>
      </c>
      <c r="D76" s="5" t="s">
        <v>20</v>
      </c>
      <c r="E76" s="5" t="s">
        <v>15931</v>
      </c>
      <c r="F76" s="5" t="s">
        <v>15932</v>
      </c>
      <c r="O76" s="5">
        <v>3</v>
      </c>
      <c r="P76" s="5" t="s">
        <v>14497</v>
      </c>
      <c r="Q76" s="5" t="s">
        <v>18</v>
      </c>
      <c r="R76" s="5" t="s">
        <v>3432</v>
      </c>
      <c r="S76" s="5" t="s">
        <v>12635</v>
      </c>
    </row>
    <row r="77" spans="1:19" x14ac:dyDescent="0.2">
      <c r="A77" s="5">
        <v>76</v>
      </c>
      <c r="B77" s="5" t="s">
        <v>353</v>
      </c>
      <c r="C77" s="5">
        <v>2</v>
      </c>
      <c r="D77" s="5" t="s">
        <v>2802</v>
      </c>
      <c r="E77" s="5" t="s">
        <v>15929</v>
      </c>
      <c r="F77" s="5" t="s">
        <v>15930</v>
      </c>
      <c r="O77" s="5">
        <v>3</v>
      </c>
      <c r="P77" s="5" t="s">
        <v>14497</v>
      </c>
      <c r="Q77" s="5" t="s">
        <v>18</v>
      </c>
      <c r="R77" s="5" t="s">
        <v>3432</v>
      </c>
      <c r="S77" s="5" t="s">
        <v>12635</v>
      </c>
    </row>
    <row r="78" spans="1:19" x14ac:dyDescent="0.2">
      <c r="A78" s="5">
        <v>77</v>
      </c>
      <c r="B78" s="5" t="s">
        <v>353</v>
      </c>
      <c r="C78" s="5">
        <v>2</v>
      </c>
      <c r="D78" s="5" t="s">
        <v>20</v>
      </c>
      <c r="E78" s="5" t="s">
        <v>15931</v>
      </c>
      <c r="F78" s="5" t="s">
        <v>15932</v>
      </c>
      <c r="O78" s="5">
        <v>3</v>
      </c>
      <c r="P78" s="5" t="s">
        <v>14497</v>
      </c>
      <c r="Q78" s="5" t="s">
        <v>18</v>
      </c>
      <c r="R78" s="5" t="s">
        <v>3432</v>
      </c>
      <c r="S78" s="5" t="s">
        <v>12635</v>
      </c>
    </row>
    <row r="79" spans="1:19" x14ac:dyDescent="0.2">
      <c r="A79" s="5">
        <v>78</v>
      </c>
      <c r="B79" s="5" t="s">
        <v>353</v>
      </c>
      <c r="C79" s="5">
        <v>3</v>
      </c>
      <c r="D79" s="5" t="s">
        <v>12041</v>
      </c>
      <c r="E79" s="5" t="s">
        <v>13345</v>
      </c>
      <c r="F79" s="5" t="s">
        <v>13344</v>
      </c>
      <c r="O79" s="5">
        <v>3</v>
      </c>
      <c r="P79" s="5" t="s">
        <v>14497</v>
      </c>
      <c r="Q79" s="5" t="s">
        <v>18</v>
      </c>
      <c r="R79" s="5" t="s">
        <v>3432</v>
      </c>
      <c r="S79" s="5" t="s">
        <v>12635</v>
      </c>
    </row>
    <row r="80" spans="1:19" x14ac:dyDescent="0.2">
      <c r="A80" s="5">
        <v>79</v>
      </c>
      <c r="B80" s="5" t="s">
        <v>357</v>
      </c>
      <c r="C80" s="5">
        <v>2</v>
      </c>
      <c r="D80" s="5" t="s">
        <v>2802</v>
      </c>
      <c r="E80" s="5" t="s">
        <v>15929</v>
      </c>
      <c r="F80" s="5" t="s">
        <v>15930</v>
      </c>
      <c r="O80" s="5">
        <v>3</v>
      </c>
      <c r="P80" s="5" t="s">
        <v>14497</v>
      </c>
      <c r="Q80" s="5" t="s">
        <v>18</v>
      </c>
      <c r="R80" s="5" t="s">
        <v>3432</v>
      </c>
      <c r="S80" s="5" t="s">
        <v>12635</v>
      </c>
    </row>
    <row r="81" spans="1:19" x14ac:dyDescent="0.2">
      <c r="A81" s="5">
        <v>80</v>
      </c>
      <c r="B81" s="5" t="s">
        <v>370</v>
      </c>
      <c r="C81" s="5">
        <v>2</v>
      </c>
      <c r="D81" s="5" t="s">
        <v>20</v>
      </c>
      <c r="E81" s="5" t="s">
        <v>15931</v>
      </c>
      <c r="F81" s="5" t="s">
        <v>15932</v>
      </c>
      <c r="O81" s="5">
        <v>3</v>
      </c>
      <c r="P81" s="5" t="s">
        <v>14497</v>
      </c>
      <c r="Q81" s="5" t="s">
        <v>18</v>
      </c>
      <c r="R81" s="5" t="s">
        <v>3432</v>
      </c>
      <c r="S81" s="5" t="s">
        <v>12635</v>
      </c>
    </row>
    <row r="82" spans="1:19" x14ac:dyDescent="0.2">
      <c r="A82" s="5">
        <v>81</v>
      </c>
      <c r="B82" s="5" t="s">
        <v>373</v>
      </c>
      <c r="C82" s="5">
        <v>2</v>
      </c>
      <c r="D82" s="5" t="s">
        <v>20</v>
      </c>
      <c r="E82" s="5" t="s">
        <v>15931</v>
      </c>
      <c r="F82" s="5" t="s">
        <v>15932</v>
      </c>
      <c r="O82" s="5">
        <v>3</v>
      </c>
      <c r="P82" s="5" t="s">
        <v>14497</v>
      </c>
      <c r="Q82" s="5" t="s">
        <v>18</v>
      </c>
      <c r="R82" s="5" t="s">
        <v>3432</v>
      </c>
      <c r="S82" s="5" t="s">
        <v>12635</v>
      </c>
    </row>
    <row r="83" spans="1:19" x14ac:dyDescent="0.2">
      <c r="A83" s="5">
        <v>82</v>
      </c>
      <c r="B83" s="5" t="s">
        <v>373</v>
      </c>
      <c r="C83" s="5">
        <v>3</v>
      </c>
      <c r="D83" s="5" t="s">
        <v>2802</v>
      </c>
      <c r="E83" s="5" t="s">
        <v>15929</v>
      </c>
      <c r="F83" s="5" t="s">
        <v>15930</v>
      </c>
      <c r="O83" s="5">
        <v>3</v>
      </c>
      <c r="P83" s="5" t="s">
        <v>14497</v>
      </c>
      <c r="Q83" s="5" t="s">
        <v>18</v>
      </c>
      <c r="R83" s="5" t="s">
        <v>3432</v>
      </c>
      <c r="S83" s="5" t="s">
        <v>12635</v>
      </c>
    </row>
    <row r="84" spans="1:19" x14ac:dyDescent="0.2">
      <c r="A84" s="5">
        <v>83</v>
      </c>
      <c r="B84" s="5" t="s">
        <v>379</v>
      </c>
      <c r="C84" s="5">
        <v>2</v>
      </c>
      <c r="D84" s="5" t="s">
        <v>20</v>
      </c>
      <c r="E84" s="5" t="s">
        <v>15931</v>
      </c>
      <c r="F84" s="5" t="s">
        <v>15932</v>
      </c>
      <c r="O84" s="5">
        <v>3</v>
      </c>
      <c r="P84" s="5" t="s">
        <v>14497</v>
      </c>
      <c r="Q84" s="5" t="s">
        <v>18</v>
      </c>
      <c r="R84" s="5" t="s">
        <v>3432</v>
      </c>
      <c r="S84" s="5" t="s">
        <v>12635</v>
      </c>
    </row>
    <row r="85" spans="1:19" x14ac:dyDescent="0.2">
      <c r="A85" s="5">
        <v>84</v>
      </c>
      <c r="B85" s="5" t="s">
        <v>379</v>
      </c>
      <c r="C85" s="5">
        <v>2</v>
      </c>
      <c r="D85" s="5" t="s">
        <v>2802</v>
      </c>
      <c r="E85" s="5" t="s">
        <v>15929</v>
      </c>
      <c r="F85" s="5" t="s">
        <v>15930</v>
      </c>
      <c r="O85" s="5">
        <v>3</v>
      </c>
      <c r="P85" s="5" t="s">
        <v>14497</v>
      </c>
      <c r="Q85" s="5" t="s">
        <v>18</v>
      </c>
      <c r="R85" s="5" t="s">
        <v>3432</v>
      </c>
      <c r="S85" s="5" t="s">
        <v>12635</v>
      </c>
    </row>
    <row r="86" spans="1:19" x14ac:dyDescent="0.2">
      <c r="A86" s="5">
        <v>85</v>
      </c>
      <c r="B86" s="5" t="s">
        <v>387</v>
      </c>
      <c r="C86" s="5">
        <v>2</v>
      </c>
      <c r="D86" s="5" t="s">
        <v>2802</v>
      </c>
      <c r="E86" s="5" t="s">
        <v>15929</v>
      </c>
      <c r="F86" s="5" t="s">
        <v>15930</v>
      </c>
      <c r="O86" s="5">
        <v>3</v>
      </c>
      <c r="P86" s="5" t="s">
        <v>14497</v>
      </c>
      <c r="Q86" s="5" t="s">
        <v>18</v>
      </c>
      <c r="R86" s="5" t="s">
        <v>3432</v>
      </c>
      <c r="S86" s="5" t="s">
        <v>12635</v>
      </c>
    </row>
    <row r="87" spans="1:19" x14ac:dyDescent="0.2">
      <c r="A87" s="5">
        <v>86</v>
      </c>
      <c r="B87" s="5" t="s">
        <v>387</v>
      </c>
      <c r="C87" s="5">
        <v>4</v>
      </c>
      <c r="D87" s="5" t="s">
        <v>20</v>
      </c>
      <c r="E87" s="5" t="s">
        <v>15931</v>
      </c>
      <c r="F87" s="5" t="s">
        <v>15932</v>
      </c>
      <c r="O87" s="5">
        <v>3</v>
      </c>
      <c r="P87" s="5" t="s">
        <v>14497</v>
      </c>
      <c r="Q87" s="5" t="s">
        <v>18</v>
      </c>
      <c r="R87" s="5" t="s">
        <v>3432</v>
      </c>
      <c r="S87" s="5" t="s">
        <v>12635</v>
      </c>
    </row>
    <row r="88" spans="1:19" x14ac:dyDescent="0.2">
      <c r="A88" s="5">
        <v>87</v>
      </c>
      <c r="B88" s="5" t="s">
        <v>392</v>
      </c>
      <c r="C88" s="5">
        <v>2</v>
      </c>
      <c r="D88" s="5" t="s">
        <v>20</v>
      </c>
      <c r="E88" s="5" t="s">
        <v>15931</v>
      </c>
      <c r="F88" s="5" t="s">
        <v>15932</v>
      </c>
      <c r="O88" s="5">
        <v>3</v>
      </c>
      <c r="P88" s="5" t="s">
        <v>14497</v>
      </c>
      <c r="Q88" s="5" t="s">
        <v>18</v>
      </c>
      <c r="R88" s="5" t="s">
        <v>3432</v>
      </c>
      <c r="S88" s="5" t="s">
        <v>12635</v>
      </c>
    </row>
    <row r="89" spans="1:19" x14ac:dyDescent="0.2">
      <c r="A89" s="5">
        <v>88</v>
      </c>
      <c r="B89" s="5" t="s">
        <v>392</v>
      </c>
      <c r="C89" s="5">
        <v>2</v>
      </c>
      <c r="D89" s="5" t="s">
        <v>2802</v>
      </c>
      <c r="E89" s="5" t="s">
        <v>15929</v>
      </c>
      <c r="F89" s="5" t="s">
        <v>15930</v>
      </c>
      <c r="O89" s="5">
        <v>3</v>
      </c>
      <c r="P89" s="5" t="s">
        <v>14497</v>
      </c>
      <c r="Q89" s="5" t="s">
        <v>18</v>
      </c>
      <c r="R89" s="5" t="s">
        <v>3432</v>
      </c>
      <c r="S89" s="5" t="s">
        <v>12635</v>
      </c>
    </row>
    <row r="90" spans="1:19" x14ac:dyDescent="0.2">
      <c r="A90" s="5">
        <v>89</v>
      </c>
      <c r="B90" s="5" t="s">
        <v>396</v>
      </c>
      <c r="C90" s="5">
        <v>3</v>
      </c>
      <c r="D90" s="5" t="s">
        <v>12165</v>
      </c>
      <c r="E90" s="5" t="s">
        <v>15929</v>
      </c>
      <c r="F90" s="5" t="s">
        <v>15930</v>
      </c>
      <c r="O90" s="5">
        <v>3</v>
      </c>
      <c r="P90" s="5" t="s">
        <v>14497</v>
      </c>
      <c r="Q90" s="5" t="s">
        <v>18</v>
      </c>
      <c r="R90" s="5" t="s">
        <v>3432</v>
      </c>
      <c r="S90" s="5" t="s">
        <v>12635</v>
      </c>
    </row>
    <row r="91" spans="1:19" x14ac:dyDescent="0.2">
      <c r="A91" s="5">
        <v>90</v>
      </c>
      <c r="B91" s="5" t="s">
        <v>396</v>
      </c>
      <c r="C91" s="5">
        <v>3</v>
      </c>
      <c r="D91" s="5" t="s">
        <v>15910</v>
      </c>
      <c r="E91" s="5" t="s">
        <v>15957</v>
      </c>
      <c r="F91" s="5" t="s">
        <v>15958</v>
      </c>
      <c r="O91" s="5">
        <v>3</v>
      </c>
      <c r="P91" s="5" t="s">
        <v>14497</v>
      </c>
      <c r="Q91" s="5" t="s">
        <v>18</v>
      </c>
      <c r="R91" s="5" t="s">
        <v>3432</v>
      </c>
      <c r="S91" s="5" t="s">
        <v>12584</v>
      </c>
    </row>
    <row r="92" spans="1:19" ht="18" x14ac:dyDescent="0.2">
      <c r="A92" s="5">
        <v>91</v>
      </c>
      <c r="B92" s="5" t="s">
        <v>396</v>
      </c>
      <c r="C92" s="5">
        <v>3</v>
      </c>
      <c r="D92" s="5" t="s">
        <v>15909</v>
      </c>
      <c r="E92" s="5" t="s">
        <v>15959</v>
      </c>
      <c r="F92" s="54" t="s">
        <v>15960</v>
      </c>
      <c r="O92" s="5">
        <v>3</v>
      </c>
      <c r="P92" s="5" t="s">
        <v>14497</v>
      </c>
      <c r="Q92" s="5" t="s">
        <v>18</v>
      </c>
      <c r="R92" s="5" t="s">
        <v>3432</v>
      </c>
      <c r="S92" s="5" t="s">
        <v>12584</v>
      </c>
    </row>
    <row r="93" spans="1:19" x14ac:dyDescent="0.2">
      <c r="A93" s="5">
        <v>92</v>
      </c>
      <c r="B93" s="5" t="s">
        <v>401</v>
      </c>
      <c r="C93" s="5">
        <v>1</v>
      </c>
      <c r="D93" s="5" t="s">
        <v>2802</v>
      </c>
      <c r="E93" s="5" t="s">
        <v>15929</v>
      </c>
      <c r="F93" s="5" t="s">
        <v>15930</v>
      </c>
      <c r="O93" s="5">
        <v>3</v>
      </c>
      <c r="P93" s="5" t="s">
        <v>14497</v>
      </c>
      <c r="Q93" s="5" t="s">
        <v>18</v>
      </c>
      <c r="R93" s="5" t="s">
        <v>3432</v>
      </c>
      <c r="S93" s="5" t="s">
        <v>12635</v>
      </c>
    </row>
    <row r="94" spans="1:19" x14ac:dyDescent="0.2">
      <c r="A94" s="5">
        <v>93</v>
      </c>
      <c r="B94" s="5" t="s">
        <v>401</v>
      </c>
      <c r="C94" s="5">
        <v>2</v>
      </c>
      <c r="D94" s="5" t="s">
        <v>9416</v>
      </c>
      <c r="E94" s="5" t="s">
        <v>15931</v>
      </c>
      <c r="F94" s="5" t="s">
        <v>15932</v>
      </c>
      <c r="O94" s="5">
        <v>3</v>
      </c>
      <c r="P94" s="5" t="s">
        <v>14497</v>
      </c>
      <c r="Q94" s="5" t="s">
        <v>18</v>
      </c>
      <c r="R94" s="5" t="s">
        <v>3432</v>
      </c>
      <c r="S94" s="5" t="s">
        <v>12635</v>
      </c>
    </row>
    <row r="95" spans="1:19" s="10" customFormat="1" x14ac:dyDescent="0.2">
      <c r="A95" s="5">
        <v>94</v>
      </c>
      <c r="B95" s="5" t="s">
        <v>401</v>
      </c>
      <c r="C95" s="5">
        <v>2</v>
      </c>
      <c r="D95" s="5" t="s">
        <v>15908</v>
      </c>
      <c r="E95" s="5" t="s">
        <v>15931</v>
      </c>
      <c r="F95" s="5" t="s">
        <v>15932</v>
      </c>
      <c r="G95" s="5"/>
      <c r="H95" s="5"/>
      <c r="I95" s="5"/>
      <c r="J95" s="5"/>
      <c r="K95" s="5"/>
      <c r="L95" s="5"/>
      <c r="M95" s="5"/>
      <c r="N95" s="5"/>
      <c r="O95" s="5">
        <v>3</v>
      </c>
      <c r="P95" s="5" t="s">
        <v>14497</v>
      </c>
      <c r="Q95" s="5" t="s">
        <v>18</v>
      </c>
      <c r="R95" s="5" t="s">
        <v>3432</v>
      </c>
      <c r="S95" s="5" t="s">
        <v>12635</v>
      </c>
    </row>
    <row r="96" spans="1:19" x14ac:dyDescent="0.2">
      <c r="A96" s="5">
        <v>95</v>
      </c>
      <c r="B96" s="5" t="s">
        <v>401</v>
      </c>
      <c r="C96" s="5">
        <v>4</v>
      </c>
      <c r="D96" s="5" t="s">
        <v>2802</v>
      </c>
      <c r="E96" s="5" t="s">
        <v>15929</v>
      </c>
      <c r="F96" s="5" t="s">
        <v>15930</v>
      </c>
      <c r="O96" s="5">
        <v>3</v>
      </c>
      <c r="P96" s="5" t="s">
        <v>14497</v>
      </c>
      <c r="Q96" s="5" t="s">
        <v>18</v>
      </c>
      <c r="R96" s="5" t="s">
        <v>3432</v>
      </c>
      <c r="S96" s="5" t="s">
        <v>12635</v>
      </c>
    </row>
    <row r="97" spans="1:19" x14ac:dyDescent="0.2">
      <c r="A97" s="5">
        <v>96</v>
      </c>
      <c r="B97" s="5" t="s">
        <v>401</v>
      </c>
      <c r="C97" s="5">
        <v>6</v>
      </c>
      <c r="D97" s="5" t="s">
        <v>20</v>
      </c>
      <c r="E97" s="5" t="s">
        <v>12702</v>
      </c>
      <c r="F97" s="5" t="s">
        <v>12701</v>
      </c>
      <c r="O97" s="5">
        <v>3</v>
      </c>
      <c r="P97" s="5" t="s">
        <v>14497</v>
      </c>
      <c r="Q97" s="5" t="s">
        <v>18</v>
      </c>
      <c r="R97" s="5" t="s">
        <v>3432</v>
      </c>
      <c r="S97" s="5" t="s">
        <v>12635</v>
      </c>
    </row>
    <row r="98" spans="1:19" x14ac:dyDescent="0.2">
      <c r="A98" s="5">
        <v>97</v>
      </c>
      <c r="B98" s="5" t="s">
        <v>401</v>
      </c>
      <c r="C98" s="5">
        <v>8</v>
      </c>
      <c r="D98" s="5" t="s">
        <v>2802</v>
      </c>
      <c r="E98" s="5" t="s">
        <v>15929</v>
      </c>
      <c r="F98" s="5" t="s">
        <v>15930</v>
      </c>
      <c r="O98" s="5">
        <v>3</v>
      </c>
      <c r="P98" s="5" t="s">
        <v>14497</v>
      </c>
      <c r="Q98" s="5" t="s">
        <v>18</v>
      </c>
      <c r="R98" s="5" t="s">
        <v>3432</v>
      </c>
      <c r="S98" s="5" t="s">
        <v>12635</v>
      </c>
    </row>
    <row r="99" spans="1:19" x14ac:dyDescent="0.2">
      <c r="A99" s="5">
        <v>98</v>
      </c>
      <c r="B99" s="5" t="s">
        <v>407</v>
      </c>
      <c r="C99" s="5">
        <v>3</v>
      </c>
      <c r="D99" s="5" t="s">
        <v>2802</v>
      </c>
      <c r="E99" s="5" t="s">
        <v>15929</v>
      </c>
      <c r="F99" s="5" t="s">
        <v>15930</v>
      </c>
      <c r="O99" s="5">
        <v>3</v>
      </c>
      <c r="P99" s="5" t="s">
        <v>14497</v>
      </c>
      <c r="Q99" s="5" t="s">
        <v>18</v>
      </c>
      <c r="R99" s="5" t="s">
        <v>3432</v>
      </c>
      <c r="S99" s="5" t="s">
        <v>12635</v>
      </c>
    </row>
    <row r="100" spans="1:19" x14ac:dyDescent="0.2">
      <c r="A100" s="5">
        <v>99</v>
      </c>
      <c r="B100" s="5" t="s">
        <v>407</v>
      </c>
      <c r="C100" s="5">
        <v>4</v>
      </c>
      <c r="D100" s="5" t="s">
        <v>2802</v>
      </c>
      <c r="E100" s="5" t="s">
        <v>15929</v>
      </c>
      <c r="F100" s="5" t="s">
        <v>15930</v>
      </c>
      <c r="O100" s="5">
        <v>3</v>
      </c>
      <c r="P100" s="5" t="s">
        <v>14497</v>
      </c>
      <c r="Q100" s="5" t="s">
        <v>18</v>
      </c>
      <c r="R100" s="5" t="s">
        <v>3432</v>
      </c>
      <c r="S100" s="5" t="s">
        <v>12635</v>
      </c>
    </row>
    <row r="101" spans="1:19" x14ac:dyDescent="0.2">
      <c r="A101" s="5">
        <v>100</v>
      </c>
      <c r="B101" s="5" t="s">
        <v>416</v>
      </c>
      <c r="C101" s="5">
        <v>1</v>
      </c>
      <c r="D101" s="5" t="s">
        <v>20</v>
      </c>
      <c r="E101" s="5" t="s">
        <v>15931</v>
      </c>
      <c r="F101" s="5" t="s">
        <v>15932</v>
      </c>
      <c r="O101" s="5">
        <v>3</v>
      </c>
      <c r="P101" s="5" t="s">
        <v>14497</v>
      </c>
      <c r="Q101" s="5" t="s">
        <v>18</v>
      </c>
      <c r="R101" s="5" t="s">
        <v>3432</v>
      </c>
      <c r="S101" s="5" t="s">
        <v>12635</v>
      </c>
    </row>
    <row r="102" spans="1:19" s="10" customFormat="1" x14ac:dyDescent="0.2">
      <c r="A102" s="5">
        <v>101</v>
      </c>
      <c r="B102" s="5" t="s">
        <v>416</v>
      </c>
      <c r="C102" s="5">
        <v>2</v>
      </c>
      <c r="D102" s="5" t="s">
        <v>12149</v>
      </c>
      <c r="E102" s="5" t="s">
        <v>15961</v>
      </c>
      <c r="F102" s="5" t="s">
        <v>15956</v>
      </c>
      <c r="G102" s="5" t="s">
        <v>13225</v>
      </c>
      <c r="H102" s="5" t="s">
        <v>13224</v>
      </c>
      <c r="I102" s="5"/>
      <c r="J102" s="5"/>
      <c r="K102" s="5"/>
      <c r="L102" s="5"/>
      <c r="M102" s="5"/>
      <c r="N102" s="5"/>
      <c r="O102" s="5">
        <v>3</v>
      </c>
      <c r="P102" s="5" t="s">
        <v>14497</v>
      </c>
      <c r="Q102" s="5" t="s">
        <v>18</v>
      </c>
      <c r="R102" s="5" t="s">
        <v>3432</v>
      </c>
      <c r="S102" s="5" t="s">
        <v>12635</v>
      </c>
    </row>
    <row r="103" spans="1:19" x14ac:dyDescent="0.2">
      <c r="A103" s="5">
        <v>102</v>
      </c>
      <c r="B103" s="5" t="s">
        <v>416</v>
      </c>
      <c r="C103" s="5">
        <v>2</v>
      </c>
      <c r="D103" s="5" t="s">
        <v>9431</v>
      </c>
      <c r="E103" s="5" t="s">
        <v>15939</v>
      </c>
      <c r="F103" s="5" t="s">
        <v>15940</v>
      </c>
      <c r="O103" s="5">
        <v>3</v>
      </c>
      <c r="P103" s="5" t="s">
        <v>14497</v>
      </c>
      <c r="Q103" s="5" t="s">
        <v>18</v>
      </c>
      <c r="R103" s="5" t="s">
        <v>3432</v>
      </c>
      <c r="S103" s="5" t="s">
        <v>12635</v>
      </c>
    </row>
    <row r="104" spans="1:19" x14ac:dyDescent="0.2">
      <c r="A104" s="5">
        <v>103</v>
      </c>
      <c r="B104" s="5" t="s">
        <v>416</v>
      </c>
      <c r="C104" s="5">
        <v>4</v>
      </c>
      <c r="D104" s="5" t="s">
        <v>2802</v>
      </c>
      <c r="E104" s="5" t="s">
        <v>15929</v>
      </c>
      <c r="F104" s="5" t="s">
        <v>15930</v>
      </c>
      <c r="O104" s="5">
        <v>3</v>
      </c>
      <c r="P104" s="5" t="s">
        <v>14497</v>
      </c>
      <c r="Q104" s="5" t="s">
        <v>18</v>
      </c>
      <c r="R104" s="5" t="s">
        <v>3432</v>
      </c>
      <c r="S104" s="5" t="s">
        <v>12635</v>
      </c>
    </row>
    <row r="105" spans="1:19" x14ac:dyDescent="0.2">
      <c r="A105" s="5">
        <v>104</v>
      </c>
      <c r="B105" s="5" t="s">
        <v>416</v>
      </c>
      <c r="C105" s="5">
        <v>4</v>
      </c>
      <c r="D105" s="5" t="s">
        <v>15532</v>
      </c>
      <c r="E105" s="5" t="s">
        <v>15962</v>
      </c>
      <c r="F105" s="5" t="s">
        <v>15963</v>
      </c>
      <c r="O105" s="5">
        <v>3</v>
      </c>
      <c r="P105" s="5" t="s">
        <v>14497</v>
      </c>
      <c r="Q105" s="5" t="s">
        <v>18</v>
      </c>
      <c r="R105" s="5" t="s">
        <v>3432</v>
      </c>
      <c r="S105" s="5" t="s">
        <v>12635</v>
      </c>
    </row>
    <row r="106" spans="1:19" x14ac:dyDescent="0.2">
      <c r="A106" s="5">
        <v>105</v>
      </c>
      <c r="B106" s="5" t="s">
        <v>431</v>
      </c>
      <c r="C106" s="5">
        <v>2</v>
      </c>
      <c r="D106" s="5" t="s">
        <v>2802</v>
      </c>
      <c r="E106" s="5" t="s">
        <v>15929</v>
      </c>
      <c r="F106" s="5" t="s">
        <v>15930</v>
      </c>
      <c r="O106" s="5">
        <v>3</v>
      </c>
      <c r="P106" s="5" t="s">
        <v>14497</v>
      </c>
      <c r="Q106" s="5" t="s">
        <v>18</v>
      </c>
      <c r="R106" s="5" t="s">
        <v>3432</v>
      </c>
      <c r="S106" s="5" t="s">
        <v>12635</v>
      </c>
    </row>
    <row r="107" spans="1:19" x14ac:dyDescent="0.2">
      <c r="A107" s="5">
        <v>106</v>
      </c>
      <c r="B107" s="5" t="s">
        <v>431</v>
      </c>
      <c r="C107" s="5">
        <v>2</v>
      </c>
      <c r="D107" s="5" t="s">
        <v>15907</v>
      </c>
      <c r="E107" s="5" t="s">
        <v>12751</v>
      </c>
      <c r="F107" s="5" t="s">
        <v>12750</v>
      </c>
      <c r="O107" s="5">
        <v>3</v>
      </c>
      <c r="P107" s="5" t="s">
        <v>14497</v>
      </c>
      <c r="Q107" s="5" t="s">
        <v>18</v>
      </c>
      <c r="R107" s="5" t="s">
        <v>3432</v>
      </c>
      <c r="S107" s="5" t="s">
        <v>12635</v>
      </c>
    </row>
    <row r="108" spans="1:19" x14ac:dyDescent="0.2">
      <c r="A108" s="5">
        <v>107</v>
      </c>
      <c r="B108" s="5" t="s">
        <v>431</v>
      </c>
      <c r="C108" s="5">
        <v>15</v>
      </c>
      <c r="D108" s="5" t="s">
        <v>20</v>
      </c>
      <c r="E108" s="5" t="s">
        <v>15931</v>
      </c>
      <c r="F108" s="5" t="s">
        <v>15932</v>
      </c>
      <c r="O108" s="5">
        <v>3</v>
      </c>
      <c r="P108" s="5" t="s">
        <v>14497</v>
      </c>
      <c r="Q108" s="5" t="s">
        <v>18</v>
      </c>
      <c r="R108" s="5" t="s">
        <v>3432</v>
      </c>
      <c r="S108" s="5" t="s">
        <v>12635</v>
      </c>
    </row>
    <row r="109" spans="1:19" x14ac:dyDescent="0.2">
      <c r="A109" s="5">
        <v>108</v>
      </c>
      <c r="B109" s="5" t="s">
        <v>431</v>
      </c>
      <c r="C109" s="5">
        <v>15</v>
      </c>
      <c r="D109" s="5" t="s">
        <v>15906</v>
      </c>
      <c r="E109" s="5" t="s">
        <v>15931</v>
      </c>
      <c r="F109" s="5" t="s">
        <v>15932</v>
      </c>
      <c r="O109" s="5">
        <v>3</v>
      </c>
      <c r="P109" s="5" t="s">
        <v>14497</v>
      </c>
      <c r="Q109" s="5" t="s">
        <v>18</v>
      </c>
      <c r="R109" s="5" t="s">
        <v>3432</v>
      </c>
      <c r="S109" s="5" t="s">
        <v>12635</v>
      </c>
    </row>
    <row r="110" spans="1:19" x14ac:dyDescent="0.2">
      <c r="A110" s="5">
        <v>109</v>
      </c>
      <c r="B110" s="5" t="s">
        <v>439</v>
      </c>
      <c r="C110" s="5">
        <v>1</v>
      </c>
      <c r="D110" s="5" t="s">
        <v>20</v>
      </c>
      <c r="E110" s="5" t="s">
        <v>15931</v>
      </c>
      <c r="F110" s="5" t="s">
        <v>15932</v>
      </c>
      <c r="O110" s="5">
        <v>3</v>
      </c>
      <c r="P110" s="5" t="s">
        <v>14497</v>
      </c>
      <c r="Q110" s="5" t="s">
        <v>18</v>
      </c>
      <c r="R110" s="5" t="s">
        <v>3432</v>
      </c>
      <c r="S110" s="5" t="s">
        <v>12635</v>
      </c>
    </row>
    <row r="111" spans="1:19" x14ac:dyDescent="0.2">
      <c r="A111" s="5">
        <v>110</v>
      </c>
      <c r="B111" s="5" t="s">
        <v>439</v>
      </c>
      <c r="C111" s="5">
        <v>4</v>
      </c>
      <c r="D111" s="5" t="s">
        <v>20</v>
      </c>
      <c r="E111" s="5" t="s">
        <v>15931</v>
      </c>
      <c r="F111" s="5" t="s">
        <v>15932</v>
      </c>
      <c r="O111" s="5">
        <v>3</v>
      </c>
      <c r="P111" s="5" t="s">
        <v>14497</v>
      </c>
      <c r="Q111" s="5" t="s">
        <v>18</v>
      </c>
      <c r="R111" s="5" t="s">
        <v>3432</v>
      </c>
      <c r="S111" s="5" t="s">
        <v>12635</v>
      </c>
    </row>
    <row r="112" spans="1:19" s="10" customFormat="1" x14ac:dyDescent="0.2">
      <c r="A112" s="5">
        <v>111</v>
      </c>
      <c r="B112" s="5" t="s">
        <v>444</v>
      </c>
      <c r="C112" s="5">
        <v>2</v>
      </c>
      <c r="D112" s="5" t="s">
        <v>15905</v>
      </c>
      <c r="E112" s="5" t="s">
        <v>15955</v>
      </c>
      <c r="F112" s="5" t="s">
        <v>15956</v>
      </c>
      <c r="G112" s="5" t="s">
        <v>13775</v>
      </c>
      <c r="H112" s="5" t="s">
        <v>13774</v>
      </c>
      <c r="I112" s="5"/>
      <c r="J112" s="5"/>
      <c r="K112" s="5"/>
      <c r="L112" s="5"/>
      <c r="M112" s="5"/>
      <c r="N112" s="5"/>
      <c r="O112" s="5">
        <v>3</v>
      </c>
      <c r="P112" s="5" t="s">
        <v>14497</v>
      </c>
      <c r="Q112" s="5" t="s">
        <v>18</v>
      </c>
      <c r="R112" s="5" t="s">
        <v>3432</v>
      </c>
      <c r="S112" s="5" t="s">
        <v>12708</v>
      </c>
    </row>
    <row r="113" spans="1:19" x14ac:dyDescent="0.2">
      <c r="A113" s="5">
        <v>112</v>
      </c>
      <c r="B113" s="5" t="s">
        <v>447</v>
      </c>
      <c r="C113" s="5">
        <v>2</v>
      </c>
      <c r="D113" s="5" t="s">
        <v>2802</v>
      </c>
      <c r="E113" s="5" t="s">
        <v>15929</v>
      </c>
      <c r="F113" s="5" t="s">
        <v>15930</v>
      </c>
      <c r="O113" s="5">
        <v>3</v>
      </c>
      <c r="P113" s="5" t="s">
        <v>14497</v>
      </c>
      <c r="Q113" s="5" t="s">
        <v>18</v>
      </c>
      <c r="R113" s="5" t="s">
        <v>3432</v>
      </c>
      <c r="S113" s="5" t="s">
        <v>12635</v>
      </c>
    </row>
    <row r="114" spans="1:19" x14ac:dyDescent="0.2">
      <c r="A114" s="5">
        <v>113</v>
      </c>
      <c r="B114" s="5" t="s">
        <v>447</v>
      </c>
      <c r="C114" s="5">
        <v>5</v>
      </c>
      <c r="D114" s="5" t="s">
        <v>20</v>
      </c>
      <c r="E114" s="5" t="s">
        <v>15931</v>
      </c>
      <c r="F114" s="5" t="s">
        <v>15932</v>
      </c>
      <c r="O114" s="5">
        <v>3</v>
      </c>
      <c r="P114" s="5" t="s">
        <v>14497</v>
      </c>
      <c r="Q114" s="5" t="s">
        <v>18</v>
      </c>
      <c r="R114" s="5" t="s">
        <v>3432</v>
      </c>
      <c r="S114" s="5" t="s">
        <v>12635</v>
      </c>
    </row>
    <row r="115" spans="1:19" x14ac:dyDescent="0.2">
      <c r="A115" s="5">
        <v>114</v>
      </c>
      <c r="B115" s="5" t="s">
        <v>461</v>
      </c>
      <c r="C115" s="5">
        <v>3</v>
      </c>
      <c r="D115" s="5" t="s">
        <v>10346</v>
      </c>
      <c r="E115" s="5" t="s">
        <v>15964</v>
      </c>
      <c r="F115" s="5" t="s">
        <v>15965</v>
      </c>
      <c r="O115" s="5">
        <v>3</v>
      </c>
      <c r="P115" s="5" t="s">
        <v>14497</v>
      </c>
      <c r="Q115" s="5" t="s">
        <v>18</v>
      </c>
      <c r="R115" s="5" t="s">
        <v>3432</v>
      </c>
      <c r="S115" s="5" t="s">
        <v>12708</v>
      </c>
    </row>
    <row r="116" spans="1:19" x14ac:dyDescent="0.2">
      <c r="A116" s="5">
        <v>115</v>
      </c>
      <c r="B116" s="5" t="s">
        <v>461</v>
      </c>
      <c r="C116" s="5">
        <v>5</v>
      </c>
      <c r="D116" s="5" t="s">
        <v>15904</v>
      </c>
      <c r="E116" s="5" t="s">
        <v>15931</v>
      </c>
      <c r="F116" s="5" t="s">
        <v>15932</v>
      </c>
      <c r="O116" s="5">
        <v>3</v>
      </c>
      <c r="P116" s="5" t="s">
        <v>14497</v>
      </c>
      <c r="Q116" s="5" t="s">
        <v>18</v>
      </c>
      <c r="R116" s="5" t="s">
        <v>3432</v>
      </c>
      <c r="S116" s="5" t="s">
        <v>12635</v>
      </c>
    </row>
    <row r="117" spans="1:19" x14ac:dyDescent="0.2">
      <c r="A117" s="5">
        <v>116</v>
      </c>
      <c r="B117" s="5" t="s">
        <v>466</v>
      </c>
      <c r="C117" s="5">
        <v>2</v>
      </c>
      <c r="D117" s="5" t="s">
        <v>15966</v>
      </c>
      <c r="E117" s="5" t="s">
        <v>15967</v>
      </c>
      <c r="F117" s="5" t="s">
        <v>15968</v>
      </c>
      <c r="O117" s="5">
        <v>3</v>
      </c>
      <c r="P117" s="5" t="s">
        <v>14497</v>
      </c>
      <c r="Q117" s="5" t="s">
        <v>18</v>
      </c>
      <c r="R117" s="5" t="s">
        <v>3432</v>
      </c>
      <c r="S117" s="5" t="s">
        <v>12635</v>
      </c>
    </row>
    <row r="118" spans="1:19" x14ac:dyDescent="0.2">
      <c r="A118" s="5">
        <v>117</v>
      </c>
      <c r="B118" s="5" t="s">
        <v>466</v>
      </c>
      <c r="C118" s="5">
        <v>2</v>
      </c>
      <c r="D118" s="5" t="s">
        <v>9420</v>
      </c>
      <c r="E118" s="5" t="s">
        <v>15969</v>
      </c>
      <c r="F118" s="5" t="s">
        <v>15970</v>
      </c>
      <c r="O118" s="5">
        <v>3</v>
      </c>
      <c r="P118" s="5" t="s">
        <v>14497</v>
      </c>
      <c r="Q118" s="5" t="s">
        <v>18</v>
      </c>
      <c r="R118" s="5" t="s">
        <v>3432</v>
      </c>
      <c r="S118" s="5" t="s">
        <v>12635</v>
      </c>
    </row>
    <row r="119" spans="1:19" x14ac:dyDescent="0.2">
      <c r="A119" s="5">
        <v>118</v>
      </c>
      <c r="B119" s="5" t="s">
        <v>466</v>
      </c>
      <c r="C119" s="5">
        <v>2</v>
      </c>
      <c r="D119" s="5" t="s">
        <v>2802</v>
      </c>
      <c r="E119" s="5" t="s">
        <v>15929</v>
      </c>
      <c r="F119" s="5" t="s">
        <v>15930</v>
      </c>
      <c r="O119" s="5">
        <v>3</v>
      </c>
      <c r="P119" s="5" t="s">
        <v>14497</v>
      </c>
      <c r="Q119" s="5" t="s">
        <v>18</v>
      </c>
      <c r="R119" s="5" t="s">
        <v>3432</v>
      </c>
      <c r="S119" s="5" t="s">
        <v>12635</v>
      </c>
    </row>
    <row r="120" spans="1:19" x14ac:dyDescent="0.2">
      <c r="A120" s="5">
        <v>119</v>
      </c>
      <c r="B120" s="5" t="s">
        <v>466</v>
      </c>
      <c r="C120" s="5">
        <v>3</v>
      </c>
      <c r="D120" s="5" t="s">
        <v>15902</v>
      </c>
      <c r="E120" s="5" t="s">
        <v>14475</v>
      </c>
      <c r="F120" s="5" t="s">
        <v>14474</v>
      </c>
      <c r="O120" s="5">
        <v>3</v>
      </c>
      <c r="P120" s="5" t="s">
        <v>14497</v>
      </c>
      <c r="Q120" s="5" t="s">
        <v>18</v>
      </c>
      <c r="R120" s="5" t="s">
        <v>3432</v>
      </c>
      <c r="S120" s="5" t="s">
        <v>12584</v>
      </c>
    </row>
    <row r="121" spans="1:19" x14ac:dyDescent="0.2">
      <c r="A121" s="5">
        <v>120</v>
      </c>
      <c r="B121" s="5" t="s">
        <v>466</v>
      </c>
      <c r="C121" s="5">
        <v>3</v>
      </c>
      <c r="D121" s="5" t="s">
        <v>10408</v>
      </c>
      <c r="E121" s="5" t="s">
        <v>15971</v>
      </c>
      <c r="F121" s="5" t="s">
        <v>15972</v>
      </c>
      <c r="O121" s="5">
        <v>3</v>
      </c>
      <c r="P121" s="5" t="s">
        <v>14497</v>
      </c>
      <c r="Q121" s="5" t="s">
        <v>18</v>
      </c>
      <c r="R121" s="5" t="s">
        <v>3432</v>
      </c>
      <c r="S121" s="5" t="s">
        <v>12635</v>
      </c>
    </row>
    <row r="122" spans="1:19" x14ac:dyDescent="0.2">
      <c r="A122" s="5">
        <v>121</v>
      </c>
      <c r="B122" s="5" t="s">
        <v>466</v>
      </c>
      <c r="C122" s="5">
        <v>3</v>
      </c>
      <c r="D122" s="5" t="s">
        <v>9634</v>
      </c>
      <c r="E122" s="5" t="s">
        <v>15935</v>
      </c>
      <c r="F122" s="5" t="s">
        <v>15936</v>
      </c>
      <c r="O122" s="5">
        <v>3</v>
      </c>
      <c r="P122" s="5" t="s">
        <v>14497</v>
      </c>
      <c r="Q122" s="5" t="s">
        <v>18</v>
      </c>
      <c r="R122" s="5" t="s">
        <v>3432</v>
      </c>
      <c r="S122" s="5" t="s">
        <v>12635</v>
      </c>
    </row>
    <row r="123" spans="1:19" x14ac:dyDescent="0.2">
      <c r="A123" s="5">
        <v>122</v>
      </c>
      <c r="B123" s="5" t="s">
        <v>466</v>
      </c>
      <c r="C123" s="5">
        <v>4</v>
      </c>
      <c r="D123" s="5" t="s">
        <v>9397</v>
      </c>
      <c r="E123" s="5" t="s">
        <v>15973</v>
      </c>
      <c r="F123" s="5" t="s">
        <v>15974</v>
      </c>
      <c r="O123" s="5">
        <v>3</v>
      </c>
      <c r="P123" s="5" t="s">
        <v>14497</v>
      </c>
      <c r="Q123" s="5" t="s">
        <v>18</v>
      </c>
      <c r="R123" s="5" t="s">
        <v>3432</v>
      </c>
      <c r="S123" s="5" t="s">
        <v>12584</v>
      </c>
    </row>
    <row r="124" spans="1:19" x14ac:dyDescent="0.2">
      <c r="A124" s="5">
        <v>123</v>
      </c>
      <c r="B124" s="5" t="s">
        <v>466</v>
      </c>
      <c r="C124" s="5">
        <v>4</v>
      </c>
      <c r="D124" s="5" t="s">
        <v>15975</v>
      </c>
      <c r="E124" s="33" t="s">
        <v>15976</v>
      </c>
      <c r="F124" s="5" t="s">
        <v>14474</v>
      </c>
      <c r="O124" s="5">
        <v>3</v>
      </c>
      <c r="P124" s="5" t="s">
        <v>14497</v>
      </c>
      <c r="Q124" s="5" t="s">
        <v>18</v>
      </c>
      <c r="R124" s="5" t="s">
        <v>3432</v>
      </c>
      <c r="S124" s="5" t="s">
        <v>12584</v>
      </c>
    </row>
    <row r="125" spans="1:19" x14ac:dyDescent="0.2">
      <c r="A125" s="5">
        <v>124</v>
      </c>
      <c r="B125" s="5" t="s">
        <v>466</v>
      </c>
      <c r="C125" s="5">
        <v>4</v>
      </c>
      <c r="D125" s="5" t="s">
        <v>15900</v>
      </c>
      <c r="E125" s="33" t="s">
        <v>15977</v>
      </c>
      <c r="F125" s="5" t="s">
        <v>15978</v>
      </c>
      <c r="O125" s="5">
        <v>3</v>
      </c>
      <c r="P125" s="5" t="s">
        <v>14497</v>
      </c>
      <c r="Q125" s="5" t="s">
        <v>18</v>
      </c>
      <c r="R125" s="5" t="s">
        <v>3432</v>
      </c>
      <c r="S125" s="5" t="s">
        <v>12584</v>
      </c>
    </row>
    <row r="126" spans="1:19" x14ac:dyDescent="0.2">
      <c r="A126" s="5">
        <v>125</v>
      </c>
      <c r="B126" s="5" t="s">
        <v>466</v>
      </c>
      <c r="C126" s="5">
        <v>4</v>
      </c>
      <c r="D126" s="5" t="s">
        <v>15899</v>
      </c>
      <c r="E126" s="33" t="s">
        <v>15979</v>
      </c>
      <c r="F126" s="5" t="s">
        <v>15980</v>
      </c>
      <c r="O126" s="5">
        <v>3</v>
      </c>
      <c r="P126" s="5" t="s">
        <v>14497</v>
      </c>
      <c r="Q126" s="5" t="s">
        <v>18</v>
      </c>
      <c r="R126" s="5" t="s">
        <v>3432</v>
      </c>
      <c r="S126" s="5" t="s">
        <v>12584</v>
      </c>
    </row>
    <row r="127" spans="1:19" s="10" customFormat="1" ht="18" x14ac:dyDescent="0.2">
      <c r="A127" s="5">
        <v>126</v>
      </c>
      <c r="B127" s="5" t="s">
        <v>466</v>
      </c>
      <c r="C127" s="5">
        <v>4</v>
      </c>
      <c r="D127" s="5" t="s">
        <v>15981</v>
      </c>
      <c r="E127" s="5" t="s">
        <v>15982</v>
      </c>
      <c r="F127" s="54" t="s">
        <v>15983</v>
      </c>
      <c r="G127" s="5"/>
      <c r="H127" s="5"/>
      <c r="I127" s="5"/>
      <c r="J127" s="5"/>
      <c r="K127" s="5"/>
      <c r="L127" s="5"/>
      <c r="M127" s="5"/>
      <c r="N127" s="5"/>
      <c r="O127" s="5">
        <v>3</v>
      </c>
      <c r="P127" s="5" t="s">
        <v>14497</v>
      </c>
      <c r="Q127" s="5" t="s">
        <v>18</v>
      </c>
      <c r="R127" s="5" t="s">
        <v>3432</v>
      </c>
      <c r="S127" s="5" t="s">
        <v>12584</v>
      </c>
    </row>
    <row r="128" spans="1:19" x14ac:dyDescent="0.2">
      <c r="A128" s="5">
        <v>127</v>
      </c>
      <c r="B128" s="5" t="s">
        <v>472</v>
      </c>
      <c r="C128" s="5">
        <v>2</v>
      </c>
      <c r="D128" s="5" t="s">
        <v>20</v>
      </c>
      <c r="E128" s="5" t="s">
        <v>15931</v>
      </c>
      <c r="F128" s="5" t="s">
        <v>15932</v>
      </c>
      <c r="O128" s="5">
        <v>3</v>
      </c>
      <c r="P128" s="5" t="s">
        <v>14497</v>
      </c>
      <c r="Q128" s="5" t="s">
        <v>18</v>
      </c>
      <c r="R128" s="5" t="s">
        <v>3432</v>
      </c>
      <c r="S128" s="5" t="s">
        <v>12635</v>
      </c>
    </row>
    <row r="129" spans="1:19" x14ac:dyDescent="0.2">
      <c r="A129" s="5">
        <v>128</v>
      </c>
      <c r="B129" s="5" t="s">
        <v>472</v>
      </c>
      <c r="C129" s="5">
        <v>2</v>
      </c>
      <c r="D129" s="5" t="s">
        <v>20</v>
      </c>
      <c r="E129" s="5" t="s">
        <v>15931</v>
      </c>
      <c r="F129" s="5" t="s">
        <v>15932</v>
      </c>
      <c r="O129" s="5">
        <v>3</v>
      </c>
      <c r="P129" s="5" t="s">
        <v>14497</v>
      </c>
      <c r="Q129" s="5" t="s">
        <v>18</v>
      </c>
      <c r="R129" s="5" t="s">
        <v>3432</v>
      </c>
      <c r="S129" s="5" t="s">
        <v>12635</v>
      </c>
    </row>
    <row r="130" spans="1:19" x14ac:dyDescent="0.2">
      <c r="A130" s="5">
        <v>129</v>
      </c>
      <c r="B130" s="5" t="s">
        <v>472</v>
      </c>
      <c r="C130" s="5">
        <v>2</v>
      </c>
      <c r="D130" s="5" t="s">
        <v>2802</v>
      </c>
      <c r="E130" s="5" t="s">
        <v>15929</v>
      </c>
      <c r="F130" s="5" t="s">
        <v>15930</v>
      </c>
      <c r="O130" s="5">
        <v>3</v>
      </c>
      <c r="P130" s="5" t="s">
        <v>14497</v>
      </c>
      <c r="Q130" s="5" t="s">
        <v>18</v>
      </c>
      <c r="R130" s="5" t="s">
        <v>3432</v>
      </c>
      <c r="S130" s="5" t="s">
        <v>12635</v>
      </c>
    </row>
    <row r="131" spans="1:19" s="10" customFormat="1" x14ac:dyDescent="0.2">
      <c r="A131" s="5">
        <v>130</v>
      </c>
      <c r="B131" s="5" t="s">
        <v>472</v>
      </c>
      <c r="C131" s="5">
        <v>3</v>
      </c>
      <c r="D131" s="5" t="s">
        <v>15897</v>
      </c>
      <c r="E131" s="5" t="s">
        <v>15984</v>
      </c>
      <c r="F131" s="5" t="s">
        <v>15985</v>
      </c>
      <c r="G131" s="5"/>
      <c r="H131" s="5"/>
      <c r="I131" s="5"/>
      <c r="J131" s="5"/>
      <c r="K131" s="5"/>
      <c r="L131" s="5"/>
      <c r="M131" s="5"/>
      <c r="N131" s="5"/>
      <c r="O131" s="5">
        <v>3</v>
      </c>
      <c r="P131" s="5" t="s">
        <v>14497</v>
      </c>
      <c r="Q131" s="5" t="s">
        <v>18</v>
      </c>
      <c r="R131" s="5" t="s">
        <v>3432</v>
      </c>
      <c r="S131" s="5" t="s">
        <v>12584</v>
      </c>
    </row>
    <row r="132" spans="1:19" x14ac:dyDescent="0.2">
      <c r="A132" s="5">
        <v>131</v>
      </c>
      <c r="B132" s="5" t="s">
        <v>472</v>
      </c>
      <c r="C132" s="5">
        <v>4</v>
      </c>
      <c r="D132" s="5" t="s">
        <v>15896</v>
      </c>
      <c r="E132" s="5" t="s">
        <v>15931</v>
      </c>
      <c r="F132" s="5" t="s">
        <v>15932</v>
      </c>
      <c r="O132" s="5">
        <v>3</v>
      </c>
      <c r="P132" s="5" t="s">
        <v>14497</v>
      </c>
      <c r="Q132" s="5" t="s">
        <v>18</v>
      </c>
      <c r="R132" s="5" t="s">
        <v>3432</v>
      </c>
      <c r="S132" s="5" t="s">
        <v>12635</v>
      </c>
    </row>
    <row r="133" spans="1:19" x14ac:dyDescent="0.2">
      <c r="A133" s="5">
        <v>132</v>
      </c>
      <c r="B133" s="5" t="s">
        <v>478</v>
      </c>
      <c r="C133" s="5">
        <v>5</v>
      </c>
      <c r="D133" s="5" t="s">
        <v>15895</v>
      </c>
      <c r="E133" s="5" t="s">
        <v>15986</v>
      </c>
      <c r="F133" s="5" t="s">
        <v>15987</v>
      </c>
      <c r="O133" s="5">
        <v>4</v>
      </c>
      <c r="P133" s="5" t="s">
        <v>14497</v>
      </c>
      <c r="Q133" s="5" t="s">
        <v>18</v>
      </c>
      <c r="R133" s="5" t="s">
        <v>3432</v>
      </c>
      <c r="S133" s="5" t="s">
        <v>12635</v>
      </c>
    </row>
    <row r="134" spans="1:19" s="10" customFormat="1" x14ac:dyDescent="0.2">
      <c r="A134" s="5">
        <v>133</v>
      </c>
      <c r="B134" s="5" t="s">
        <v>478</v>
      </c>
      <c r="C134" s="5">
        <v>5</v>
      </c>
      <c r="D134" s="5" t="s">
        <v>15894</v>
      </c>
      <c r="E134" s="5" t="s">
        <v>15988</v>
      </c>
      <c r="F134" s="5" t="s">
        <v>15956</v>
      </c>
      <c r="G134" s="5" t="s">
        <v>13538</v>
      </c>
      <c r="H134" s="5" t="s">
        <v>13537</v>
      </c>
      <c r="I134" s="5"/>
      <c r="J134" s="5"/>
      <c r="K134" s="5"/>
      <c r="L134" s="5"/>
      <c r="M134" s="5"/>
      <c r="N134" s="5"/>
      <c r="O134" s="5">
        <v>4</v>
      </c>
      <c r="P134" s="5" t="s">
        <v>14497</v>
      </c>
      <c r="Q134" s="5" t="s">
        <v>18</v>
      </c>
      <c r="R134" s="5" t="s">
        <v>3432</v>
      </c>
      <c r="S134" s="5" t="s">
        <v>12635</v>
      </c>
    </row>
    <row r="135" spans="1:19" x14ac:dyDescent="0.2">
      <c r="A135" s="5">
        <v>134</v>
      </c>
      <c r="B135" s="5" t="s">
        <v>478</v>
      </c>
      <c r="C135" s="5">
        <v>5</v>
      </c>
      <c r="D135" s="5" t="s">
        <v>2802</v>
      </c>
      <c r="E135" s="5" t="s">
        <v>15929</v>
      </c>
      <c r="F135" s="5" t="s">
        <v>15930</v>
      </c>
      <c r="O135" s="5">
        <v>4</v>
      </c>
      <c r="P135" s="5" t="s">
        <v>14497</v>
      </c>
      <c r="Q135" s="5" t="s">
        <v>18</v>
      </c>
      <c r="R135" s="5" t="s">
        <v>3432</v>
      </c>
      <c r="S135" s="5" t="s">
        <v>12635</v>
      </c>
    </row>
    <row r="136" spans="1:19" x14ac:dyDescent="0.2">
      <c r="A136" s="5">
        <v>135</v>
      </c>
      <c r="B136" s="5" t="s">
        <v>478</v>
      </c>
      <c r="C136" s="5">
        <v>7</v>
      </c>
      <c r="D136" s="5" t="s">
        <v>9416</v>
      </c>
      <c r="E136" s="5" t="s">
        <v>15931</v>
      </c>
      <c r="F136" s="5" t="s">
        <v>15932</v>
      </c>
      <c r="O136" s="5">
        <v>4</v>
      </c>
      <c r="P136" s="5" t="s">
        <v>14497</v>
      </c>
      <c r="Q136" s="5" t="s">
        <v>18</v>
      </c>
      <c r="R136" s="5" t="s">
        <v>3432</v>
      </c>
      <c r="S136" s="5" t="s">
        <v>12635</v>
      </c>
    </row>
    <row r="137" spans="1:19" x14ac:dyDescent="0.2">
      <c r="A137" s="5">
        <v>136</v>
      </c>
      <c r="B137" s="5" t="s">
        <v>482</v>
      </c>
      <c r="C137" s="5">
        <v>1</v>
      </c>
      <c r="D137" s="5" t="s">
        <v>2802</v>
      </c>
      <c r="E137" s="5" t="s">
        <v>15929</v>
      </c>
      <c r="F137" s="5" t="s">
        <v>15930</v>
      </c>
      <c r="O137" s="5">
        <v>4</v>
      </c>
      <c r="P137" s="5" t="s">
        <v>14497</v>
      </c>
      <c r="Q137" s="5" t="s">
        <v>18</v>
      </c>
      <c r="R137" s="5" t="s">
        <v>3432</v>
      </c>
      <c r="S137" s="5" t="s">
        <v>12635</v>
      </c>
    </row>
    <row r="138" spans="1:19" x14ac:dyDescent="0.2">
      <c r="A138" s="5">
        <v>137</v>
      </c>
      <c r="B138" s="5" t="s">
        <v>482</v>
      </c>
      <c r="C138" s="5">
        <v>3</v>
      </c>
      <c r="D138" s="5" t="s">
        <v>9416</v>
      </c>
      <c r="E138" s="5" t="s">
        <v>15931</v>
      </c>
      <c r="F138" s="5" t="s">
        <v>15932</v>
      </c>
      <c r="O138" s="5">
        <v>4</v>
      </c>
      <c r="P138" s="5" t="s">
        <v>14497</v>
      </c>
      <c r="Q138" s="5" t="s">
        <v>18</v>
      </c>
      <c r="R138" s="5" t="s">
        <v>3432</v>
      </c>
      <c r="S138" s="5" t="s">
        <v>12635</v>
      </c>
    </row>
    <row r="139" spans="1:19" x14ac:dyDescent="0.2">
      <c r="A139" s="5">
        <v>138</v>
      </c>
      <c r="B139" s="5" t="s">
        <v>485</v>
      </c>
      <c r="C139" s="5">
        <v>3</v>
      </c>
      <c r="D139" s="5" t="s">
        <v>20</v>
      </c>
      <c r="E139" s="5" t="s">
        <v>15931</v>
      </c>
      <c r="F139" s="5" t="s">
        <v>15932</v>
      </c>
      <c r="O139" s="5">
        <v>4</v>
      </c>
      <c r="P139" s="5" t="s">
        <v>14497</v>
      </c>
      <c r="Q139" s="5" t="s">
        <v>18</v>
      </c>
      <c r="R139" s="5" t="s">
        <v>3432</v>
      </c>
      <c r="S139" s="5" t="s">
        <v>12635</v>
      </c>
    </row>
    <row r="140" spans="1:19" s="10" customFormat="1" x14ac:dyDescent="0.2">
      <c r="A140" s="5">
        <v>139</v>
      </c>
      <c r="B140" s="5" t="s">
        <v>485</v>
      </c>
      <c r="C140" s="5">
        <v>3</v>
      </c>
      <c r="D140" s="5" t="s">
        <v>15893</v>
      </c>
      <c r="E140" s="5" t="s">
        <v>15989</v>
      </c>
      <c r="F140" s="5" t="s">
        <v>15990</v>
      </c>
      <c r="G140" s="5"/>
      <c r="H140" s="5"/>
      <c r="I140" s="5"/>
      <c r="J140" s="5"/>
      <c r="K140" s="5"/>
      <c r="L140" s="5"/>
      <c r="M140" s="5"/>
      <c r="N140" s="5"/>
      <c r="O140" s="5">
        <v>4</v>
      </c>
      <c r="P140" s="5" t="s">
        <v>14497</v>
      </c>
      <c r="Q140" s="5" t="s">
        <v>18</v>
      </c>
      <c r="R140" s="5" t="s">
        <v>3432</v>
      </c>
      <c r="S140" s="5" t="s">
        <v>12635</v>
      </c>
    </row>
    <row r="141" spans="1:19" x14ac:dyDescent="0.2">
      <c r="A141" s="5">
        <v>140</v>
      </c>
      <c r="B141" s="5" t="s">
        <v>485</v>
      </c>
      <c r="C141" s="5">
        <v>3</v>
      </c>
      <c r="D141" s="5" t="s">
        <v>20</v>
      </c>
      <c r="E141" s="5" t="s">
        <v>15931</v>
      </c>
      <c r="F141" s="5" t="s">
        <v>15932</v>
      </c>
      <c r="O141" s="5">
        <v>4</v>
      </c>
      <c r="P141" s="5" t="s">
        <v>14497</v>
      </c>
      <c r="Q141" s="5" t="s">
        <v>18</v>
      </c>
      <c r="R141" s="5" t="s">
        <v>3432</v>
      </c>
      <c r="S141" s="5" t="s">
        <v>12635</v>
      </c>
    </row>
    <row r="142" spans="1:19" x14ac:dyDescent="0.2">
      <c r="A142" s="5">
        <v>141</v>
      </c>
      <c r="B142" s="5" t="s">
        <v>485</v>
      </c>
      <c r="C142" s="5">
        <v>3</v>
      </c>
      <c r="D142" s="5" t="s">
        <v>20</v>
      </c>
      <c r="E142" s="5" t="s">
        <v>15931</v>
      </c>
      <c r="F142" s="5" t="s">
        <v>15932</v>
      </c>
      <c r="O142" s="5">
        <v>4</v>
      </c>
      <c r="P142" s="5" t="s">
        <v>14497</v>
      </c>
      <c r="Q142" s="5" t="s">
        <v>18</v>
      </c>
      <c r="R142" s="5" t="s">
        <v>3432</v>
      </c>
      <c r="S142" s="5" t="s">
        <v>12635</v>
      </c>
    </row>
    <row r="143" spans="1:19" s="10" customFormat="1" x14ac:dyDescent="0.2">
      <c r="A143" s="5">
        <v>142</v>
      </c>
      <c r="B143" s="5" t="s">
        <v>485</v>
      </c>
      <c r="C143" s="5">
        <v>3</v>
      </c>
      <c r="D143" s="5" t="s">
        <v>15892</v>
      </c>
      <c r="E143" s="5" t="s">
        <v>15991</v>
      </c>
      <c r="F143" s="5" t="s">
        <v>15992</v>
      </c>
      <c r="G143" s="5"/>
      <c r="H143" s="5"/>
      <c r="I143" s="5"/>
      <c r="J143" s="5"/>
      <c r="K143" s="5" t="s">
        <v>15993</v>
      </c>
      <c r="L143" s="5"/>
      <c r="M143" s="5"/>
      <c r="N143" s="5"/>
      <c r="O143" s="5">
        <v>4</v>
      </c>
      <c r="P143" s="5" t="s">
        <v>14497</v>
      </c>
      <c r="Q143" s="5" t="s">
        <v>18</v>
      </c>
      <c r="R143" s="5" t="s">
        <v>3432</v>
      </c>
      <c r="S143" s="5" t="s">
        <v>12635</v>
      </c>
    </row>
    <row r="144" spans="1:19" s="10" customFormat="1" x14ac:dyDescent="0.2">
      <c r="A144" s="5">
        <v>143</v>
      </c>
      <c r="B144" s="5" t="s">
        <v>485</v>
      </c>
      <c r="C144" s="5">
        <v>3</v>
      </c>
      <c r="D144" s="5" t="s">
        <v>15891</v>
      </c>
      <c r="E144" s="5" t="s">
        <v>15994</v>
      </c>
      <c r="F144" s="5" t="s">
        <v>15956</v>
      </c>
      <c r="G144" s="5" t="s">
        <v>13872</v>
      </c>
      <c r="H144" s="5" t="s">
        <v>13871</v>
      </c>
      <c r="I144" s="5"/>
      <c r="J144" s="5"/>
      <c r="K144" s="5"/>
      <c r="L144" s="5"/>
      <c r="M144" s="5"/>
      <c r="N144" s="5"/>
      <c r="O144" s="5">
        <v>4</v>
      </c>
      <c r="P144" s="5" t="s">
        <v>14497</v>
      </c>
      <c r="Q144" s="5" t="s">
        <v>18</v>
      </c>
      <c r="R144" s="5" t="s">
        <v>3432</v>
      </c>
      <c r="S144" s="5" t="s">
        <v>12635</v>
      </c>
    </row>
    <row r="145" spans="1:19" x14ac:dyDescent="0.2">
      <c r="A145" s="5">
        <v>144</v>
      </c>
      <c r="B145" s="5" t="s">
        <v>496</v>
      </c>
      <c r="C145" s="5">
        <v>9</v>
      </c>
      <c r="D145" s="5" t="s">
        <v>15890</v>
      </c>
      <c r="E145" s="5" t="s">
        <v>15933</v>
      </c>
      <c r="F145" s="5" t="s">
        <v>15934</v>
      </c>
      <c r="O145" s="5">
        <v>4</v>
      </c>
      <c r="P145" s="5" t="s">
        <v>14497</v>
      </c>
      <c r="Q145" s="5" t="s">
        <v>18</v>
      </c>
      <c r="R145" s="5" t="s">
        <v>3432</v>
      </c>
      <c r="S145" s="5" t="s">
        <v>12635</v>
      </c>
    </row>
    <row r="146" spans="1:19" x14ac:dyDescent="0.2">
      <c r="A146" s="5">
        <v>145</v>
      </c>
      <c r="B146" s="5" t="s">
        <v>496</v>
      </c>
      <c r="C146" s="5">
        <v>10</v>
      </c>
      <c r="D146" s="5" t="s">
        <v>9416</v>
      </c>
      <c r="E146" s="5" t="s">
        <v>15931</v>
      </c>
      <c r="F146" s="5" t="s">
        <v>15932</v>
      </c>
      <c r="O146" s="5">
        <v>4</v>
      </c>
      <c r="P146" s="5" t="s">
        <v>14497</v>
      </c>
      <c r="Q146" s="5" t="s">
        <v>18</v>
      </c>
      <c r="R146" s="5" t="s">
        <v>3432</v>
      </c>
      <c r="S146" s="5" t="s">
        <v>12635</v>
      </c>
    </row>
    <row r="147" spans="1:19" x14ac:dyDescent="0.2">
      <c r="A147" s="5">
        <v>146</v>
      </c>
      <c r="B147" s="5" t="s">
        <v>500</v>
      </c>
      <c r="C147" s="5">
        <v>3</v>
      </c>
      <c r="D147" s="5" t="s">
        <v>20</v>
      </c>
      <c r="E147" s="5" t="s">
        <v>15931</v>
      </c>
      <c r="F147" s="5" t="s">
        <v>15932</v>
      </c>
      <c r="O147" s="5">
        <v>4</v>
      </c>
      <c r="P147" s="5" t="s">
        <v>14497</v>
      </c>
      <c r="Q147" s="5" t="s">
        <v>18</v>
      </c>
      <c r="R147" s="5" t="s">
        <v>3432</v>
      </c>
      <c r="S147" s="5" t="s">
        <v>12635</v>
      </c>
    </row>
    <row r="148" spans="1:19" x14ac:dyDescent="0.2">
      <c r="A148" s="5">
        <v>147</v>
      </c>
      <c r="B148" s="5" t="s">
        <v>500</v>
      </c>
      <c r="C148" s="5">
        <v>3</v>
      </c>
      <c r="D148" s="5" t="s">
        <v>15510</v>
      </c>
      <c r="E148" s="5" t="s">
        <v>15986</v>
      </c>
      <c r="F148" s="5" t="s">
        <v>15987</v>
      </c>
      <c r="O148" s="5">
        <v>4</v>
      </c>
      <c r="P148" s="5" t="s">
        <v>14497</v>
      </c>
      <c r="Q148" s="5" t="s">
        <v>18</v>
      </c>
      <c r="R148" s="5" t="s">
        <v>3432</v>
      </c>
      <c r="S148" s="5" t="s">
        <v>12635</v>
      </c>
    </row>
    <row r="149" spans="1:19" x14ac:dyDescent="0.2">
      <c r="A149" s="5">
        <v>148</v>
      </c>
      <c r="B149" s="5" t="s">
        <v>512</v>
      </c>
      <c r="C149" s="5">
        <v>2</v>
      </c>
      <c r="D149" s="5" t="s">
        <v>15520</v>
      </c>
      <c r="E149" s="5" t="s">
        <v>15931</v>
      </c>
      <c r="F149" s="5" t="s">
        <v>15932</v>
      </c>
      <c r="K149" s="5" t="s">
        <v>13962</v>
      </c>
      <c r="O149" s="5">
        <v>4</v>
      </c>
      <c r="P149" s="5" t="s">
        <v>14497</v>
      </c>
      <c r="Q149" s="5" t="s">
        <v>18</v>
      </c>
      <c r="R149" s="5" t="s">
        <v>3432</v>
      </c>
      <c r="S149" s="5" t="s">
        <v>12635</v>
      </c>
    </row>
    <row r="150" spans="1:19" x14ac:dyDescent="0.2">
      <c r="A150" s="5">
        <v>149</v>
      </c>
      <c r="B150" s="5" t="s">
        <v>512</v>
      </c>
      <c r="C150" s="5">
        <v>4</v>
      </c>
      <c r="D150" s="5" t="s">
        <v>15889</v>
      </c>
      <c r="E150" s="5" t="s">
        <v>15931</v>
      </c>
      <c r="F150" s="5" t="s">
        <v>15932</v>
      </c>
      <c r="O150" s="5">
        <v>4</v>
      </c>
      <c r="P150" s="5" t="s">
        <v>14497</v>
      </c>
      <c r="Q150" s="5" t="s">
        <v>18</v>
      </c>
      <c r="R150" s="5" t="s">
        <v>3432</v>
      </c>
      <c r="S150" s="5" t="s">
        <v>12635</v>
      </c>
    </row>
    <row r="151" spans="1:19" x14ac:dyDescent="0.2">
      <c r="A151" s="5">
        <v>150</v>
      </c>
      <c r="B151" s="5" t="s">
        <v>512</v>
      </c>
      <c r="C151" s="5">
        <v>4</v>
      </c>
      <c r="D151" s="5" t="s">
        <v>10614</v>
      </c>
      <c r="E151" s="5" t="s">
        <v>15945</v>
      </c>
      <c r="F151" s="5" t="s">
        <v>15946</v>
      </c>
      <c r="O151" s="5">
        <v>4</v>
      </c>
      <c r="P151" s="5" t="s">
        <v>14497</v>
      </c>
      <c r="Q151" s="5" t="s">
        <v>18</v>
      </c>
      <c r="R151" s="5" t="s">
        <v>3432</v>
      </c>
      <c r="S151" s="5" t="s">
        <v>12635</v>
      </c>
    </row>
    <row r="152" spans="1:19" s="10" customFormat="1" x14ac:dyDescent="0.2">
      <c r="A152" s="5">
        <v>151</v>
      </c>
      <c r="B152" s="5" t="s">
        <v>516</v>
      </c>
      <c r="C152" s="5">
        <v>3</v>
      </c>
      <c r="D152" s="5" t="s">
        <v>15888</v>
      </c>
      <c r="E152" s="5" t="s">
        <v>15995</v>
      </c>
      <c r="F152" s="5" t="s">
        <v>15956</v>
      </c>
      <c r="G152" s="5" t="s">
        <v>13072</v>
      </c>
      <c r="H152" s="5" t="s">
        <v>13071</v>
      </c>
      <c r="I152" s="5"/>
      <c r="J152" s="5"/>
      <c r="K152" s="5"/>
      <c r="L152" s="5"/>
      <c r="M152" s="5"/>
      <c r="N152" s="5"/>
      <c r="O152" s="5">
        <v>4</v>
      </c>
      <c r="P152" s="5" t="s">
        <v>14497</v>
      </c>
      <c r="Q152" s="5" t="s">
        <v>18</v>
      </c>
      <c r="R152" s="5" t="s">
        <v>3432</v>
      </c>
      <c r="S152" s="5" t="s">
        <v>12680</v>
      </c>
    </row>
    <row r="153" spans="1:19" x14ac:dyDescent="0.2">
      <c r="A153" s="5">
        <v>152</v>
      </c>
      <c r="B153" s="5" t="s">
        <v>520</v>
      </c>
      <c r="C153" s="5">
        <v>3</v>
      </c>
      <c r="D153" s="5" t="s">
        <v>2802</v>
      </c>
      <c r="E153" s="5" t="s">
        <v>15929</v>
      </c>
      <c r="F153" s="5" t="s">
        <v>15930</v>
      </c>
      <c r="O153" s="5">
        <v>4</v>
      </c>
      <c r="P153" s="5" t="s">
        <v>14497</v>
      </c>
      <c r="Q153" s="5" t="s">
        <v>18</v>
      </c>
      <c r="R153" s="5" t="s">
        <v>3432</v>
      </c>
      <c r="S153" s="5" t="s">
        <v>12635</v>
      </c>
    </row>
    <row r="154" spans="1:19" x14ac:dyDescent="0.2">
      <c r="A154" s="5">
        <v>153</v>
      </c>
      <c r="B154" s="5" t="s">
        <v>520</v>
      </c>
      <c r="C154" s="5">
        <v>3</v>
      </c>
      <c r="D154" s="5" t="s">
        <v>15887</v>
      </c>
      <c r="E154" s="5" t="s">
        <v>15996</v>
      </c>
      <c r="F154" s="5" t="s">
        <v>15997</v>
      </c>
      <c r="O154" s="5">
        <v>4</v>
      </c>
      <c r="P154" s="5" t="s">
        <v>14497</v>
      </c>
      <c r="Q154" s="5" t="s">
        <v>18</v>
      </c>
      <c r="R154" s="5" t="s">
        <v>3432</v>
      </c>
      <c r="S154" s="5" t="s">
        <v>12635</v>
      </c>
    </row>
    <row r="155" spans="1:19" x14ac:dyDescent="0.2">
      <c r="A155" s="5">
        <v>154</v>
      </c>
      <c r="B155" s="5" t="s">
        <v>520</v>
      </c>
      <c r="C155" s="5">
        <v>4</v>
      </c>
      <c r="D155" s="5" t="s">
        <v>15774</v>
      </c>
      <c r="E155" s="5" t="s">
        <v>15998</v>
      </c>
      <c r="F155" s="5" t="s">
        <v>15999</v>
      </c>
      <c r="O155" s="5">
        <v>4</v>
      </c>
      <c r="P155" s="5" t="s">
        <v>14497</v>
      </c>
      <c r="Q155" s="5" t="s">
        <v>18</v>
      </c>
      <c r="R155" s="5" t="s">
        <v>3432</v>
      </c>
      <c r="S155" s="5" t="s">
        <v>12584</v>
      </c>
    </row>
    <row r="156" spans="1:19" x14ac:dyDescent="0.2">
      <c r="A156" s="5">
        <v>155</v>
      </c>
      <c r="B156" s="5" t="s">
        <v>520</v>
      </c>
      <c r="C156" s="5">
        <v>4</v>
      </c>
      <c r="D156" s="5" t="s">
        <v>15619</v>
      </c>
      <c r="E156" s="5" t="s">
        <v>16000</v>
      </c>
      <c r="F156" s="5" t="s">
        <v>16001</v>
      </c>
      <c r="O156" s="5">
        <v>4</v>
      </c>
      <c r="P156" s="5" t="s">
        <v>14497</v>
      </c>
      <c r="Q156" s="5" t="s">
        <v>18</v>
      </c>
      <c r="R156" s="5" t="s">
        <v>3432</v>
      </c>
      <c r="S156" s="5" t="s">
        <v>12635</v>
      </c>
    </row>
    <row r="157" spans="1:19" x14ac:dyDescent="0.2">
      <c r="A157" s="5">
        <v>156</v>
      </c>
      <c r="B157" s="5" t="s">
        <v>520</v>
      </c>
      <c r="C157" s="5">
        <v>10</v>
      </c>
      <c r="D157" s="5" t="s">
        <v>15886</v>
      </c>
      <c r="E157" s="5" t="s">
        <v>12611</v>
      </c>
      <c r="F157" s="5" t="s">
        <v>12610</v>
      </c>
      <c r="O157" s="5">
        <v>4</v>
      </c>
      <c r="P157" s="5" t="s">
        <v>14497</v>
      </c>
      <c r="Q157" s="5" t="s">
        <v>18</v>
      </c>
      <c r="R157" s="5" t="s">
        <v>3432</v>
      </c>
      <c r="S157" s="5" t="s">
        <v>12584</v>
      </c>
    </row>
    <row r="158" spans="1:19" x14ac:dyDescent="0.2">
      <c r="A158" s="5">
        <v>157</v>
      </c>
      <c r="B158" s="5" t="s">
        <v>525</v>
      </c>
      <c r="C158" s="5">
        <v>7</v>
      </c>
      <c r="D158" s="5" t="s">
        <v>2802</v>
      </c>
      <c r="E158" s="5" t="s">
        <v>15929</v>
      </c>
      <c r="F158" s="5" t="s">
        <v>15930</v>
      </c>
      <c r="O158" s="5">
        <v>4</v>
      </c>
      <c r="P158" s="5" t="s">
        <v>14497</v>
      </c>
      <c r="Q158" s="5" t="s">
        <v>18</v>
      </c>
      <c r="R158" s="5" t="s">
        <v>3432</v>
      </c>
      <c r="S158" s="5" t="s">
        <v>12635</v>
      </c>
    </row>
    <row r="159" spans="1:19" x14ac:dyDescent="0.2">
      <c r="A159" s="5">
        <v>158</v>
      </c>
      <c r="B159" s="5" t="s">
        <v>525</v>
      </c>
      <c r="C159" s="5">
        <v>7</v>
      </c>
      <c r="D159" s="5" t="s">
        <v>15885</v>
      </c>
      <c r="E159" s="5" t="s">
        <v>15996</v>
      </c>
      <c r="F159" s="5" t="s">
        <v>15997</v>
      </c>
      <c r="O159" s="5">
        <v>4</v>
      </c>
      <c r="P159" s="5" t="s">
        <v>14497</v>
      </c>
      <c r="Q159" s="5" t="s">
        <v>18</v>
      </c>
      <c r="R159" s="5" t="s">
        <v>3432</v>
      </c>
      <c r="S159" s="5" t="s">
        <v>12635</v>
      </c>
    </row>
    <row r="160" spans="1:19" x14ac:dyDescent="0.2">
      <c r="A160" s="5">
        <v>159</v>
      </c>
      <c r="B160" s="5" t="s">
        <v>530</v>
      </c>
      <c r="C160" s="5">
        <v>2</v>
      </c>
      <c r="D160" s="5" t="s">
        <v>20</v>
      </c>
      <c r="E160" s="5" t="s">
        <v>15931</v>
      </c>
      <c r="F160" s="5" t="s">
        <v>15932</v>
      </c>
      <c r="O160" s="5">
        <v>4</v>
      </c>
      <c r="P160" s="5" t="s">
        <v>14497</v>
      </c>
      <c r="Q160" s="5" t="s">
        <v>18</v>
      </c>
      <c r="R160" s="5" t="s">
        <v>3432</v>
      </c>
      <c r="S160" s="5" t="s">
        <v>12635</v>
      </c>
    </row>
    <row r="161" spans="1:19" x14ac:dyDescent="0.2">
      <c r="A161" s="5">
        <v>160</v>
      </c>
      <c r="B161" s="5" t="s">
        <v>530</v>
      </c>
      <c r="C161" s="5">
        <v>2</v>
      </c>
      <c r="D161" s="5" t="s">
        <v>2802</v>
      </c>
      <c r="E161" s="5" t="s">
        <v>15929</v>
      </c>
      <c r="F161" s="5" t="s">
        <v>15930</v>
      </c>
      <c r="O161" s="5">
        <v>4</v>
      </c>
      <c r="P161" s="5" t="s">
        <v>14497</v>
      </c>
      <c r="Q161" s="5" t="s">
        <v>18</v>
      </c>
      <c r="R161" s="5" t="s">
        <v>3432</v>
      </c>
      <c r="S161" s="5" t="s">
        <v>12635</v>
      </c>
    </row>
    <row r="162" spans="1:19" x14ac:dyDescent="0.2">
      <c r="A162" s="5">
        <v>161</v>
      </c>
      <c r="B162" s="5" t="s">
        <v>534</v>
      </c>
      <c r="C162" s="5">
        <v>3</v>
      </c>
      <c r="D162" s="5" t="s">
        <v>15778</v>
      </c>
      <c r="E162" s="5" t="s">
        <v>16002</v>
      </c>
      <c r="F162" s="5" t="s">
        <v>16003</v>
      </c>
      <c r="O162" s="5">
        <v>4</v>
      </c>
      <c r="P162" s="5" t="s">
        <v>14497</v>
      </c>
      <c r="Q162" s="5" t="s">
        <v>18</v>
      </c>
      <c r="R162" s="5" t="s">
        <v>3432</v>
      </c>
      <c r="S162" s="5" t="s">
        <v>12708</v>
      </c>
    </row>
    <row r="163" spans="1:19" x14ac:dyDescent="0.2">
      <c r="A163" s="5">
        <v>162</v>
      </c>
      <c r="B163" s="5" t="s">
        <v>534</v>
      </c>
      <c r="C163" s="5">
        <v>3</v>
      </c>
      <c r="D163" s="5" t="s">
        <v>2802</v>
      </c>
      <c r="E163" s="5" t="s">
        <v>15929</v>
      </c>
      <c r="F163" s="5" t="s">
        <v>15930</v>
      </c>
      <c r="O163" s="5">
        <v>4</v>
      </c>
      <c r="P163" s="5" t="s">
        <v>14497</v>
      </c>
      <c r="Q163" s="5" t="s">
        <v>18</v>
      </c>
      <c r="R163" s="5" t="s">
        <v>3432</v>
      </c>
      <c r="S163" s="5" t="s">
        <v>12635</v>
      </c>
    </row>
    <row r="164" spans="1:19" x14ac:dyDescent="0.2">
      <c r="A164" s="5">
        <v>163</v>
      </c>
      <c r="B164" s="5" t="s">
        <v>538</v>
      </c>
      <c r="C164" s="5">
        <v>3</v>
      </c>
      <c r="D164" s="5" t="s">
        <v>12165</v>
      </c>
      <c r="E164" s="5" t="s">
        <v>15929</v>
      </c>
      <c r="F164" s="5" t="s">
        <v>15930</v>
      </c>
      <c r="O164" s="5">
        <v>4</v>
      </c>
      <c r="P164" s="5" t="s">
        <v>14497</v>
      </c>
      <c r="Q164" s="5" t="s">
        <v>18</v>
      </c>
      <c r="R164" s="5" t="s">
        <v>3432</v>
      </c>
      <c r="S164" s="5" t="s">
        <v>12635</v>
      </c>
    </row>
    <row r="165" spans="1:19" x14ac:dyDescent="0.2">
      <c r="A165" s="5">
        <v>164</v>
      </c>
      <c r="B165" s="5" t="s">
        <v>547</v>
      </c>
      <c r="C165" s="5">
        <v>2</v>
      </c>
      <c r="D165" s="5" t="s">
        <v>10408</v>
      </c>
      <c r="E165" s="5" t="s">
        <v>15971</v>
      </c>
      <c r="F165" s="5" t="s">
        <v>15972</v>
      </c>
      <c r="O165" s="5">
        <v>4</v>
      </c>
      <c r="P165" s="5" t="s">
        <v>14497</v>
      </c>
      <c r="Q165" s="5" t="s">
        <v>18</v>
      </c>
      <c r="R165" s="5" t="s">
        <v>3432</v>
      </c>
      <c r="S165" s="5" t="s">
        <v>12635</v>
      </c>
    </row>
    <row r="166" spans="1:19" x14ac:dyDescent="0.2">
      <c r="A166" s="5">
        <v>165</v>
      </c>
      <c r="B166" s="5" t="s">
        <v>553</v>
      </c>
      <c r="C166" s="5">
        <v>3</v>
      </c>
      <c r="D166" s="5" t="s">
        <v>20</v>
      </c>
      <c r="E166" s="5" t="s">
        <v>15931</v>
      </c>
      <c r="F166" s="5" t="s">
        <v>15932</v>
      </c>
      <c r="O166" s="5">
        <v>4</v>
      </c>
      <c r="P166" s="5" t="s">
        <v>14497</v>
      </c>
      <c r="Q166" s="5" t="s">
        <v>18</v>
      </c>
      <c r="R166" s="5" t="s">
        <v>3432</v>
      </c>
      <c r="S166" s="5" t="s">
        <v>12635</v>
      </c>
    </row>
    <row r="167" spans="1:19" x14ac:dyDescent="0.2">
      <c r="A167" s="5">
        <v>166</v>
      </c>
      <c r="B167" s="5" t="s">
        <v>553</v>
      </c>
      <c r="C167" s="5">
        <v>3</v>
      </c>
      <c r="D167" s="5" t="s">
        <v>2802</v>
      </c>
      <c r="E167" s="5" t="s">
        <v>15929</v>
      </c>
      <c r="F167" s="5" t="s">
        <v>15930</v>
      </c>
      <c r="O167" s="5">
        <v>4</v>
      </c>
      <c r="P167" s="5" t="s">
        <v>14497</v>
      </c>
      <c r="Q167" s="5" t="s">
        <v>18</v>
      </c>
      <c r="R167" s="5" t="s">
        <v>3432</v>
      </c>
      <c r="S167" s="5" t="s">
        <v>12635</v>
      </c>
    </row>
    <row r="168" spans="1:19" x14ac:dyDescent="0.2">
      <c r="A168" s="5">
        <v>167</v>
      </c>
      <c r="B168" s="5" t="s">
        <v>556</v>
      </c>
      <c r="C168" s="5">
        <v>2</v>
      </c>
      <c r="D168" s="5" t="s">
        <v>15884</v>
      </c>
      <c r="E168" s="5" t="s">
        <v>16004</v>
      </c>
      <c r="F168" s="5" t="s">
        <v>16005</v>
      </c>
      <c r="O168" s="5">
        <v>4</v>
      </c>
      <c r="P168" s="5" t="s">
        <v>14497</v>
      </c>
      <c r="Q168" s="5" t="s">
        <v>18</v>
      </c>
      <c r="R168" s="5" t="s">
        <v>3432</v>
      </c>
      <c r="S168" s="5" t="s">
        <v>12635</v>
      </c>
    </row>
    <row r="169" spans="1:19" x14ac:dyDescent="0.2">
      <c r="A169" s="5">
        <v>168</v>
      </c>
      <c r="B169" s="5" t="s">
        <v>559</v>
      </c>
      <c r="C169" s="5">
        <v>3</v>
      </c>
      <c r="D169" s="5" t="s">
        <v>20</v>
      </c>
      <c r="E169" s="5" t="s">
        <v>15931</v>
      </c>
      <c r="F169" s="5" t="s">
        <v>15932</v>
      </c>
      <c r="O169" s="5">
        <v>4</v>
      </c>
      <c r="P169" s="5" t="s">
        <v>14497</v>
      </c>
      <c r="Q169" s="5" t="s">
        <v>18</v>
      </c>
      <c r="R169" s="5" t="s">
        <v>3432</v>
      </c>
      <c r="S169" s="5" t="s">
        <v>12635</v>
      </c>
    </row>
    <row r="170" spans="1:19" ht="18" x14ac:dyDescent="0.2">
      <c r="A170" s="5">
        <v>169</v>
      </c>
      <c r="B170" s="5" t="s">
        <v>559</v>
      </c>
      <c r="C170" s="5">
        <v>3</v>
      </c>
      <c r="D170" s="5" t="s">
        <v>15883</v>
      </c>
      <c r="E170" s="5" t="s">
        <v>16006</v>
      </c>
      <c r="F170" s="54" t="s">
        <v>16007</v>
      </c>
      <c r="O170" s="5">
        <v>4</v>
      </c>
      <c r="P170" s="5" t="s">
        <v>14497</v>
      </c>
      <c r="Q170" s="5" t="s">
        <v>18</v>
      </c>
      <c r="R170" s="5" t="s">
        <v>3432</v>
      </c>
      <c r="S170" s="5" t="s">
        <v>12635</v>
      </c>
    </row>
    <row r="171" spans="1:19" ht="18" x14ac:dyDescent="0.2">
      <c r="A171" s="5">
        <v>170</v>
      </c>
      <c r="B171" s="5" t="s">
        <v>559</v>
      </c>
      <c r="C171" s="5">
        <v>3</v>
      </c>
      <c r="D171" s="5" t="s">
        <v>15882</v>
      </c>
      <c r="E171" s="5" t="s">
        <v>16008</v>
      </c>
      <c r="F171" s="54" t="s">
        <v>16009</v>
      </c>
      <c r="O171" s="5">
        <v>4</v>
      </c>
      <c r="P171" s="5" t="s">
        <v>14497</v>
      </c>
      <c r="Q171" s="5" t="s">
        <v>18</v>
      </c>
      <c r="R171" s="5" t="s">
        <v>3432</v>
      </c>
      <c r="S171" s="5" t="s">
        <v>12635</v>
      </c>
    </row>
    <row r="172" spans="1:19" s="10" customFormat="1" ht="18" x14ac:dyDescent="0.2">
      <c r="A172" s="5">
        <v>171</v>
      </c>
      <c r="B172" s="5" t="s">
        <v>559</v>
      </c>
      <c r="C172" s="5">
        <v>5</v>
      </c>
      <c r="D172" s="5" t="s">
        <v>15881</v>
      </c>
      <c r="E172" s="5" t="s">
        <v>16010</v>
      </c>
      <c r="F172" s="54" t="s">
        <v>16011</v>
      </c>
      <c r="G172" s="5"/>
      <c r="H172" s="5"/>
      <c r="I172" s="5"/>
      <c r="J172" s="5"/>
      <c r="K172" s="5"/>
      <c r="L172" s="5"/>
      <c r="M172" s="5"/>
      <c r="N172" s="5"/>
      <c r="O172" s="5">
        <v>4</v>
      </c>
      <c r="P172" s="5" t="s">
        <v>14497</v>
      </c>
      <c r="Q172" s="5" t="s">
        <v>18</v>
      </c>
      <c r="R172" s="5" t="s">
        <v>3432</v>
      </c>
      <c r="S172" s="5" t="s">
        <v>12635</v>
      </c>
    </row>
    <row r="173" spans="1:19" x14ac:dyDescent="0.2">
      <c r="A173" s="5">
        <v>172</v>
      </c>
      <c r="B173" s="5" t="s">
        <v>559</v>
      </c>
      <c r="C173" s="5">
        <v>6</v>
      </c>
      <c r="D173" s="5" t="s">
        <v>15880</v>
      </c>
      <c r="E173" s="33" t="s">
        <v>16012</v>
      </c>
      <c r="F173" s="33" t="s">
        <v>15963</v>
      </c>
      <c r="K173" s="5" t="s">
        <v>14383</v>
      </c>
      <c r="O173" s="5">
        <v>4</v>
      </c>
      <c r="P173" s="5" t="s">
        <v>14497</v>
      </c>
      <c r="Q173" s="5" t="s">
        <v>18</v>
      </c>
      <c r="R173" s="5" t="s">
        <v>3432</v>
      </c>
      <c r="S173" s="5" t="s">
        <v>12635</v>
      </c>
    </row>
    <row r="174" spans="1:19" x14ac:dyDescent="0.2">
      <c r="A174" s="5">
        <v>173</v>
      </c>
      <c r="B174" s="5" t="s">
        <v>565</v>
      </c>
      <c r="C174" s="5">
        <v>4</v>
      </c>
      <c r="D174" s="5" t="s">
        <v>20</v>
      </c>
      <c r="E174" s="5" t="s">
        <v>15931</v>
      </c>
      <c r="F174" s="5" t="s">
        <v>15932</v>
      </c>
      <c r="O174" s="5">
        <v>4</v>
      </c>
      <c r="P174" s="5" t="s">
        <v>14497</v>
      </c>
      <c r="Q174" s="5" t="s">
        <v>18</v>
      </c>
      <c r="R174" s="5" t="s">
        <v>3432</v>
      </c>
      <c r="S174" s="5" t="s">
        <v>12635</v>
      </c>
    </row>
    <row r="175" spans="1:19" x14ac:dyDescent="0.2">
      <c r="A175" s="5">
        <v>174</v>
      </c>
      <c r="B175" s="5" t="s">
        <v>573</v>
      </c>
      <c r="C175" s="5">
        <v>2</v>
      </c>
      <c r="D175" s="5" t="s">
        <v>2802</v>
      </c>
      <c r="E175" s="5" t="s">
        <v>15929</v>
      </c>
      <c r="F175" s="5" t="s">
        <v>15930</v>
      </c>
      <c r="O175" s="5">
        <v>4</v>
      </c>
      <c r="P175" s="5" t="s">
        <v>14497</v>
      </c>
      <c r="Q175" s="5" t="s">
        <v>18</v>
      </c>
      <c r="R175" s="5" t="s">
        <v>3432</v>
      </c>
      <c r="S175" s="5" t="s">
        <v>12635</v>
      </c>
    </row>
    <row r="176" spans="1:19" x14ac:dyDescent="0.2">
      <c r="A176" s="5">
        <v>175</v>
      </c>
      <c r="B176" s="5" t="s">
        <v>573</v>
      </c>
      <c r="C176" s="5">
        <v>5</v>
      </c>
      <c r="D176" s="5" t="s">
        <v>10912</v>
      </c>
      <c r="E176" s="5" t="s">
        <v>15935</v>
      </c>
      <c r="F176" s="5" t="s">
        <v>15936</v>
      </c>
      <c r="O176" s="5">
        <v>4</v>
      </c>
      <c r="P176" s="5" t="s">
        <v>14497</v>
      </c>
      <c r="Q176" s="5" t="s">
        <v>18</v>
      </c>
      <c r="R176" s="5" t="s">
        <v>3432</v>
      </c>
      <c r="S176" s="5" t="s">
        <v>12635</v>
      </c>
    </row>
    <row r="177" spans="1:19" x14ac:dyDescent="0.2">
      <c r="A177" s="5">
        <v>176</v>
      </c>
      <c r="B177" s="5" t="s">
        <v>573</v>
      </c>
      <c r="C177" s="5">
        <v>6</v>
      </c>
      <c r="D177" s="5" t="s">
        <v>9634</v>
      </c>
      <c r="E177" s="5" t="s">
        <v>15935</v>
      </c>
      <c r="F177" s="5" t="s">
        <v>15936</v>
      </c>
      <c r="O177" s="5">
        <v>4</v>
      </c>
      <c r="P177" s="5" t="s">
        <v>14497</v>
      </c>
      <c r="Q177" s="5" t="s">
        <v>18</v>
      </c>
      <c r="R177" s="5" t="s">
        <v>3432</v>
      </c>
      <c r="S177" s="5" t="s">
        <v>12635</v>
      </c>
    </row>
    <row r="178" spans="1:19" x14ac:dyDescent="0.2">
      <c r="A178" s="5">
        <v>177</v>
      </c>
      <c r="B178" s="5" t="s">
        <v>573</v>
      </c>
      <c r="C178" s="5">
        <v>9</v>
      </c>
      <c r="D178" s="5" t="s">
        <v>9634</v>
      </c>
      <c r="E178" s="5" t="s">
        <v>15935</v>
      </c>
      <c r="F178" s="5" t="s">
        <v>15936</v>
      </c>
      <c r="O178" s="5">
        <v>4</v>
      </c>
      <c r="P178" s="5" t="s">
        <v>14497</v>
      </c>
      <c r="Q178" s="5" t="s">
        <v>18</v>
      </c>
      <c r="R178" s="5" t="s">
        <v>3432</v>
      </c>
      <c r="S178" s="5" t="s">
        <v>12635</v>
      </c>
    </row>
    <row r="179" spans="1:19" x14ac:dyDescent="0.2">
      <c r="A179" s="5">
        <v>178</v>
      </c>
      <c r="B179" s="5" t="s">
        <v>573</v>
      </c>
      <c r="C179" s="5">
        <v>16</v>
      </c>
      <c r="D179" s="5" t="s">
        <v>10912</v>
      </c>
      <c r="E179" s="5" t="s">
        <v>15935</v>
      </c>
      <c r="F179" s="5" t="s">
        <v>15936</v>
      </c>
      <c r="O179" s="5">
        <v>4</v>
      </c>
      <c r="P179" s="5" t="s">
        <v>14497</v>
      </c>
      <c r="Q179" s="5" t="s">
        <v>18</v>
      </c>
      <c r="R179" s="5" t="s">
        <v>3432</v>
      </c>
      <c r="S179" s="5" t="s">
        <v>12635</v>
      </c>
    </row>
    <row r="180" spans="1:19" x14ac:dyDescent="0.2">
      <c r="A180" s="5">
        <v>179</v>
      </c>
      <c r="B180" s="5" t="s">
        <v>573</v>
      </c>
      <c r="C180" s="5">
        <v>17</v>
      </c>
      <c r="D180" s="5" t="s">
        <v>15807</v>
      </c>
      <c r="E180" s="5" t="s">
        <v>16000</v>
      </c>
      <c r="F180" s="5" t="s">
        <v>16001</v>
      </c>
      <c r="O180" s="5">
        <v>4</v>
      </c>
      <c r="P180" s="5" t="s">
        <v>14497</v>
      </c>
      <c r="Q180" s="5" t="s">
        <v>18</v>
      </c>
      <c r="R180" s="5" t="s">
        <v>3432</v>
      </c>
      <c r="S180" s="5" t="s">
        <v>12635</v>
      </c>
    </row>
    <row r="181" spans="1:19" x14ac:dyDescent="0.2">
      <c r="A181" s="5">
        <v>180</v>
      </c>
      <c r="B181" s="5" t="s">
        <v>573</v>
      </c>
      <c r="C181" s="5">
        <v>18</v>
      </c>
      <c r="D181" s="5" t="s">
        <v>15807</v>
      </c>
      <c r="E181" s="5" t="s">
        <v>16000</v>
      </c>
      <c r="F181" s="5" t="s">
        <v>16001</v>
      </c>
      <c r="O181" s="5">
        <v>4</v>
      </c>
      <c r="P181" s="5" t="s">
        <v>14497</v>
      </c>
      <c r="Q181" s="5" t="s">
        <v>18</v>
      </c>
      <c r="R181" s="5" t="s">
        <v>3432</v>
      </c>
      <c r="S181" s="5" t="s">
        <v>12635</v>
      </c>
    </row>
    <row r="182" spans="1:19" x14ac:dyDescent="0.2">
      <c r="A182" s="5">
        <v>181</v>
      </c>
      <c r="B182" s="5" t="s">
        <v>573</v>
      </c>
      <c r="C182" s="5">
        <v>18</v>
      </c>
      <c r="D182" s="5" t="s">
        <v>16013</v>
      </c>
      <c r="E182" s="5" t="s">
        <v>16014</v>
      </c>
      <c r="F182" s="5" t="s">
        <v>16015</v>
      </c>
      <c r="O182" s="5">
        <v>4</v>
      </c>
      <c r="P182" s="5" t="s">
        <v>14497</v>
      </c>
      <c r="Q182" s="5" t="s">
        <v>18</v>
      </c>
      <c r="R182" s="5" t="s">
        <v>3432</v>
      </c>
      <c r="S182" s="5" t="s">
        <v>12635</v>
      </c>
    </row>
    <row r="183" spans="1:19" x14ac:dyDescent="0.2">
      <c r="A183" s="5">
        <v>182</v>
      </c>
      <c r="B183" s="5" t="s">
        <v>573</v>
      </c>
      <c r="C183" s="5">
        <v>19</v>
      </c>
      <c r="D183" s="5" t="s">
        <v>15774</v>
      </c>
      <c r="E183" s="5" t="s">
        <v>15998</v>
      </c>
      <c r="F183" s="5" t="s">
        <v>15999</v>
      </c>
      <c r="O183" s="5">
        <v>4</v>
      </c>
      <c r="P183" s="5" t="s">
        <v>14497</v>
      </c>
      <c r="Q183" s="5" t="s">
        <v>18</v>
      </c>
      <c r="R183" s="5" t="s">
        <v>3432</v>
      </c>
      <c r="S183" s="5" t="s">
        <v>12584</v>
      </c>
    </row>
    <row r="184" spans="1:19" s="10" customFormat="1" x14ac:dyDescent="0.2">
      <c r="A184" s="5">
        <v>183</v>
      </c>
      <c r="B184" s="5" t="s">
        <v>573</v>
      </c>
      <c r="C184" s="5">
        <v>19</v>
      </c>
      <c r="D184" s="5" t="s">
        <v>15878</v>
      </c>
      <c r="E184" s="5" t="s">
        <v>16016</v>
      </c>
      <c r="F184" s="5" t="s">
        <v>12590</v>
      </c>
      <c r="G184" s="5" t="s">
        <v>12589</v>
      </c>
      <c r="H184" s="5" t="s">
        <v>12588</v>
      </c>
      <c r="I184" s="5"/>
      <c r="J184" s="5"/>
      <c r="K184" s="5"/>
      <c r="L184" s="5"/>
      <c r="M184" s="5"/>
      <c r="N184" s="5"/>
      <c r="O184" s="5">
        <v>4</v>
      </c>
      <c r="P184" s="5" t="s">
        <v>14497</v>
      </c>
      <c r="Q184" s="5" t="s">
        <v>18</v>
      </c>
      <c r="R184" s="5" t="s">
        <v>3432</v>
      </c>
      <c r="S184" s="5" t="s">
        <v>12635</v>
      </c>
    </row>
    <row r="185" spans="1:19" x14ac:dyDescent="0.2">
      <c r="A185" s="5">
        <v>184</v>
      </c>
      <c r="B185" s="5" t="s">
        <v>576</v>
      </c>
      <c r="C185" s="5">
        <v>2</v>
      </c>
      <c r="D185" s="5" t="s">
        <v>2802</v>
      </c>
      <c r="E185" s="5" t="s">
        <v>15929</v>
      </c>
      <c r="F185" s="5" t="s">
        <v>15930</v>
      </c>
      <c r="O185" s="5">
        <v>4</v>
      </c>
      <c r="P185" s="5" t="s">
        <v>14497</v>
      </c>
      <c r="Q185" s="5" t="s">
        <v>18</v>
      </c>
      <c r="R185" s="5" t="s">
        <v>3432</v>
      </c>
      <c r="S185" s="5" t="s">
        <v>12635</v>
      </c>
    </row>
    <row r="186" spans="1:19" x14ac:dyDescent="0.2">
      <c r="A186" s="5">
        <v>185</v>
      </c>
      <c r="B186" s="5" t="s">
        <v>576</v>
      </c>
      <c r="C186" s="5">
        <v>2</v>
      </c>
      <c r="D186" s="5" t="s">
        <v>15877</v>
      </c>
      <c r="E186" s="5" t="s">
        <v>16017</v>
      </c>
      <c r="F186" s="5" t="s">
        <v>16018</v>
      </c>
      <c r="O186" s="5">
        <v>4</v>
      </c>
      <c r="P186" s="5" t="s">
        <v>14497</v>
      </c>
      <c r="Q186" s="5" t="s">
        <v>18</v>
      </c>
      <c r="R186" s="5" t="s">
        <v>3432</v>
      </c>
      <c r="S186" s="5" t="s">
        <v>12635</v>
      </c>
    </row>
    <row r="187" spans="1:19" x14ac:dyDescent="0.2">
      <c r="A187" s="5">
        <v>186</v>
      </c>
      <c r="B187" s="5" t="s">
        <v>576</v>
      </c>
      <c r="C187" s="5">
        <v>2</v>
      </c>
      <c r="D187" s="5" t="s">
        <v>20</v>
      </c>
      <c r="E187" s="5" t="s">
        <v>15931</v>
      </c>
      <c r="F187" s="5" t="s">
        <v>15932</v>
      </c>
      <c r="O187" s="5">
        <v>4</v>
      </c>
      <c r="P187" s="5" t="s">
        <v>14497</v>
      </c>
      <c r="Q187" s="5" t="s">
        <v>18</v>
      </c>
      <c r="R187" s="5" t="s">
        <v>3432</v>
      </c>
      <c r="S187" s="5" t="s">
        <v>12635</v>
      </c>
    </row>
    <row r="188" spans="1:19" x14ac:dyDescent="0.2">
      <c r="A188" s="5">
        <v>187</v>
      </c>
      <c r="B188" s="5" t="s">
        <v>581</v>
      </c>
      <c r="C188" s="5">
        <v>2</v>
      </c>
      <c r="D188" s="5" t="s">
        <v>15814</v>
      </c>
      <c r="E188" s="5" t="s">
        <v>15951</v>
      </c>
      <c r="F188" s="5" t="s">
        <v>15952</v>
      </c>
      <c r="O188" s="5">
        <v>4</v>
      </c>
      <c r="P188" s="5" t="s">
        <v>14497</v>
      </c>
      <c r="Q188" s="5" t="s">
        <v>18</v>
      </c>
      <c r="R188" s="5" t="s">
        <v>3432</v>
      </c>
      <c r="S188" s="5" t="s">
        <v>12635</v>
      </c>
    </row>
    <row r="189" spans="1:19" x14ac:dyDescent="0.2">
      <c r="A189" s="5">
        <v>188</v>
      </c>
      <c r="B189" s="5" t="s">
        <v>581</v>
      </c>
      <c r="C189" s="5">
        <v>2</v>
      </c>
      <c r="D189" s="5" t="s">
        <v>220</v>
      </c>
      <c r="E189" s="33" t="s">
        <v>16019</v>
      </c>
      <c r="F189" s="5" t="s">
        <v>15968</v>
      </c>
      <c r="O189" s="5">
        <v>4</v>
      </c>
      <c r="P189" s="5" t="s">
        <v>14497</v>
      </c>
      <c r="Q189" s="5" t="s">
        <v>18</v>
      </c>
      <c r="R189" s="5" t="s">
        <v>3432</v>
      </c>
      <c r="S189" s="5" t="s">
        <v>12635</v>
      </c>
    </row>
    <row r="190" spans="1:19" x14ac:dyDescent="0.2">
      <c r="A190" s="5">
        <v>189</v>
      </c>
      <c r="B190" s="5" t="s">
        <v>581</v>
      </c>
      <c r="C190" s="5">
        <v>2</v>
      </c>
      <c r="D190" s="5" t="s">
        <v>10646</v>
      </c>
      <c r="E190" s="5" t="s">
        <v>16020</v>
      </c>
      <c r="F190" s="5" t="s">
        <v>16021</v>
      </c>
      <c r="O190" s="5">
        <v>4</v>
      </c>
      <c r="P190" s="5" t="s">
        <v>14497</v>
      </c>
      <c r="Q190" s="5" t="s">
        <v>18</v>
      </c>
      <c r="R190" s="5" t="s">
        <v>3432</v>
      </c>
      <c r="S190" s="5" t="s">
        <v>12635</v>
      </c>
    </row>
    <row r="191" spans="1:19" x14ac:dyDescent="0.2">
      <c r="A191" s="5">
        <v>190</v>
      </c>
      <c r="B191" s="5" t="s">
        <v>581</v>
      </c>
      <c r="C191" s="5">
        <v>3</v>
      </c>
      <c r="D191" s="5" t="s">
        <v>20</v>
      </c>
      <c r="E191" s="5" t="s">
        <v>15931</v>
      </c>
      <c r="F191" s="5" t="s">
        <v>15932</v>
      </c>
      <c r="O191" s="5">
        <v>4</v>
      </c>
      <c r="P191" s="5" t="s">
        <v>14497</v>
      </c>
      <c r="Q191" s="5" t="s">
        <v>18</v>
      </c>
      <c r="R191" s="5" t="s">
        <v>3432</v>
      </c>
      <c r="S191" s="5" t="s">
        <v>12635</v>
      </c>
    </row>
    <row r="192" spans="1:19" x14ac:dyDescent="0.2">
      <c r="A192" s="5">
        <v>191</v>
      </c>
      <c r="B192" s="5" t="s">
        <v>581</v>
      </c>
      <c r="C192" s="5">
        <v>3</v>
      </c>
      <c r="D192" s="5" t="s">
        <v>15876</v>
      </c>
      <c r="E192" s="5" t="s">
        <v>15939</v>
      </c>
      <c r="F192" s="5" t="s">
        <v>15940</v>
      </c>
      <c r="O192" s="5">
        <v>4</v>
      </c>
      <c r="P192" s="5" t="s">
        <v>14497</v>
      </c>
      <c r="Q192" s="5" t="s">
        <v>18</v>
      </c>
      <c r="R192" s="5" t="s">
        <v>3432</v>
      </c>
      <c r="S192" s="5" t="s">
        <v>12635</v>
      </c>
    </row>
    <row r="193" spans="1:19" x14ac:dyDescent="0.2">
      <c r="A193" s="5">
        <v>192</v>
      </c>
      <c r="B193" s="5" t="s">
        <v>588</v>
      </c>
      <c r="C193" s="5">
        <v>3</v>
      </c>
      <c r="D193" s="5" t="s">
        <v>20</v>
      </c>
      <c r="E193" s="5" t="s">
        <v>15931</v>
      </c>
      <c r="F193" s="5" t="s">
        <v>15932</v>
      </c>
      <c r="O193" s="5">
        <v>4</v>
      </c>
      <c r="P193" s="5" t="s">
        <v>14497</v>
      </c>
      <c r="Q193" s="5" t="s">
        <v>18</v>
      </c>
      <c r="R193" s="5" t="s">
        <v>3432</v>
      </c>
      <c r="S193" s="5" t="s">
        <v>12635</v>
      </c>
    </row>
    <row r="194" spans="1:19" x14ac:dyDescent="0.2">
      <c r="A194" s="5">
        <v>193</v>
      </c>
      <c r="B194" s="5" t="s">
        <v>592</v>
      </c>
      <c r="C194" s="5">
        <v>3</v>
      </c>
      <c r="D194" s="5" t="s">
        <v>20</v>
      </c>
      <c r="E194" s="5" t="s">
        <v>15931</v>
      </c>
      <c r="F194" s="5" t="s">
        <v>15932</v>
      </c>
      <c r="O194" s="5">
        <v>4</v>
      </c>
      <c r="P194" s="5" t="s">
        <v>14497</v>
      </c>
      <c r="Q194" s="5" t="s">
        <v>18</v>
      </c>
      <c r="R194" s="5" t="s">
        <v>3432</v>
      </c>
      <c r="S194" s="5" t="s">
        <v>12635</v>
      </c>
    </row>
    <row r="195" spans="1:19" x14ac:dyDescent="0.2">
      <c r="A195" s="5">
        <v>194</v>
      </c>
      <c r="B195" s="5" t="s">
        <v>592</v>
      </c>
      <c r="C195" s="5">
        <v>3</v>
      </c>
      <c r="D195" s="5" t="s">
        <v>15532</v>
      </c>
      <c r="E195" s="5" t="s">
        <v>16022</v>
      </c>
      <c r="F195" s="5" t="s">
        <v>15963</v>
      </c>
      <c r="O195" s="5">
        <v>4</v>
      </c>
      <c r="P195" s="5" t="s">
        <v>14497</v>
      </c>
      <c r="Q195" s="5" t="s">
        <v>18</v>
      </c>
      <c r="R195" s="5" t="s">
        <v>3432</v>
      </c>
      <c r="S195" s="5" t="s">
        <v>12635</v>
      </c>
    </row>
    <row r="196" spans="1:19" x14ac:dyDescent="0.2">
      <c r="A196" s="5">
        <v>195</v>
      </c>
      <c r="B196" s="5" t="s">
        <v>597</v>
      </c>
      <c r="C196" s="5">
        <v>2</v>
      </c>
      <c r="D196" s="5" t="s">
        <v>15875</v>
      </c>
      <c r="E196" s="5" t="s">
        <v>12702</v>
      </c>
      <c r="F196" s="5" t="s">
        <v>12701</v>
      </c>
      <c r="K196" s="5" t="s">
        <v>16023</v>
      </c>
      <c r="O196" s="5">
        <v>4</v>
      </c>
      <c r="P196" s="5" t="s">
        <v>14497</v>
      </c>
      <c r="Q196" s="5" t="s">
        <v>18</v>
      </c>
      <c r="R196" s="5" t="s">
        <v>3432</v>
      </c>
      <c r="S196" s="5" t="s">
        <v>12635</v>
      </c>
    </row>
    <row r="197" spans="1:19" x14ac:dyDescent="0.2">
      <c r="A197" s="5">
        <v>196</v>
      </c>
      <c r="B197" s="5" t="s">
        <v>597</v>
      </c>
      <c r="C197" s="5">
        <v>5</v>
      </c>
      <c r="D197" s="5" t="s">
        <v>10365</v>
      </c>
      <c r="E197" s="5" t="s">
        <v>16024</v>
      </c>
      <c r="F197" s="5" t="s">
        <v>16025</v>
      </c>
      <c r="O197" s="5">
        <v>4</v>
      </c>
      <c r="P197" s="5" t="s">
        <v>14497</v>
      </c>
      <c r="Q197" s="5" t="s">
        <v>18</v>
      </c>
      <c r="R197" s="5" t="s">
        <v>3432</v>
      </c>
      <c r="S197" s="5" t="s">
        <v>12635</v>
      </c>
    </row>
    <row r="198" spans="1:19" x14ac:dyDescent="0.2">
      <c r="A198" s="5">
        <v>197</v>
      </c>
      <c r="B198" s="5" t="s">
        <v>597</v>
      </c>
      <c r="C198" s="5">
        <v>5</v>
      </c>
      <c r="D198" s="5" t="s">
        <v>2802</v>
      </c>
      <c r="E198" s="5" t="s">
        <v>15929</v>
      </c>
      <c r="F198" s="5" t="s">
        <v>15930</v>
      </c>
      <c r="O198" s="5">
        <v>4</v>
      </c>
      <c r="P198" s="5" t="s">
        <v>14497</v>
      </c>
      <c r="Q198" s="5" t="s">
        <v>18</v>
      </c>
      <c r="R198" s="5" t="s">
        <v>3432</v>
      </c>
      <c r="S198" s="5" t="s">
        <v>12635</v>
      </c>
    </row>
    <row r="199" spans="1:19" x14ac:dyDescent="0.2">
      <c r="A199" s="5">
        <v>198</v>
      </c>
      <c r="B199" s="5" t="s">
        <v>597</v>
      </c>
      <c r="C199" s="5">
        <v>9</v>
      </c>
      <c r="D199" s="5" t="s">
        <v>15874</v>
      </c>
      <c r="E199" s="5" t="s">
        <v>12702</v>
      </c>
      <c r="F199" s="5" t="s">
        <v>12701</v>
      </c>
      <c r="K199" s="5" t="s">
        <v>13122</v>
      </c>
      <c r="O199" s="5">
        <v>4</v>
      </c>
      <c r="P199" s="5" t="s">
        <v>14497</v>
      </c>
      <c r="Q199" s="5" t="s">
        <v>18</v>
      </c>
      <c r="R199" s="5" t="s">
        <v>3432</v>
      </c>
      <c r="S199" s="5" t="s">
        <v>12635</v>
      </c>
    </row>
    <row r="200" spans="1:19" x14ac:dyDescent="0.2">
      <c r="A200" s="5">
        <v>199</v>
      </c>
      <c r="B200" s="5" t="s">
        <v>597</v>
      </c>
      <c r="C200" s="5">
        <v>9</v>
      </c>
      <c r="D200" s="5" t="s">
        <v>15873</v>
      </c>
      <c r="E200" s="5" t="s">
        <v>12702</v>
      </c>
      <c r="F200" s="5" t="s">
        <v>12701</v>
      </c>
      <c r="K200" s="5" t="s">
        <v>13490</v>
      </c>
      <c r="O200" s="5">
        <v>4</v>
      </c>
      <c r="P200" s="5" t="s">
        <v>14497</v>
      </c>
      <c r="Q200" s="5" t="s">
        <v>18</v>
      </c>
      <c r="R200" s="5" t="s">
        <v>3432</v>
      </c>
      <c r="S200" s="5" t="s">
        <v>12635</v>
      </c>
    </row>
    <row r="201" spans="1:19" x14ac:dyDescent="0.2">
      <c r="A201" s="5">
        <v>200</v>
      </c>
      <c r="B201" s="5" t="s">
        <v>597</v>
      </c>
      <c r="C201" s="5">
        <v>11</v>
      </c>
      <c r="D201" s="5" t="s">
        <v>15872</v>
      </c>
      <c r="E201" s="33" t="s">
        <v>16026</v>
      </c>
      <c r="F201" s="5" t="s">
        <v>15968</v>
      </c>
      <c r="K201" s="5" t="s">
        <v>13490</v>
      </c>
      <c r="O201" s="5">
        <v>4</v>
      </c>
      <c r="P201" s="5" t="s">
        <v>14497</v>
      </c>
      <c r="Q201" s="5" t="s">
        <v>18</v>
      </c>
      <c r="R201" s="5" t="s">
        <v>3432</v>
      </c>
      <c r="S201" s="5" t="s">
        <v>12635</v>
      </c>
    </row>
    <row r="202" spans="1:19" x14ac:dyDescent="0.2">
      <c r="A202" s="5">
        <v>201</v>
      </c>
      <c r="B202" s="5" t="s">
        <v>597</v>
      </c>
      <c r="C202" s="5">
        <v>11</v>
      </c>
      <c r="D202" s="5" t="s">
        <v>15871</v>
      </c>
      <c r="E202" s="5" t="s">
        <v>16027</v>
      </c>
      <c r="F202" s="5" t="s">
        <v>16028</v>
      </c>
      <c r="O202" s="5">
        <v>4</v>
      </c>
      <c r="P202" s="5" t="s">
        <v>14497</v>
      </c>
      <c r="Q202" s="5" t="s">
        <v>18</v>
      </c>
      <c r="R202" s="5" t="s">
        <v>3432</v>
      </c>
      <c r="S202" s="5" t="s">
        <v>12635</v>
      </c>
    </row>
    <row r="203" spans="1:19" x14ac:dyDescent="0.2">
      <c r="A203" s="5">
        <v>202</v>
      </c>
      <c r="B203" s="5" t="s">
        <v>600</v>
      </c>
      <c r="C203" s="5">
        <v>5</v>
      </c>
      <c r="D203" s="5" t="s">
        <v>20</v>
      </c>
      <c r="E203" s="5" t="s">
        <v>15931</v>
      </c>
      <c r="F203" s="5" t="s">
        <v>15932</v>
      </c>
      <c r="O203" s="5">
        <v>4</v>
      </c>
      <c r="P203" s="5" t="s">
        <v>14497</v>
      </c>
      <c r="Q203" s="5" t="s">
        <v>18</v>
      </c>
      <c r="R203" s="5" t="s">
        <v>3432</v>
      </c>
      <c r="S203" s="5" t="s">
        <v>12635</v>
      </c>
    </row>
    <row r="204" spans="1:19" x14ac:dyDescent="0.2">
      <c r="A204" s="5">
        <v>203</v>
      </c>
      <c r="B204" s="5" t="s">
        <v>600</v>
      </c>
      <c r="C204" s="5">
        <v>6</v>
      </c>
      <c r="D204" s="5" t="s">
        <v>9416</v>
      </c>
      <c r="E204" s="5" t="s">
        <v>15931</v>
      </c>
      <c r="F204" s="5" t="s">
        <v>15932</v>
      </c>
      <c r="O204" s="5">
        <v>4</v>
      </c>
      <c r="P204" s="5" t="s">
        <v>14497</v>
      </c>
      <c r="Q204" s="5" t="s">
        <v>18</v>
      </c>
      <c r="R204" s="5" t="s">
        <v>3432</v>
      </c>
      <c r="S204" s="5" t="s">
        <v>12635</v>
      </c>
    </row>
    <row r="205" spans="1:19" x14ac:dyDescent="0.2">
      <c r="A205" s="5">
        <v>204</v>
      </c>
      <c r="B205" s="5" t="s">
        <v>600</v>
      </c>
      <c r="C205" s="5">
        <v>6</v>
      </c>
      <c r="D205" s="5" t="s">
        <v>9490</v>
      </c>
      <c r="E205" s="5" t="s">
        <v>16029</v>
      </c>
      <c r="F205" s="5" t="s">
        <v>16030</v>
      </c>
      <c r="O205" s="5">
        <v>4</v>
      </c>
      <c r="P205" s="5" t="s">
        <v>14497</v>
      </c>
      <c r="Q205" s="5" t="s">
        <v>18</v>
      </c>
      <c r="R205" s="5" t="s">
        <v>3432</v>
      </c>
      <c r="S205" s="5" t="s">
        <v>12635</v>
      </c>
    </row>
    <row r="206" spans="1:19" x14ac:dyDescent="0.2">
      <c r="A206" s="5">
        <v>205</v>
      </c>
      <c r="B206" s="5" t="s">
        <v>600</v>
      </c>
      <c r="C206" s="5">
        <v>9</v>
      </c>
      <c r="D206" s="5" t="s">
        <v>9416</v>
      </c>
      <c r="E206" s="5" t="s">
        <v>15931</v>
      </c>
      <c r="F206" s="5" t="s">
        <v>15932</v>
      </c>
      <c r="O206" s="5">
        <v>4</v>
      </c>
      <c r="P206" s="5" t="s">
        <v>14497</v>
      </c>
      <c r="Q206" s="5" t="s">
        <v>18</v>
      </c>
      <c r="R206" s="5" t="s">
        <v>3432</v>
      </c>
      <c r="S206" s="5" t="s">
        <v>12635</v>
      </c>
    </row>
    <row r="207" spans="1:19" x14ac:dyDescent="0.2">
      <c r="A207" s="5">
        <v>206</v>
      </c>
      <c r="B207" s="5" t="s">
        <v>600</v>
      </c>
      <c r="C207" s="5">
        <v>9</v>
      </c>
      <c r="D207" s="5" t="s">
        <v>2802</v>
      </c>
      <c r="E207" s="5" t="s">
        <v>15929</v>
      </c>
      <c r="F207" s="5" t="s">
        <v>15930</v>
      </c>
      <c r="O207" s="5">
        <v>4</v>
      </c>
      <c r="P207" s="5" t="s">
        <v>14497</v>
      </c>
      <c r="Q207" s="5" t="s">
        <v>18</v>
      </c>
      <c r="R207" s="5" t="s">
        <v>3432</v>
      </c>
      <c r="S207" s="5" t="s">
        <v>12635</v>
      </c>
    </row>
    <row r="208" spans="1:19" x14ac:dyDescent="0.2">
      <c r="A208" s="5">
        <v>207</v>
      </c>
      <c r="B208" s="5" t="s">
        <v>603</v>
      </c>
      <c r="C208" s="5">
        <v>10</v>
      </c>
      <c r="D208" s="5" t="s">
        <v>2802</v>
      </c>
      <c r="E208" s="5" t="s">
        <v>15929</v>
      </c>
      <c r="F208" s="5" t="s">
        <v>15930</v>
      </c>
      <c r="O208" s="5">
        <v>4</v>
      </c>
      <c r="P208" s="5" t="s">
        <v>14497</v>
      </c>
      <c r="Q208" s="5" t="s">
        <v>18</v>
      </c>
      <c r="R208" s="5" t="s">
        <v>3432</v>
      </c>
      <c r="S208" s="5" t="s">
        <v>12635</v>
      </c>
    </row>
    <row r="209" spans="1:19" x14ac:dyDescent="0.2">
      <c r="A209" s="5">
        <v>208</v>
      </c>
      <c r="B209" s="5" t="s">
        <v>603</v>
      </c>
      <c r="C209" s="5">
        <v>10</v>
      </c>
      <c r="D209" s="5" t="s">
        <v>15870</v>
      </c>
      <c r="E209" s="5" t="s">
        <v>13345</v>
      </c>
      <c r="F209" s="5" t="s">
        <v>13344</v>
      </c>
      <c r="O209" s="5">
        <v>4</v>
      </c>
      <c r="P209" s="5" t="s">
        <v>14497</v>
      </c>
      <c r="Q209" s="5" t="s">
        <v>18</v>
      </c>
      <c r="R209" s="5" t="s">
        <v>3432</v>
      </c>
      <c r="S209" s="5" t="s">
        <v>12635</v>
      </c>
    </row>
    <row r="210" spans="1:19" x14ac:dyDescent="0.2">
      <c r="A210" s="5">
        <v>209</v>
      </c>
      <c r="B210" s="5" t="s">
        <v>603</v>
      </c>
      <c r="C210" s="5">
        <v>10</v>
      </c>
      <c r="D210" s="5" t="s">
        <v>15869</v>
      </c>
      <c r="E210" s="5" t="s">
        <v>13345</v>
      </c>
      <c r="F210" s="5" t="s">
        <v>13344</v>
      </c>
      <c r="O210" s="5">
        <v>4</v>
      </c>
      <c r="P210" s="5" t="s">
        <v>14497</v>
      </c>
      <c r="Q210" s="5" t="s">
        <v>18</v>
      </c>
      <c r="R210" s="5" t="s">
        <v>3432</v>
      </c>
      <c r="S210" s="5" t="s">
        <v>12635</v>
      </c>
    </row>
    <row r="211" spans="1:19" x14ac:dyDescent="0.2">
      <c r="A211" s="5">
        <v>210</v>
      </c>
      <c r="B211" s="5" t="s">
        <v>603</v>
      </c>
      <c r="C211" s="5">
        <v>11</v>
      </c>
      <c r="D211" s="5" t="s">
        <v>15868</v>
      </c>
      <c r="E211" s="5" t="s">
        <v>13345</v>
      </c>
      <c r="F211" s="5" t="s">
        <v>13344</v>
      </c>
      <c r="O211" s="5">
        <v>4</v>
      </c>
      <c r="P211" s="5" t="s">
        <v>14497</v>
      </c>
      <c r="Q211" s="5" t="s">
        <v>18</v>
      </c>
      <c r="R211" s="5" t="s">
        <v>3432</v>
      </c>
      <c r="S211" s="5" t="s">
        <v>12635</v>
      </c>
    </row>
    <row r="212" spans="1:19" x14ac:dyDescent="0.2">
      <c r="A212" s="5">
        <v>211</v>
      </c>
      <c r="B212" s="5" t="s">
        <v>603</v>
      </c>
      <c r="C212" s="5">
        <v>13</v>
      </c>
      <c r="D212" s="5" t="s">
        <v>20</v>
      </c>
      <c r="E212" s="5" t="s">
        <v>15931</v>
      </c>
      <c r="F212" s="5" t="s">
        <v>15932</v>
      </c>
      <c r="O212" s="5">
        <v>4</v>
      </c>
      <c r="P212" s="5" t="s">
        <v>14497</v>
      </c>
      <c r="Q212" s="5" t="s">
        <v>18</v>
      </c>
      <c r="R212" s="5" t="s">
        <v>3432</v>
      </c>
      <c r="S212" s="5" t="s">
        <v>12635</v>
      </c>
    </row>
    <row r="213" spans="1:19" x14ac:dyDescent="0.2">
      <c r="A213" s="5">
        <v>212</v>
      </c>
      <c r="B213" s="5" t="s">
        <v>603</v>
      </c>
      <c r="C213" s="5">
        <v>14</v>
      </c>
      <c r="D213" s="5" t="s">
        <v>20</v>
      </c>
      <c r="E213" s="33" t="s">
        <v>15931</v>
      </c>
      <c r="F213" s="5" t="s">
        <v>12701</v>
      </c>
      <c r="O213" s="5">
        <v>4</v>
      </c>
      <c r="P213" s="5" t="s">
        <v>14497</v>
      </c>
      <c r="Q213" s="5" t="s">
        <v>18</v>
      </c>
      <c r="R213" s="5" t="s">
        <v>3432</v>
      </c>
      <c r="S213" s="5" t="s">
        <v>12635</v>
      </c>
    </row>
    <row r="214" spans="1:19" x14ac:dyDescent="0.2">
      <c r="A214" s="5">
        <v>213</v>
      </c>
      <c r="B214" s="5" t="s">
        <v>603</v>
      </c>
      <c r="C214" s="5">
        <v>18</v>
      </c>
      <c r="D214" s="5" t="s">
        <v>15867</v>
      </c>
      <c r="E214" s="5" t="s">
        <v>16031</v>
      </c>
      <c r="F214" s="5" t="s">
        <v>16032</v>
      </c>
      <c r="O214" s="5">
        <v>4</v>
      </c>
      <c r="P214" s="5" t="s">
        <v>14497</v>
      </c>
      <c r="Q214" s="5" t="s">
        <v>18</v>
      </c>
      <c r="R214" s="5" t="s">
        <v>3432</v>
      </c>
      <c r="S214" s="5" t="s">
        <v>12635</v>
      </c>
    </row>
    <row r="215" spans="1:19" x14ac:dyDescent="0.2">
      <c r="A215" s="5">
        <v>214</v>
      </c>
      <c r="B215" s="5" t="s">
        <v>603</v>
      </c>
      <c r="C215" s="5">
        <v>18</v>
      </c>
      <c r="D215" s="5" t="s">
        <v>15866</v>
      </c>
      <c r="E215" s="5" t="s">
        <v>16033</v>
      </c>
      <c r="F215" s="5" t="s">
        <v>16034</v>
      </c>
      <c r="O215" s="5">
        <v>4</v>
      </c>
      <c r="P215" s="5" t="s">
        <v>14497</v>
      </c>
      <c r="Q215" s="5" t="s">
        <v>18</v>
      </c>
      <c r="R215" s="5" t="s">
        <v>3432</v>
      </c>
      <c r="S215" s="5" t="s">
        <v>12635</v>
      </c>
    </row>
    <row r="216" spans="1:19" x14ac:dyDescent="0.2">
      <c r="A216" s="5">
        <v>215</v>
      </c>
      <c r="B216" s="5" t="s">
        <v>603</v>
      </c>
      <c r="C216" s="5">
        <v>18</v>
      </c>
      <c r="D216" s="5" t="s">
        <v>15865</v>
      </c>
      <c r="E216" s="5" t="s">
        <v>16031</v>
      </c>
      <c r="F216" s="5" t="s">
        <v>16032</v>
      </c>
      <c r="O216" s="5">
        <v>4</v>
      </c>
      <c r="P216" s="5" t="s">
        <v>14497</v>
      </c>
      <c r="Q216" s="5" t="s">
        <v>18</v>
      </c>
      <c r="R216" s="5" t="s">
        <v>3432</v>
      </c>
      <c r="S216" s="5" t="s">
        <v>12635</v>
      </c>
    </row>
    <row r="217" spans="1:19" x14ac:dyDescent="0.2">
      <c r="A217" s="5">
        <v>216</v>
      </c>
      <c r="B217" s="5" t="s">
        <v>603</v>
      </c>
      <c r="C217" s="5">
        <v>19</v>
      </c>
      <c r="D217" s="5" t="s">
        <v>15864</v>
      </c>
      <c r="E217" s="5" t="s">
        <v>16035</v>
      </c>
      <c r="F217" s="5" t="s">
        <v>16036</v>
      </c>
      <c r="O217" s="5">
        <v>4</v>
      </c>
      <c r="P217" s="5" t="s">
        <v>14497</v>
      </c>
      <c r="Q217" s="5" t="s">
        <v>18</v>
      </c>
      <c r="R217" s="5" t="s">
        <v>3432</v>
      </c>
      <c r="S217" s="5" t="s">
        <v>12680</v>
      </c>
    </row>
    <row r="218" spans="1:19" x14ac:dyDescent="0.2">
      <c r="A218" s="5">
        <v>217</v>
      </c>
      <c r="B218" s="5" t="s">
        <v>603</v>
      </c>
      <c r="C218" s="5">
        <v>19</v>
      </c>
      <c r="D218" s="5" t="s">
        <v>15863</v>
      </c>
      <c r="E218" s="5" t="s">
        <v>16017</v>
      </c>
      <c r="F218" s="5" t="s">
        <v>16018</v>
      </c>
      <c r="O218" s="5">
        <v>4</v>
      </c>
      <c r="P218" s="5" t="s">
        <v>14497</v>
      </c>
      <c r="Q218" s="5" t="s">
        <v>18</v>
      </c>
      <c r="R218" s="5" t="s">
        <v>3432</v>
      </c>
      <c r="S218" s="5" t="s">
        <v>12635</v>
      </c>
    </row>
    <row r="219" spans="1:19" x14ac:dyDescent="0.2">
      <c r="A219" s="5">
        <v>218</v>
      </c>
      <c r="B219" s="5" t="s">
        <v>613</v>
      </c>
      <c r="C219" s="5">
        <v>4</v>
      </c>
      <c r="D219" s="5" t="s">
        <v>15862</v>
      </c>
      <c r="E219" s="33" t="s">
        <v>16037</v>
      </c>
      <c r="F219" s="5" t="s">
        <v>15999</v>
      </c>
      <c r="O219" s="5">
        <v>4</v>
      </c>
      <c r="P219" s="5" t="s">
        <v>14497</v>
      </c>
      <c r="Q219" s="5" t="s">
        <v>18</v>
      </c>
      <c r="R219" s="5" t="s">
        <v>3432</v>
      </c>
      <c r="S219" s="5" t="s">
        <v>12584</v>
      </c>
    </row>
    <row r="220" spans="1:19" x14ac:dyDescent="0.2">
      <c r="A220" s="5">
        <v>219</v>
      </c>
      <c r="B220" s="5" t="s">
        <v>613</v>
      </c>
      <c r="C220" s="5">
        <v>4</v>
      </c>
      <c r="D220" s="5" t="s">
        <v>15026</v>
      </c>
      <c r="E220" s="5" t="s">
        <v>15953</v>
      </c>
      <c r="F220" s="5" t="s">
        <v>15954</v>
      </c>
      <c r="O220" s="5">
        <v>4</v>
      </c>
      <c r="P220" s="5" t="s">
        <v>14497</v>
      </c>
      <c r="Q220" s="5" t="s">
        <v>18</v>
      </c>
      <c r="R220" s="5" t="s">
        <v>3432</v>
      </c>
      <c r="S220" s="5" t="s">
        <v>12635</v>
      </c>
    </row>
    <row r="221" spans="1:19" ht="18" x14ac:dyDescent="0.2">
      <c r="A221" s="5">
        <v>220</v>
      </c>
      <c r="B221" s="5" t="s">
        <v>625</v>
      </c>
      <c r="C221" s="5">
        <v>2</v>
      </c>
      <c r="D221" s="5" t="s">
        <v>15861</v>
      </c>
      <c r="E221" s="5" t="s">
        <v>16004</v>
      </c>
      <c r="F221" s="54" t="s">
        <v>16005</v>
      </c>
      <c r="O221" s="5">
        <v>4</v>
      </c>
      <c r="P221" s="5" t="s">
        <v>14497</v>
      </c>
      <c r="Q221" s="5" t="s">
        <v>18</v>
      </c>
      <c r="R221" s="5" t="s">
        <v>3432</v>
      </c>
      <c r="S221" s="5" t="s">
        <v>12635</v>
      </c>
    </row>
    <row r="222" spans="1:19" x14ac:dyDescent="0.2">
      <c r="A222" s="5">
        <v>221</v>
      </c>
      <c r="B222" s="5" t="s">
        <v>625</v>
      </c>
      <c r="C222" s="5">
        <v>3</v>
      </c>
      <c r="D222" s="5" t="s">
        <v>20</v>
      </c>
      <c r="E222" s="5" t="s">
        <v>15931</v>
      </c>
      <c r="F222" s="5" t="s">
        <v>15932</v>
      </c>
      <c r="O222" s="5">
        <v>4</v>
      </c>
      <c r="P222" s="5" t="s">
        <v>14497</v>
      </c>
      <c r="Q222" s="5" t="s">
        <v>18</v>
      </c>
      <c r="R222" s="5" t="s">
        <v>3432</v>
      </c>
      <c r="S222" s="5" t="s">
        <v>12635</v>
      </c>
    </row>
    <row r="223" spans="1:19" x14ac:dyDescent="0.2">
      <c r="A223" s="5">
        <v>222</v>
      </c>
      <c r="B223" s="5" t="s">
        <v>625</v>
      </c>
      <c r="C223" s="5">
        <v>3</v>
      </c>
      <c r="D223" s="5" t="s">
        <v>2802</v>
      </c>
      <c r="E223" s="5" t="s">
        <v>15929</v>
      </c>
      <c r="F223" s="5" t="s">
        <v>15930</v>
      </c>
      <c r="O223" s="5">
        <v>4</v>
      </c>
      <c r="P223" s="5" t="s">
        <v>14497</v>
      </c>
      <c r="Q223" s="5" t="s">
        <v>18</v>
      </c>
      <c r="R223" s="5" t="s">
        <v>3432</v>
      </c>
      <c r="S223" s="5" t="s">
        <v>12635</v>
      </c>
    </row>
    <row r="224" spans="1:19" x14ac:dyDescent="0.2">
      <c r="A224" s="5">
        <v>223</v>
      </c>
      <c r="B224" s="5" t="s">
        <v>625</v>
      </c>
      <c r="C224" s="5">
        <v>3</v>
      </c>
      <c r="D224" s="5" t="s">
        <v>10912</v>
      </c>
      <c r="E224" s="5" t="s">
        <v>15935</v>
      </c>
      <c r="F224" s="5" t="s">
        <v>15936</v>
      </c>
      <c r="O224" s="5">
        <v>4</v>
      </c>
      <c r="P224" s="5" t="s">
        <v>14497</v>
      </c>
      <c r="Q224" s="5" t="s">
        <v>18</v>
      </c>
      <c r="R224" s="5" t="s">
        <v>3432</v>
      </c>
      <c r="S224" s="5" t="s">
        <v>12635</v>
      </c>
    </row>
    <row r="225" spans="1:19" x14ac:dyDescent="0.2">
      <c r="A225" s="5">
        <v>224</v>
      </c>
      <c r="B225" s="5" t="s">
        <v>625</v>
      </c>
      <c r="C225" s="5">
        <v>5</v>
      </c>
      <c r="D225" s="5" t="s">
        <v>2802</v>
      </c>
      <c r="E225" s="5" t="s">
        <v>15929</v>
      </c>
      <c r="F225" s="5" t="s">
        <v>15930</v>
      </c>
      <c r="O225" s="5">
        <v>4</v>
      </c>
      <c r="P225" s="5" t="s">
        <v>14497</v>
      </c>
      <c r="Q225" s="5" t="s">
        <v>18</v>
      </c>
      <c r="R225" s="5" t="s">
        <v>3432</v>
      </c>
      <c r="S225" s="5" t="s">
        <v>12635</v>
      </c>
    </row>
    <row r="226" spans="1:19" x14ac:dyDescent="0.2">
      <c r="A226" s="5">
        <v>225</v>
      </c>
      <c r="B226" s="5" t="s">
        <v>625</v>
      </c>
      <c r="C226" s="5">
        <v>5</v>
      </c>
      <c r="D226" s="5" t="s">
        <v>10912</v>
      </c>
      <c r="E226" s="5" t="s">
        <v>15935</v>
      </c>
      <c r="F226" s="5" t="s">
        <v>15936</v>
      </c>
      <c r="O226" s="5">
        <v>4</v>
      </c>
      <c r="P226" s="5" t="s">
        <v>14497</v>
      </c>
      <c r="Q226" s="5" t="s">
        <v>18</v>
      </c>
      <c r="R226" s="5" t="s">
        <v>3432</v>
      </c>
      <c r="S226" s="5" t="s">
        <v>12635</v>
      </c>
    </row>
    <row r="227" spans="1:19" x14ac:dyDescent="0.2">
      <c r="A227" s="5">
        <v>226</v>
      </c>
      <c r="B227" s="5" t="s">
        <v>642</v>
      </c>
      <c r="C227" s="5">
        <v>4</v>
      </c>
      <c r="D227" s="5" t="s">
        <v>15807</v>
      </c>
      <c r="E227" s="5" t="s">
        <v>16038</v>
      </c>
      <c r="F227" s="5" t="s">
        <v>16001</v>
      </c>
      <c r="O227" s="5">
        <v>4</v>
      </c>
      <c r="P227" s="5" t="s">
        <v>14497</v>
      </c>
      <c r="Q227" s="5" t="s">
        <v>18</v>
      </c>
      <c r="R227" s="5" t="s">
        <v>3432</v>
      </c>
      <c r="S227" s="5" t="s">
        <v>12635</v>
      </c>
    </row>
    <row r="228" spans="1:19" x14ac:dyDescent="0.2">
      <c r="A228" s="5">
        <v>227</v>
      </c>
      <c r="B228" s="5" t="s">
        <v>642</v>
      </c>
      <c r="C228" s="5">
        <v>4</v>
      </c>
      <c r="D228" s="5" t="s">
        <v>9416</v>
      </c>
      <c r="E228" s="5" t="s">
        <v>15931</v>
      </c>
      <c r="F228" s="5" t="s">
        <v>15932</v>
      </c>
      <c r="O228" s="5">
        <v>4</v>
      </c>
      <c r="P228" s="5" t="s">
        <v>14497</v>
      </c>
      <c r="Q228" s="5" t="s">
        <v>18</v>
      </c>
      <c r="R228" s="5" t="s">
        <v>3432</v>
      </c>
      <c r="S228" s="5" t="s">
        <v>12635</v>
      </c>
    </row>
    <row r="229" spans="1:19" x14ac:dyDescent="0.2">
      <c r="A229" s="5">
        <v>228</v>
      </c>
      <c r="B229" s="5" t="s">
        <v>642</v>
      </c>
      <c r="C229" s="5">
        <v>4</v>
      </c>
      <c r="D229" s="5" t="s">
        <v>9634</v>
      </c>
      <c r="E229" s="5" t="s">
        <v>15935</v>
      </c>
      <c r="F229" s="5" t="s">
        <v>15936</v>
      </c>
      <c r="O229" s="5">
        <v>4</v>
      </c>
      <c r="P229" s="5" t="s">
        <v>14497</v>
      </c>
      <c r="Q229" s="5" t="s">
        <v>18</v>
      </c>
      <c r="R229" s="5" t="s">
        <v>3432</v>
      </c>
      <c r="S229" s="5" t="s">
        <v>12635</v>
      </c>
    </row>
    <row r="230" spans="1:19" x14ac:dyDescent="0.2">
      <c r="A230" s="5">
        <v>229</v>
      </c>
      <c r="B230" s="5" t="s">
        <v>642</v>
      </c>
      <c r="C230" s="5">
        <v>7</v>
      </c>
      <c r="D230" s="5" t="s">
        <v>20</v>
      </c>
      <c r="E230" s="5" t="s">
        <v>15931</v>
      </c>
      <c r="F230" s="5" t="s">
        <v>15932</v>
      </c>
      <c r="O230" s="5">
        <v>4</v>
      </c>
      <c r="P230" s="5" t="s">
        <v>14497</v>
      </c>
      <c r="Q230" s="5" t="s">
        <v>18</v>
      </c>
      <c r="R230" s="5" t="s">
        <v>3432</v>
      </c>
      <c r="S230" s="5" t="s">
        <v>12635</v>
      </c>
    </row>
    <row r="231" spans="1:19" x14ac:dyDescent="0.2">
      <c r="A231" s="5">
        <v>230</v>
      </c>
      <c r="B231" s="5" t="s">
        <v>642</v>
      </c>
      <c r="C231" s="5">
        <v>7</v>
      </c>
      <c r="D231" s="5" t="s">
        <v>2802</v>
      </c>
      <c r="E231" s="5" t="s">
        <v>15929</v>
      </c>
      <c r="F231" s="5" t="s">
        <v>15930</v>
      </c>
      <c r="O231" s="5">
        <v>4</v>
      </c>
      <c r="P231" s="5" t="s">
        <v>14497</v>
      </c>
      <c r="Q231" s="5" t="s">
        <v>18</v>
      </c>
      <c r="R231" s="5" t="s">
        <v>3432</v>
      </c>
      <c r="S231" s="5" t="s">
        <v>12635</v>
      </c>
    </row>
    <row r="232" spans="1:19" s="10" customFormat="1" x14ac:dyDescent="0.2">
      <c r="A232" s="5">
        <v>231</v>
      </c>
      <c r="B232" s="5" t="s">
        <v>650</v>
      </c>
      <c r="C232" s="5">
        <v>1</v>
      </c>
      <c r="D232" s="5" t="s">
        <v>15860</v>
      </c>
      <c r="E232" s="5" t="s">
        <v>15944</v>
      </c>
      <c r="F232" s="5" t="s">
        <v>12590</v>
      </c>
      <c r="G232" s="5" t="s">
        <v>12702</v>
      </c>
      <c r="H232" s="5" t="s">
        <v>12701</v>
      </c>
      <c r="I232" s="5"/>
      <c r="J232" s="5"/>
      <c r="K232" s="5"/>
      <c r="L232" s="5"/>
      <c r="M232" s="5"/>
      <c r="N232" s="5"/>
      <c r="O232" s="5">
        <v>4</v>
      </c>
      <c r="P232" s="5" t="s">
        <v>14497</v>
      </c>
      <c r="Q232" s="5" t="s">
        <v>18</v>
      </c>
      <c r="R232" s="5" t="s">
        <v>3432</v>
      </c>
      <c r="S232" s="5" t="s">
        <v>12635</v>
      </c>
    </row>
    <row r="233" spans="1:19" x14ac:dyDescent="0.2">
      <c r="A233" s="5">
        <v>232</v>
      </c>
      <c r="B233" s="5" t="s">
        <v>650</v>
      </c>
      <c r="C233" s="5">
        <v>2</v>
      </c>
      <c r="D233" s="5" t="s">
        <v>20</v>
      </c>
      <c r="E233" s="5" t="s">
        <v>15931</v>
      </c>
      <c r="F233" s="5" t="s">
        <v>15932</v>
      </c>
      <c r="O233" s="5">
        <v>4</v>
      </c>
      <c r="P233" s="5" t="s">
        <v>14497</v>
      </c>
      <c r="Q233" s="5" t="s">
        <v>18</v>
      </c>
      <c r="R233" s="5" t="s">
        <v>3432</v>
      </c>
      <c r="S233" s="5" t="s">
        <v>12635</v>
      </c>
    </row>
    <row r="234" spans="1:19" x14ac:dyDescent="0.2">
      <c r="A234" s="5">
        <v>233</v>
      </c>
      <c r="B234" s="5" t="s">
        <v>650</v>
      </c>
      <c r="C234" s="5">
        <v>2</v>
      </c>
      <c r="D234" s="5" t="s">
        <v>2802</v>
      </c>
      <c r="E234" s="5" t="s">
        <v>15929</v>
      </c>
      <c r="F234" s="5" t="s">
        <v>15930</v>
      </c>
      <c r="O234" s="5">
        <v>4</v>
      </c>
      <c r="P234" s="5" t="s">
        <v>14497</v>
      </c>
      <c r="Q234" s="5" t="s">
        <v>18</v>
      </c>
      <c r="R234" s="5" t="s">
        <v>3432</v>
      </c>
      <c r="S234" s="5" t="s">
        <v>12635</v>
      </c>
    </row>
    <row r="235" spans="1:19" x14ac:dyDescent="0.2">
      <c r="A235" s="5">
        <v>234</v>
      </c>
      <c r="B235" s="5" t="s">
        <v>650</v>
      </c>
      <c r="C235" s="5">
        <v>3</v>
      </c>
      <c r="D235" s="5" t="s">
        <v>20</v>
      </c>
      <c r="E235" s="5" t="s">
        <v>15931</v>
      </c>
      <c r="F235" s="5" t="s">
        <v>15932</v>
      </c>
      <c r="O235" s="5">
        <v>4</v>
      </c>
      <c r="P235" s="5" t="s">
        <v>14497</v>
      </c>
      <c r="Q235" s="5" t="s">
        <v>18</v>
      </c>
      <c r="R235" s="5" t="s">
        <v>3432</v>
      </c>
      <c r="S235" s="5" t="s">
        <v>12635</v>
      </c>
    </row>
    <row r="236" spans="1:19" x14ac:dyDescent="0.2">
      <c r="A236" s="5">
        <v>235</v>
      </c>
      <c r="B236" s="5" t="s">
        <v>653</v>
      </c>
      <c r="C236" s="5">
        <v>6</v>
      </c>
      <c r="D236" s="5" t="s">
        <v>2802</v>
      </c>
      <c r="E236" s="5" t="s">
        <v>15929</v>
      </c>
      <c r="F236" s="5" t="s">
        <v>15930</v>
      </c>
      <c r="O236" s="5">
        <v>4</v>
      </c>
      <c r="P236" s="5" t="s">
        <v>14497</v>
      </c>
      <c r="Q236" s="5" t="s">
        <v>18</v>
      </c>
      <c r="R236" s="5" t="s">
        <v>3432</v>
      </c>
      <c r="S236" s="5" t="s">
        <v>12635</v>
      </c>
    </row>
    <row r="237" spans="1:19" x14ac:dyDescent="0.2">
      <c r="A237" s="5">
        <v>236</v>
      </c>
      <c r="B237" s="5" t="s">
        <v>653</v>
      </c>
      <c r="C237" s="5">
        <v>10</v>
      </c>
      <c r="D237" s="5" t="s">
        <v>2802</v>
      </c>
      <c r="E237" s="5" t="s">
        <v>15929</v>
      </c>
      <c r="F237" s="5" t="s">
        <v>15930</v>
      </c>
      <c r="O237" s="5">
        <v>4</v>
      </c>
      <c r="P237" s="5" t="s">
        <v>14497</v>
      </c>
      <c r="Q237" s="5" t="s">
        <v>18</v>
      </c>
      <c r="R237" s="5" t="s">
        <v>3432</v>
      </c>
      <c r="S237" s="5" t="s">
        <v>12635</v>
      </c>
    </row>
    <row r="238" spans="1:19" x14ac:dyDescent="0.2">
      <c r="A238" s="5">
        <v>237</v>
      </c>
      <c r="B238" s="5" t="s">
        <v>656</v>
      </c>
      <c r="C238" s="5">
        <v>2</v>
      </c>
      <c r="D238" s="5" t="s">
        <v>2802</v>
      </c>
      <c r="E238" s="5" t="s">
        <v>15929</v>
      </c>
      <c r="F238" s="5" t="s">
        <v>15930</v>
      </c>
      <c r="O238" s="5">
        <v>4</v>
      </c>
      <c r="P238" s="5" t="s">
        <v>14497</v>
      </c>
      <c r="Q238" s="5" t="s">
        <v>18</v>
      </c>
      <c r="R238" s="5" t="s">
        <v>3432</v>
      </c>
      <c r="S238" s="5" t="s">
        <v>12635</v>
      </c>
    </row>
    <row r="239" spans="1:19" x14ac:dyDescent="0.2">
      <c r="A239" s="5">
        <v>238</v>
      </c>
      <c r="B239" s="5" t="s">
        <v>656</v>
      </c>
      <c r="C239" s="5">
        <v>2</v>
      </c>
      <c r="D239" s="5" t="s">
        <v>20</v>
      </c>
      <c r="E239" s="5" t="s">
        <v>15931</v>
      </c>
      <c r="F239" s="5" t="s">
        <v>15932</v>
      </c>
      <c r="O239" s="5">
        <v>4</v>
      </c>
      <c r="P239" s="5" t="s">
        <v>14497</v>
      </c>
      <c r="Q239" s="5" t="s">
        <v>18</v>
      </c>
      <c r="R239" s="5" t="s">
        <v>3432</v>
      </c>
      <c r="S239" s="5" t="s">
        <v>12635</v>
      </c>
    </row>
    <row r="240" spans="1:19" ht="18" x14ac:dyDescent="0.2">
      <c r="A240" s="5">
        <v>239</v>
      </c>
      <c r="B240" s="5" t="s">
        <v>656</v>
      </c>
      <c r="C240" s="5">
        <v>6</v>
      </c>
      <c r="D240" s="5" t="s">
        <v>15859</v>
      </c>
      <c r="E240" s="33" t="s">
        <v>16039</v>
      </c>
      <c r="F240" s="54" t="s">
        <v>16040</v>
      </c>
      <c r="L240" s="5" t="s">
        <v>16041</v>
      </c>
      <c r="O240" s="5">
        <v>4</v>
      </c>
      <c r="P240" s="5" t="s">
        <v>14497</v>
      </c>
      <c r="Q240" s="5" t="s">
        <v>18</v>
      </c>
      <c r="R240" s="5" t="s">
        <v>3432</v>
      </c>
      <c r="S240" s="5" t="s">
        <v>12635</v>
      </c>
    </row>
    <row r="241" spans="1:19" x14ac:dyDescent="0.2">
      <c r="A241" s="5">
        <v>240</v>
      </c>
      <c r="B241" s="5" t="s">
        <v>663</v>
      </c>
      <c r="C241" s="5">
        <v>4</v>
      </c>
      <c r="D241" s="5" t="s">
        <v>20</v>
      </c>
      <c r="E241" s="5" t="s">
        <v>15931</v>
      </c>
      <c r="F241" s="5" t="s">
        <v>15932</v>
      </c>
      <c r="O241" s="5">
        <v>4</v>
      </c>
      <c r="P241" s="5" t="s">
        <v>14497</v>
      </c>
      <c r="Q241" s="5" t="s">
        <v>18</v>
      </c>
      <c r="R241" s="5" t="s">
        <v>3432</v>
      </c>
      <c r="S241" s="5" t="s">
        <v>12635</v>
      </c>
    </row>
    <row r="242" spans="1:19" x14ac:dyDescent="0.2">
      <c r="A242" s="5">
        <v>241</v>
      </c>
      <c r="B242" s="5" t="s">
        <v>663</v>
      </c>
      <c r="C242" s="5">
        <v>5</v>
      </c>
      <c r="D242" s="5" t="s">
        <v>2802</v>
      </c>
      <c r="E242" s="5" t="s">
        <v>15929</v>
      </c>
      <c r="F242" s="5" t="s">
        <v>15930</v>
      </c>
      <c r="O242" s="5">
        <v>4</v>
      </c>
      <c r="P242" s="5" t="s">
        <v>14497</v>
      </c>
      <c r="Q242" s="5" t="s">
        <v>18</v>
      </c>
      <c r="R242" s="5" t="s">
        <v>3432</v>
      </c>
      <c r="S242" s="5" t="s">
        <v>12635</v>
      </c>
    </row>
    <row r="243" spans="1:19" x14ac:dyDescent="0.2">
      <c r="A243" s="5">
        <v>242</v>
      </c>
      <c r="B243" s="5" t="s">
        <v>663</v>
      </c>
      <c r="C243" s="5">
        <v>6</v>
      </c>
      <c r="D243" s="5" t="s">
        <v>10912</v>
      </c>
      <c r="E243" s="5" t="s">
        <v>15935</v>
      </c>
      <c r="F243" s="5" t="s">
        <v>15936</v>
      </c>
      <c r="O243" s="5">
        <v>4</v>
      </c>
      <c r="P243" s="5" t="s">
        <v>14497</v>
      </c>
      <c r="Q243" s="5" t="s">
        <v>18</v>
      </c>
      <c r="R243" s="5" t="s">
        <v>3432</v>
      </c>
      <c r="S243" s="5" t="s">
        <v>12635</v>
      </c>
    </row>
    <row r="244" spans="1:19" x14ac:dyDescent="0.2">
      <c r="A244" s="5">
        <v>243</v>
      </c>
      <c r="B244" s="5" t="s">
        <v>670</v>
      </c>
      <c r="C244" s="5">
        <v>3</v>
      </c>
      <c r="D244" s="5" t="s">
        <v>15858</v>
      </c>
      <c r="E244" s="5" t="s">
        <v>12611</v>
      </c>
      <c r="F244" s="5" t="s">
        <v>12610</v>
      </c>
      <c r="O244" s="5">
        <v>4</v>
      </c>
      <c r="P244" s="5" t="s">
        <v>14497</v>
      </c>
      <c r="Q244" s="5" t="s">
        <v>18</v>
      </c>
      <c r="R244" s="5" t="s">
        <v>3432</v>
      </c>
      <c r="S244" s="5" t="s">
        <v>12584</v>
      </c>
    </row>
    <row r="245" spans="1:19" x14ac:dyDescent="0.2">
      <c r="A245" s="5">
        <v>244</v>
      </c>
      <c r="B245" s="5" t="s">
        <v>670</v>
      </c>
      <c r="C245" s="5">
        <v>4</v>
      </c>
      <c r="D245" s="5" t="s">
        <v>20</v>
      </c>
      <c r="E245" s="5" t="s">
        <v>15931</v>
      </c>
      <c r="F245" s="5" t="s">
        <v>15932</v>
      </c>
      <c r="O245" s="5">
        <v>4</v>
      </c>
      <c r="P245" s="5" t="s">
        <v>14497</v>
      </c>
      <c r="Q245" s="5" t="s">
        <v>18</v>
      </c>
      <c r="R245" s="5" t="s">
        <v>3432</v>
      </c>
      <c r="S245" s="5" t="s">
        <v>12635</v>
      </c>
    </row>
    <row r="246" spans="1:19" x14ac:dyDescent="0.2">
      <c r="A246" s="5">
        <v>245</v>
      </c>
      <c r="B246" s="5" t="s">
        <v>670</v>
      </c>
      <c r="C246" s="5">
        <v>4</v>
      </c>
      <c r="D246" s="5" t="s">
        <v>9431</v>
      </c>
      <c r="E246" s="5" t="s">
        <v>15939</v>
      </c>
      <c r="F246" s="5" t="s">
        <v>15940</v>
      </c>
      <c r="O246" s="5">
        <v>4</v>
      </c>
      <c r="P246" s="5" t="s">
        <v>14497</v>
      </c>
      <c r="Q246" s="5" t="s">
        <v>18</v>
      </c>
      <c r="R246" s="5" t="s">
        <v>3432</v>
      </c>
      <c r="S246" s="5" t="s">
        <v>12635</v>
      </c>
    </row>
    <row r="247" spans="1:19" x14ac:dyDescent="0.2">
      <c r="A247" s="5">
        <v>246</v>
      </c>
      <c r="B247" s="5" t="s">
        <v>674</v>
      </c>
      <c r="C247" s="5">
        <v>3</v>
      </c>
      <c r="D247" s="5" t="s">
        <v>20</v>
      </c>
      <c r="E247" s="5" t="s">
        <v>15931</v>
      </c>
      <c r="F247" s="5" t="s">
        <v>15932</v>
      </c>
      <c r="O247" s="5">
        <v>4</v>
      </c>
      <c r="P247" s="5" t="s">
        <v>14497</v>
      </c>
      <c r="Q247" s="5" t="s">
        <v>18</v>
      </c>
      <c r="R247" s="5" t="s">
        <v>3432</v>
      </c>
      <c r="S247" s="5" t="s">
        <v>12635</v>
      </c>
    </row>
    <row r="248" spans="1:19" x14ac:dyDescent="0.2">
      <c r="A248" s="5">
        <v>247</v>
      </c>
      <c r="B248" s="5" t="s">
        <v>674</v>
      </c>
      <c r="C248" s="5">
        <v>3</v>
      </c>
      <c r="D248" s="5" t="s">
        <v>11192</v>
      </c>
      <c r="E248" s="5" t="s">
        <v>15986</v>
      </c>
      <c r="F248" s="5" t="s">
        <v>15987</v>
      </c>
      <c r="O248" s="5">
        <v>4</v>
      </c>
      <c r="P248" s="5" t="s">
        <v>14497</v>
      </c>
      <c r="Q248" s="5" t="s">
        <v>18</v>
      </c>
      <c r="R248" s="5" t="s">
        <v>3432</v>
      </c>
      <c r="S248" s="5" t="s">
        <v>12635</v>
      </c>
    </row>
    <row r="249" spans="1:19" x14ac:dyDescent="0.2">
      <c r="A249" s="5">
        <v>248</v>
      </c>
      <c r="B249" s="5" t="s">
        <v>674</v>
      </c>
      <c r="C249" s="5">
        <v>3</v>
      </c>
      <c r="D249" s="5" t="s">
        <v>15857</v>
      </c>
      <c r="E249" s="5" t="s">
        <v>16042</v>
      </c>
      <c r="F249" s="5" t="s">
        <v>16043</v>
      </c>
      <c r="O249" s="5">
        <v>4</v>
      </c>
      <c r="P249" s="5" t="s">
        <v>14497</v>
      </c>
      <c r="Q249" s="5" t="s">
        <v>18</v>
      </c>
      <c r="R249" s="5" t="s">
        <v>3432</v>
      </c>
      <c r="S249" s="5" t="s">
        <v>12635</v>
      </c>
    </row>
    <row r="250" spans="1:19" x14ac:dyDescent="0.2">
      <c r="A250" s="5">
        <v>249</v>
      </c>
      <c r="B250" s="5" t="s">
        <v>678</v>
      </c>
      <c r="C250" s="5">
        <v>4</v>
      </c>
      <c r="D250" s="5" t="s">
        <v>12041</v>
      </c>
      <c r="E250" s="5" t="s">
        <v>13345</v>
      </c>
      <c r="F250" s="5" t="s">
        <v>13344</v>
      </c>
      <c r="O250" s="5">
        <v>4</v>
      </c>
      <c r="P250" s="5" t="s">
        <v>14497</v>
      </c>
      <c r="Q250" s="5" t="s">
        <v>18</v>
      </c>
      <c r="R250" s="5" t="s">
        <v>3432</v>
      </c>
      <c r="S250" s="5" t="s">
        <v>12635</v>
      </c>
    </row>
    <row r="251" spans="1:19" x14ac:dyDescent="0.2">
      <c r="A251" s="5">
        <v>250</v>
      </c>
      <c r="B251" s="5" t="s">
        <v>678</v>
      </c>
      <c r="C251" s="5">
        <v>5</v>
      </c>
      <c r="D251" s="5" t="s">
        <v>20</v>
      </c>
      <c r="E251" s="5" t="s">
        <v>15931</v>
      </c>
      <c r="F251" s="5" t="s">
        <v>15932</v>
      </c>
      <c r="O251" s="5">
        <v>4</v>
      </c>
      <c r="P251" s="5" t="s">
        <v>14497</v>
      </c>
      <c r="Q251" s="5" t="s">
        <v>18</v>
      </c>
      <c r="R251" s="5" t="s">
        <v>3432</v>
      </c>
      <c r="S251" s="5" t="s">
        <v>12635</v>
      </c>
    </row>
    <row r="252" spans="1:19" x14ac:dyDescent="0.2">
      <c r="A252" s="5">
        <v>251</v>
      </c>
      <c r="B252" s="5" t="s">
        <v>678</v>
      </c>
      <c r="C252" s="5">
        <v>6</v>
      </c>
      <c r="D252" s="5" t="s">
        <v>15856</v>
      </c>
      <c r="E252" s="5" t="s">
        <v>13345</v>
      </c>
      <c r="F252" s="5" t="s">
        <v>13344</v>
      </c>
      <c r="O252" s="5">
        <v>4</v>
      </c>
      <c r="P252" s="5" t="s">
        <v>14497</v>
      </c>
      <c r="Q252" s="5" t="s">
        <v>18</v>
      </c>
      <c r="R252" s="5" t="s">
        <v>3432</v>
      </c>
      <c r="S252" s="5" t="s">
        <v>12635</v>
      </c>
    </row>
    <row r="253" spans="1:19" x14ac:dyDescent="0.2">
      <c r="A253" s="5">
        <v>252</v>
      </c>
      <c r="B253" s="5" t="s">
        <v>685</v>
      </c>
      <c r="C253" s="5">
        <v>5</v>
      </c>
      <c r="D253" s="5" t="s">
        <v>15855</v>
      </c>
      <c r="E253" s="5" t="s">
        <v>16044</v>
      </c>
      <c r="F253" s="5" t="s">
        <v>16045</v>
      </c>
      <c r="O253" s="5">
        <v>4</v>
      </c>
      <c r="P253" s="5" t="s">
        <v>14497</v>
      </c>
      <c r="Q253" s="5" t="s">
        <v>18</v>
      </c>
      <c r="R253" s="5" t="s">
        <v>3432</v>
      </c>
      <c r="S253" s="5" t="s">
        <v>12584</v>
      </c>
    </row>
    <row r="254" spans="1:19" x14ac:dyDescent="0.2">
      <c r="A254" s="5">
        <v>253</v>
      </c>
      <c r="B254" s="5" t="s">
        <v>685</v>
      </c>
      <c r="C254" s="5">
        <v>5</v>
      </c>
      <c r="D254" s="5" t="s">
        <v>15854</v>
      </c>
      <c r="E254" s="5" t="s">
        <v>12794</v>
      </c>
      <c r="F254" s="5" t="s">
        <v>12793</v>
      </c>
      <c r="O254" s="5">
        <v>4</v>
      </c>
      <c r="P254" s="5" t="s">
        <v>14497</v>
      </c>
      <c r="Q254" s="5" t="s">
        <v>18</v>
      </c>
      <c r="R254" s="5" t="s">
        <v>3432</v>
      </c>
      <c r="S254" s="5" t="s">
        <v>12635</v>
      </c>
    </row>
    <row r="255" spans="1:19" x14ac:dyDescent="0.2">
      <c r="A255" s="5">
        <v>254</v>
      </c>
      <c r="B255" s="5" t="s">
        <v>691</v>
      </c>
      <c r="C255" s="5">
        <v>3</v>
      </c>
      <c r="D255" s="5" t="s">
        <v>15853</v>
      </c>
      <c r="E255" s="5" t="s">
        <v>15931</v>
      </c>
      <c r="F255" s="5" t="s">
        <v>15932</v>
      </c>
      <c r="O255" s="5">
        <v>4</v>
      </c>
      <c r="P255" s="5" t="s">
        <v>14497</v>
      </c>
      <c r="Q255" s="5" t="s">
        <v>18</v>
      </c>
      <c r="R255" s="5" t="s">
        <v>3432</v>
      </c>
      <c r="S255" s="5" t="s">
        <v>12635</v>
      </c>
    </row>
    <row r="256" spans="1:19" s="10" customFormat="1" x14ac:dyDescent="0.2">
      <c r="A256" s="5">
        <v>255</v>
      </c>
      <c r="B256" s="5" t="s">
        <v>691</v>
      </c>
      <c r="C256" s="5">
        <v>3</v>
      </c>
      <c r="D256" s="5" t="s">
        <v>15852</v>
      </c>
      <c r="E256" s="33" t="s">
        <v>16046</v>
      </c>
      <c r="F256" s="33" t="s">
        <v>15956</v>
      </c>
      <c r="G256" s="33" t="s">
        <v>16047</v>
      </c>
      <c r="H256" s="5" t="s">
        <v>13860</v>
      </c>
      <c r="I256" s="5"/>
      <c r="J256" s="5"/>
      <c r="K256" s="5"/>
      <c r="L256" s="5"/>
      <c r="M256" s="5"/>
      <c r="N256" s="5"/>
      <c r="O256" s="5">
        <v>4</v>
      </c>
      <c r="P256" s="5" t="s">
        <v>14497</v>
      </c>
      <c r="Q256" s="5" t="s">
        <v>18</v>
      </c>
      <c r="R256" s="5" t="s">
        <v>3432</v>
      </c>
      <c r="S256" s="5" t="s">
        <v>12635</v>
      </c>
    </row>
    <row r="257" spans="1:19" x14ac:dyDescent="0.2">
      <c r="A257" s="5">
        <v>256</v>
      </c>
      <c r="B257" s="5" t="s">
        <v>694</v>
      </c>
      <c r="C257" s="5">
        <v>6</v>
      </c>
      <c r="D257" s="5" t="s">
        <v>20</v>
      </c>
      <c r="E257" s="5" t="s">
        <v>15931</v>
      </c>
      <c r="F257" s="5" t="s">
        <v>15932</v>
      </c>
      <c r="O257" s="5">
        <v>4</v>
      </c>
      <c r="P257" s="5" t="s">
        <v>14497</v>
      </c>
      <c r="Q257" s="5" t="s">
        <v>18</v>
      </c>
      <c r="R257" s="5" t="s">
        <v>3432</v>
      </c>
      <c r="S257" s="5" t="s">
        <v>12635</v>
      </c>
    </row>
    <row r="258" spans="1:19" x14ac:dyDescent="0.2">
      <c r="A258" s="5">
        <v>257</v>
      </c>
      <c r="B258" s="5" t="s">
        <v>697</v>
      </c>
      <c r="C258" s="5">
        <v>3</v>
      </c>
      <c r="D258" s="5" t="s">
        <v>2802</v>
      </c>
      <c r="E258" s="5" t="s">
        <v>15929</v>
      </c>
      <c r="F258" s="5" t="s">
        <v>15930</v>
      </c>
      <c r="O258" s="5">
        <v>5</v>
      </c>
      <c r="P258" s="5" t="s">
        <v>14497</v>
      </c>
      <c r="Q258" s="5" t="s">
        <v>18</v>
      </c>
      <c r="R258" s="5" t="s">
        <v>3432</v>
      </c>
      <c r="S258" s="5" t="s">
        <v>12635</v>
      </c>
    </row>
    <row r="259" spans="1:19" x14ac:dyDescent="0.2">
      <c r="A259" s="5">
        <v>258</v>
      </c>
      <c r="B259" s="5" t="s">
        <v>700</v>
      </c>
      <c r="C259" s="5">
        <v>3</v>
      </c>
      <c r="D259" s="5" t="s">
        <v>13914</v>
      </c>
      <c r="E259" s="5" t="s">
        <v>15933</v>
      </c>
      <c r="F259" s="5" t="s">
        <v>15934</v>
      </c>
      <c r="O259" s="5">
        <v>5</v>
      </c>
      <c r="P259" s="5" t="s">
        <v>14497</v>
      </c>
      <c r="Q259" s="5" t="s">
        <v>18</v>
      </c>
      <c r="R259" s="5" t="s">
        <v>3432</v>
      </c>
      <c r="S259" s="5" t="s">
        <v>12635</v>
      </c>
    </row>
    <row r="260" spans="1:19" x14ac:dyDescent="0.2">
      <c r="A260" s="5">
        <v>259</v>
      </c>
      <c r="B260" s="5" t="s">
        <v>700</v>
      </c>
      <c r="C260" s="5">
        <v>4</v>
      </c>
      <c r="D260" s="5" t="s">
        <v>15851</v>
      </c>
      <c r="E260" s="5" t="s">
        <v>16048</v>
      </c>
      <c r="F260" s="5" t="s">
        <v>16049</v>
      </c>
      <c r="O260" s="5">
        <v>5</v>
      </c>
      <c r="P260" s="5" t="s">
        <v>14497</v>
      </c>
      <c r="Q260" s="5" t="s">
        <v>18</v>
      </c>
      <c r="R260" s="5" t="s">
        <v>3432</v>
      </c>
      <c r="S260" s="5" t="s">
        <v>12635</v>
      </c>
    </row>
    <row r="261" spans="1:19" x14ac:dyDescent="0.2">
      <c r="A261" s="5">
        <v>260</v>
      </c>
      <c r="B261" s="5" t="s">
        <v>700</v>
      </c>
      <c r="C261" s="5">
        <v>4</v>
      </c>
      <c r="D261" s="5" t="s">
        <v>16050</v>
      </c>
      <c r="E261" s="5" t="s">
        <v>16048</v>
      </c>
      <c r="F261" s="5" t="s">
        <v>16049</v>
      </c>
      <c r="O261" s="5">
        <v>5</v>
      </c>
      <c r="P261" s="5" t="s">
        <v>14497</v>
      </c>
      <c r="Q261" s="5" t="s">
        <v>18</v>
      </c>
      <c r="R261" s="5" t="s">
        <v>3432</v>
      </c>
      <c r="S261" s="5" t="s">
        <v>12635</v>
      </c>
    </row>
    <row r="262" spans="1:19" x14ac:dyDescent="0.2">
      <c r="A262" s="5">
        <v>261</v>
      </c>
      <c r="B262" s="5" t="s">
        <v>700</v>
      </c>
      <c r="C262" s="5">
        <v>5</v>
      </c>
      <c r="D262" s="5" t="s">
        <v>15849</v>
      </c>
      <c r="E262" s="5" t="s">
        <v>16048</v>
      </c>
      <c r="F262" s="5" t="s">
        <v>16049</v>
      </c>
      <c r="O262" s="5">
        <v>5</v>
      </c>
      <c r="P262" s="5" t="s">
        <v>14497</v>
      </c>
      <c r="Q262" s="5" t="s">
        <v>18</v>
      </c>
      <c r="R262" s="5" t="s">
        <v>3432</v>
      </c>
      <c r="S262" s="5" t="s">
        <v>12635</v>
      </c>
    </row>
    <row r="263" spans="1:19" s="10" customFormat="1" x14ac:dyDescent="0.2">
      <c r="A263" s="5">
        <v>262</v>
      </c>
      <c r="B263" s="5" t="s">
        <v>704</v>
      </c>
      <c r="C263" s="5">
        <v>9</v>
      </c>
      <c r="D263" s="5" t="s">
        <v>566</v>
      </c>
      <c r="E263" s="5" t="s">
        <v>16051</v>
      </c>
      <c r="F263" s="5" t="s">
        <v>12590</v>
      </c>
      <c r="G263" s="5" t="s">
        <v>15931</v>
      </c>
      <c r="H263" s="5" t="s">
        <v>15932</v>
      </c>
      <c r="I263" s="5"/>
      <c r="J263" s="5"/>
      <c r="K263" s="5"/>
      <c r="L263" s="5"/>
      <c r="M263" s="5"/>
      <c r="N263" s="5"/>
      <c r="O263" s="5">
        <v>5</v>
      </c>
      <c r="P263" s="5" t="s">
        <v>14497</v>
      </c>
      <c r="Q263" s="5" t="s">
        <v>18</v>
      </c>
      <c r="R263" s="5" t="s">
        <v>3432</v>
      </c>
      <c r="S263" s="5" t="s">
        <v>12635</v>
      </c>
    </row>
    <row r="264" spans="1:19" x14ac:dyDescent="0.2">
      <c r="A264" s="5">
        <v>263</v>
      </c>
      <c r="B264" s="5" t="s">
        <v>708</v>
      </c>
      <c r="C264" s="5">
        <v>8</v>
      </c>
      <c r="D264" s="5" t="s">
        <v>2802</v>
      </c>
      <c r="E264" s="5" t="s">
        <v>15929</v>
      </c>
      <c r="F264" s="5" t="s">
        <v>15930</v>
      </c>
      <c r="O264" s="5">
        <v>5</v>
      </c>
      <c r="P264" s="5" t="s">
        <v>14497</v>
      </c>
      <c r="Q264" s="5" t="s">
        <v>18</v>
      </c>
      <c r="R264" s="5" t="s">
        <v>3432</v>
      </c>
      <c r="S264" s="5" t="s">
        <v>12635</v>
      </c>
    </row>
    <row r="265" spans="1:19" x14ac:dyDescent="0.2">
      <c r="A265" s="5">
        <v>264</v>
      </c>
      <c r="B265" s="5" t="s">
        <v>708</v>
      </c>
      <c r="C265" s="5">
        <v>8</v>
      </c>
      <c r="D265" s="5" t="s">
        <v>20</v>
      </c>
      <c r="E265" s="5" t="s">
        <v>15931</v>
      </c>
      <c r="F265" s="5" t="s">
        <v>15932</v>
      </c>
      <c r="O265" s="5">
        <v>5</v>
      </c>
      <c r="P265" s="5" t="s">
        <v>14497</v>
      </c>
      <c r="Q265" s="5" t="s">
        <v>18</v>
      </c>
      <c r="R265" s="5" t="s">
        <v>3432</v>
      </c>
      <c r="S265" s="5" t="s">
        <v>12635</v>
      </c>
    </row>
    <row r="266" spans="1:19" x14ac:dyDescent="0.2">
      <c r="A266" s="5">
        <v>265</v>
      </c>
      <c r="B266" s="5" t="s">
        <v>712</v>
      </c>
      <c r="C266" s="5">
        <v>4</v>
      </c>
      <c r="D266" s="5" t="s">
        <v>2802</v>
      </c>
      <c r="E266" s="5" t="s">
        <v>15929</v>
      </c>
      <c r="F266" s="5" t="s">
        <v>15930</v>
      </c>
      <c r="O266" s="5">
        <v>5</v>
      </c>
      <c r="P266" s="5" t="s">
        <v>14497</v>
      </c>
      <c r="Q266" s="5" t="s">
        <v>18</v>
      </c>
      <c r="R266" s="5" t="s">
        <v>3432</v>
      </c>
      <c r="S266" s="5" t="s">
        <v>12635</v>
      </c>
    </row>
    <row r="267" spans="1:19" s="10" customFormat="1" x14ac:dyDescent="0.2">
      <c r="A267" s="5">
        <v>266</v>
      </c>
      <c r="B267" s="5" t="s">
        <v>712</v>
      </c>
      <c r="C267" s="5">
        <v>5</v>
      </c>
      <c r="D267" s="5" t="s">
        <v>15848</v>
      </c>
      <c r="E267" s="5" t="s">
        <v>15955</v>
      </c>
      <c r="F267" s="5" t="s">
        <v>15956</v>
      </c>
      <c r="G267" s="5" t="s">
        <v>13775</v>
      </c>
      <c r="H267" s="5" t="s">
        <v>13774</v>
      </c>
      <c r="I267" s="5"/>
      <c r="J267" s="5"/>
      <c r="K267" s="5"/>
      <c r="L267" s="5"/>
      <c r="M267" s="5"/>
      <c r="N267" s="5"/>
      <c r="O267" s="5">
        <v>5</v>
      </c>
      <c r="P267" s="5" t="s">
        <v>14497</v>
      </c>
      <c r="Q267" s="5" t="s">
        <v>18</v>
      </c>
      <c r="R267" s="5" t="s">
        <v>3432</v>
      </c>
      <c r="S267" s="5" t="s">
        <v>12708</v>
      </c>
    </row>
    <row r="268" spans="1:19" s="10" customFormat="1" x14ac:dyDescent="0.2">
      <c r="A268" s="5">
        <v>267</v>
      </c>
      <c r="B268" s="5" t="s">
        <v>712</v>
      </c>
      <c r="C268" s="5">
        <v>5</v>
      </c>
      <c r="D268" s="5" t="s">
        <v>15847</v>
      </c>
      <c r="E268" s="5" t="s">
        <v>16038</v>
      </c>
      <c r="F268" s="5" t="s">
        <v>16001</v>
      </c>
      <c r="G268" s="5"/>
      <c r="H268" s="5"/>
      <c r="I268" s="5"/>
      <c r="J268" s="5"/>
      <c r="K268" s="5"/>
      <c r="L268" s="5"/>
      <c r="M268" s="5"/>
      <c r="N268" s="5"/>
      <c r="O268" s="5">
        <v>5</v>
      </c>
      <c r="P268" s="5" t="s">
        <v>14497</v>
      </c>
      <c r="Q268" s="5" t="s">
        <v>18</v>
      </c>
      <c r="R268" s="5" t="s">
        <v>3432</v>
      </c>
      <c r="S268" s="5" t="s">
        <v>12635</v>
      </c>
    </row>
    <row r="269" spans="1:19" s="10" customFormat="1" x14ac:dyDescent="0.2">
      <c r="A269" s="5">
        <v>268</v>
      </c>
      <c r="B269" s="5" t="s">
        <v>726</v>
      </c>
      <c r="C269" s="5">
        <v>1</v>
      </c>
      <c r="D269" s="5" t="s">
        <v>15846</v>
      </c>
      <c r="E269" s="5" t="s">
        <v>16052</v>
      </c>
      <c r="F269" s="5" t="s">
        <v>12590</v>
      </c>
      <c r="G269" s="5" t="s">
        <v>12590</v>
      </c>
      <c r="H269" s="5" t="s">
        <v>12590</v>
      </c>
      <c r="I269" s="5"/>
      <c r="J269" s="5"/>
      <c r="K269" s="5"/>
      <c r="L269" s="5"/>
      <c r="M269" s="5"/>
      <c r="N269" s="5"/>
      <c r="O269" s="5">
        <v>5</v>
      </c>
      <c r="P269" s="5" t="s">
        <v>14497</v>
      </c>
      <c r="Q269" s="5" t="s">
        <v>18</v>
      </c>
      <c r="R269" s="5" t="s">
        <v>3432</v>
      </c>
      <c r="S269" s="5" t="s">
        <v>12635</v>
      </c>
    </row>
    <row r="270" spans="1:19" x14ac:dyDescent="0.2">
      <c r="A270" s="5">
        <v>269</v>
      </c>
      <c r="B270" s="5" t="s">
        <v>726</v>
      </c>
      <c r="C270" s="5">
        <v>1</v>
      </c>
      <c r="D270" s="5" t="s">
        <v>20</v>
      </c>
      <c r="E270" s="5" t="s">
        <v>15931</v>
      </c>
      <c r="F270" s="5" t="s">
        <v>15932</v>
      </c>
      <c r="O270" s="5">
        <v>5</v>
      </c>
      <c r="P270" s="5" t="s">
        <v>14497</v>
      </c>
      <c r="Q270" s="5" t="s">
        <v>18</v>
      </c>
      <c r="R270" s="5" t="s">
        <v>3432</v>
      </c>
      <c r="S270" s="5" t="s">
        <v>12635</v>
      </c>
    </row>
    <row r="271" spans="1:19" x14ac:dyDescent="0.2">
      <c r="A271" s="5">
        <v>270</v>
      </c>
      <c r="B271" s="5" t="s">
        <v>730</v>
      </c>
      <c r="C271" s="5">
        <v>2</v>
      </c>
      <c r="D271" s="5" t="s">
        <v>16053</v>
      </c>
      <c r="E271" s="5" t="s">
        <v>16054</v>
      </c>
      <c r="F271" s="5" t="s">
        <v>16055</v>
      </c>
      <c r="O271" s="5">
        <v>5</v>
      </c>
      <c r="P271" s="5" t="s">
        <v>14497</v>
      </c>
      <c r="Q271" s="5" t="s">
        <v>18</v>
      </c>
      <c r="R271" s="5" t="s">
        <v>3432</v>
      </c>
      <c r="S271" s="5" t="s">
        <v>12635</v>
      </c>
    </row>
    <row r="272" spans="1:19" x14ac:dyDescent="0.2">
      <c r="A272" s="5">
        <v>271</v>
      </c>
      <c r="B272" s="5" t="s">
        <v>730</v>
      </c>
      <c r="C272" s="5">
        <v>2</v>
      </c>
      <c r="D272" s="5" t="s">
        <v>15845</v>
      </c>
      <c r="E272" s="5" t="s">
        <v>16054</v>
      </c>
      <c r="F272" s="5" t="s">
        <v>16055</v>
      </c>
      <c r="O272" s="5">
        <v>5</v>
      </c>
      <c r="P272" s="5" t="s">
        <v>14497</v>
      </c>
      <c r="Q272" s="5" t="s">
        <v>18</v>
      </c>
      <c r="R272" s="5" t="s">
        <v>3432</v>
      </c>
      <c r="S272" s="5" t="s">
        <v>12635</v>
      </c>
    </row>
    <row r="273" spans="1:19" x14ac:dyDescent="0.2">
      <c r="A273" s="5">
        <v>272</v>
      </c>
      <c r="B273" s="5" t="s">
        <v>730</v>
      </c>
      <c r="C273" s="5">
        <v>2</v>
      </c>
      <c r="D273" s="5" t="s">
        <v>20</v>
      </c>
      <c r="E273" s="5" t="s">
        <v>15931</v>
      </c>
      <c r="F273" s="5" t="s">
        <v>15932</v>
      </c>
      <c r="O273" s="5">
        <v>5</v>
      </c>
      <c r="P273" s="5" t="s">
        <v>14497</v>
      </c>
      <c r="Q273" s="5" t="s">
        <v>18</v>
      </c>
      <c r="R273" s="5" t="s">
        <v>3432</v>
      </c>
      <c r="S273" s="5" t="s">
        <v>12635</v>
      </c>
    </row>
    <row r="274" spans="1:19" x14ac:dyDescent="0.2">
      <c r="A274" s="5">
        <v>273</v>
      </c>
      <c r="B274" s="5" t="s">
        <v>730</v>
      </c>
      <c r="C274" s="5">
        <v>2</v>
      </c>
      <c r="D274" s="5" t="s">
        <v>20</v>
      </c>
      <c r="E274" s="5" t="s">
        <v>15931</v>
      </c>
      <c r="F274" s="5" t="s">
        <v>15932</v>
      </c>
      <c r="O274" s="5">
        <v>5</v>
      </c>
      <c r="P274" s="5" t="s">
        <v>14497</v>
      </c>
      <c r="Q274" s="5" t="s">
        <v>18</v>
      </c>
      <c r="R274" s="5" t="s">
        <v>3432</v>
      </c>
      <c r="S274" s="5" t="s">
        <v>12635</v>
      </c>
    </row>
    <row r="275" spans="1:19" s="10" customFormat="1" x14ac:dyDescent="0.2">
      <c r="A275" s="5">
        <v>274</v>
      </c>
      <c r="B275" s="5" t="s">
        <v>730</v>
      </c>
      <c r="C275" s="5">
        <v>3</v>
      </c>
      <c r="D275" s="5" t="s">
        <v>15623</v>
      </c>
      <c r="E275" s="5" t="s">
        <v>16056</v>
      </c>
      <c r="F275" s="33" t="s">
        <v>12590</v>
      </c>
      <c r="G275" s="33" t="s">
        <v>16057</v>
      </c>
      <c r="H275" s="5" t="s">
        <v>16058</v>
      </c>
      <c r="I275" s="5"/>
      <c r="J275" s="5"/>
      <c r="K275" s="5"/>
      <c r="L275" s="5"/>
      <c r="M275" s="5"/>
      <c r="N275" s="5"/>
      <c r="O275" s="5">
        <v>5</v>
      </c>
      <c r="P275" s="5" t="s">
        <v>14497</v>
      </c>
      <c r="Q275" s="5" t="s">
        <v>18</v>
      </c>
      <c r="R275" s="5" t="s">
        <v>3432</v>
      </c>
      <c r="S275" s="5" t="s">
        <v>12635</v>
      </c>
    </row>
    <row r="276" spans="1:19" ht="18" x14ac:dyDescent="0.2">
      <c r="A276" s="5">
        <v>275</v>
      </c>
      <c r="B276" s="5" t="s">
        <v>730</v>
      </c>
      <c r="C276" s="5">
        <v>3</v>
      </c>
      <c r="D276" s="5" t="s">
        <v>15844</v>
      </c>
      <c r="E276" s="5" t="s">
        <v>16059</v>
      </c>
      <c r="F276" s="54" t="s">
        <v>16060</v>
      </c>
      <c r="O276" s="5">
        <v>5</v>
      </c>
      <c r="P276" s="5" t="s">
        <v>14497</v>
      </c>
      <c r="Q276" s="5" t="s">
        <v>18</v>
      </c>
      <c r="R276" s="5" t="s">
        <v>3432</v>
      </c>
      <c r="S276" s="5" t="s">
        <v>12584</v>
      </c>
    </row>
    <row r="277" spans="1:19" s="10" customFormat="1" ht="18" x14ac:dyDescent="0.2">
      <c r="A277" s="5">
        <v>276</v>
      </c>
      <c r="B277" s="5" t="s">
        <v>730</v>
      </c>
      <c r="C277" s="5">
        <v>4</v>
      </c>
      <c r="D277" s="5" t="s">
        <v>15843</v>
      </c>
      <c r="E277" s="5" t="s">
        <v>16061</v>
      </c>
      <c r="F277" s="54" t="s">
        <v>16062</v>
      </c>
      <c r="G277" s="5"/>
      <c r="H277" s="5"/>
      <c r="I277" s="5"/>
      <c r="J277" s="5"/>
      <c r="K277" s="5"/>
      <c r="L277" s="5"/>
      <c r="M277" s="5"/>
      <c r="N277" s="5"/>
      <c r="O277" s="5">
        <v>5</v>
      </c>
      <c r="P277" s="5" t="s">
        <v>14497</v>
      </c>
      <c r="Q277" s="5" t="s">
        <v>18</v>
      </c>
      <c r="R277" s="5" t="s">
        <v>3432</v>
      </c>
      <c r="S277" s="5" t="s">
        <v>12635</v>
      </c>
    </row>
    <row r="278" spans="1:19" s="10" customFormat="1" ht="18" x14ac:dyDescent="0.2">
      <c r="A278" s="5">
        <v>277</v>
      </c>
      <c r="B278" s="5" t="s">
        <v>730</v>
      </c>
      <c r="C278" s="5">
        <v>4</v>
      </c>
      <c r="D278" s="5" t="s">
        <v>15842</v>
      </c>
      <c r="E278" s="5" t="s">
        <v>16061</v>
      </c>
      <c r="F278" s="54" t="s">
        <v>16062</v>
      </c>
      <c r="G278" s="5"/>
      <c r="H278" s="5"/>
      <c r="I278" s="5"/>
      <c r="J278" s="5"/>
      <c r="K278" s="5"/>
      <c r="L278" s="5"/>
      <c r="M278" s="5"/>
      <c r="N278" s="5"/>
      <c r="O278" s="5">
        <v>5</v>
      </c>
      <c r="P278" s="5" t="s">
        <v>14497</v>
      </c>
      <c r="Q278" s="5" t="s">
        <v>18</v>
      </c>
      <c r="R278" s="5" t="s">
        <v>3432</v>
      </c>
      <c r="S278" s="5" t="s">
        <v>12635</v>
      </c>
    </row>
    <row r="279" spans="1:19" x14ac:dyDescent="0.2">
      <c r="A279" s="5">
        <v>278</v>
      </c>
      <c r="B279" s="5" t="s">
        <v>738</v>
      </c>
      <c r="C279" s="5">
        <v>1</v>
      </c>
      <c r="D279" s="5" t="s">
        <v>2802</v>
      </c>
      <c r="E279" s="5" t="s">
        <v>15929</v>
      </c>
      <c r="F279" s="5" t="s">
        <v>15930</v>
      </c>
      <c r="O279" s="5">
        <v>5</v>
      </c>
      <c r="P279" s="5" t="s">
        <v>14497</v>
      </c>
      <c r="Q279" s="5" t="s">
        <v>18</v>
      </c>
      <c r="R279" s="5" t="s">
        <v>3432</v>
      </c>
      <c r="S279" s="5" t="s">
        <v>12635</v>
      </c>
    </row>
    <row r="280" spans="1:19" x14ac:dyDescent="0.2">
      <c r="A280" s="5">
        <v>279</v>
      </c>
      <c r="B280" s="5" t="s">
        <v>738</v>
      </c>
      <c r="C280" s="5">
        <v>1</v>
      </c>
      <c r="D280" s="5" t="s">
        <v>15841</v>
      </c>
      <c r="E280" s="5" t="s">
        <v>15989</v>
      </c>
      <c r="F280" s="5" t="s">
        <v>15990</v>
      </c>
      <c r="O280" s="5">
        <v>5</v>
      </c>
      <c r="P280" s="5" t="s">
        <v>14497</v>
      </c>
      <c r="Q280" s="5" t="s">
        <v>18</v>
      </c>
      <c r="R280" s="5" t="s">
        <v>3432</v>
      </c>
      <c r="S280" s="5" t="s">
        <v>12635</v>
      </c>
    </row>
    <row r="281" spans="1:19" x14ac:dyDescent="0.2">
      <c r="A281" s="5">
        <v>280</v>
      </c>
      <c r="B281" s="5" t="s">
        <v>738</v>
      </c>
      <c r="C281" s="5">
        <v>10</v>
      </c>
      <c r="D281" s="5" t="s">
        <v>20</v>
      </c>
      <c r="E281" s="5" t="s">
        <v>15931</v>
      </c>
      <c r="F281" s="5" t="s">
        <v>15932</v>
      </c>
      <c r="O281" s="5">
        <v>5</v>
      </c>
      <c r="P281" s="5" t="s">
        <v>14497</v>
      </c>
      <c r="Q281" s="5" t="s">
        <v>18</v>
      </c>
      <c r="R281" s="5" t="s">
        <v>3432</v>
      </c>
      <c r="S281" s="5" t="s">
        <v>12635</v>
      </c>
    </row>
    <row r="282" spans="1:19" x14ac:dyDescent="0.2">
      <c r="A282" s="5">
        <v>281</v>
      </c>
      <c r="B282" s="5" t="s">
        <v>738</v>
      </c>
      <c r="C282" s="5">
        <v>10</v>
      </c>
      <c r="D282" s="5" t="s">
        <v>2802</v>
      </c>
      <c r="E282" s="5" t="s">
        <v>15929</v>
      </c>
      <c r="F282" s="5" t="s">
        <v>15930</v>
      </c>
      <c r="O282" s="5">
        <v>5</v>
      </c>
      <c r="P282" s="5" t="s">
        <v>14497</v>
      </c>
      <c r="Q282" s="5" t="s">
        <v>18</v>
      </c>
      <c r="R282" s="5" t="s">
        <v>3432</v>
      </c>
      <c r="S282" s="5" t="s">
        <v>12635</v>
      </c>
    </row>
    <row r="283" spans="1:19" x14ac:dyDescent="0.2">
      <c r="A283" s="5">
        <v>282</v>
      </c>
      <c r="B283" s="5" t="s">
        <v>738</v>
      </c>
      <c r="C283" s="5">
        <v>11</v>
      </c>
      <c r="D283" s="5" t="s">
        <v>10912</v>
      </c>
      <c r="E283" s="5" t="s">
        <v>15935</v>
      </c>
      <c r="F283" s="5" t="s">
        <v>15936</v>
      </c>
      <c r="O283" s="5">
        <v>5</v>
      </c>
      <c r="P283" s="5" t="s">
        <v>14497</v>
      </c>
      <c r="Q283" s="5" t="s">
        <v>18</v>
      </c>
      <c r="R283" s="5" t="s">
        <v>3432</v>
      </c>
      <c r="S283" s="5" t="s">
        <v>12635</v>
      </c>
    </row>
    <row r="284" spans="1:19" x14ac:dyDescent="0.2">
      <c r="A284" s="5">
        <v>283</v>
      </c>
      <c r="B284" s="5" t="s">
        <v>741</v>
      </c>
      <c r="C284" s="5">
        <v>3</v>
      </c>
      <c r="D284" s="5" t="s">
        <v>2802</v>
      </c>
      <c r="E284" s="5" t="s">
        <v>15929</v>
      </c>
      <c r="F284" s="5" t="s">
        <v>15930</v>
      </c>
      <c r="O284" s="5">
        <v>5</v>
      </c>
      <c r="P284" s="5" t="s">
        <v>14497</v>
      </c>
      <c r="Q284" s="5" t="s">
        <v>18</v>
      </c>
      <c r="R284" s="5" t="s">
        <v>3432</v>
      </c>
      <c r="S284" s="5" t="s">
        <v>12635</v>
      </c>
    </row>
    <row r="285" spans="1:19" x14ac:dyDescent="0.2">
      <c r="A285" s="5">
        <v>284</v>
      </c>
      <c r="B285" s="5" t="s">
        <v>741</v>
      </c>
      <c r="C285" s="5">
        <v>7</v>
      </c>
      <c r="D285" s="5" t="s">
        <v>15840</v>
      </c>
      <c r="E285" s="5" t="s">
        <v>16063</v>
      </c>
      <c r="F285" s="5" t="s">
        <v>16064</v>
      </c>
      <c r="O285" s="5">
        <v>5</v>
      </c>
      <c r="P285" s="5" t="s">
        <v>14497</v>
      </c>
      <c r="Q285" s="5" t="s">
        <v>18</v>
      </c>
      <c r="R285" s="5" t="s">
        <v>3432</v>
      </c>
      <c r="S285" s="5" t="s">
        <v>12635</v>
      </c>
    </row>
    <row r="286" spans="1:19" x14ac:dyDescent="0.2">
      <c r="A286" s="5">
        <v>285</v>
      </c>
      <c r="B286" s="5" t="s">
        <v>748</v>
      </c>
      <c r="C286" s="5">
        <v>17</v>
      </c>
      <c r="D286" s="5" t="s">
        <v>16065</v>
      </c>
      <c r="E286" s="5" t="s">
        <v>16004</v>
      </c>
      <c r="F286" s="5" t="s">
        <v>16005</v>
      </c>
      <c r="O286" s="5">
        <v>5</v>
      </c>
      <c r="P286" s="5" t="s">
        <v>14497</v>
      </c>
      <c r="Q286" s="5" t="s">
        <v>18</v>
      </c>
      <c r="R286" s="5" t="s">
        <v>3432</v>
      </c>
      <c r="S286" s="5" t="s">
        <v>12635</v>
      </c>
    </row>
    <row r="287" spans="1:19" s="10" customFormat="1" x14ac:dyDescent="0.2">
      <c r="A287" s="5">
        <v>286</v>
      </c>
      <c r="B287" s="5" t="s">
        <v>748</v>
      </c>
      <c r="C287" s="5">
        <v>18</v>
      </c>
      <c r="D287" s="5" t="s">
        <v>16066</v>
      </c>
      <c r="E287" s="5" t="s">
        <v>16004</v>
      </c>
      <c r="F287" s="5" t="s">
        <v>16005</v>
      </c>
      <c r="G287" s="5"/>
      <c r="H287" s="5"/>
      <c r="I287" s="5"/>
      <c r="J287" s="5"/>
      <c r="K287" s="5"/>
      <c r="L287" s="5"/>
      <c r="M287" s="5"/>
      <c r="N287" s="5"/>
      <c r="O287" s="5">
        <v>5</v>
      </c>
      <c r="P287" s="5" t="s">
        <v>14497</v>
      </c>
      <c r="Q287" s="5" t="s">
        <v>18</v>
      </c>
      <c r="R287" s="5" t="s">
        <v>3432</v>
      </c>
      <c r="S287" s="5" t="s">
        <v>12635</v>
      </c>
    </row>
    <row r="288" spans="1:19" s="10" customFormat="1" x14ac:dyDescent="0.2">
      <c r="A288" s="5">
        <v>287</v>
      </c>
      <c r="B288" s="5" t="s">
        <v>748</v>
      </c>
      <c r="C288" s="5">
        <v>19</v>
      </c>
      <c r="D288" s="5" t="s">
        <v>15837</v>
      </c>
      <c r="E288" s="5" t="s">
        <v>16004</v>
      </c>
      <c r="F288" s="5" t="s">
        <v>16005</v>
      </c>
      <c r="G288" s="5"/>
      <c r="H288" s="5"/>
      <c r="I288" s="5"/>
      <c r="J288" s="5"/>
      <c r="K288" s="5"/>
      <c r="L288" s="5"/>
      <c r="M288" s="5"/>
      <c r="N288" s="5"/>
      <c r="O288" s="5">
        <v>5</v>
      </c>
      <c r="P288" s="5" t="s">
        <v>14497</v>
      </c>
      <c r="Q288" s="5" t="s">
        <v>18</v>
      </c>
      <c r="R288" s="5" t="s">
        <v>3432</v>
      </c>
      <c r="S288" s="5" t="s">
        <v>12635</v>
      </c>
    </row>
    <row r="289" spans="1:19" s="10" customFormat="1" x14ac:dyDescent="0.2">
      <c r="A289" s="5">
        <v>288</v>
      </c>
      <c r="B289" s="5" t="s">
        <v>748</v>
      </c>
      <c r="C289" s="5">
        <v>20</v>
      </c>
      <c r="D289" s="5" t="s">
        <v>15836</v>
      </c>
      <c r="E289" s="5" t="s">
        <v>16004</v>
      </c>
      <c r="F289" s="5" t="s">
        <v>16005</v>
      </c>
      <c r="G289" s="5"/>
      <c r="H289" s="5"/>
      <c r="I289" s="5"/>
      <c r="J289" s="5"/>
      <c r="K289" s="5"/>
      <c r="L289" s="5"/>
      <c r="M289" s="5"/>
      <c r="N289" s="5"/>
      <c r="O289" s="5">
        <v>5</v>
      </c>
      <c r="P289" s="5" t="s">
        <v>14497</v>
      </c>
      <c r="Q289" s="5" t="s">
        <v>18</v>
      </c>
      <c r="R289" s="5" t="s">
        <v>3432</v>
      </c>
      <c r="S289" s="5" t="s">
        <v>12635</v>
      </c>
    </row>
    <row r="290" spans="1:19" s="10" customFormat="1" x14ac:dyDescent="0.2">
      <c r="A290" s="5">
        <v>289</v>
      </c>
      <c r="B290" s="5" t="s">
        <v>748</v>
      </c>
      <c r="C290" s="5">
        <v>24</v>
      </c>
      <c r="D290" s="5" t="s">
        <v>15835</v>
      </c>
      <c r="E290" s="33" t="s">
        <v>16067</v>
      </c>
      <c r="F290" s="5" t="s">
        <v>12590</v>
      </c>
      <c r="G290" s="5" t="s">
        <v>13644</v>
      </c>
      <c r="H290" s="5" t="s">
        <v>13643</v>
      </c>
      <c r="I290" s="5"/>
      <c r="J290" s="5"/>
      <c r="K290" s="5"/>
      <c r="L290" s="5"/>
      <c r="M290" s="5"/>
      <c r="N290" s="5"/>
      <c r="O290" s="5">
        <v>5</v>
      </c>
      <c r="P290" s="5" t="s">
        <v>14497</v>
      </c>
      <c r="Q290" s="5" t="s">
        <v>18</v>
      </c>
      <c r="R290" s="5" t="s">
        <v>3432</v>
      </c>
      <c r="S290" s="5" t="s">
        <v>12635</v>
      </c>
    </row>
    <row r="291" spans="1:19" x14ac:dyDescent="0.2">
      <c r="A291" s="5">
        <v>290</v>
      </c>
      <c r="B291" s="5" t="s">
        <v>754</v>
      </c>
      <c r="C291" s="5">
        <v>10</v>
      </c>
      <c r="D291" s="5" t="s">
        <v>11716</v>
      </c>
      <c r="E291" s="5" t="s">
        <v>15949</v>
      </c>
      <c r="F291" s="5" t="s">
        <v>15950</v>
      </c>
      <c r="O291" s="5">
        <v>5</v>
      </c>
      <c r="P291" s="5" t="s">
        <v>14497</v>
      </c>
      <c r="Q291" s="5" t="s">
        <v>18</v>
      </c>
      <c r="R291" s="5" t="s">
        <v>3432</v>
      </c>
      <c r="S291" s="5" t="s">
        <v>12635</v>
      </c>
    </row>
    <row r="292" spans="1:19" s="10" customFormat="1" x14ac:dyDescent="0.2">
      <c r="A292" s="5">
        <v>291</v>
      </c>
      <c r="B292" s="5" t="s">
        <v>754</v>
      </c>
      <c r="C292" s="5">
        <v>10</v>
      </c>
      <c r="D292" s="5" t="s">
        <v>15834</v>
      </c>
      <c r="E292" s="5" t="s">
        <v>16068</v>
      </c>
      <c r="F292" s="33" t="s">
        <v>12590</v>
      </c>
      <c r="G292" s="5" t="s">
        <v>13186</v>
      </c>
      <c r="H292" s="5" t="s">
        <v>13185</v>
      </c>
      <c r="I292" s="5"/>
      <c r="J292" s="5"/>
      <c r="K292" s="5"/>
      <c r="L292" s="5"/>
      <c r="M292" s="5"/>
      <c r="N292" s="5"/>
      <c r="O292" s="5">
        <v>5</v>
      </c>
      <c r="P292" s="5" t="s">
        <v>14497</v>
      </c>
      <c r="Q292" s="5" t="s">
        <v>18</v>
      </c>
      <c r="R292" s="5" t="s">
        <v>3432</v>
      </c>
      <c r="S292" s="5" t="s">
        <v>12635</v>
      </c>
    </row>
    <row r="293" spans="1:19" s="10" customFormat="1" x14ac:dyDescent="0.2">
      <c r="A293" s="5">
        <v>292</v>
      </c>
      <c r="B293" s="5" t="s">
        <v>754</v>
      </c>
      <c r="C293" s="5">
        <v>14</v>
      </c>
      <c r="D293" s="5" t="s">
        <v>15762</v>
      </c>
      <c r="E293" s="5" t="s">
        <v>15984</v>
      </c>
      <c r="F293" s="5" t="s">
        <v>15985</v>
      </c>
      <c r="G293" s="5"/>
      <c r="H293" s="5"/>
      <c r="I293" s="5"/>
      <c r="J293" s="5"/>
      <c r="K293" s="5"/>
      <c r="L293" s="5"/>
      <c r="M293" s="5"/>
      <c r="N293" s="5"/>
      <c r="O293" s="5">
        <v>5</v>
      </c>
      <c r="P293" s="5" t="s">
        <v>14497</v>
      </c>
      <c r="Q293" s="5" t="s">
        <v>18</v>
      </c>
      <c r="R293" s="5" t="s">
        <v>3432</v>
      </c>
      <c r="S293" s="5" t="s">
        <v>12584</v>
      </c>
    </row>
    <row r="294" spans="1:19" x14ac:dyDescent="0.2">
      <c r="A294" s="5">
        <v>293</v>
      </c>
      <c r="B294" s="5" t="s">
        <v>757</v>
      </c>
      <c r="C294" s="5">
        <v>4</v>
      </c>
      <c r="D294" s="5" t="s">
        <v>11716</v>
      </c>
      <c r="E294" s="5" t="s">
        <v>15949</v>
      </c>
      <c r="F294" s="5" t="s">
        <v>15950</v>
      </c>
      <c r="O294" s="5">
        <v>5</v>
      </c>
      <c r="P294" s="5" t="s">
        <v>14497</v>
      </c>
      <c r="Q294" s="5" t="s">
        <v>18</v>
      </c>
      <c r="R294" s="5" t="s">
        <v>3432</v>
      </c>
      <c r="S294" s="5" t="s">
        <v>12635</v>
      </c>
    </row>
    <row r="295" spans="1:19" x14ac:dyDescent="0.2">
      <c r="A295" s="5">
        <v>294</v>
      </c>
      <c r="B295" s="5" t="s">
        <v>757</v>
      </c>
      <c r="C295" s="5">
        <v>5</v>
      </c>
      <c r="D295" s="5" t="s">
        <v>16069</v>
      </c>
      <c r="E295" s="5" t="s">
        <v>15949</v>
      </c>
      <c r="F295" s="5" t="s">
        <v>15950</v>
      </c>
      <c r="O295" s="5">
        <v>5</v>
      </c>
      <c r="P295" s="5" t="s">
        <v>14497</v>
      </c>
      <c r="Q295" s="5" t="s">
        <v>18</v>
      </c>
      <c r="R295" s="5" t="s">
        <v>3432</v>
      </c>
      <c r="S295" s="5" t="s">
        <v>12635</v>
      </c>
    </row>
    <row r="296" spans="1:19" x14ac:dyDescent="0.2">
      <c r="A296" s="5">
        <v>295</v>
      </c>
      <c r="B296" s="5" t="s">
        <v>765</v>
      </c>
      <c r="C296" s="5">
        <v>6</v>
      </c>
      <c r="D296" s="5" t="s">
        <v>15832</v>
      </c>
      <c r="E296" s="5" t="s">
        <v>12595</v>
      </c>
      <c r="F296" s="5" t="s">
        <v>12594</v>
      </c>
      <c r="K296" s="5" t="s">
        <v>16070</v>
      </c>
      <c r="O296" s="5">
        <v>5</v>
      </c>
      <c r="P296" s="5" t="s">
        <v>14497</v>
      </c>
      <c r="Q296" s="5" t="s">
        <v>18</v>
      </c>
      <c r="R296" s="5" t="s">
        <v>3432</v>
      </c>
      <c r="S296" s="5" t="s">
        <v>12584</v>
      </c>
    </row>
    <row r="297" spans="1:19" x14ac:dyDescent="0.2">
      <c r="A297" s="5">
        <v>296</v>
      </c>
      <c r="B297" s="5" t="s">
        <v>765</v>
      </c>
      <c r="C297" s="5">
        <v>6</v>
      </c>
      <c r="D297" s="5" t="s">
        <v>2802</v>
      </c>
      <c r="E297" s="5" t="s">
        <v>15929</v>
      </c>
      <c r="F297" s="5" t="s">
        <v>15930</v>
      </c>
      <c r="O297" s="5">
        <v>5</v>
      </c>
      <c r="P297" s="5" t="s">
        <v>14497</v>
      </c>
      <c r="Q297" s="5" t="s">
        <v>18</v>
      </c>
      <c r="R297" s="5" t="s">
        <v>3432</v>
      </c>
      <c r="S297" s="5" t="s">
        <v>12635</v>
      </c>
    </row>
    <row r="298" spans="1:19" x14ac:dyDescent="0.2">
      <c r="A298" s="5">
        <v>297</v>
      </c>
      <c r="B298" s="5" t="s">
        <v>765</v>
      </c>
      <c r="C298" s="5">
        <v>6</v>
      </c>
      <c r="D298" s="5" t="s">
        <v>20</v>
      </c>
      <c r="E298" s="5" t="s">
        <v>15931</v>
      </c>
      <c r="F298" s="5" t="s">
        <v>15932</v>
      </c>
      <c r="O298" s="5">
        <v>5</v>
      </c>
      <c r="P298" s="5" t="s">
        <v>14497</v>
      </c>
      <c r="Q298" s="5" t="s">
        <v>18</v>
      </c>
      <c r="R298" s="5" t="s">
        <v>3432</v>
      </c>
      <c r="S298" s="5" t="s">
        <v>12635</v>
      </c>
    </row>
    <row r="299" spans="1:19" x14ac:dyDescent="0.2">
      <c r="A299" s="5">
        <v>298</v>
      </c>
      <c r="B299" s="5" t="s">
        <v>765</v>
      </c>
      <c r="C299" s="5">
        <v>8</v>
      </c>
      <c r="D299" s="5" t="s">
        <v>15831</v>
      </c>
      <c r="E299" s="5" t="s">
        <v>16000</v>
      </c>
      <c r="F299" s="5" t="s">
        <v>16001</v>
      </c>
      <c r="O299" s="5">
        <v>5</v>
      </c>
      <c r="P299" s="5" t="s">
        <v>14497</v>
      </c>
      <c r="Q299" s="5" t="s">
        <v>18</v>
      </c>
      <c r="R299" s="5" t="s">
        <v>3432</v>
      </c>
      <c r="S299" s="5" t="s">
        <v>12635</v>
      </c>
    </row>
    <row r="300" spans="1:19" x14ac:dyDescent="0.2">
      <c r="A300" s="5">
        <v>299</v>
      </c>
      <c r="B300" s="5" t="s">
        <v>765</v>
      </c>
      <c r="C300" s="5">
        <v>8</v>
      </c>
      <c r="D300" s="5" t="s">
        <v>20</v>
      </c>
      <c r="E300" s="5" t="s">
        <v>15931</v>
      </c>
      <c r="F300" s="5" t="s">
        <v>15932</v>
      </c>
      <c r="O300" s="5">
        <v>5</v>
      </c>
      <c r="P300" s="5" t="s">
        <v>14497</v>
      </c>
      <c r="Q300" s="5" t="s">
        <v>18</v>
      </c>
      <c r="R300" s="5" t="s">
        <v>3432</v>
      </c>
      <c r="S300" s="5" t="s">
        <v>12635</v>
      </c>
    </row>
    <row r="301" spans="1:19" ht="18" x14ac:dyDescent="0.2">
      <c r="A301" s="5">
        <v>300</v>
      </c>
      <c r="B301" s="5" t="s">
        <v>765</v>
      </c>
      <c r="C301" s="5">
        <v>8</v>
      </c>
      <c r="D301" s="5" t="s">
        <v>16071</v>
      </c>
      <c r="E301" s="5" t="s">
        <v>16072</v>
      </c>
      <c r="F301" s="54" t="s">
        <v>15978</v>
      </c>
      <c r="O301" s="5">
        <v>5</v>
      </c>
      <c r="P301" s="5" t="s">
        <v>14497</v>
      </c>
      <c r="Q301" s="5" t="s">
        <v>18</v>
      </c>
      <c r="R301" s="5" t="s">
        <v>3432</v>
      </c>
      <c r="S301" s="5" t="s">
        <v>12584</v>
      </c>
    </row>
    <row r="302" spans="1:19" x14ac:dyDescent="0.2">
      <c r="A302" s="5">
        <v>301</v>
      </c>
      <c r="B302" s="5" t="s">
        <v>770</v>
      </c>
      <c r="C302" s="5">
        <v>2</v>
      </c>
      <c r="D302" s="5" t="s">
        <v>20</v>
      </c>
      <c r="E302" s="5" t="s">
        <v>15931</v>
      </c>
      <c r="F302" s="5" t="s">
        <v>15932</v>
      </c>
      <c r="O302" s="5">
        <v>5</v>
      </c>
      <c r="P302" s="5" t="s">
        <v>14497</v>
      </c>
      <c r="Q302" s="5" t="s">
        <v>18</v>
      </c>
      <c r="R302" s="5" t="s">
        <v>3432</v>
      </c>
      <c r="S302" s="5" t="s">
        <v>12635</v>
      </c>
    </row>
    <row r="303" spans="1:19" x14ac:dyDescent="0.2">
      <c r="A303" s="5">
        <v>302</v>
      </c>
      <c r="B303" s="5" t="s">
        <v>784</v>
      </c>
      <c r="C303" s="5">
        <v>3</v>
      </c>
      <c r="D303" s="5" t="s">
        <v>10912</v>
      </c>
      <c r="E303" s="5" t="s">
        <v>15935</v>
      </c>
      <c r="F303" s="5" t="s">
        <v>15936</v>
      </c>
      <c r="O303" s="5">
        <v>5</v>
      </c>
      <c r="P303" s="5" t="s">
        <v>14497</v>
      </c>
      <c r="Q303" s="5" t="s">
        <v>18</v>
      </c>
      <c r="R303" s="5" t="s">
        <v>3432</v>
      </c>
      <c r="S303" s="5" t="s">
        <v>12635</v>
      </c>
    </row>
    <row r="304" spans="1:19" x14ac:dyDescent="0.2">
      <c r="A304" s="5">
        <v>303</v>
      </c>
      <c r="B304" s="5" t="s">
        <v>784</v>
      </c>
      <c r="C304" s="5">
        <v>3</v>
      </c>
      <c r="D304" s="5" t="s">
        <v>20</v>
      </c>
      <c r="E304" s="5" t="s">
        <v>15931</v>
      </c>
      <c r="F304" s="5" t="s">
        <v>15932</v>
      </c>
      <c r="O304" s="5">
        <v>5</v>
      </c>
      <c r="P304" s="5" t="s">
        <v>14497</v>
      </c>
      <c r="Q304" s="5" t="s">
        <v>18</v>
      </c>
      <c r="R304" s="5" t="s">
        <v>3432</v>
      </c>
      <c r="S304" s="5" t="s">
        <v>12635</v>
      </c>
    </row>
    <row r="305" spans="1:19" s="10" customFormat="1" x14ac:dyDescent="0.2">
      <c r="A305" s="5">
        <v>304</v>
      </c>
      <c r="B305" s="5" t="s">
        <v>789</v>
      </c>
      <c r="C305" s="5">
        <v>2</v>
      </c>
      <c r="D305" s="5" t="s">
        <v>15829</v>
      </c>
      <c r="E305" s="5" t="s">
        <v>16073</v>
      </c>
      <c r="F305" s="5" t="s">
        <v>15956</v>
      </c>
      <c r="G305" s="5" t="s">
        <v>13088</v>
      </c>
      <c r="H305" s="5" t="s">
        <v>13087</v>
      </c>
      <c r="I305" s="5"/>
      <c r="J305" s="5"/>
      <c r="K305" s="5"/>
      <c r="L305" s="5"/>
      <c r="M305" s="5"/>
      <c r="N305" s="5"/>
      <c r="O305" s="5">
        <v>5</v>
      </c>
      <c r="P305" s="5" t="s">
        <v>14497</v>
      </c>
      <c r="Q305" s="5" t="s">
        <v>18</v>
      </c>
      <c r="R305" s="5" t="s">
        <v>3432</v>
      </c>
      <c r="S305" s="5" t="s">
        <v>12635</v>
      </c>
    </row>
    <row r="306" spans="1:19" x14ac:dyDescent="0.2">
      <c r="A306" s="5">
        <v>305</v>
      </c>
      <c r="B306" s="5" t="s">
        <v>789</v>
      </c>
      <c r="C306" s="5">
        <v>3</v>
      </c>
      <c r="D306" s="5" t="s">
        <v>9420</v>
      </c>
      <c r="E306" s="5" t="s">
        <v>15969</v>
      </c>
      <c r="F306" s="5" t="s">
        <v>15970</v>
      </c>
      <c r="O306" s="5">
        <v>5</v>
      </c>
      <c r="P306" s="5" t="s">
        <v>14497</v>
      </c>
      <c r="Q306" s="5" t="s">
        <v>18</v>
      </c>
      <c r="R306" s="5" t="s">
        <v>3432</v>
      </c>
      <c r="S306" s="5" t="s">
        <v>12635</v>
      </c>
    </row>
    <row r="307" spans="1:19" x14ac:dyDescent="0.2">
      <c r="A307" s="5">
        <v>306</v>
      </c>
      <c r="B307" s="5" t="s">
        <v>789</v>
      </c>
      <c r="C307" s="5">
        <v>3</v>
      </c>
      <c r="D307" s="5" t="s">
        <v>15811</v>
      </c>
      <c r="E307" s="5" t="s">
        <v>16074</v>
      </c>
      <c r="F307" s="5" t="s">
        <v>16075</v>
      </c>
      <c r="O307" s="5">
        <v>5</v>
      </c>
      <c r="P307" s="5" t="s">
        <v>14497</v>
      </c>
      <c r="Q307" s="5" t="s">
        <v>18</v>
      </c>
      <c r="R307" s="5" t="s">
        <v>3432</v>
      </c>
      <c r="S307" s="5" t="s">
        <v>12635</v>
      </c>
    </row>
    <row r="308" spans="1:19" x14ac:dyDescent="0.2">
      <c r="A308" s="5">
        <v>307</v>
      </c>
      <c r="B308" s="5" t="s">
        <v>789</v>
      </c>
      <c r="C308" s="5">
        <v>3</v>
      </c>
      <c r="D308" s="5" t="s">
        <v>15828</v>
      </c>
      <c r="E308" s="5" t="s">
        <v>13345</v>
      </c>
      <c r="F308" s="5" t="s">
        <v>13344</v>
      </c>
      <c r="O308" s="5">
        <v>5</v>
      </c>
      <c r="P308" s="5" t="s">
        <v>14497</v>
      </c>
      <c r="Q308" s="5" t="s">
        <v>18</v>
      </c>
      <c r="R308" s="5" t="s">
        <v>3432</v>
      </c>
      <c r="S308" s="5" t="s">
        <v>12635</v>
      </c>
    </row>
    <row r="309" spans="1:19" s="10" customFormat="1" x14ac:dyDescent="0.2">
      <c r="A309" s="5">
        <v>308</v>
      </c>
      <c r="B309" s="5" t="s">
        <v>789</v>
      </c>
      <c r="C309" s="5">
        <v>3</v>
      </c>
      <c r="D309" s="5" t="s">
        <v>15779</v>
      </c>
      <c r="E309" s="5" t="s">
        <v>15955</v>
      </c>
      <c r="F309" s="5" t="s">
        <v>15956</v>
      </c>
      <c r="G309" s="5" t="s">
        <v>13775</v>
      </c>
      <c r="H309" s="5" t="s">
        <v>13774</v>
      </c>
      <c r="I309" s="5"/>
      <c r="J309" s="5"/>
      <c r="K309" s="5"/>
      <c r="L309" s="5"/>
      <c r="M309" s="5"/>
      <c r="N309" s="5"/>
      <c r="O309" s="5">
        <v>5</v>
      </c>
      <c r="P309" s="5" t="s">
        <v>14497</v>
      </c>
      <c r="Q309" s="5" t="s">
        <v>18</v>
      </c>
      <c r="R309" s="5" t="s">
        <v>3432</v>
      </c>
      <c r="S309" s="5" t="s">
        <v>12708</v>
      </c>
    </row>
    <row r="310" spans="1:19" x14ac:dyDescent="0.2">
      <c r="A310" s="5">
        <v>309</v>
      </c>
      <c r="B310" s="5" t="s">
        <v>789</v>
      </c>
      <c r="C310" s="5">
        <v>4</v>
      </c>
      <c r="D310" s="5" t="s">
        <v>20</v>
      </c>
      <c r="E310" s="5" t="s">
        <v>15931</v>
      </c>
      <c r="F310" s="5" t="s">
        <v>15932</v>
      </c>
      <c r="O310" s="5">
        <v>5</v>
      </c>
      <c r="P310" s="5" t="s">
        <v>14497</v>
      </c>
      <c r="Q310" s="5" t="s">
        <v>18</v>
      </c>
      <c r="R310" s="5" t="s">
        <v>3432</v>
      </c>
      <c r="S310" s="5" t="s">
        <v>12635</v>
      </c>
    </row>
    <row r="311" spans="1:19" x14ac:dyDescent="0.2">
      <c r="A311" s="5">
        <v>310</v>
      </c>
      <c r="B311" s="5" t="s">
        <v>797</v>
      </c>
      <c r="C311" s="5">
        <v>1</v>
      </c>
      <c r="D311" s="5" t="s">
        <v>20</v>
      </c>
      <c r="E311" s="5" t="s">
        <v>15931</v>
      </c>
      <c r="F311" s="5" t="s">
        <v>15932</v>
      </c>
      <c r="O311" s="5">
        <v>5</v>
      </c>
      <c r="P311" s="5" t="s">
        <v>14497</v>
      </c>
      <c r="Q311" s="5" t="s">
        <v>18</v>
      </c>
      <c r="R311" s="5" t="s">
        <v>3432</v>
      </c>
      <c r="S311" s="5" t="s">
        <v>12635</v>
      </c>
    </row>
    <row r="312" spans="1:19" x14ac:dyDescent="0.2">
      <c r="A312" s="5">
        <v>311</v>
      </c>
      <c r="B312" s="5" t="s">
        <v>797</v>
      </c>
      <c r="C312" s="5">
        <v>1</v>
      </c>
      <c r="D312" s="5" t="s">
        <v>11716</v>
      </c>
      <c r="E312" s="5" t="s">
        <v>13345</v>
      </c>
      <c r="F312" s="5" t="s">
        <v>13344</v>
      </c>
      <c r="O312" s="5">
        <v>5</v>
      </c>
      <c r="P312" s="5" t="s">
        <v>14497</v>
      </c>
      <c r="Q312" s="5" t="s">
        <v>18</v>
      </c>
      <c r="R312" s="5" t="s">
        <v>3432</v>
      </c>
      <c r="S312" s="5" t="s">
        <v>12635</v>
      </c>
    </row>
    <row r="313" spans="1:19" x14ac:dyDescent="0.2">
      <c r="A313" s="5">
        <v>312</v>
      </c>
      <c r="B313" s="5" t="s">
        <v>797</v>
      </c>
      <c r="C313" s="5">
        <v>10</v>
      </c>
      <c r="D313" s="5" t="s">
        <v>2802</v>
      </c>
      <c r="E313" s="5" t="s">
        <v>15929</v>
      </c>
      <c r="F313" s="5" t="s">
        <v>15930</v>
      </c>
      <c r="O313" s="5">
        <v>5</v>
      </c>
      <c r="P313" s="5" t="s">
        <v>14497</v>
      </c>
      <c r="Q313" s="5" t="s">
        <v>18</v>
      </c>
      <c r="R313" s="5" t="s">
        <v>3432</v>
      </c>
      <c r="S313" s="5" t="s">
        <v>12635</v>
      </c>
    </row>
    <row r="314" spans="1:19" x14ac:dyDescent="0.2">
      <c r="A314" s="5">
        <v>313</v>
      </c>
      <c r="B314" s="5" t="s">
        <v>810</v>
      </c>
      <c r="C314" s="5">
        <v>6</v>
      </c>
      <c r="D314" s="5" t="s">
        <v>9416</v>
      </c>
      <c r="E314" s="5" t="s">
        <v>15931</v>
      </c>
      <c r="F314" s="5" t="s">
        <v>15932</v>
      </c>
      <c r="O314" s="5">
        <v>5</v>
      </c>
      <c r="P314" s="5" t="s">
        <v>14497</v>
      </c>
      <c r="Q314" s="5" t="s">
        <v>18</v>
      </c>
      <c r="R314" s="5" t="s">
        <v>3432</v>
      </c>
      <c r="S314" s="5" t="s">
        <v>12635</v>
      </c>
    </row>
    <row r="315" spans="1:19" x14ac:dyDescent="0.2">
      <c r="A315" s="5">
        <v>314</v>
      </c>
      <c r="B315" s="5" t="s">
        <v>810</v>
      </c>
      <c r="C315" s="5">
        <v>7</v>
      </c>
      <c r="D315" s="5" t="s">
        <v>9490</v>
      </c>
      <c r="E315" s="5" t="s">
        <v>16029</v>
      </c>
      <c r="F315" s="5" t="s">
        <v>16030</v>
      </c>
      <c r="O315" s="5">
        <v>5</v>
      </c>
      <c r="P315" s="5" t="s">
        <v>14497</v>
      </c>
      <c r="Q315" s="5" t="s">
        <v>18</v>
      </c>
      <c r="R315" s="5" t="s">
        <v>3432</v>
      </c>
      <c r="S315" s="5" t="s">
        <v>12635</v>
      </c>
    </row>
    <row r="316" spans="1:19" s="10" customFormat="1" x14ac:dyDescent="0.2">
      <c r="A316" s="5">
        <v>315</v>
      </c>
      <c r="B316" s="5" t="s">
        <v>810</v>
      </c>
      <c r="C316" s="5">
        <v>7</v>
      </c>
      <c r="D316" s="5" t="s">
        <v>11247</v>
      </c>
      <c r="E316" s="5" t="s">
        <v>16076</v>
      </c>
      <c r="F316" s="5" t="s">
        <v>15956</v>
      </c>
      <c r="G316" s="5" t="s">
        <v>13436</v>
      </c>
      <c r="H316" s="5" t="s">
        <v>13435</v>
      </c>
      <c r="I316" s="5"/>
      <c r="J316" s="5"/>
      <c r="K316" s="5"/>
      <c r="L316" s="5"/>
      <c r="M316" s="5"/>
      <c r="N316" s="5"/>
      <c r="O316" s="5">
        <v>5</v>
      </c>
      <c r="P316" s="5" t="s">
        <v>14497</v>
      </c>
      <c r="Q316" s="5" t="s">
        <v>18</v>
      </c>
      <c r="R316" s="5" t="s">
        <v>3432</v>
      </c>
      <c r="S316" s="5" t="s">
        <v>12635</v>
      </c>
    </row>
    <row r="317" spans="1:19" x14ac:dyDescent="0.2">
      <c r="A317" s="5">
        <v>316</v>
      </c>
      <c r="B317" s="5" t="s">
        <v>810</v>
      </c>
      <c r="C317" s="5">
        <v>7</v>
      </c>
      <c r="D317" s="5" t="s">
        <v>20</v>
      </c>
      <c r="E317" s="5" t="s">
        <v>15931</v>
      </c>
      <c r="F317" s="5" t="s">
        <v>15932</v>
      </c>
      <c r="O317" s="5">
        <v>5</v>
      </c>
      <c r="P317" s="5" t="s">
        <v>14497</v>
      </c>
      <c r="Q317" s="5" t="s">
        <v>18</v>
      </c>
      <c r="R317" s="5" t="s">
        <v>3432</v>
      </c>
      <c r="S317" s="5" t="s">
        <v>12635</v>
      </c>
    </row>
    <row r="318" spans="1:19" x14ac:dyDescent="0.2">
      <c r="A318" s="5">
        <v>317</v>
      </c>
      <c r="B318" s="5" t="s">
        <v>810</v>
      </c>
      <c r="C318" s="5">
        <v>7</v>
      </c>
      <c r="D318" s="5" t="s">
        <v>15827</v>
      </c>
      <c r="E318" s="5" t="s">
        <v>15962</v>
      </c>
      <c r="F318" s="5" t="s">
        <v>15963</v>
      </c>
      <c r="O318" s="5">
        <v>5</v>
      </c>
      <c r="P318" s="5" t="s">
        <v>14497</v>
      </c>
      <c r="Q318" s="5" t="s">
        <v>18</v>
      </c>
      <c r="R318" s="5" t="s">
        <v>3432</v>
      </c>
      <c r="S318" s="5" t="s">
        <v>12635</v>
      </c>
    </row>
    <row r="319" spans="1:19" x14ac:dyDescent="0.2">
      <c r="A319" s="5">
        <v>318</v>
      </c>
      <c r="B319" s="5" t="s">
        <v>810</v>
      </c>
      <c r="C319" s="5">
        <v>7</v>
      </c>
      <c r="D319" s="5" t="s">
        <v>11411</v>
      </c>
      <c r="E319" s="5" t="s">
        <v>16077</v>
      </c>
      <c r="F319" s="5" t="s">
        <v>16078</v>
      </c>
      <c r="O319" s="5">
        <v>5</v>
      </c>
      <c r="P319" s="5" t="s">
        <v>14497</v>
      </c>
      <c r="Q319" s="5" t="s">
        <v>18</v>
      </c>
      <c r="R319" s="5" t="s">
        <v>3432</v>
      </c>
      <c r="S319" s="5" t="s">
        <v>12635</v>
      </c>
    </row>
    <row r="320" spans="1:19" s="10" customFormat="1" x14ac:dyDescent="0.2">
      <c r="A320" s="5">
        <v>319</v>
      </c>
      <c r="B320" s="5" t="s">
        <v>810</v>
      </c>
      <c r="C320" s="5">
        <v>10</v>
      </c>
      <c r="D320" s="5" t="s">
        <v>15826</v>
      </c>
      <c r="E320" s="5" t="s">
        <v>16024</v>
      </c>
      <c r="F320" s="5" t="s">
        <v>16025</v>
      </c>
      <c r="G320" s="5"/>
      <c r="H320" s="5"/>
      <c r="I320" s="5"/>
      <c r="J320" s="5"/>
      <c r="K320" s="5"/>
      <c r="L320" s="5"/>
      <c r="M320" s="5"/>
      <c r="N320" s="5"/>
      <c r="O320" s="5">
        <v>5</v>
      </c>
      <c r="P320" s="5" t="s">
        <v>14497</v>
      </c>
      <c r="Q320" s="5" t="s">
        <v>18</v>
      </c>
      <c r="R320" s="5" t="s">
        <v>3432</v>
      </c>
      <c r="S320" s="5" t="s">
        <v>12635</v>
      </c>
    </row>
    <row r="321" spans="1:19" s="10" customFormat="1" x14ac:dyDescent="0.2">
      <c r="A321" s="5">
        <v>320</v>
      </c>
      <c r="B321" s="5" t="s">
        <v>810</v>
      </c>
      <c r="C321" s="5">
        <v>11</v>
      </c>
      <c r="D321" s="5" t="s">
        <v>15825</v>
      </c>
      <c r="E321" s="5" t="s">
        <v>12646</v>
      </c>
      <c r="F321" s="5" t="s">
        <v>12645</v>
      </c>
      <c r="G321" s="5"/>
      <c r="H321" s="5"/>
      <c r="I321" s="5"/>
      <c r="J321" s="5"/>
      <c r="K321" s="5"/>
      <c r="L321" s="5"/>
      <c r="M321" s="5"/>
      <c r="N321" s="5"/>
      <c r="O321" s="5">
        <v>5</v>
      </c>
      <c r="P321" s="5" t="s">
        <v>14497</v>
      </c>
      <c r="Q321" s="5" t="s">
        <v>18</v>
      </c>
      <c r="R321" s="5" t="s">
        <v>3432</v>
      </c>
      <c r="S321" s="5" t="s">
        <v>12584</v>
      </c>
    </row>
    <row r="322" spans="1:19" x14ac:dyDescent="0.2">
      <c r="A322" s="5">
        <v>321</v>
      </c>
      <c r="B322" s="5" t="s">
        <v>810</v>
      </c>
      <c r="C322" s="5">
        <v>11</v>
      </c>
      <c r="D322" s="5" t="s">
        <v>15824</v>
      </c>
      <c r="E322" s="5" t="s">
        <v>16079</v>
      </c>
      <c r="F322" s="5" t="s">
        <v>16080</v>
      </c>
      <c r="O322" s="5">
        <v>5</v>
      </c>
      <c r="P322" s="5" t="s">
        <v>14497</v>
      </c>
      <c r="Q322" s="5" t="s">
        <v>18</v>
      </c>
      <c r="R322" s="5" t="s">
        <v>3432</v>
      </c>
      <c r="S322" s="5" t="s">
        <v>12584</v>
      </c>
    </row>
    <row r="323" spans="1:19" s="10" customFormat="1" x14ac:dyDescent="0.2">
      <c r="A323" s="5">
        <v>322</v>
      </c>
      <c r="B323" s="5" t="s">
        <v>813</v>
      </c>
      <c r="C323" s="5">
        <v>6</v>
      </c>
      <c r="D323" s="5" t="s">
        <v>15823</v>
      </c>
      <c r="E323" s="5" t="s">
        <v>16081</v>
      </c>
      <c r="F323" s="5" t="s">
        <v>12590</v>
      </c>
      <c r="G323" s="5" t="s">
        <v>12590</v>
      </c>
      <c r="H323" s="5" t="s">
        <v>12590</v>
      </c>
      <c r="I323" s="5"/>
      <c r="J323" s="5"/>
      <c r="K323" s="5"/>
      <c r="L323" s="5"/>
      <c r="M323" s="5"/>
      <c r="N323" s="5"/>
      <c r="O323" s="5">
        <v>5</v>
      </c>
      <c r="P323" s="5" t="s">
        <v>14497</v>
      </c>
      <c r="Q323" s="5" t="s">
        <v>18</v>
      </c>
      <c r="R323" s="5" t="s">
        <v>3432</v>
      </c>
      <c r="S323" s="5" t="s">
        <v>12635</v>
      </c>
    </row>
    <row r="324" spans="1:19" x14ac:dyDescent="0.2">
      <c r="A324" s="5">
        <v>323</v>
      </c>
      <c r="B324" s="5" t="s">
        <v>813</v>
      </c>
      <c r="C324" s="5">
        <v>10</v>
      </c>
      <c r="D324" s="5" t="s">
        <v>20</v>
      </c>
      <c r="E324" s="5" t="s">
        <v>15931</v>
      </c>
      <c r="F324" s="5" t="s">
        <v>15932</v>
      </c>
      <c r="O324" s="5">
        <v>5</v>
      </c>
      <c r="P324" s="5" t="s">
        <v>14497</v>
      </c>
      <c r="Q324" s="5" t="s">
        <v>18</v>
      </c>
      <c r="R324" s="5" t="s">
        <v>3432</v>
      </c>
      <c r="S324" s="5" t="s">
        <v>12635</v>
      </c>
    </row>
    <row r="325" spans="1:19" x14ac:dyDescent="0.2">
      <c r="A325" s="5">
        <v>324</v>
      </c>
      <c r="B325" s="5" t="s">
        <v>818</v>
      </c>
      <c r="C325" s="5">
        <v>1</v>
      </c>
      <c r="D325" s="5" t="s">
        <v>2802</v>
      </c>
      <c r="E325" s="5" t="s">
        <v>15929</v>
      </c>
      <c r="F325" s="5" t="s">
        <v>15930</v>
      </c>
      <c r="O325" s="5">
        <v>5</v>
      </c>
      <c r="P325" s="5" t="s">
        <v>14497</v>
      </c>
      <c r="Q325" s="5" t="s">
        <v>18</v>
      </c>
      <c r="R325" s="5" t="s">
        <v>3432</v>
      </c>
      <c r="S325" s="5" t="s">
        <v>12635</v>
      </c>
    </row>
    <row r="326" spans="1:19" x14ac:dyDescent="0.2">
      <c r="A326" s="5">
        <v>325</v>
      </c>
      <c r="B326" s="5" t="s">
        <v>818</v>
      </c>
      <c r="C326" s="5">
        <v>1</v>
      </c>
      <c r="D326" s="5" t="s">
        <v>20</v>
      </c>
      <c r="E326" s="5" t="s">
        <v>15931</v>
      </c>
      <c r="F326" s="5" t="s">
        <v>15932</v>
      </c>
      <c r="O326" s="5">
        <v>5</v>
      </c>
      <c r="P326" s="5" t="s">
        <v>14497</v>
      </c>
      <c r="Q326" s="5" t="s">
        <v>18</v>
      </c>
      <c r="R326" s="5" t="s">
        <v>3432</v>
      </c>
      <c r="S326" s="5" t="s">
        <v>12635</v>
      </c>
    </row>
    <row r="327" spans="1:19" x14ac:dyDescent="0.2">
      <c r="A327" s="5">
        <v>326</v>
      </c>
      <c r="B327" s="5" t="s">
        <v>818</v>
      </c>
      <c r="C327" s="5">
        <v>1</v>
      </c>
      <c r="D327" s="5" t="s">
        <v>15814</v>
      </c>
      <c r="E327" s="5" t="s">
        <v>15951</v>
      </c>
      <c r="F327" s="5" t="s">
        <v>15952</v>
      </c>
      <c r="O327" s="5">
        <v>5</v>
      </c>
      <c r="P327" s="5" t="s">
        <v>14497</v>
      </c>
      <c r="Q327" s="5" t="s">
        <v>18</v>
      </c>
      <c r="R327" s="5" t="s">
        <v>3432</v>
      </c>
      <c r="S327" s="5" t="s">
        <v>12635</v>
      </c>
    </row>
    <row r="328" spans="1:19" x14ac:dyDescent="0.2">
      <c r="A328" s="5">
        <v>327</v>
      </c>
      <c r="B328" s="5" t="s">
        <v>823</v>
      </c>
      <c r="C328" s="5">
        <v>1</v>
      </c>
      <c r="D328" s="5" t="s">
        <v>2802</v>
      </c>
      <c r="E328" s="5" t="s">
        <v>15929</v>
      </c>
      <c r="F328" s="5" t="s">
        <v>15930</v>
      </c>
      <c r="O328" s="5">
        <v>5</v>
      </c>
      <c r="P328" s="5" t="s">
        <v>14497</v>
      </c>
      <c r="Q328" s="5" t="s">
        <v>18</v>
      </c>
      <c r="R328" s="5" t="s">
        <v>3432</v>
      </c>
      <c r="S328" s="5" t="s">
        <v>12635</v>
      </c>
    </row>
    <row r="329" spans="1:19" x14ac:dyDescent="0.2">
      <c r="A329" s="5">
        <v>328</v>
      </c>
      <c r="B329" s="5" t="s">
        <v>823</v>
      </c>
      <c r="C329" s="5">
        <v>3</v>
      </c>
      <c r="D329" s="5" t="s">
        <v>20</v>
      </c>
      <c r="E329" s="5" t="s">
        <v>15931</v>
      </c>
      <c r="F329" s="5" t="s">
        <v>15932</v>
      </c>
      <c r="O329" s="5">
        <v>5</v>
      </c>
      <c r="P329" s="5" t="s">
        <v>14497</v>
      </c>
      <c r="Q329" s="5" t="s">
        <v>18</v>
      </c>
      <c r="R329" s="5" t="s">
        <v>3432</v>
      </c>
      <c r="S329" s="5" t="s">
        <v>12635</v>
      </c>
    </row>
    <row r="330" spans="1:19" x14ac:dyDescent="0.2">
      <c r="A330" s="5">
        <v>329</v>
      </c>
      <c r="B330" s="5" t="s">
        <v>823</v>
      </c>
      <c r="C330" s="5">
        <v>4</v>
      </c>
      <c r="D330" s="5" t="s">
        <v>2802</v>
      </c>
      <c r="E330" s="5" t="s">
        <v>15929</v>
      </c>
      <c r="F330" s="5" t="s">
        <v>15930</v>
      </c>
      <c r="O330" s="5">
        <v>5</v>
      </c>
      <c r="P330" s="5" t="s">
        <v>14497</v>
      </c>
      <c r="Q330" s="5" t="s">
        <v>18</v>
      </c>
      <c r="R330" s="5" t="s">
        <v>3432</v>
      </c>
      <c r="S330" s="5" t="s">
        <v>12635</v>
      </c>
    </row>
    <row r="331" spans="1:19" x14ac:dyDescent="0.2">
      <c r="A331" s="5">
        <v>330</v>
      </c>
      <c r="B331" s="5" t="s">
        <v>826</v>
      </c>
      <c r="C331" s="5">
        <v>7</v>
      </c>
      <c r="D331" s="5" t="s">
        <v>20</v>
      </c>
      <c r="E331" s="5" t="s">
        <v>15931</v>
      </c>
      <c r="F331" s="5" t="s">
        <v>15932</v>
      </c>
      <c r="O331" s="5">
        <v>5</v>
      </c>
      <c r="P331" s="5" t="s">
        <v>14497</v>
      </c>
      <c r="Q331" s="5" t="s">
        <v>18</v>
      </c>
      <c r="R331" s="5" t="s">
        <v>3432</v>
      </c>
      <c r="S331" s="5" t="s">
        <v>12635</v>
      </c>
    </row>
    <row r="332" spans="1:19" s="10" customFormat="1" x14ac:dyDescent="0.2">
      <c r="A332" s="5">
        <v>331</v>
      </c>
      <c r="B332" s="5" t="s">
        <v>826</v>
      </c>
      <c r="C332" s="5">
        <v>7</v>
      </c>
      <c r="D332" s="5" t="s">
        <v>15822</v>
      </c>
      <c r="E332" s="5" t="s">
        <v>16082</v>
      </c>
      <c r="F332" s="5" t="s">
        <v>16083</v>
      </c>
      <c r="G332" s="5"/>
      <c r="H332" s="5"/>
      <c r="I332" s="5"/>
      <c r="J332" s="5"/>
      <c r="K332" s="5"/>
      <c r="L332" s="5"/>
      <c r="M332" s="5"/>
      <c r="N332" s="5"/>
      <c r="O332" s="5">
        <v>5</v>
      </c>
      <c r="P332" s="5" t="s">
        <v>14497</v>
      </c>
      <c r="Q332" s="5" t="s">
        <v>18</v>
      </c>
      <c r="R332" s="5" t="s">
        <v>3432</v>
      </c>
      <c r="S332" s="5" t="s">
        <v>12708</v>
      </c>
    </row>
    <row r="333" spans="1:19" x14ac:dyDescent="0.2">
      <c r="A333" s="5">
        <v>332</v>
      </c>
      <c r="B333" s="5" t="s">
        <v>829</v>
      </c>
      <c r="C333" s="5">
        <v>4</v>
      </c>
      <c r="D333" s="5" t="s">
        <v>2802</v>
      </c>
      <c r="E333" s="5" t="s">
        <v>15929</v>
      </c>
      <c r="F333" s="5" t="s">
        <v>15930</v>
      </c>
      <c r="O333" s="5">
        <v>5</v>
      </c>
      <c r="P333" s="5" t="s">
        <v>14497</v>
      </c>
      <c r="Q333" s="5" t="s">
        <v>18</v>
      </c>
      <c r="R333" s="5" t="s">
        <v>3432</v>
      </c>
      <c r="S333" s="5" t="s">
        <v>12635</v>
      </c>
    </row>
    <row r="334" spans="1:19" x14ac:dyDescent="0.2">
      <c r="A334" s="5">
        <v>333</v>
      </c>
      <c r="B334" s="5" t="s">
        <v>836</v>
      </c>
      <c r="C334" s="5">
        <v>4</v>
      </c>
      <c r="D334" s="5" t="s">
        <v>2802</v>
      </c>
      <c r="E334" s="5" t="s">
        <v>15929</v>
      </c>
      <c r="F334" s="5" t="s">
        <v>15930</v>
      </c>
      <c r="O334" s="5">
        <v>5</v>
      </c>
      <c r="P334" s="5" t="s">
        <v>14497</v>
      </c>
      <c r="Q334" s="5" t="s">
        <v>18</v>
      </c>
      <c r="R334" s="5" t="s">
        <v>3432</v>
      </c>
      <c r="S334" s="5" t="s">
        <v>12635</v>
      </c>
    </row>
    <row r="335" spans="1:19" x14ac:dyDescent="0.2">
      <c r="A335" s="5">
        <v>334</v>
      </c>
      <c r="B335" s="5" t="s">
        <v>836</v>
      </c>
      <c r="C335" s="5">
        <v>4</v>
      </c>
      <c r="D335" s="5" t="s">
        <v>20</v>
      </c>
      <c r="E335" s="5" t="s">
        <v>15931</v>
      </c>
      <c r="F335" s="5" t="s">
        <v>15932</v>
      </c>
      <c r="O335" s="5">
        <v>5</v>
      </c>
      <c r="P335" s="5" t="s">
        <v>14497</v>
      </c>
      <c r="Q335" s="5" t="s">
        <v>18</v>
      </c>
      <c r="R335" s="5" t="s">
        <v>3432</v>
      </c>
      <c r="S335" s="5" t="s">
        <v>12635</v>
      </c>
    </row>
    <row r="336" spans="1:19" x14ac:dyDescent="0.2">
      <c r="A336" s="5">
        <v>335</v>
      </c>
      <c r="B336" s="5" t="s">
        <v>840</v>
      </c>
      <c r="C336" s="5">
        <v>7</v>
      </c>
      <c r="D336" s="5" t="s">
        <v>2802</v>
      </c>
      <c r="E336" s="5" t="s">
        <v>15929</v>
      </c>
      <c r="F336" s="5" t="s">
        <v>15930</v>
      </c>
      <c r="O336" s="5">
        <v>5</v>
      </c>
      <c r="P336" s="5" t="s">
        <v>14497</v>
      </c>
      <c r="Q336" s="5" t="s">
        <v>18</v>
      </c>
      <c r="R336" s="5" t="s">
        <v>3432</v>
      </c>
      <c r="S336" s="5" t="s">
        <v>12635</v>
      </c>
    </row>
    <row r="337" spans="1:19" s="10" customFormat="1" x14ac:dyDescent="0.2">
      <c r="A337" s="5">
        <v>336</v>
      </c>
      <c r="B337" s="5" t="s">
        <v>840</v>
      </c>
      <c r="C337" s="5">
        <v>8</v>
      </c>
      <c r="D337" s="5" t="s">
        <v>16084</v>
      </c>
      <c r="E337" s="5" t="s">
        <v>15955</v>
      </c>
      <c r="F337" s="5" t="s">
        <v>15956</v>
      </c>
      <c r="G337" s="5" t="s">
        <v>13775</v>
      </c>
      <c r="H337" s="5" t="s">
        <v>13774</v>
      </c>
      <c r="I337" s="5"/>
      <c r="J337" s="5"/>
      <c r="K337" s="5"/>
      <c r="L337" s="5"/>
      <c r="M337" s="5"/>
      <c r="N337" s="5"/>
      <c r="O337" s="5">
        <v>5</v>
      </c>
      <c r="P337" s="5" t="s">
        <v>14497</v>
      </c>
      <c r="Q337" s="5" t="s">
        <v>18</v>
      </c>
      <c r="R337" s="5" t="s">
        <v>3432</v>
      </c>
      <c r="S337" s="5" t="s">
        <v>12708</v>
      </c>
    </row>
    <row r="338" spans="1:19" x14ac:dyDescent="0.2">
      <c r="A338" s="5">
        <v>337</v>
      </c>
      <c r="B338" s="5" t="s">
        <v>844</v>
      </c>
      <c r="C338" s="5">
        <v>2</v>
      </c>
      <c r="D338" s="5" t="s">
        <v>2802</v>
      </c>
      <c r="E338" s="5" t="s">
        <v>15929</v>
      </c>
      <c r="F338" s="5" t="s">
        <v>15930</v>
      </c>
      <c r="O338" s="5">
        <v>5</v>
      </c>
      <c r="P338" s="5" t="s">
        <v>14497</v>
      </c>
      <c r="Q338" s="5" t="s">
        <v>18</v>
      </c>
      <c r="R338" s="5" t="s">
        <v>3432</v>
      </c>
      <c r="S338" s="5" t="s">
        <v>12635</v>
      </c>
    </row>
    <row r="339" spans="1:19" x14ac:dyDescent="0.2">
      <c r="A339" s="5">
        <v>338</v>
      </c>
      <c r="B339" s="5" t="s">
        <v>844</v>
      </c>
      <c r="C339" s="5">
        <v>2</v>
      </c>
      <c r="D339" s="5" t="s">
        <v>20</v>
      </c>
      <c r="E339" s="5" t="s">
        <v>15931</v>
      </c>
      <c r="F339" s="5" t="s">
        <v>15932</v>
      </c>
      <c r="O339" s="5">
        <v>5</v>
      </c>
      <c r="P339" s="5" t="s">
        <v>14497</v>
      </c>
      <c r="Q339" s="5" t="s">
        <v>18</v>
      </c>
      <c r="R339" s="5" t="s">
        <v>3432</v>
      </c>
      <c r="S339" s="5" t="s">
        <v>12635</v>
      </c>
    </row>
    <row r="340" spans="1:19" x14ac:dyDescent="0.2">
      <c r="A340" s="5">
        <v>339</v>
      </c>
      <c r="B340" s="5" t="s">
        <v>854</v>
      </c>
      <c r="C340" s="5">
        <v>2</v>
      </c>
      <c r="D340" s="5" t="s">
        <v>20</v>
      </c>
      <c r="E340" s="5" t="s">
        <v>15931</v>
      </c>
      <c r="F340" s="5" t="s">
        <v>15932</v>
      </c>
      <c r="O340" s="5">
        <v>5</v>
      </c>
      <c r="P340" s="5" t="s">
        <v>14497</v>
      </c>
      <c r="Q340" s="5" t="s">
        <v>18</v>
      </c>
      <c r="R340" s="5" t="s">
        <v>3432</v>
      </c>
      <c r="S340" s="5" t="s">
        <v>12635</v>
      </c>
    </row>
    <row r="341" spans="1:19" x14ac:dyDescent="0.2">
      <c r="A341" s="5">
        <v>340</v>
      </c>
      <c r="B341" s="5" t="s">
        <v>854</v>
      </c>
      <c r="C341" s="5">
        <v>2</v>
      </c>
      <c r="D341" s="5" t="s">
        <v>2802</v>
      </c>
      <c r="E341" s="5" t="s">
        <v>15929</v>
      </c>
      <c r="F341" s="5" t="s">
        <v>15930</v>
      </c>
      <c r="O341" s="5">
        <v>5</v>
      </c>
      <c r="P341" s="5" t="s">
        <v>14497</v>
      </c>
      <c r="Q341" s="5" t="s">
        <v>18</v>
      </c>
      <c r="R341" s="5" t="s">
        <v>3432</v>
      </c>
      <c r="S341" s="5" t="s">
        <v>12635</v>
      </c>
    </row>
    <row r="342" spans="1:19" x14ac:dyDescent="0.2">
      <c r="A342" s="5">
        <v>341</v>
      </c>
      <c r="B342" s="5" t="s">
        <v>857</v>
      </c>
      <c r="C342" s="5">
        <v>3</v>
      </c>
      <c r="D342" s="5" t="s">
        <v>2802</v>
      </c>
      <c r="E342" s="5" t="s">
        <v>15929</v>
      </c>
      <c r="F342" s="5" t="s">
        <v>15930</v>
      </c>
      <c r="O342" s="5">
        <v>5</v>
      </c>
      <c r="P342" s="5" t="s">
        <v>14497</v>
      </c>
      <c r="Q342" s="5" t="s">
        <v>18</v>
      </c>
      <c r="R342" s="5" t="s">
        <v>3432</v>
      </c>
      <c r="S342" s="5" t="s">
        <v>12635</v>
      </c>
    </row>
    <row r="343" spans="1:19" x14ac:dyDescent="0.2">
      <c r="A343" s="5">
        <v>342</v>
      </c>
      <c r="B343" s="5" t="s">
        <v>857</v>
      </c>
      <c r="C343" s="5">
        <v>3</v>
      </c>
      <c r="D343" s="5" t="s">
        <v>15820</v>
      </c>
      <c r="E343" s="5" t="s">
        <v>15931</v>
      </c>
      <c r="F343" s="5" t="s">
        <v>15932</v>
      </c>
      <c r="O343" s="5">
        <v>5</v>
      </c>
      <c r="P343" s="5" t="s">
        <v>14497</v>
      </c>
      <c r="Q343" s="5" t="s">
        <v>18</v>
      </c>
      <c r="R343" s="5" t="s">
        <v>3432</v>
      </c>
      <c r="S343" s="5" t="s">
        <v>12635</v>
      </c>
    </row>
    <row r="344" spans="1:19" x14ac:dyDescent="0.2">
      <c r="A344" s="5">
        <v>343</v>
      </c>
      <c r="B344" s="5" t="s">
        <v>865</v>
      </c>
      <c r="C344" s="5">
        <v>2</v>
      </c>
      <c r="D344" s="5" t="s">
        <v>2802</v>
      </c>
      <c r="E344" s="5" t="s">
        <v>15929</v>
      </c>
      <c r="F344" s="5" t="s">
        <v>15930</v>
      </c>
      <c r="O344" s="5">
        <v>5</v>
      </c>
      <c r="P344" s="5" t="s">
        <v>14497</v>
      </c>
      <c r="Q344" s="5" t="s">
        <v>18</v>
      </c>
      <c r="R344" s="5" t="s">
        <v>3432</v>
      </c>
      <c r="S344" s="5" t="s">
        <v>12635</v>
      </c>
    </row>
    <row r="345" spans="1:19" x14ac:dyDescent="0.2">
      <c r="A345" s="5">
        <v>344</v>
      </c>
      <c r="B345" s="5" t="s">
        <v>865</v>
      </c>
      <c r="C345" s="5">
        <v>2</v>
      </c>
      <c r="D345" s="5" t="s">
        <v>20</v>
      </c>
      <c r="E345" s="5" t="s">
        <v>15931</v>
      </c>
      <c r="F345" s="5" t="s">
        <v>15932</v>
      </c>
      <c r="O345" s="5">
        <v>5</v>
      </c>
      <c r="P345" s="5" t="s">
        <v>14497</v>
      </c>
      <c r="Q345" s="5" t="s">
        <v>18</v>
      </c>
      <c r="R345" s="5" t="s">
        <v>3432</v>
      </c>
      <c r="S345" s="5" t="s">
        <v>12635</v>
      </c>
    </row>
    <row r="346" spans="1:19" x14ac:dyDescent="0.2">
      <c r="A346" s="5">
        <v>345</v>
      </c>
      <c r="B346" s="5" t="s">
        <v>865</v>
      </c>
      <c r="C346" s="5">
        <v>19</v>
      </c>
      <c r="D346" s="5" t="s">
        <v>2802</v>
      </c>
      <c r="E346" s="5" t="s">
        <v>15929</v>
      </c>
      <c r="F346" s="5" t="s">
        <v>15930</v>
      </c>
      <c r="O346" s="5">
        <v>5</v>
      </c>
      <c r="P346" s="5" t="s">
        <v>14497</v>
      </c>
      <c r="Q346" s="5" t="s">
        <v>18</v>
      </c>
      <c r="R346" s="5" t="s">
        <v>3432</v>
      </c>
      <c r="S346" s="5" t="s">
        <v>12635</v>
      </c>
    </row>
    <row r="347" spans="1:19" x14ac:dyDescent="0.2">
      <c r="A347" s="5">
        <v>346</v>
      </c>
      <c r="B347" s="5" t="s">
        <v>865</v>
      </c>
      <c r="C347" s="5">
        <v>19</v>
      </c>
      <c r="D347" s="5" t="s">
        <v>20</v>
      </c>
      <c r="E347" s="5" t="s">
        <v>15931</v>
      </c>
      <c r="F347" s="5" t="s">
        <v>15932</v>
      </c>
      <c r="O347" s="5">
        <v>5</v>
      </c>
      <c r="P347" s="5" t="s">
        <v>14497</v>
      </c>
      <c r="Q347" s="5" t="s">
        <v>18</v>
      </c>
      <c r="R347" s="5" t="s">
        <v>3432</v>
      </c>
      <c r="S347" s="5" t="s">
        <v>12635</v>
      </c>
    </row>
    <row r="348" spans="1:19" x14ac:dyDescent="0.2">
      <c r="A348" s="5">
        <v>347</v>
      </c>
      <c r="B348" s="5" t="s">
        <v>868</v>
      </c>
      <c r="C348" s="5">
        <v>5</v>
      </c>
      <c r="D348" s="5" t="s">
        <v>11192</v>
      </c>
      <c r="E348" s="5" t="s">
        <v>15986</v>
      </c>
      <c r="F348" s="5" t="s">
        <v>15987</v>
      </c>
      <c r="O348" s="5">
        <v>5</v>
      </c>
      <c r="P348" s="5" t="s">
        <v>14497</v>
      </c>
      <c r="Q348" s="5" t="s">
        <v>18</v>
      </c>
      <c r="R348" s="5" t="s">
        <v>3432</v>
      </c>
      <c r="S348" s="5" t="s">
        <v>12635</v>
      </c>
    </row>
    <row r="349" spans="1:19" x14ac:dyDescent="0.2">
      <c r="A349" s="5">
        <v>348</v>
      </c>
      <c r="B349" s="5" t="s">
        <v>868</v>
      </c>
      <c r="C349" s="5">
        <v>6</v>
      </c>
      <c r="D349" s="5" t="s">
        <v>9358</v>
      </c>
      <c r="E349" s="5" t="s">
        <v>16085</v>
      </c>
      <c r="F349" s="5" t="s">
        <v>16086</v>
      </c>
      <c r="O349" s="5">
        <v>5</v>
      </c>
      <c r="P349" s="5" t="s">
        <v>14497</v>
      </c>
      <c r="Q349" s="5" t="s">
        <v>18</v>
      </c>
      <c r="R349" s="5" t="s">
        <v>3432</v>
      </c>
      <c r="S349" s="5" t="s">
        <v>12584</v>
      </c>
    </row>
    <row r="350" spans="1:19" x14ac:dyDescent="0.2">
      <c r="A350" s="5">
        <v>349</v>
      </c>
      <c r="B350" s="5" t="s">
        <v>868</v>
      </c>
      <c r="C350" s="5">
        <v>6</v>
      </c>
      <c r="D350" s="5" t="s">
        <v>11969</v>
      </c>
      <c r="E350" s="5" t="s">
        <v>16087</v>
      </c>
      <c r="F350" s="5" t="s">
        <v>16088</v>
      </c>
      <c r="O350" s="5">
        <v>5</v>
      </c>
      <c r="P350" s="5" t="s">
        <v>14497</v>
      </c>
      <c r="Q350" s="5" t="s">
        <v>18</v>
      </c>
      <c r="R350" s="5" t="s">
        <v>3432</v>
      </c>
      <c r="S350" s="5" t="s">
        <v>12635</v>
      </c>
    </row>
    <row r="351" spans="1:19" x14ac:dyDescent="0.2">
      <c r="A351" s="5">
        <v>350</v>
      </c>
      <c r="B351" s="5" t="s">
        <v>872</v>
      </c>
      <c r="C351" s="5">
        <v>1</v>
      </c>
      <c r="D351" s="5" t="s">
        <v>20</v>
      </c>
      <c r="E351" s="5" t="s">
        <v>15931</v>
      </c>
      <c r="F351" s="5" t="s">
        <v>15932</v>
      </c>
      <c r="O351" s="5">
        <v>5</v>
      </c>
      <c r="P351" s="5" t="s">
        <v>14497</v>
      </c>
      <c r="Q351" s="5" t="s">
        <v>18</v>
      </c>
      <c r="R351" s="5" t="s">
        <v>3432</v>
      </c>
      <c r="S351" s="5" t="s">
        <v>12635</v>
      </c>
    </row>
    <row r="352" spans="1:19" x14ac:dyDescent="0.2">
      <c r="A352" s="5">
        <v>351</v>
      </c>
      <c r="B352" s="5" t="s">
        <v>872</v>
      </c>
      <c r="C352" s="5">
        <v>2</v>
      </c>
      <c r="D352" s="5" t="s">
        <v>20</v>
      </c>
      <c r="E352" s="5" t="s">
        <v>15931</v>
      </c>
      <c r="F352" s="5" t="s">
        <v>15932</v>
      </c>
      <c r="O352" s="5">
        <v>5</v>
      </c>
      <c r="P352" s="5" t="s">
        <v>14497</v>
      </c>
      <c r="Q352" s="5" t="s">
        <v>18</v>
      </c>
      <c r="R352" s="5" t="s">
        <v>3432</v>
      </c>
      <c r="S352" s="5" t="s">
        <v>12635</v>
      </c>
    </row>
    <row r="353" spans="1:19" x14ac:dyDescent="0.2">
      <c r="A353" s="5">
        <v>352</v>
      </c>
      <c r="B353" s="5" t="s">
        <v>878</v>
      </c>
      <c r="C353" s="5">
        <v>4</v>
      </c>
      <c r="D353" s="5" t="s">
        <v>15819</v>
      </c>
      <c r="E353" s="5" t="s">
        <v>15984</v>
      </c>
      <c r="F353" s="5" t="s">
        <v>15985</v>
      </c>
      <c r="O353" s="5">
        <v>5</v>
      </c>
      <c r="P353" s="5" t="s">
        <v>14497</v>
      </c>
      <c r="Q353" s="5" t="s">
        <v>18</v>
      </c>
      <c r="R353" s="5" t="s">
        <v>3432</v>
      </c>
      <c r="S353" s="5" t="s">
        <v>12584</v>
      </c>
    </row>
    <row r="354" spans="1:19" s="10" customFormat="1" x14ac:dyDescent="0.2">
      <c r="A354" s="5">
        <v>353</v>
      </c>
      <c r="B354" s="5" t="s">
        <v>878</v>
      </c>
      <c r="C354" s="5">
        <v>4</v>
      </c>
      <c r="D354" s="5" t="s">
        <v>9432</v>
      </c>
      <c r="E354" s="5" t="s">
        <v>15995</v>
      </c>
      <c r="F354" s="5" t="s">
        <v>15956</v>
      </c>
      <c r="G354" s="5" t="s">
        <v>13850</v>
      </c>
      <c r="H354" s="5" t="s">
        <v>13617</v>
      </c>
      <c r="I354" s="5"/>
      <c r="J354" s="5"/>
      <c r="K354" s="5"/>
      <c r="L354" s="5"/>
      <c r="M354" s="5"/>
      <c r="N354" s="5"/>
      <c r="O354" s="5">
        <v>5</v>
      </c>
      <c r="P354" s="5" t="s">
        <v>14497</v>
      </c>
      <c r="Q354" s="5" t="s">
        <v>18</v>
      </c>
      <c r="R354" s="5" t="s">
        <v>3432</v>
      </c>
      <c r="S354" s="5" t="s">
        <v>12680</v>
      </c>
    </row>
    <row r="355" spans="1:19" x14ac:dyDescent="0.2">
      <c r="A355" s="5">
        <v>354</v>
      </c>
      <c r="B355" s="5" t="s">
        <v>882</v>
      </c>
      <c r="C355" s="5">
        <v>2</v>
      </c>
      <c r="D355" s="5" t="s">
        <v>11716</v>
      </c>
      <c r="E355" s="5" t="s">
        <v>15949</v>
      </c>
      <c r="F355" s="5" t="s">
        <v>15950</v>
      </c>
      <c r="O355" s="5">
        <v>5</v>
      </c>
      <c r="P355" s="5" t="s">
        <v>14497</v>
      </c>
      <c r="Q355" s="5" t="s">
        <v>18</v>
      </c>
      <c r="R355" s="5" t="s">
        <v>3432</v>
      </c>
      <c r="S355" s="5" t="s">
        <v>12635</v>
      </c>
    </row>
    <row r="356" spans="1:19" x14ac:dyDescent="0.2">
      <c r="A356" s="5">
        <v>355</v>
      </c>
      <c r="B356" s="5" t="s">
        <v>882</v>
      </c>
      <c r="C356" s="5">
        <v>2</v>
      </c>
      <c r="D356" s="5" t="s">
        <v>217</v>
      </c>
      <c r="E356" s="5" t="s">
        <v>16089</v>
      </c>
      <c r="F356" s="5" t="s">
        <v>16090</v>
      </c>
      <c r="O356" s="5">
        <v>5</v>
      </c>
      <c r="P356" s="5" t="s">
        <v>14497</v>
      </c>
      <c r="Q356" s="5" t="s">
        <v>18</v>
      </c>
      <c r="R356" s="5" t="s">
        <v>3432</v>
      </c>
      <c r="S356" s="5" t="s">
        <v>12584</v>
      </c>
    </row>
    <row r="357" spans="1:19" x14ac:dyDescent="0.2">
      <c r="A357" s="5">
        <v>356</v>
      </c>
      <c r="B357" s="5" t="s">
        <v>882</v>
      </c>
      <c r="C357" s="5">
        <v>2</v>
      </c>
      <c r="D357" s="5" t="s">
        <v>9358</v>
      </c>
      <c r="E357" s="5" t="s">
        <v>16085</v>
      </c>
      <c r="F357" s="5" t="s">
        <v>16086</v>
      </c>
      <c r="O357" s="5">
        <v>5</v>
      </c>
      <c r="P357" s="5" t="s">
        <v>14497</v>
      </c>
      <c r="Q357" s="5" t="s">
        <v>18</v>
      </c>
      <c r="R357" s="5" t="s">
        <v>3432</v>
      </c>
      <c r="S357" s="5" t="s">
        <v>12584</v>
      </c>
    </row>
    <row r="358" spans="1:19" x14ac:dyDescent="0.2">
      <c r="A358" s="5">
        <v>357</v>
      </c>
      <c r="B358" s="5" t="s">
        <v>885</v>
      </c>
      <c r="C358" s="5">
        <v>5</v>
      </c>
      <c r="D358" s="5" t="s">
        <v>16091</v>
      </c>
      <c r="E358" s="33" t="s">
        <v>16019</v>
      </c>
      <c r="F358" s="5" t="s">
        <v>15968</v>
      </c>
      <c r="K358" s="5" t="s">
        <v>16092</v>
      </c>
      <c r="O358" s="5">
        <v>5</v>
      </c>
      <c r="P358" s="5" t="s">
        <v>14497</v>
      </c>
      <c r="Q358" s="5" t="s">
        <v>18</v>
      </c>
      <c r="R358" s="5" t="s">
        <v>3432</v>
      </c>
      <c r="S358" s="5" t="s">
        <v>12635</v>
      </c>
    </row>
    <row r="359" spans="1:19" x14ac:dyDescent="0.2">
      <c r="A359" s="5">
        <v>358</v>
      </c>
      <c r="B359" s="5" t="s">
        <v>885</v>
      </c>
      <c r="C359" s="5">
        <v>6</v>
      </c>
      <c r="D359" s="5" t="s">
        <v>20</v>
      </c>
      <c r="E359" s="5" t="s">
        <v>15931</v>
      </c>
      <c r="F359" s="5" t="s">
        <v>15932</v>
      </c>
      <c r="O359" s="5">
        <v>5</v>
      </c>
      <c r="P359" s="5" t="s">
        <v>14497</v>
      </c>
      <c r="Q359" s="5" t="s">
        <v>18</v>
      </c>
      <c r="R359" s="5" t="s">
        <v>3432</v>
      </c>
      <c r="S359" s="5" t="s">
        <v>12635</v>
      </c>
    </row>
    <row r="360" spans="1:19" x14ac:dyDescent="0.2">
      <c r="A360" s="5">
        <v>359</v>
      </c>
      <c r="B360" s="5" t="s">
        <v>897</v>
      </c>
      <c r="C360" s="5">
        <v>3</v>
      </c>
      <c r="D360" s="5" t="s">
        <v>20</v>
      </c>
      <c r="E360" s="5" t="s">
        <v>15931</v>
      </c>
      <c r="F360" s="5" t="s">
        <v>15932</v>
      </c>
      <c r="O360" s="5">
        <v>5</v>
      </c>
      <c r="P360" s="5" t="s">
        <v>14497</v>
      </c>
      <c r="Q360" s="5" t="s">
        <v>18</v>
      </c>
      <c r="R360" s="5" t="s">
        <v>3432</v>
      </c>
      <c r="S360" s="5" t="s">
        <v>12635</v>
      </c>
    </row>
    <row r="361" spans="1:19" x14ac:dyDescent="0.2">
      <c r="A361" s="5">
        <v>360</v>
      </c>
      <c r="B361" s="5" t="s">
        <v>897</v>
      </c>
      <c r="C361" s="5">
        <v>3</v>
      </c>
      <c r="D361" s="5" t="s">
        <v>2802</v>
      </c>
      <c r="E361" s="5" t="s">
        <v>15929</v>
      </c>
      <c r="F361" s="5" t="s">
        <v>15930</v>
      </c>
      <c r="O361" s="5">
        <v>5</v>
      </c>
      <c r="P361" s="5" t="s">
        <v>14497</v>
      </c>
      <c r="Q361" s="5" t="s">
        <v>18</v>
      </c>
      <c r="R361" s="5" t="s">
        <v>3432</v>
      </c>
      <c r="S361" s="5" t="s">
        <v>12635</v>
      </c>
    </row>
    <row r="362" spans="1:19" x14ac:dyDescent="0.2">
      <c r="A362" s="5">
        <v>361</v>
      </c>
      <c r="B362" s="5" t="s">
        <v>897</v>
      </c>
      <c r="C362" s="5">
        <v>5</v>
      </c>
      <c r="D362" s="5" t="s">
        <v>16093</v>
      </c>
      <c r="E362" s="5" t="s">
        <v>16094</v>
      </c>
      <c r="F362" s="5" t="s">
        <v>16015</v>
      </c>
      <c r="O362" s="5">
        <v>5</v>
      </c>
      <c r="P362" s="5" t="s">
        <v>14497</v>
      </c>
      <c r="Q362" s="5" t="s">
        <v>18</v>
      </c>
      <c r="R362" s="5" t="s">
        <v>3432</v>
      </c>
      <c r="S362" s="5" t="s">
        <v>12635</v>
      </c>
    </row>
    <row r="363" spans="1:19" x14ac:dyDescent="0.2">
      <c r="A363" s="5">
        <v>362</v>
      </c>
      <c r="B363" s="5" t="s">
        <v>901</v>
      </c>
      <c r="C363" s="5">
        <v>2</v>
      </c>
      <c r="D363" s="5" t="s">
        <v>2802</v>
      </c>
      <c r="E363" s="5" t="s">
        <v>15929</v>
      </c>
      <c r="F363" s="5" t="s">
        <v>15930</v>
      </c>
      <c r="O363" s="5">
        <v>5</v>
      </c>
      <c r="P363" s="5" t="s">
        <v>14497</v>
      </c>
      <c r="Q363" s="5" t="s">
        <v>18</v>
      </c>
      <c r="R363" s="5" t="s">
        <v>3432</v>
      </c>
      <c r="S363" s="5" t="s">
        <v>12635</v>
      </c>
    </row>
    <row r="364" spans="1:19" x14ac:dyDescent="0.2">
      <c r="A364" s="5">
        <v>363</v>
      </c>
      <c r="B364" s="5" t="s">
        <v>901</v>
      </c>
      <c r="C364" s="5">
        <v>2</v>
      </c>
      <c r="D364" s="5" t="s">
        <v>20</v>
      </c>
      <c r="E364" s="5" t="s">
        <v>15931</v>
      </c>
      <c r="F364" s="5" t="s">
        <v>15932</v>
      </c>
      <c r="O364" s="5">
        <v>5</v>
      </c>
      <c r="P364" s="5" t="s">
        <v>14497</v>
      </c>
      <c r="Q364" s="5" t="s">
        <v>18</v>
      </c>
      <c r="R364" s="5" t="s">
        <v>3432</v>
      </c>
      <c r="S364" s="5" t="s">
        <v>12635</v>
      </c>
    </row>
    <row r="365" spans="1:19" x14ac:dyDescent="0.2">
      <c r="A365" s="5">
        <v>364</v>
      </c>
      <c r="B365" s="5" t="s">
        <v>910</v>
      </c>
      <c r="C365" s="5">
        <v>1</v>
      </c>
      <c r="D365" s="5" t="s">
        <v>15816</v>
      </c>
      <c r="E365" s="5" t="s">
        <v>15951</v>
      </c>
      <c r="F365" s="5" t="s">
        <v>15952</v>
      </c>
      <c r="O365" s="5">
        <v>1</v>
      </c>
      <c r="P365" s="5" t="s">
        <v>14159</v>
      </c>
      <c r="Q365" s="5" t="s">
        <v>18</v>
      </c>
      <c r="R365" s="5" t="s">
        <v>3432</v>
      </c>
      <c r="S365" s="5" t="s">
        <v>12635</v>
      </c>
    </row>
    <row r="366" spans="1:19" x14ac:dyDescent="0.2">
      <c r="A366" s="5">
        <v>365</v>
      </c>
      <c r="B366" s="5" t="s">
        <v>910</v>
      </c>
      <c r="C366" s="5">
        <v>3</v>
      </c>
      <c r="D366" s="5" t="s">
        <v>15816</v>
      </c>
      <c r="E366" s="5" t="s">
        <v>15951</v>
      </c>
      <c r="F366" s="5" t="s">
        <v>15952</v>
      </c>
      <c r="O366" s="5">
        <v>1</v>
      </c>
      <c r="P366" s="5" t="s">
        <v>14159</v>
      </c>
      <c r="Q366" s="5" t="s">
        <v>18</v>
      </c>
      <c r="R366" s="5" t="s">
        <v>3432</v>
      </c>
      <c r="S366" s="5" t="s">
        <v>12635</v>
      </c>
    </row>
    <row r="367" spans="1:19" x14ac:dyDescent="0.2">
      <c r="A367" s="5">
        <v>366</v>
      </c>
      <c r="B367" s="5" t="s">
        <v>915</v>
      </c>
      <c r="C367" s="5">
        <v>5</v>
      </c>
      <c r="D367" s="5" t="s">
        <v>2802</v>
      </c>
      <c r="E367" s="5" t="s">
        <v>15929</v>
      </c>
      <c r="F367" s="5" t="s">
        <v>15930</v>
      </c>
      <c r="O367" s="5">
        <v>1</v>
      </c>
      <c r="P367" s="5" t="s">
        <v>14159</v>
      </c>
      <c r="Q367" s="5" t="s">
        <v>18</v>
      </c>
      <c r="R367" s="5" t="s">
        <v>3432</v>
      </c>
      <c r="S367" s="5" t="s">
        <v>12635</v>
      </c>
    </row>
    <row r="368" spans="1:19" x14ac:dyDescent="0.2">
      <c r="A368" s="5">
        <v>367</v>
      </c>
      <c r="B368" s="5" t="s">
        <v>924</v>
      </c>
      <c r="C368" s="5">
        <v>1</v>
      </c>
      <c r="D368" s="5" t="s">
        <v>20</v>
      </c>
      <c r="E368" s="5" t="s">
        <v>15931</v>
      </c>
      <c r="F368" s="5" t="s">
        <v>15932</v>
      </c>
      <c r="O368" s="5">
        <v>1</v>
      </c>
      <c r="P368" s="5" t="s">
        <v>14159</v>
      </c>
      <c r="Q368" s="5" t="s">
        <v>18</v>
      </c>
      <c r="R368" s="5" t="s">
        <v>3432</v>
      </c>
      <c r="S368" s="5" t="s">
        <v>12635</v>
      </c>
    </row>
    <row r="369" spans="1:19" x14ac:dyDescent="0.2">
      <c r="A369" s="5">
        <v>368</v>
      </c>
      <c r="B369" s="5" t="s">
        <v>924</v>
      </c>
      <c r="C369" s="5">
        <v>1</v>
      </c>
      <c r="D369" s="5" t="s">
        <v>9416</v>
      </c>
      <c r="E369" s="5" t="s">
        <v>15931</v>
      </c>
      <c r="F369" s="5" t="s">
        <v>15932</v>
      </c>
      <c r="O369" s="5">
        <v>1</v>
      </c>
      <c r="P369" s="5" t="s">
        <v>14159</v>
      </c>
      <c r="Q369" s="5" t="s">
        <v>18</v>
      </c>
      <c r="R369" s="5" t="s">
        <v>3432</v>
      </c>
      <c r="S369" s="5" t="s">
        <v>12635</v>
      </c>
    </row>
    <row r="370" spans="1:19" x14ac:dyDescent="0.2">
      <c r="A370" s="5">
        <v>369</v>
      </c>
      <c r="B370" s="5" t="s">
        <v>935</v>
      </c>
      <c r="C370" s="5">
        <v>1</v>
      </c>
      <c r="D370" s="5" t="s">
        <v>10912</v>
      </c>
      <c r="E370" s="5" t="s">
        <v>15935</v>
      </c>
      <c r="F370" s="5" t="s">
        <v>15936</v>
      </c>
      <c r="O370" s="5">
        <v>1</v>
      </c>
      <c r="P370" s="5" t="s">
        <v>14159</v>
      </c>
      <c r="Q370" s="5" t="s">
        <v>18</v>
      </c>
      <c r="R370" s="5" t="s">
        <v>3432</v>
      </c>
      <c r="S370" s="5" t="s">
        <v>12635</v>
      </c>
    </row>
    <row r="371" spans="1:19" x14ac:dyDescent="0.2">
      <c r="A371" s="5">
        <v>370</v>
      </c>
      <c r="B371" s="5" t="s">
        <v>935</v>
      </c>
      <c r="C371" s="5">
        <v>1</v>
      </c>
      <c r="D371" s="5" t="s">
        <v>2802</v>
      </c>
      <c r="E371" s="5" t="s">
        <v>15929</v>
      </c>
      <c r="F371" s="5" t="s">
        <v>15930</v>
      </c>
      <c r="O371" s="5">
        <v>1</v>
      </c>
      <c r="P371" s="5" t="s">
        <v>14159</v>
      </c>
      <c r="Q371" s="5" t="s">
        <v>18</v>
      </c>
      <c r="R371" s="5" t="s">
        <v>3432</v>
      </c>
      <c r="S371" s="5" t="s">
        <v>12635</v>
      </c>
    </row>
    <row r="372" spans="1:19" x14ac:dyDescent="0.2">
      <c r="A372" s="5">
        <v>371</v>
      </c>
      <c r="B372" s="5" t="s">
        <v>948</v>
      </c>
      <c r="C372" s="5">
        <v>6</v>
      </c>
      <c r="D372" s="5" t="s">
        <v>12165</v>
      </c>
      <c r="E372" s="5" t="s">
        <v>15929</v>
      </c>
      <c r="F372" s="5" t="s">
        <v>15930</v>
      </c>
      <c r="O372" s="5">
        <v>1</v>
      </c>
      <c r="P372" s="5" t="s">
        <v>14159</v>
      </c>
      <c r="Q372" s="5" t="s">
        <v>18</v>
      </c>
      <c r="R372" s="5" t="s">
        <v>3432</v>
      </c>
      <c r="S372" s="5" t="s">
        <v>12635</v>
      </c>
    </row>
    <row r="373" spans="1:19" x14ac:dyDescent="0.2">
      <c r="A373" s="5">
        <v>372</v>
      </c>
      <c r="B373" s="5" t="s">
        <v>948</v>
      </c>
      <c r="C373" s="5">
        <v>6</v>
      </c>
      <c r="D373" s="5" t="s">
        <v>9416</v>
      </c>
      <c r="E373" s="5" t="s">
        <v>15931</v>
      </c>
      <c r="F373" s="5" t="s">
        <v>15932</v>
      </c>
      <c r="O373" s="5">
        <v>1</v>
      </c>
      <c r="P373" s="5" t="s">
        <v>14159</v>
      </c>
      <c r="Q373" s="5" t="s">
        <v>18</v>
      </c>
      <c r="R373" s="5" t="s">
        <v>3432</v>
      </c>
      <c r="S373" s="5" t="s">
        <v>12635</v>
      </c>
    </row>
    <row r="374" spans="1:19" x14ac:dyDescent="0.2">
      <c r="A374" s="5">
        <v>373</v>
      </c>
      <c r="B374" s="5" t="s">
        <v>952</v>
      </c>
      <c r="C374" s="5">
        <v>9</v>
      </c>
      <c r="D374" s="5" t="s">
        <v>20</v>
      </c>
      <c r="E374" s="5" t="s">
        <v>15931</v>
      </c>
      <c r="F374" s="5" t="s">
        <v>15932</v>
      </c>
      <c r="O374" s="5">
        <v>1</v>
      </c>
      <c r="P374" s="5" t="s">
        <v>14159</v>
      </c>
      <c r="Q374" s="5" t="s">
        <v>18</v>
      </c>
      <c r="R374" s="5" t="s">
        <v>3432</v>
      </c>
      <c r="S374" s="5" t="s">
        <v>12635</v>
      </c>
    </row>
    <row r="375" spans="1:19" x14ac:dyDescent="0.2">
      <c r="A375" s="5">
        <v>374</v>
      </c>
      <c r="B375" s="5" t="s">
        <v>962</v>
      </c>
      <c r="C375" s="5">
        <v>3</v>
      </c>
      <c r="D375" s="5" t="s">
        <v>15814</v>
      </c>
      <c r="E375" s="5" t="s">
        <v>15951</v>
      </c>
      <c r="F375" s="5" t="s">
        <v>15952</v>
      </c>
      <c r="O375" s="5">
        <v>1</v>
      </c>
      <c r="P375" s="5" t="s">
        <v>14159</v>
      </c>
      <c r="Q375" s="5" t="s">
        <v>18</v>
      </c>
      <c r="R375" s="5" t="s">
        <v>3432</v>
      </c>
      <c r="S375" s="5" t="s">
        <v>12635</v>
      </c>
    </row>
    <row r="376" spans="1:19" s="10" customFormat="1" x14ac:dyDescent="0.2">
      <c r="A376" s="5">
        <v>375</v>
      </c>
      <c r="B376" s="5" t="s">
        <v>962</v>
      </c>
      <c r="C376" s="5">
        <v>4</v>
      </c>
      <c r="D376" s="5" t="s">
        <v>15815</v>
      </c>
      <c r="E376" s="5" t="s">
        <v>16095</v>
      </c>
      <c r="F376" s="5" t="s">
        <v>12590</v>
      </c>
      <c r="G376" s="33" t="s">
        <v>16026</v>
      </c>
      <c r="H376" s="5" t="s">
        <v>15968</v>
      </c>
      <c r="I376" s="5"/>
      <c r="J376" s="5"/>
      <c r="K376" s="5"/>
      <c r="L376" s="5"/>
      <c r="M376" s="5"/>
      <c r="N376" s="5"/>
      <c r="O376" s="5">
        <v>1</v>
      </c>
      <c r="P376" s="5" t="s">
        <v>14159</v>
      </c>
      <c r="Q376" s="5" t="s">
        <v>18</v>
      </c>
      <c r="R376" s="5" t="s">
        <v>3432</v>
      </c>
      <c r="S376" s="5" t="s">
        <v>12635</v>
      </c>
    </row>
    <row r="377" spans="1:19" x14ac:dyDescent="0.2">
      <c r="A377" s="5">
        <v>376</v>
      </c>
      <c r="B377" s="5" t="s">
        <v>962</v>
      </c>
      <c r="C377" s="5">
        <v>5</v>
      </c>
      <c r="D377" s="5" t="s">
        <v>15814</v>
      </c>
      <c r="E377" s="5" t="s">
        <v>15951</v>
      </c>
      <c r="F377" s="5" t="s">
        <v>15952</v>
      </c>
      <c r="O377" s="5">
        <v>1</v>
      </c>
      <c r="P377" s="5" t="s">
        <v>14159</v>
      </c>
      <c r="Q377" s="5" t="s">
        <v>18</v>
      </c>
      <c r="R377" s="5" t="s">
        <v>3432</v>
      </c>
      <c r="S377" s="5" t="s">
        <v>12635</v>
      </c>
    </row>
    <row r="378" spans="1:19" x14ac:dyDescent="0.2">
      <c r="A378" s="5">
        <v>377</v>
      </c>
      <c r="B378" s="5" t="s">
        <v>962</v>
      </c>
      <c r="C378" s="5">
        <v>6</v>
      </c>
      <c r="D378" s="5" t="s">
        <v>15813</v>
      </c>
      <c r="E378" s="5" t="s">
        <v>14084</v>
      </c>
      <c r="F378" s="5" t="s">
        <v>14083</v>
      </c>
      <c r="O378" s="5">
        <v>1</v>
      </c>
      <c r="P378" s="5" t="s">
        <v>14159</v>
      </c>
      <c r="Q378" s="5" t="s">
        <v>18</v>
      </c>
      <c r="R378" s="5" t="s">
        <v>3432</v>
      </c>
      <c r="S378" s="5" t="s">
        <v>12635</v>
      </c>
    </row>
    <row r="379" spans="1:19" x14ac:dyDescent="0.2">
      <c r="A379" s="5">
        <v>378</v>
      </c>
      <c r="B379" s="5" t="s">
        <v>965</v>
      </c>
      <c r="C379" s="5">
        <v>2</v>
      </c>
      <c r="D379" s="5" t="s">
        <v>20</v>
      </c>
      <c r="E379" s="5" t="s">
        <v>15931</v>
      </c>
      <c r="F379" s="5" t="s">
        <v>15932</v>
      </c>
      <c r="O379" s="5">
        <v>1</v>
      </c>
      <c r="P379" s="5" t="s">
        <v>14159</v>
      </c>
      <c r="Q379" s="5" t="s">
        <v>18</v>
      </c>
      <c r="R379" s="5" t="s">
        <v>3432</v>
      </c>
      <c r="S379" s="5" t="s">
        <v>12635</v>
      </c>
    </row>
    <row r="380" spans="1:19" x14ac:dyDescent="0.2">
      <c r="A380" s="5">
        <v>379</v>
      </c>
      <c r="B380" s="5" t="s">
        <v>985</v>
      </c>
      <c r="C380" s="5">
        <v>1</v>
      </c>
      <c r="D380" s="5" t="s">
        <v>2802</v>
      </c>
      <c r="E380" s="5" t="s">
        <v>15929</v>
      </c>
      <c r="F380" s="5" t="s">
        <v>15930</v>
      </c>
      <c r="O380" s="5">
        <v>1</v>
      </c>
      <c r="P380" s="5" t="s">
        <v>14159</v>
      </c>
      <c r="Q380" s="5" t="s">
        <v>18</v>
      </c>
      <c r="R380" s="5" t="s">
        <v>3432</v>
      </c>
      <c r="S380" s="5" t="s">
        <v>12635</v>
      </c>
    </row>
    <row r="381" spans="1:19" x14ac:dyDescent="0.2">
      <c r="A381" s="5">
        <v>380</v>
      </c>
      <c r="B381" s="5" t="s">
        <v>1005</v>
      </c>
      <c r="C381" s="5">
        <v>4</v>
      </c>
      <c r="D381" s="5" t="s">
        <v>15812</v>
      </c>
      <c r="E381" s="5" t="s">
        <v>12702</v>
      </c>
      <c r="F381" s="5" t="s">
        <v>12701</v>
      </c>
      <c r="K381" s="5" t="s">
        <v>16096</v>
      </c>
      <c r="O381" s="5">
        <v>1</v>
      </c>
      <c r="P381" s="5" t="s">
        <v>14159</v>
      </c>
      <c r="Q381" s="5" t="s">
        <v>18</v>
      </c>
      <c r="R381" s="5" t="s">
        <v>3432</v>
      </c>
      <c r="S381" s="5" t="s">
        <v>12635</v>
      </c>
    </row>
    <row r="382" spans="1:19" x14ac:dyDescent="0.2">
      <c r="A382" s="5">
        <v>381</v>
      </c>
      <c r="B382" s="5" t="s">
        <v>1005</v>
      </c>
      <c r="C382" s="5">
        <v>7</v>
      </c>
      <c r="D382" s="5" t="s">
        <v>20</v>
      </c>
      <c r="E382" s="5" t="s">
        <v>15931</v>
      </c>
      <c r="F382" s="5" t="s">
        <v>15932</v>
      </c>
      <c r="O382" s="5">
        <v>1</v>
      </c>
      <c r="P382" s="5" t="s">
        <v>14159</v>
      </c>
      <c r="Q382" s="5" t="s">
        <v>18</v>
      </c>
      <c r="R382" s="5" t="s">
        <v>3432</v>
      </c>
      <c r="S382" s="5" t="s">
        <v>12635</v>
      </c>
    </row>
    <row r="383" spans="1:19" x14ac:dyDescent="0.2">
      <c r="A383" s="5">
        <v>382</v>
      </c>
      <c r="B383" s="5" t="s">
        <v>1047</v>
      </c>
      <c r="C383" s="5">
        <v>3</v>
      </c>
      <c r="D383" s="5" t="s">
        <v>10408</v>
      </c>
      <c r="E383" s="5" t="s">
        <v>15971</v>
      </c>
      <c r="F383" s="5" t="s">
        <v>15972</v>
      </c>
      <c r="O383" s="5">
        <v>2</v>
      </c>
      <c r="P383" s="5" t="s">
        <v>14159</v>
      </c>
      <c r="Q383" s="5" t="s">
        <v>18</v>
      </c>
      <c r="R383" s="5" t="s">
        <v>3432</v>
      </c>
      <c r="S383" s="5" t="s">
        <v>12635</v>
      </c>
    </row>
    <row r="384" spans="1:19" x14ac:dyDescent="0.2">
      <c r="A384" s="5">
        <v>383</v>
      </c>
      <c r="B384" s="5" t="s">
        <v>1062</v>
      </c>
      <c r="C384" s="5">
        <v>1</v>
      </c>
      <c r="D384" s="5" t="s">
        <v>2802</v>
      </c>
      <c r="E384" s="5" t="s">
        <v>15929</v>
      </c>
      <c r="F384" s="5" t="s">
        <v>15930</v>
      </c>
      <c r="O384" s="5">
        <v>2</v>
      </c>
      <c r="P384" s="5" t="s">
        <v>14159</v>
      </c>
      <c r="Q384" s="5" t="s">
        <v>18</v>
      </c>
      <c r="R384" s="5" t="s">
        <v>3432</v>
      </c>
      <c r="S384" s="5" t="s">
        <v>12635</v>
      </c>
    </row>
    <row r="385" spans="1:19" x14ac:dyDescent="0.2">
      <c r="A385" s="5">
        <v>384</v>
      </c>
      <c r="B385" s="5" t="s">
        <v>1069</v>
      </c>
      <c r="C385" s="5">
        <v>2</v>
      </c>
      <c r="D385" s="5" t="s">
        <v>2802</v>
      </c>
      <c r="E385" s="5" t="s">
        <v>15929</v>
      </c>
      <c r="F385" s="5" t="s">
        <v>15930</v>
      </c>
      <c r="O385" s="5">
        <v>2</v>
      </c>
      <c r="P385" s="5" t="s">
        <v>14159</v>
      </c>
      <c r="Q385" s="5" t="s">
        <v>18</v>
      </c>
      <c r="R385" s="5" t="s">
        <v>3432</v>
      </c>
      <c r="S385" s="5" t="s">
        <v>12635</v>
      </c>
    </row>
    <row r="386" spans="1:19" x14ac:dyDescent="0.2">
      <c r="A386" s="5">
        <v>385</v>
      </c>
      <c r="B386" s="5" t="s">
        <v>1069</v>
      </c>
      <c r="C386" s="5">
        <v>5</v>
      </c>
      <c r="D386" s="5" t="s">
        <v>15811</v>
      </c>
      <c r="E386" s="5" t="s">
        <v>16074</v>
      </c>
      <c r="F386" s="5" t="s">
        <v>16075</v>
      </c>
      <c r="O386" s="5">
        <v>2</v>
      </c>
      <c r="P386" s="5" t="s">
        <v>14159</v>
      </c>
      <c r="Q386" s="5" t="s">
        <v>18</v>
      </c>
      <c r="R386" s="5" t="s">
        <v>3432</v>
      </c>
      <c r="S386" s="5" t="s">
        <v>12635</v>
      </c>
    </row>
    <row r="387" spans="1:19" x14ac:dyDescent="0.2">
      <c r="A387" s="5">
        <v>386</v>
      </c>
      <c r="B387" s="5" t="s">
        <v>1074</v>
      </c>
      <c r="C387" s="5">
        <v>1</v>
      </c>
      <c r="D387" s="5" t="s">
        <v>2802</v>
      </c>
      <c r="E387" s="5" t="s">
        <v>15929</v>
      </c>
      <c r="F387" s="5" t="s">
        <v>15930</v>
      </c>
      <c r="O387" s="5">
        <v>2</v>
      </c>
      <c r="P387" s="5" t="s">
        <v>14159</v>
      </c>
      <c r="Q387" s="5" t="s">
        <v>18</v>
      </c>
      <c r="R387" s="5" t="s">
        <v>3432</v>
      </c>
      <c r="S387" s="5" t="s">
        <v>12635</v>
      </c>
    </row>
    <row r="388" spans="1:19" x14ac:dyDescent="0.2">
      <c r="A388" s="5">
        <v>387</v>
      </c>
      <c r="B388" s="5" t="s">
        <v>1078</v>
      </c>
      <c r="C388" s="5">
        <v>3</v>
      </c>
      <c r="D388" s="5" t="s">
        <v>20</v>
      </c>
      <c r="E388" s="5" t="s">
        <v>15931</v>
      </c>
      <c r="F388" s="5" t="s">
        <v>15932</v>
      </c>
      <c r="O388" s="5">
        <v>2</v>
      </c>
      <c r="P388" s="5" t="s">
        <v>14159</v>
      </c>
      <c r="Q388" s="5" t="s">
        <v>18</v>
      </c>
      <c r="R388" s="5" t="s">
        <v>3432</v>
      </c>
      <c r="S388" s="5" t="s">
        <v>12635</v>
      </c>
    </row>
    <row r="389" spans="1:19" x14ac:dyDescent="0.2">
      <c r="A389" s="5">
        <v>388</v>
      </c>
      <c r="B389" s="5" t="s">
        <v>1084</v>
      </c>
      <c r="C389" s="5">
        <v>2</v>
      </c>
      <c r="D389" s="5" t="s">
        <v>2802</v>
      </c>
      <c r="E389" s="5" t="s">
        <v>15929</v>
      </c>
      <c r="F389" s="5" t="s">
        <v>15930</v>
      </c>
      <c r="O389" s="5">
        <v>2</v>
      </c>
      <c r="P389" s="5" t="s">
        <v>14159</v>
      </c>
      <c r="Q389" s="5" t="s">
        <v>18</v>
      </c>
      <c r="R389" s="5" t="s">
        <v>3432</v>
      </c>
      <c r="S389" s="5" t="s">
        <v>12635</v>
      </c>
    </row>
    <row r="390" spans="1:19" x14ac:dyDescent="0.2">
      <c r="A390" s="5">
        <v>389</v>
      </c>
      <c r="B390" s="5" t="s">
        <v>1084</v>
      </c>
      <c r="C390" s="5">
        <v>2</v>
      </c>
      <c r="D390" s="5" t="s">
        <v>20</v>
      </c>
      <c r="E390" s="5" t="s">
        <v>15931</v>
      </c>
      <c r="F390" s="5" t="s">
        <v>15932</v>
      </c>
      <c r="O390" s="5">
        <v>2</v>
      </c>
      <c r="P390" s="5" t="s">
        <v>14159</v>
      </c>
      <c r="Q390" s="5" t="s">
        <v>18</v>
      </c>
      <c r="R390" s="5" t="s">
        <v>3432</v>
      </c>
      <c r="S390" s="5" t="s">
        <v>12635</v>
      </c>
    </row>
    <row r="391" spans="1:19" x14ac:dyDescent="0.2">
      <c r="A391" s="5">
        <v>390</v>
      </c>
      <c r="B391" s="5" t="s">
        <v>1095</v>
      </c>
      <c r="C391" s="5">
        <v>4</v>
      </c>
      <c r="D391" s="5" t="s">
        <v>2802</v>
      </c>
      <c r="E391" s="5" t="s">
        <v>15929</v>
      </c>
      <c r="F391" s="5" t="s">
        <v>15930</v>
      </c>
      <c r="O391" s="5">
        <v>2</v>
      </c>
      <c r="P391" s="5" t="s">
        <v>14159</v>
      </c>
      <c r="Q391" s="5" t="s">
        <v>18</v>
      </c>
      <c r="R391" s="5" t="s">
        <v>3432</v>
      </c>
      <c r="S391" s="5" t="s">
        <v>12635</v>
      </c>
    </row>
    <row r="392" spans="1:19" x14ac:dyDescent="0.2">
      <c r="A392" s="5">
        <v>391</v>
      </c>
      <c r="B392" s="5" t="s">
        <v>1095</v>
      </c>
      <c r="C392" s="5">
        <v>4</v>
      </c>
      <c r="D392" s="5" t="s">
        <v>15810</v>
      </c>
      <c r="E392" s="5" t="s">
        <v>15931</v>
      </c>
      <c r="F392" s="5" t="s">
        <v>15932</v>
      </c>
      <c r="O392" s="5">
        <v>2</v>
      </c>
      <c r="P392" s="5" t="s">
        <v>14159</v>
      </c>
      <c r="Q392" s="5" t="s">
        <v>18</v>
      </c>
      <c r="R392" s="5" t="s">
        <v>3432</v>
      </c>
      <c r="S392" s="5" t="s">
        <v>12635</v>
      </c>
    </row>
    <row r="393" spans="1:19" x14ac:dyDescent="0.2">
      <c r="A393" s="5">
        <v>392</v>
      </c>
      <c r="B393" s="5" t="s">
        <v>1099</v>
      </c>
      <c r="C393" s="5">
        <v>3</v>
      </c>
      <c r="D393" s="5" t="s">
        <v>20</v>
      </c>
      <c r="E393" s="5" t="s">
        <v>15931</v>
      </c>
      <c r="F393" s="5" t="s">
        <v>15932</v>
      </c>
      <c r="O393" s="5">
        <v>2</v>
      </c>
      <c r="P393" s="5" t="s">
        <v>14159</v>
      </c>
      <c r="Q393" s="5" t="s">
        <v>18</v>
      </c>
      <c r="R393" s="5" t="s">
        <v>3432</v>
      </c>
      <c r="S393" s="5" t="s">
        <v>12635</v>
      </c>
    </row>
    <row r="394" spans="1:19" x14ac:dyDescent="0.2">
      <c r="A394" s="5">
        <v>393</v>
      </c>
      <c r="B394" s="5" t="s">
        <v>1099</v>
      </c>
      <c r="C394" s="5">
        <v>4</v>
      </c>
      <c r="D394" s="5" t="s">
        <v>15809</v>
      </c>
      <c r="E394" s="5" t="s">
        <v>16033</v>
      </c>
      <c r="F394" s="5" t="s">
        <v>16034</v>
      </c>
      <c r="O394" s="5">
        <v>2</v>
      </c>
      <c r="P394" s="5" t="s">
        <v>14159</v>
      </c>
      <c r="Q394" s="5" t="s">
        <v>18</v>
      </c>
      <c r="R394" s="5" t="s">
        <v>3432</v>
      </c>
      <c r="S394" s="5" t="s">
        <v>12635</v>
      </c>
    </row>
    <row r="395" spans="1:19" x14ac:dyDescent="0.2">
      <c r="A395" s="5">
        <v>394</v>
      </c>
      <c r="B395" s="5" t="s">
        <v>1106</v>
      </c>
      <c r="C395" s="5">
        <v>2</v>
      </c>
      <c r="D395" s="5" t="s">
        <v>2802</v>
      </c>
      <c r="E395" s="5" t="s">
        <v>15929</v>
      </c>
      <c r="F395" s="5" t="s">
        <v>15930</v>
      </c>
      <c r="O395" s="5">
        <v>2</v>
      </c>
      <c r="P395" s="5" t="s">
        <v>14159</v>
      </c>
      <c r="Q395" s="5" t="s">
        <v>18</v>
      </c>
      <c r="R395" s="5" t="s">
        <v>3432</v>
      </c>
      <c r="S395" s="5" t="s">
        <v>12635</v>
      </c>
    </row>
    <row r="396" spans="1:19" x14ac:dyDescent="0.2">
      <c r="A396" s="5">
        <v>395</v>
      </c>
      <c r="B396" s="5" t="s">
        <v>1106</v>
      </c>
      <c r="C396" s="5">
        <v>2</v>
      </c>
      <c r="D396" s="5" t="s">
        <v>2802</v>
      </c>
      <c r="E396" s="5" t="s">
        <v>15929</v>
      </c>
      <c r="F396" s="5" t="s">
        <v>15930</v>
      </c>
      <c r="O396" s="5">
        <v>2</v>
      </c>
      <c r="P396" s="5" t="s">
        <v>14159</v>
      </c>
      <c r="Q396" s="5" t="s">
        <v>18</v>
      </c>
      <c r="R396" s="5" t="s">
        <v>3432</v>
      </c>
      <c r="S396" s="5" t="s">
        <v>12635</v>
      </c>
    </row>
    <row r="397" spans="1:19" x14ac:dyDescent="0.2">
      <c r="A397" s="5">
        <v>396</v>
      </c>
      <c r="B397" s="5" t="s">
        <v>1115</v>
      </c>
      <c r="C397" s="5">
        <v>4</v>
      </c>
      <c r="D397" s="5" t="s">
        <v>20</v>
      </c>
      <c r="E397" s="5" t="s">
        <v>15931</v>
      </c>
      <c r="F397" s="5" t="s">
        <v>15932</v>
      </c>
      <c r="O397" s="5">
        <v>2</v>
      </c>
      <c r="P397" s="5" t="s">
        <v>14159</v>
      </c>
      <c r="Q397" s="5" t="s">
        <v>18</v>
      </c>
      <c r="R397" s="5" t="s">
        <v>3432</v>
      </c>
      <c r="S397" s="5" t="s">
        <v>12635</v>
      </c>
    </row>
    <row r="398" spans="1:19" x14ac:dyDescent="0.2">
      <c r="A398" s="5">
        <v>397</v>
      </c>
      <c r="B398" s="5" t="s">
        <v>1125</v>
      </c>
      <c r="C398" s="5">
        <v>4</v>
      </c>
      <c r="D398" s="5" t="s">
        <v>15808</v>
      </c>
      <c r="E398" s="5" t="s">
        <v>15991</v>
      </c>
      <c r="F398" s="5" t="s">
        <v>15992</v>
      </c>
      <c r="O398" s="5">
        <v>2</v>
      </c>
      <c r="P398" s="5" t="s">
        <v>14159</v>
      </c>
      <c r="Q398" s="5" t="s">
        <v>18</v>
      </c>
      <c r="R398" s="5" t="s">
        <v>3432</v>
      </c>
      <c r="S398" s="5" t="s">
        <v>12635</v>
      </c>
    </row>
    <row r="399" spans="1:19" x14ac:dyDescent="0.2">
      <c r="A399" s="5">
        <v>398</v>
      </c>
      <c r="B399" s="5" t="s">
        <v>1125</v>
      </c>
      <c r="C399" s="5">
        <v>4</v>
      </c>
      <c r="D399" s="5" t="s">
        <v>15807</v>
      </c>
      <c r="E399" s="5" t="s">
        <v>16000</v>
      </c>
      <c r="F399" s="5" t="s">
        <v>16001</v>
      </c>
      <c r="O399" s="5">
        <v>2</v>
      </c>
      <c r="P399" s="5" t="s">
        <v>14159</v>
      </c>
      <c r="Q399" s="5" t="s">
        <v>18</v>
      </c>
      <c r="R399" s="5" t="s">
        <v>3432</v>
      </c>
      <c r="S399" s="5" t="s">
        <v>12635</v>
      </c>
    </row>
    <row r="400" spans="1:19" x14ac:dyDescent="0.2">
      <c r="A400" s="5">
        <v>399</v>
      </c>
      <c r="B400" s="5" t="s">
        <v>1125</v>
      </c>
      <c r="C400" s="5">
        <v>8</v>
      </c>
      <c r="D400" s="5" t="s">
        <v>20</v>
      </c>
      <c r="E400" s="5" t="s">
        <v>15931</v>
      </c>
      <c r="F400" s="5" t="s">
        <v>15932</v>
      </c>
      <c r="O400" s="5">
        <v>2</v>
      </c>
      <c r="P400" s="5" t="s">
        <v>14159</v>
      </c>
      <c r="Q400" s="5" t="s">
        <v>18</v>
      </c>
      <c r="R400" s="5" t="s">
        <v>3432</v>
      </c>
      <c r="S400" s="5" t="s">
        <v>12635</v>
      </c>
    </row>
    <row r="401" spans="1:19" x14ac:dyDescent="0.2">
      <c r="A401" s="5">
        <v>400</v>
      </c>
      <c r="B401" s="5" t="s">
        <v>1130</v>
      </c>
      <c r="C401" s="5">
        <v>6</v>
      </c>
      <c r="D401" s="5" t="s">
        <v>20</v>
      </c>
      <c r="E401" s="5" t="s">
        <v>15931</v>
      </c>
      <c r="F401" s="5" t="s">
        <v>15932</v>
      </c>
      <c r="O401" s="5">
        <v>2</v>
      </c>
      <c r="P401" s="5" t="s">
        <v>14159</v>
      </c>
      <c r="Q401" s="5" t="s">
        <v>18</v>
      </c>
      <c r="R401" s="5" t="s">
        <v>3432</v>
      </c>
      <c r="S401" s="5" t="s">
        <v>12635</v>
      </c>
    </row>
    <row r="402" spans="1:19" x14ac:dyDescent="0.2">
      <c r="A402" s="5">
        <v>401</v>
      </c>
      <c r="B402" s="5" t="s">
        <v>1138</v>
      </c>
      <c r="C402" s="5">
        <v>5</v>
      </c>
      <c r="D402" s="5" t="s">
        <v>2802</v>
      </c>
      <c r="E402" s="5" t="s">
        <v>15929</v>
      </c>
      <c r="F402" s="5" t="s">
        <v>15930</v>
      </c>
      <c r="O402" s="5">
        <v>3</v>
      </c>
      <c r="P402" s="5" t="s">
        <v>14159</v>
      </c>
      <c r="Q402" s="5" t="s">
        <v>18</v>
      </c>
      <c r="R402" s="5" t="s">
        <v>3432</v>
      </c>
      <c r="S402" s="5" t="s">
        <v>12635</v>
      </c>
    </row>
    <row r="403" spans="1:19" x14ac:dyDescent="0.2">
      <c r="A403" s="5">
        <v>402</v>
      </c>
      <c r="B403" s="5" t="s">
        <v>1138</v>
      </c>
      <c r="C403" s="5">
        <v>5</v>
      </c>
      <c r="D403" s="5" t="s">
        <v>20</v>
      </c>
      <c r="E403" s="5" t="s">
        <v>15931</v>
      </c>
      <c r="F403" s="5" t="s">
        <v>15932</v>
      </c>
      <c r="O403" s="5">
        <v>3</v>
      </c>
      <c r="P403" s="5" t="s">
        <v>14159</v>
      </c>
      <c r="Q403" s="5" t="s">
        <v>18</v>
      </c>
      <c r="R403" s="5" t="s">
        <v>3432</v>
      </c>
      <c r="S403" s="5" t="s">
        <v>12635</v>
      </c>
    </row>
    <row r="404" spans="1:19" x14ac:dyDescent="0.2">
      <c r="A404" s="5">
        <v>403</v>
      </c>
      <c r="B404" s="5" t="s">
        <v>1143</v>
      </c>
      <c r="C404" s="5">
        <v>2</v>
      </c>
      <c r="D404" s="5" t="s">
        <v>20</v>
      </c>
      <c r="E404" s="5" t="s">
        <v>15931</v>
      </c>
      <c r="F404" s="5" t="s">
        <v>15932</v>
      </c>
      <c r="O404" s="5">
        <v>3</v>
      </c>
      <c r="P404" s="5" t="s">
        <v>14159</v>
      </c>
      <c r="Q404" s="5" t="s">
        <v>18</v>
      </c>
      <c r="R404" s="5" t="s">
        <v>3432</v>
      </c>
      <c r="S404" s="5" t="s">
        <v>12635</v>
      </c>
    </row>
    <row r="405" spans="1:19" x14ac:dyDescent="0.2">
      <c r="A405" s="5">
        <v>404</v>
      </c>
      <c r="B405" s="5" t="s">
        <v>1143</v>
      </c>
      <c r="C405" s="5">
        <v>9</v>
      </c>
      <c r="D405" s="5" t="s">
        <v>15806</v>
      </c>
      <c r="E405" s="5" t="s">
        <v>15931</v>
      </c>
      <c r="F405" s="5" t="s">
        <v>15932</v>
      </c>
      <c r="O405" s="5">
        <v>3</v>
      </c>
      <c r="P405" s="5" t="s">
        <v>14159</v>
      </c>
      <c r="Q405" s="5" t="s">
        <v>18</v>
      </c>
      <c r="R405" s="5" t="s">
        <v>3432</v>
      </c>
      <c r="S405" s="5" t="s">
        <v>12635</v>
      </c>
    </row>
    <row r="406" spans="1:19" x14ac:dyDescent="0.2">
      <c r="A406" s="5">
        <v>405</v>
      </c>
      <c r="B406" s="5" t="s">
        <v>1147</v>
      </c>
      <c r="C406" s="5">
        <v>3</v>
      </c>
      <c r="D406" s="5" t="s">
        <v>20</v>
      </c>
      <c r="E406" s="5" t="s">
        <v>15931</v>
      </c>
      <c r="F406" s="5" t="s">
        <v>15932</v>
      </c>
      <c r="O406" s="5">
        <v>3</v>
      </c>
      <c r="P406" s="5" t="s">
        <v>14159</v>
      </c>
      <c r="Q406" s="5" t="s">
        <v>18</v>
      </c>
      <c r="R406" s="5" t="s">
        <v>3432</v>
      </c>
      <c r="S406" s="5" t="s">
        <v>12635</v>
      </c>
    </row>
    <row r="407" spans="1:19" x14ac:dyDescent="0.2">
      <c r="A407" s="5">
        <v>406</v>
      </c>
      <c r="B407" s="5" t="s">
        <v>1154</v>
      </c>
      <c r="C407" s="5">
        <v>1</v>
      </c>
      <c r="D407" s="5" t="s">
        <v>20</v>
      </c>
      <c r="E407" s="5" t="s">
        <v>15931</v>
      </c>
      <c r="F407" s="5" t="s">
        <v>15932</v>
      </c>
      <c r="O407" s="5">
        <v>3</v>
      </c>
      <c r="P407" s="5" t="s">
        <v>14159</v>
      </c>
      <c r="Q407" s="5" t="s">
        <v>18</v>
      </c>
      <c r="R407" s="5" t="s">
        <v>3432</v>
      </c>
      <c r="S407" s="5" t="s">
        <v>12635</v>
      </c>
    </row>
    <row r="408" spans="1:19" x14ac:dyDescent="0.2">
      <c r="A408" s="5">
        <v>407</v>
      </c>
      <c r="B408" s="5" t="s">
        <v>1154</v>
      </c>
      <c r="C408" s="5">
        <v>1</v>
      </c>
      <c r="D408" s="5" t="s">
        <v>15805</v>
      </c>
      <c r="E408" s="5" t="s">
        <v>13436</v>
      </c>
      <c r="F408" s="5" t="s">
        <v>13435</v>
      </c>
      <c r="O408" s="5">
        <v>3</v>
      </c>
      <c r="P408" s="5" t="s">
        <v>14159</v>
      </c>
      <c r="Q408" s="5" t="s">
        <v>18</v>
      </c>
      <c r="R408" s="5" t="s">
        <v>3432</v>
      </c>
      <c r="S408" s="5" t="s">
        <v>12635</v>
      </c>
    </row>
    <row r="409" spans="1:19" x14ac:dyDescent="0.2">
      <c r="A409" s="5">
        <v>408</v>
      </c>
      <c r="B409" s="5" t="s">
        <v>1158</v>
      </c>
      <c r="C409" s="5">
        <v>2</v>
      </c>
      <c r="D409" s="5" t="s">
        <v>2802</v>
      </c>
      <c r="E409" s="5" t="s">
        <v>15929</v>
      </c>
      <c r="F409" s="5" t="s">
        <v>15930</v>
      </c>
      <c r="O409" s="5">
        <v>3</v>
      </c>
      <c r="P409" s="5" t="s">
        <v>14159</v>
      </c>
      <c r="Q409" s="5" t="s">
        <v>18</v>
      </c>
      <c r="R409" s="5" t="s">
        <v>3432</v>
      </c>
      <c r="S409" s="5" t="s">
        <v>12635</v>
      </c>
    </row>
    <row r="410" spans="1:19" x14ac:dyDescent="0.2">
      <c r="A410" s="5">
        <v>409</v>
      </c>
      <c r="B410" s="5" t="s">
        <v>1158</v>
      </c>
      <c r="C410" s="5">
        <v>2</v>
      </c>
      <c r="D410" s="5" t="s">
        <v>20</v>
      </c>
      <c r="E410" s="5" t="s">
        <v>15931</v>
      </c>
      <c r="F410" s="5" t="s">
        <v>15932</v>
      </c>
      <c r="O410" s="5">
        <v>3</v>
      </c>
      <c r="P410" s="5" t="s">
        <v>14159</v>
      </c>
      <c r="Q410" s="5" t="s">
        <v>18</v>
      </c>
      <c r="R410" s="5" t="s">
        <v>3432</v>
      </c>
      <c r="S410" s="5" t="s">
        <v>12635</v>
      </c>
    </row>
    <row r="411" spans="1:19" x14ac:dyDescent="0.2">
      <c r="A411" s="5">
        <v>410</v>
      </c>
      <c r="B411" s="5" t="s">
        <v>1158</v>
      </c>
      <c r="C411" s="5">
        <v>4</v>
      </c>
      <c r="D411" s="5" t="s">
        <v>15804</v>
      </c>
      <c r="E411" s="5" t="s">
        <v>15939</v>
      </c>
      <c r="F411" s="5" t="s">
        <v>15940</v>
      </c>
      <c r="O411" s="5">
        <v>3</v>
      </c>
      <c r="P411" s="5" t="s">
        <v>14159</v>
      </c>
      <c r="Q411" s="5" t="s">
        <v>18</v>
      </c>
      <c r="R411" s="5" t="s">
        <v>3432</v>
      </c>
      <c r="S411" s="5" t="s">
        <v>12635</v>
      </c>
    </row>
    <row r="412" spans="1:19" x14ac:dyDescent="0.2">
      <c r="A412" s="5">
        <v>411</v>
      </c>
      <c r="B412" s="5" t="s">
        <v>1158</v>
      </c>
      <c r="C412" s="5">
        <v>9</v>
      </c>
      <c r="D412" s="5" t="s">
        <v>20</v>
      </c>
      <c r="E412" s="5" t="s">
        <v>15931</v>
      </c>
      <c r="F412" s="5" t="s">
        <v>15932</v>
      </c>
      <c r="O412" s="5">
        <v>3</v>
      </c>
      <c r="P412" s="5" t="s">
        <v>14159</v>
      </c>
      <c r="Q412" s="5" t="s">
        <v>18</v>
      </c>
      <c r="R412" s="5" t="s">
        <v>3432</v>
      </c>
      <c r="S412" s="5" t="s">
        <v>12635</v>
      </c>
    </row>
    <row r="413" spans="1:19" x14ac:dyDescent="0.2">
      <c r="A413" s="5">
        <v>412</v>
      </c>
      <c r="B413" s="5" t="s">
        <v>1165</v>
      </c>
      <c r="C413" s="5">
        <v>4</v>
      </c>
      <c r="D413" s="5" t="s">
        <v>15803</v>
      </c>
      <c r="E413" s="5" t="s">
        <v>15931</v>
      </c>
      <c r="F413" s="5" t="s">
        <v>15932</v>
      </c>
      <c r="O413" s="5">
        <v>3</v>
      </c>
      <c r="P413" s="5" t="s">
        <v>14159</v>
      </c>
      <c r="Q413" s="5" t="s">
        <v>18</v>
      </c>
      <c r="R413" s="5" t="s">
        <v>3432</v>
      </c>
      <c r="S413" s="5" t="s">
        <v>12635</v>
      </c>
    </row>
    <row r="414" spans="1:19" s="10" customFormat="1" x14ac:dyDescent="0.2">
      <c r="A414" s="5">
        <v>413</v>
      </c>
      <c r="B414" s="5" t="s">
        <v>1165</v>
      </c>
      <c r="C414" s="5">
        <v>4</v>
      </c>
      <c r="D414" s="5" t="s">
        <v>15802</v>
      </c>
      <c r="E414" s="5" t="s">
        <v>15994</v>
      </c>
      <c r="F414" s="5" t="s">
        <v>15956</v>
      </c>
      <c r="G414" s="5" t="s">
        <v>13872</v>
      </c>
      <c r="H414" s="5" t="s">
        <v>13871</v>
      </c>
      <c r="I414" s="5"/>
      <c r="J414" s="5"/>
      <c r="K414" s="5"/>
      <c r="L414" s="5"/>
      <c r="M414" s="5"/>
      <c r="N414" s="5"/>
      <c r="O414" s="5">
        <v>3</v>
      </c>
      <c r="P414" s="5" t="s">
        <v>14159</v>
      </c>
      <c r="Q414" s="5" t="s">
        <v>18</v>
      </c>
      <c r="R414" s="5" t="s">
        <v>3432</v>
      </c>
      <c r="S414" s="5" t="s">
        <v>12635</v>
      </c>
    </row>
    <row r="415" spans="1:19" x14ac:dyDescent="0.2">
      <c r="A415" s="5">
        <v>414</v>
      </c>
      <c r="B415" s="5" t="s">
        <v>1172</v>
      </c>
      <c r="C415" s="5">
        <v>4</v>
      </c>
      <c r="D415" s="5" t="s">
        <v>20</v>
      </c>
      <c r="E415" s="5" t="s">
        <v>15931</v>
      </c>
      <c r="F415" s="5" t="s">
        <v>15932</v>
      </c>
      <c r="O415" s="5">
        <v>3</v>
      </c>
      <c r="P415" s="5" t="s">
        <v>14159</v>
      </c>
      <c r="Q415" s="5" t="s">
        <v>18</v>
      </c>
      <c r="R415" s="5" t="s">
        <v>3432</v>
      </c>
      <c r="S415" s="5" t="s">
        <v>12635</v>
      </c>
    </row>
    <row r="416" spans="1:19" x14ac:dyDescent="0.2">
      <c r="A416" s="5">
        <v>415</v>
      </c>
      <c r="B416" s="5" t="s">
        <v>1181</v>
      </c>
      <c r="C416" s="5">
        <v>2</v>
      </c>
      <c r="D416" s="5" t="s">
        <v>10408</v>
      </c>
      <c r="E416" s="5" t="s">
        <v>15971</v>
      </c>
      <c r="F416" s="5" t="s">
        <v>15972</v>
      </c>
      <c r="O416" s="5">
        <v>3</v>
      </c>
      <c r="P416" s="5" t="s">
        <v>14159</v>
      </c>
      <c r="Q416" s="5" t="s">
        <v>18</v>
      </c>
      <c r="R416" s="5" t="s">
        <v>3432</v>
      </c>
      <c r="S416" s="5" t="s">
        <v>12635</v>
      </c>
    </row>
    <row r="417" spans="1:19" x14ac:dyDescent="0.2">
      <c r="A417" s="5">
        <v>416</v>
      </c>
      <c r="B417" s="5" t="s">
        <v>1184</v>
      </c>
      <c r="C417" s="5">
        <v>4</v>
      </c>
      <c r="D417" s="5" t="s">
        <v>15801</v>
      </c>
      <c r="E417" s="33" t="s">
        <v>16026</v>
      </c>
      <c r="F417" s="5" t="s">
        <v>15968</v>
      </c>
      <c r="K417" s="5" t="s">
        <v>16097</v>
      </c>
      <c r="O417" s="5">
        <v>3</v>
      </c>
      <c r="P417" s="5" t="s">
        <v>14159</v>
      </c>
      <c r="Q417" s="5" t="s">
        <v>18</v>
      </c>
      <c r="R417" s="5" t="s">
        <v>3432</v>
      </c>
      <c r="S417" s="5" t="s">
        <v>12635</v>
      </c>
    </row>
    <row r="418" spans="1:19" x14ac:dyDescent="0.2">
      <c r="A418" s="5">
        <v>417</v>
      </c>
      <c r="B418" s="5" t="s">
        <v>1194</v>
      </c>
      <c r="C418" s="5">
        <v>4</v>
      </c>
      <c r="D418" s="5" t="s">
        <v>9891</v>
      </c>
      <c r="E418" s="5" t="s">
        <v>15953</v>
      </c>
      <c r="F418" s="5" t="s">
        <v>15954</v>
      </c>
      <c r="O418" s="5">
        <v>3</v>
      </c>
      <c r="P418" s="5" t="s">
        <v>14159</v>
      </c>
      <c r="Q418" s="5" t="s">
        <v>18</v>
      </c>
      <c r="R418" s="5" t="s">
        <v>3432</v>
      </c>
      <c r="S418" s="5" t="s">
        <v>12635</v>
      </c>
    </row>
    <row r="419" spans="1:19" x14ac:dyDescent="0.2">
      <c r="A419" s="5">
        <v>418</v>
      </c>
      <c r="B419" s="5" t="s">
        <v>1194</v>
      </c>
      <c r="C419" s="5">
        <v>4</v>
      </c>
      <c r="D419" s="5" t="s">
        <v>2802</v>
      </c>
      <c r="E419" s="5" t="s">
        <v>15929</v>
      </c>
      <c r="F419" s="5" t="s">
        <v>15930</v>
      </c>
      <c r="O419" s="5">
        <v>3</v>
      </c>
      <c r="P419" s="5" t="s">
        <v>14159</v>
      </c>
      <c r="Q419" s="5" t="s">
        <v>18</v>
      </c>
      <c r="R419" s="5" t="s">
        <v>3432</v>
      </c>
      <c r="S419" s="5" t="s">
        <v>12635</v>
      </c>
    </row>
    <row r="420" spans="1:19" x14ac:dyDescent="0.2">
      <c r="A420" s="5">
        <v>419</v>
      </c>
      <c r="B420" s="5" t="s">
        <v>1194</v>
      </c>
      <c r="C420" s="5">
        <v>6</v>
      </c>
      <c r="D420" s="5" t="s">
        <v>9416</v>
      </c>
      <c r="E420" s="5" t="s">
        <v>15931</v>
      </c>
      <c r="F420" s="5" t="s">
        <v>15932</v>
      </c>
      <c r="O420" s="5">
        <v>3</v>
      </c>
      <c r="P420" s="5" t="s">
        <v>14159</v>
      </c>
      <c r="Q420" s="5" t="s">
        <v>18</v>
      </c>
      <c r="R420" s="5" t="s">
        <v>3432</v>
      </c>
      <c r="S420" s="5" t="s">
        <v>12635</v>
      </c>
    </row>
    <row r="421" spans="1:19" x14ac:dyDescent="0.2">
      <c r="A421" s="5">
        <v>420</v>
      </c>
      <c r="B421" s="5" t="s">
        <v>1194</v>
      </c>
      <c r="C421" s="5">
        <v>7</v>
      </c>
      <c r="D421" s="5" t="s">
        <v>2802</v>
      </c>
      <c r="E421" s="5" t="s">
        <v>15929</v>
      </c>
      <c r="F421" s="5" t="s">
        <v>15930</v>
      </c>
      <c r="O421" s="5">
        <v>3</v>
      </c>
      <c r="P421" s="5" t="s">
        <v>14159</v>
      </c>
      <c r="Q421" s="5" t="s">
        <v>18</v>
      </c>
      <c r="R421" s="5" t="s">
        <v>3432</v>
      </c>
      <c r="S421" s="5" t="s">
        <v>12635</v>
      </c>
    </row>
    <row r="422" spans="1:19" x14ac:dyDescent="0.2">
      <c r="A422" s="5">
        <v>421</v>
      </c>
      <c r="B422" s="5" t="s">
        <v>1197</v>
      </c>
      <c r="C422" s="5">
        <v>2</v>
      </c>
      <c r="D422" s="5" t="s">
        <v>20</v>
      </c>
      <c r="E422" s="5" t="s">
        <v>15931</v>
      </c>
      <c r="F422" s="5" t="s">
        <v>15932</v>
      </c>
      <c r="O422" s="5">
        <v>3</v>
      </c>
      <c r="P422" s="5" t="s">
        <v>14159</v>
      </c>
      <c r="Q422" s="5" t="s">
        <v>18</v>
      </c>
      <c r="R422" s="5" t="s">
        <v>3432</v>
      </c>
      <c r="S422" s="5" t="s">
        <v>12635</v>
      </c>
    </row>
    <row r="423" spans="1:19" x14ac:dyDescent="0.2">
      <c r="A423" s="5">
        <v>422</v>
      </c>
      <c r="B423" s="5" t="s">
        <v>1203</v>
      </c>
      <c r="C423" s="5">
        <v>2</v>
      </c>
      <c r="D423" s="5" t="s">
        <v>9416</v>
      </c>
      <c r="E423" s="5" t="s">
        <v>15931</v>
      </c>
      <c r="F423" s="5" t="s">
        <v>15932</v>
      </c>
      <c r="O423" s="5">
        <v>3</v>
      </c>
      <c r="P423" s="5" t="s">
        <v>14159</v>
      </c>
      <c r="Q423" s="5" t="s">
        <v>18</v>
      </c>
      <c r="R423" s="5" t="s">
        <v>3432</v>
      </c>
      <c r="S423" s="5" t="s">
        <v>12635</v>
      </c>
    </row>
    <row r="424" spans="1:19" x14ac:dyDescent="0.2">
      <c r="A424" s="5">
        <v>423</v>
      </c>
      <c r="B424" s="5" t="s">
        <v>1209</v>
      </c>
      <c r="C424" s="5">
        <v>2</v>
      </c>
      <c r="D424" s="5" t="s">
        <v>15800</v>
      </c>
      <c r="E424" s="33" t="s">
        <v>16026</v>
      </c>
      <c r="F424" s="5" t="s">
        <v>15968</v>
      </c>
      <c r="O424" s="5">
        <v>3</v>
      </c>
      <c r="P424" s="5" t="s">
        <v>14159</v>
      </c>
      <c r="Q424" s="5" t="s">
        <v>18</v>
      </c>
      <c r="R424" s="5" t="s">
        <v>3432</v>
      </c>
      <c r="S424" s="5" t="s">
        <v>12635</v>
      </c>
    </row>
    <row r="425" spans="1:19" x14ac:dyDescent="0.2">
      <c r="A425" s="5">
        <v>424</v>
      </c>
      <c r="B425" s="5" t="s">
        <v>1209</v>
      </c>
      <c r="C425" s="5">
        <v>3</v>
      </c>
      <c r="D425" s="5" t="s">
        <v>20</v>
      </c>
      <c r="E425" s="5" t="s">
        <v>15931</v>
      </c>
      <c r="F425" s="5" t="s">
        <v>15932</v>
      </c>
      <c r="O425" s="5">
        <v>3</v>
      </c>
      <c r="P425" s="5" t="s">
        <v>14159</v>
      </c>
      <c r="Q425" s="5" t="s">
        <v>18</v>
      </c>
      <c r="R425" s="5" t="s">
        <v>3432</v>
      </c>
      <c r="S425" s="5" t="s">
        <v>12635</v>
      </c>
    </row>
    <row r="426" spans="1:19" x14ac:dyDescent="0.2">
      <c r="A426" s="5">
        <v>425</v>
      </c>
      <c r="B426" s="5" t="s">
        <v>1209</v>
      </c>
      <c r="C426" s="5">
        <v>3</v>
      </c>
      <c r="D426" s="5" t="s">
        <v>16098</v>
      </c>
      <c r="E426" s="5" t="s">
        <v>12813</v>
      </c>
      <c r="F426" s="5" t="s">
        <v>12812</v>
      </c>
      <c r="O426" s="5">
        <v>3</v>
      </c>
      <c r="P426" s="5" t="s">
        <v>14159</v>
      </c>
      <c r="Q426" s="5" t="s">
        <v>18</v>
      </c>
      <c r="R426" s="5" t="s">
        <v>3432</v>
      </c>
      <c r="S426" s="5" t="s">
        <v>12584</v>
      </c>
    </row>
    <row r="427" spans="1:19" x14ac:dyDescent="0.2">
      <c r="A427" s="5">
        <v>426</v>
      </c>
      <c r="B427" s="5" t="s">
        <v>1209</v>
      </c>
      <c r="C427" s="5">
        <v>7</v>
      </c>
      <c r="D427" s="5" t="s">
        <v>20</v>
      </c>
      <c r="E427" s="5" t="s">
        <v>15931</v>
      </c>
      <c r="F427" s="5" t="s">
        <v>15932</v>
      </c>
      <c r="O427" s="5">
        <v>3</v>
      </c>
      <c r="P427" s="5" t="s">
        <v>14159</v>
      </c>
      <c r="Q427" s="5" t="s">
        <v>18</v>
      </c>
      <c r="R427" s="5" t="s">
        <v>3432</v>
      </c>
      <c r="S427" s="5" t="s">
        <v>12635</v>
      </c>
    </row>
    <row r="428" spans="1:19" s="10" customFormat="1" x14ac:dyDescent="0.2">
      <c r="A428" s="5">
        <v>427</v>
      </c>
      <c r="B428" s="5" t="s">
        <v>1212</v>
      </c>
      <c r="C428" s="5">
        <v>4</v>
      </c>
      <c r="D428" s="5" t="s">
        <v>15798</v>
      </c>
      <c r="E428" s="5" t="s">
        <v>15945</v>
      </c>
      <c r="F428" s="5" t="s">
        <v>15946</v>
      </c>
      <c r="G428" s="5"/>
      <c r="H428" s="5"/>
      <c r="I428" s="5"/>
      <c r="J428" s="5"/>
      <c r="K428" s="5"/>
      <c r="L428" s="5"/>
      <c r="M428" s="5"/>
      <c r="N428" s="5"/>
      <c r="O428" s="5">
        <v>3</v>
      </c>
      <c r="P428" s="5" t="s">
        <v>14159</v>
      </c>
      <c r="Q428" s="5" t="s">
        <v>18</v>
      </c>
      <c r="R428" s="5" t="s">
        <v>3432</v>
      </c>
      <c r="S428" s="5" t="s">
        <v>12635</v>
      </c>
    </row>
    <row r="429" spans="1:19" ht="18" x14ac:dyDescent="0.2">
      <c r="A429" s="5">
        <v>428</v>
      </c>
      <c r="B429" s="5" t="s">
        <v>1212</v>
      </c>
      <c r="C429" s="5">
        <v>4</v>
      </c>
      <c r="D429" s="5" t="s">
        <v>15797</v>
      </c>
      <c r="E429" s="5" t="s">
        <v>16099</v>
      </c>
      <c r="F429" s="54" t="s">
        <v>16100</v>
      </c>
      <c r="O429" s="5">
        <v>3</v>
      </c>
      <c r="P429" s="5" t="s">
        <v>14159</v>
      </c>
      <c r="Q429" s="5" t="s">
        <v>18</v>
      </c>
      <c r="R429" s="5" t="s">
        <v>3432</v>
      </c>
      <c r="S429" s="5" t="s">
        <v>12635</v>
      </c>
    </row>
    <row r="430" spans="1:19" x14ac:dyDescent="0.2">
      <c r="A430" s="5">
        <v>429</v>
      </c>
      <c r="B430" s="5" t="s">
        <v>1219</v>
      </c>
      <c r="C430" s="5">
        <v>4</v>
      </c>
      <c r="D430" s="5" t="s">
        <v>20</v>
      </c>
      <c r="E430" s="5" t="s">
        <v>15931</v>
      </c>
      <c r="F430" s="5" t="s">
        <v>15932</v>
      </c>
      <c r="O430" s="5">
        <v>3</v>
      </c>
      <c r="P430" s="5" t="s">
        <v>14159</v>
      </c>
      <c r="Q430" s="5" t="s">
        <v>18</v>
      </c>
      <c r="R430" s="5" t="s">
        <v>3432</v>
      </c>
      <c r="S430" s="5" t="s">
        <v>12635</v>
      </c>
    </row>
    <row r="431" spans="1:19" x14ac:dyDescent="0.2">
      <c r="A431" s="5">
        <v>430</v>
      </c>
      <c r="B431" s="5" t="s">
        <v>1222</v>
      </c>
      <c r="C431" s="5">
        <v>10</v>
      </c>
      <c r="D431" s="5" t="s">
        <v>15796</v>
      </c>
      <c r="E431" s="5" t="s">
        <v>12908</v>
      </c>
      <c r="F431" s="5" t="s">
        <v>12907</v>
      </c>
      <c r="K431" s="5" t="s">
        <v>13109</v>
      </c>
      <c r="O431" s="5">
        <v>3</v>
      </c>
      <c r="P431" s="5" t="s">
        <v>14159</v>
      </c>
      <c r="Q431" s="5" t="s">
        <v>18</v>
      </c>
      <c r="R431" s="5" t="s">
        <v>3432</v>
      </c>
      <c r="S431" s="5" t="s">
        <v>12635</v>
      </c>
    </row>
    <row r="432" spans="1:19" ht="18" x14ac:dyDescent="0.2">
      <c r="A432" s="5">
        <v>431</v>
      </c>
      <c r="B432" s="5" t="s">
        <v>1222</v>
      </c>
      <c r="C432" s="5">
        <v>10</v>
      </c>
      <c r="D432" s="5" t="s">
        <v>15795</v>
      </c>
      <c r="E432" s="5" t="s">
        <v>16101</v>
      </c>
      <c r="F432" s="54" t="s">
        <v>16102</v>
      </c>
      <c r="O432" s="5">
        <v>3</v>
      </c>
      <c r="P432" s="5" t="s">
        <v>14159</v>
      </c>
      <c r="Q432" s="5" t="s">
        <v>18</v>
      </c>
      <c r="R432" s="5" t="s">
        <v>3432</v>
      </c>
      <c r="S432" s="5" t="s">
        <v>12635</v>
      </c>
    </row>
    <row r="433" spans="1:19" x14ac:dyDescent="0.2">
      <c r="A433" s="5">
        <v>432</v>
      </c>
      <c r="B433" s="5" t="s">
        <v>1222</v>
      </c>
      <c r="C433" s="5">
        <v>10</v>
      </c>
      <c r="D433" s="5" t="s">
        <v>9891</v>
      </c>
      <c r="E433" s="5" t="s">
        <v>15953</v>
      </c>
      <c r="F433" s="5" t="s">
        <v>15954</v>
      </c>
      <c r="O433" s="5">
        <v>3</v>
      </c>
      <c r="P433" s="5" t="s">
        <v>14159</v>
      </c>
      <c r="Q433" s="5" t="s">
        <v>18</v>
      </c>
      <c r="R433" s="5" t="s">
        <v>3432</v>
      </c>
      <c r="S433" s="5" t="s">
        <v>12635</v>
      </c>
    </row>
    <row r="434" spans="1:19" x14ac:dyDescent="0.2">
      <c r="A434" s="5">
        <v>433</v>
      </c>
      <c r="B434" s="5" t="s">
        <v>1226</v>
      </c>
      <c r="C434" s="5">
        <v>2</v>
      </c>
      <c r="D434" s="5" t="s">
        <v>20</v>
      </c>
      <c r="E434" s="5" t="s">
        <v>15931</v>
      </c>
      <c r="F434" s="5" t="s">
        <v>15932</v>
      </c>
      <c r="O434" s="5">
        <v>3</v>
      </c>
      <c r="P434" s="5" t="s">
        <v>14159</v>
      </c>
      <c r="Q434" s="5" t="s">
        <v>18</v>
      </c>
      <c r="R434" s="5" t="s">
        <v>3432</v>
      </c>
      <c r="S434" s="5" t="s">
        <v>12635</v>
      </c>
    </row>
    <row r="435" spans="1:19" x14ac:dyDescent="0.2">
      <c r="A435" s="5">
        <v>434</v>
      </c>
      <c r="B435" s="5" t="s">
        <v>1236</v>
      </c>
      <c r="C435" s="5">
        <v>2</v>
      </c>
      <c r="D435" s="5" t="s">
        <v>2802</v>
      </c>
      <c r="E435" s="5" t="s">
        <v>15929</v>
      </c>
      <c r="F435" s="5" t="s">
        <v>15930</v>
      </c>
      <c r="O435" s="5">
        <v>3</v>
      </c>
      <c r="P435" s="5" t="s">
        <v>14159</v>
      </c>
      <c r="Q435" s="5" t="s">
        <v>18</v>
      </c>
      <c r="R435" s="5" t="s">
        <v>3432</v>
      </c>
      <c r="S435" s="5" t="s">
        <v>12635</v>
      </c>
    </row>
    <row r="436" spans="1:19" x14ac:dyDescent="0.2">
      <c r="A436" s="5">
        <v>435</v>
      </c>
      <c r="B436" s="5" t="s">
        <v>1236</v>
      </c>
      <c r="C436" s="5">
        <v>2</v>
      </c>
      <c r="D436" s="5" t="s">
        <v>20</v>
      </c>
      <c r="E436" s="5" t="s">
        <v>15931</v>
      </c>
      <c r="F436" s="5" t="s">
        <v>15932</v>
      </c>
      <c r="O436" s="5">
        <v>3</v>
      </c>
      <c r="P436" s="5" t="s">
        <v>14159</v>
      </c>
      <c r="Q436" s="5" t="s">
        <v>18</v>
      </c>
      <c r="R436" s="5" t="s">
        <v>3432</v>
      </c>
      <c r="S436" s="5" t="s">
        <v>12635</v>
      </c>
    </row>
    <row r="437" spans="1:19" x14ac:dyDescent="0.2">
      <c r="A437" s="5">
        <v>436</v>
      </c>
      <c r="B437" s="5" t="s">
        <v>1241</v>
      </c>
      <c r="C437" s="5">
        <v>1</v>
      </c>
      <c r="D437" s="5" t="s">
        <v>2802</v>
      </c>
      <c r="E437" s="5" t="s">
        <v>15929</v>
      </c>
      <c r="F437" s="5" t="s">
        <v>15930</v>
      </c>
      <c r="O437" s="5">
        <v>3</v>
      </c>
      <c r="P437" s="5" t="s">
        <v>14159</v>
      </c>
      <c r="Q437" s="5" t="s">
        <v>18</v>
      </c>
      <c r="R437" s="5" t="s">
        <v>3432</v>
      </c>
      <c r="S437" s="5" t="s">
        <v>12635</v>
      </c>
    </row>
    <row r="438" spans="1:19" x14ac:dyDescent="0.2">
      <c r="A438" s="5">
        <v>437</v>
      </c>
      <c r="B438" s="5" t="s">
        <v>1241</v>
      </c>
      <c r="C438" s="5">
        <v>3</v>
      </c>
      <c r="D438" s="5" t="s">
        <v>20</v>
      </c>
      <c r="E438" s="5" t="s">
        <v>15931</v>
      </c>
      <c r="F438" s="5" t="s">
        <v>15932</v>
      </c>
      <c r="O438" s="5">
        <v>3</v>
      </c>
      <c r="P438" s="5" t="s">
        <v>14159</v>
      </c>
      <c r="Q438" s="5" t="s">
        <v>18</v>
      </c>
      <c r="R438" s="5" t="s">
        <v>3432</v>
      </c>
      <c r="S438" s="5" t="s">
        <v>12635</v>
      </c>
    </row>
    <row r="439" spans="1:19" x14ac:dyDescent="0.2">
      <c r="A439" s="5">
        <v>438</v>
      </c>
      <c r="B439" s="5" t="s">
        <v>1241</v>
      </c>
      <c r="C439" s="5">
        <v>4</v>
      </c>
      <c r="D439" s="5" t="s">
        <v>20</v>
      </c>
      <c r="E439" s="5" t="s">
        <v>15931</v>
      </c>
      <c r="F439" s="5" t="s">
        <v>15932</v>
      </c>
      <c r="O439" s="5">
        <v>3</v>
      </c>
      <c r="P439" s="5" t="s">
        <v>14159</v>
      </c>
      <c r="Q439" s="5" t="s">
        <v>18</v>
      </c>
      <c r="R439" s="5" t="s">
        <v>3432</v>
      </c>
      <c r="S439" s="5" t="s">
        <v>12635</v>
      </c>
    </row>
    <row r="440" spans="1:19" x14ac:dyDescent="0.2">
      <c r="A440" s="5">
        <v>439</v>
      </c>
      <c r="B440" s="5" t="s">
        <v>1241</v>
      </c>
      <c r="C440" s="5">
        <v>5</v>
      </c>
      <c r="D440" s="5" t="s">
        <v>20</v>
      </c>
      <c r="E440" s="5" t="s">
        <v>15931</v>
      </c>
      <c r="F440" s="5" t="s">
        <v>15932</v>
      </c>
      <c r="O440" s="5">
        <v>3</v>
      </c>
      <c r="P440" s="5" t="s">
        <v>14159</v>
      </c>
      <c r="Q440" s="5" t="s">
        <v>18</v>
      </c>
      <c r="R440" s="5" t="s">
        <v>3432</v>
      </c>
      <c r="S440" s="5" t="s">
        <v>12635</v>
      </c>
    </row>
    <row r="441" spans="1:19" x14ac:dyDescent="0.2">
      <c r="A441" s="5">
        <v>440</v>
      </c>
      <c r="B441" s="5" t="s">
        <v>1241</v>
      </c>
      <c r="C441" s="5">
        <v>8</v>
      </c>
      <c r="D441" s="5" t="s">
        <v>20</v>
      </c>
      <c r="E441" s="5" t="s">
        <v>15931</v>
      </c>
      <c r="F441" s="5" t="s">
        <v>15932</v>
      </c>
      <c r="O441" s="5">
        <v>3</v>
      </c>
      <c r="P441" s="5" t="s">
        <v>14159</v>
      </c>
      <c r="Q441" s="5" t="s">
        <v>18</v>
      </c>
      <c r="R441" s="5" t="s">
        <v>3432</v>
      </c>
      <c r="S441" s="5" t="s">
        <v>12635</v>
      </c>
    </row>
    <row r="442" spans="1:19" x14ac:dyDescent="0.2">
      <c r="A442" s="5">
        <v>441</v>
      </c>
      <c r="B442" s="5" t="s">
        <v>1245</v>
      </c>
      <c r="C442" s="5">
        <v>4</v>
      </c>
      <c r="D442" s="5" t="s">
        <v>20</v>
      </c>
      <c r="E442" s="5" t="s">
        <v>15931</v>
      </c>
      <c r="F442" s="5" t="s">
        <v>15932</v>
      </c>
      <c r="O442" s="5">
        <v>3</v>
      </c>
      <c r="P442" s="5" t="s">
        <v>14159</v>
      </c>
      <c r="Q442" s="5" t="s">
        <v>18</v>
      </c>
      <c r="R442" s="5" t="s">
        <v>3432</v>
      </c>
      <c r="S442" s="5" t="s">
        <v>12635</v>
      </c>
    </row>
    <row r="443" spans="1:19" s="10" customFormat="1" x14ac:dyDescent="0.2">
      <c r="A443" s="5">
        <v>442</v>
      </c>
      <c r="B443" s="5" t="s">
        <v>1256</v>
      </c>
      <c r="C443" s="5">
        <v>9</v>
      </c>
      <c r="D443" s="5" t="s">
        <v>15794</v>
      </c>
      <c r="E443" s="5" t="s">
        <v>15964</v>
      </c>
      <c r="F443" s="5" t="s">
        <v>15965</v>
      </c>
      <c r="G443" s="5"/>
      <c r="H443" s="5"/>
      <c r="I443" s="5"/>
      <c r="J443" s="5"/>
      <c r="K443" s="5"/>
      <c r="L443" s="5"/>
      <c r="M443" s="5"/>
      <c r="N443" s="5"/>
      <c r="O443" s="5">
        <v>3</v>
      </c>
      <c r="P443" s="5" t="s">
        <v>14159</v>
      </c>
      <c r="Q443" s="5" t="s">
        <v>18</v>
      </c>
      <c r="R443" s="5" t="s">
        <v>3432</v>
      </c>
      <c r="S443" s="5" t="s">
        <v>12708</v>
      </c>
    </row>
    <row r="444" spans="1:19" x14ac:dyDescent="0.2">
      <c r="A444" s="5">
        <v>443</v>
      </c>
      <c r="B444" s="5" t="s">
        <v>1260</v>
      </c>
      <c r="C444" s="5">
        <v>2</v>
      </c>
      <c r="D444" s="5" t="s">
        <v>11244</v>
      </c>
      <c r="E444" s="5" t="s">
        <v>16033</v>
      </c>
      <c r="F444" s="5" t="s">
        <v>16034</v>
      </c>
      <c r="O444" s="5">
        <v>3</v>
      </c>
      <c r="P444" s="5" t="s">
        <v>14159</v>
      </c>
      <c r="Q444" s="5" t="s">
        <v>18</v>
      </c>
      <c r="R444" s="5" t="s">
        <v>3432</v>
      </c>
      <c r="S444" s="5" t="s">
        <v>12635</v>
      </c>
    </row>
    <row r="445" spans="1:19" s="10" customFormat="1" x14ac:dyDescent="0.2">
      <c r="A445" s="5">
        <v>444</v>
      </c>
      <c r="B445" s="5" t="s">
        <v>1260</v>
      </c>
      <c r="C445" s="5">
        <v>4</v>
      </c>
      <c r="D445" s="5" t="s">
        <v>15793</v>
      </c>
      <c r="E445" s="5" t="s">
        <v>15945</v>
      </c>
      <c r="F445" s="5" t="s">
        <v>15946</v>
      </c>
      <c r="G445" s="5"/>
      <c r="H445" s="5"/>
      <c r="I445" s="5"/>
      <c r="J445" s="5"/>
      <c r="K445" s="5"/>
      <c r="L445" s="5"/>
      <c r="M445" s="5"/>
      <c r="N445" s="5"/>
      <c r="O445" s="5">
        <v>3</v>
      </c>
      <c r="P445" s="5" t="s">
        <v>14159</v>
      </c>
      <c r="Q445" s="5" t="s">
        <v>18</v>
      </c>
      <c r="R445" s="5" t="s">
        <v>3432</v>
      </c>
      <c r="S445" s="5" t="s">
        <v>12635</v>
      </c>
    </row>
    <row r="446" spans="1:19" x14ac:dyDescent="0.2">
      <c r="A446" s="5">
        <v>445</v>
      </c>
      <c r="B446" s="5" t="s">
        <v>1260</v>
      </c>
      <c r="C446" s="5">
        <v>4</v>
      </c>
      <c r="D446" s="5" t="s">
        <v>10129</v>
      </c>
      <c r="E446" s="5" t="s">
        <v>16020</v>
      </c>
      <c r="F446" s="5" t="s">
        <v>16021</v>
      </c>
      <c r="O446" s="5">
        <v>3</v>
      </c>
      <c r="P446" s="5" t="s">
        <v>14159</v>
      </c>
      <c r="Q446" s="5" t="s">
        <v>18</v>
      </c>
      <c r="R446" s="5" t="s">
        <v>3432</v>
      </c>
      <c r="S446" s="5" t="s">
        <v>12635</v>
      </c>
    </row>
    <row r="447" spans="1:19" x14ac:dyDescent="0.2">
      <c r="A447" s="5">
        <v>446</v>
      </c>
      <c r="B447" s="5" t="s">
        <v>1264</v>
      </c>
      <c r="C447" s="5">
        <v>1</v>
      </c>
      <c r="D447" s="5" t="s">
        <v>2802</v>
      </c>
      <c r="E447" s="5" t="s">
        <v>15929</v>
      </c>
      <c r="F447" s="5" t="s">
        <v>15930</v>
      </c>
      <c r="O447" s="5">
        <v>3</v>
      </c>
      <c r="P447" s="5" t="s">
        <v>14159</v>
      </c>
      <c r="Q447" s="5" t="s">
        <v>18</v>
      </c>
      <c r="R447" s="5" t="s">
        <v>3432</v>
      </c>
      <c r="S447" s="5" t="s">
        <v>12635</v>
      </c>
    </row>
    <row r="448" spans="1:19" x14ac:dyDescent="0.2">
      <c r="A448" s="5">
        <v>447</v>
      </c>
      <c r="B448" s="5" t="s">
        <v>1268</v>
      </c>
      <c r="C448" s="5">
        <v>2</v>
      </c>
      <c r="D448" s="5" t="s">
        <v>20</v>
      </c>
      <c r="E448" s="5" t="s">
        <v>15931</v>
      </c>
      <c r="F448" s="5" t="s">
        <v>15932</v>
      </c>
      <c r="O448" s="5">
        <v>3</v>
      </c>
      <c r="P448" s="5" t="s">
        <v>14159</v>
      </c>
      <c r="Q448" s="5" t="s">
        <v>18</v>
      </c>
      <c r="R448" s="5" t="s">
        <v>3432</v>
      </c>
      <c r="S448" s="5" t="s">
        <v>12635</v>
      </c>
    </row>
    <row r="449" spans="1:19" x14ac:dyDescent="0.2">
      <c r="A449" s="5">
        <v>448</v>
      </c>
      <c r="B449" s="5" t="s">
        <v>1268</v>
      </c>
      <c r="C449" s="5">
        <v>2</v>
      </c>
      <c r="D449" s="5" t="s">
        <v>2802</v>
      </c>
      <c r="E449" s="5" t="s">
        <v>15929</v>
      </c>
      <c r="F449" s="5" t="s">
        <v>15930</v>
      </c>
      <c r="O449" s="5">
        <v>3</v>
      </c>
      <c r="P449" s="5" t="s">
        <v>14159</v>
      </c>
      <c r="Q449" s="5" t="s">
        <v>18</v>
      </c>
      <c r="R449" s="5" t="s">
        <v>3432</v>
      </c>
      <c r="S449" s="5" t="s">
        <v>12635</v>
      </c>
    </row>
    <row r="450" spans="1:19" x14ac:dyDescent="0.2">
      <c r="A450" s="5">
        <v>449</v>
      </c>
      <c r="B450" s="5" t="s">
        <v>1273</v>
      </c>
      <c r="C450" s="5">
        <v>3</v>
      </c>
      <c r="D450" s="5" t="s">
        <v>9362</v>
      </c>
      <c r="E450" s="5" t="s">
        <v>15939</v>
      </c>
      <c r="F450" s="5" t="s">
        <v>15940</v>
      </c>
      <c r="O450" s="5">
        <v>3</v>
      </c>
      <c r="P450" s="5" t="s">
        <v>14159</v>
      </c>
      <c r="Q450" s="5" t="s">
        <v>18</v>
      </c>
      <c r="R450" s="5" t="s">
        <v>3432</v>
      </c>
      <c r="S450" s="5" t="s">
        <v>12635</v>
      </c>
    </row>
    <row r="451" spans="1:19" x14ac:dyDescent="0.2">
      <c r="A451" s="5">
        <v>450</v>
      </c>
      <c r="B451" s="5" t="s">
        <v>1276</v>
      </c>
      <c r="C451" s="5">
        <v>2</v>
      </c>
      <c r="D451" s="5" t="s">
        <v>20</v>
      </c>
      <c r="E451" s="5" t="s">
        <v>15931</v>
      </c>
      <c r="F451" s="5" t="s">
        <v>15932</v>
      </c>
      <c r="O451" s="5">
        <v>3</v>
      </c>
      <c r="P451" s="5" t="s">
        <v>14159</v>
      </c>
      <c r="Q451" s="5" t="s">
        <v>18</v>
      </c>
      <c r="R451" s="5" t="s">
        <v>3432</v>
      </c>
      <c r="S451" s="5" t="s">
        <v>12635</v>
      </c>
    </row>
    <row r="452" spans="1:19" x14ac:dyDescent="0.2">
      <c r="A452" s="5">
        <v>451</v>
      </c>
      <c r="B452" s="5" t="s">
        <v>1276</v>
      </c>
      <c r="C452" s="5">
        <v>2</v>
      </c>
      <c r="D452" s="5" t="s">
        <v>2802</v>
      </c>
      <c r="E452" s="5" t="s">
        <v>15929</v>
      </c>
      <c r="F452" s="5" t="s">
        <v>15930</v>
      </c>
      <c r="O452" s="5">
        <v>3</v>
      </c>
      <c r="P452" s="5" t="s">
        <v>14159</v>
      </c>
      <c r="Q452" s="5" t="s">
        <v>18</v>
      </c>
      <c r="R452" s="5" t="s">
        <v>3432</v>
      </c>
      <c r="S452" s="5" t="s">
        <v>12635</v>
      </c>
    </row>
    <row r="453" spans="1:19" x14ac:dyDescent="0.2">
      <c r="A453" s="5">
        <v>452</v>
      </c>
      <c r="B453" s="5" t="s">
        <v>1291</v>
      </c>
      <c r="C453" s="5">
        <v>2</v>
      </c>
      <c r="D453" s="5" t="s">
        <v>9416</v>
      </c>
      <c r="E453" s="5" t="s">
        <v>15931</v>
      </c>
      <c r="F453" s="5" t="s">
        <v>15932</v>
      </c>
      <c r="O453" s="5">
        <v>4</v>
      </c>
      <c r="P453" s="5" t="s">
        <v>14159</v>
      </c>
      <c r="Q453" s="5" t="s">
        <v>18</v>
      </c>
      <c r="R453" s="5" t="s">
        <v>3432</v>
      </c>
      <c r="S453" s="5" t="s">
        <v>12635</v>
      </c>
    </row>
    <row r="454" spans="1:19" x14ac:dyDescent="0.2">
      <c r="A454" s="5">
        <v>453</v>
      </c>
      <c r="B454" s="5" t="s">
        <v>1291</v>
      </c>
      <c r="C454" s="5">
        <v>2</v>
      </c>
      <c r="D454" s="5" t="s">
        <v>9431</v>
      </c>
      <c r="E454" s="5" t="s">
        <v>15939</v>
      </c>
      <c r="F454" s="5" t="s">
        <v>15940</v>
      </c>
      <c r="O454" s="5">
        <v>4</v>
      </c>
      <c r="P454" s="5" t="s">
        <v>14159</v>
      </c>
      <c r="Q454" s="5" t="s">
        <v>18</v>
      </c>
      <c r="R454" s="5" t="s">
        <v>3432</v>
      </c>
      <c r="S454" s="5" t="s">
        <v>12635</v>
      </c>
    </row>
    <row r="455" spans="1:19" x14ac:dyDescent="0.2">
      <c r="A455" s="5">
        <v>454</v>
      </c>
      <c r="B455" s="5" t="s">
        <v>1291</v>
      </c>
      <c r="C455" s="5">
        <v>3</v>
      </c>
      <c r="D455" s="5" t="s">
        <v>2802</v>
      </c>
      <c r="E455" s="5" t="s">
        <v>15929</v>
      </c>
      <c r="F455" s="5" t="s">
        <v>15930</v>
      </c>
      <c r="O455" s="5">
        <v>4</v>
      </c>
      <c r="P455" s="5" t="s">
        <v>14159</v>
      </c>
      <c r="Q455" s="5" t="s">
        <v>18</v>
      </c>
      <c r="R455" s="5" t="s">
        <v>3432</v>
      </c>
      <c r="S455" s="5" t="s">
        <v>12635</v>
      </c>
    </row>
    <row r="456" spans="1:19" s="10" customFormat="1" x14ac:dyDescent="0.2">
      <c r="A456" s="5">
        <v>455</v>
      </c>
      <c r="B456" s="5" t="s">
        <v>1291</v>
      </c>
      <c r="C456" s="5">
        <v>3</v>
      </c>
      <c r="D456" s="5" t="s">
        <v>15792</v>
      </c>
      <c r="E456" s="5" t="s">
        <v>16103</v>
      </c>
      <c r="F456" s="5" t="s">
        <v>14463</v>
      </c>
      <c r="G456" s="5" t="s">
        <v>12590</v>
      </c>
      <c r="H456" s="5" t="s">
        <v>12590</v>
      </c>
      <c r="I456" s="5"/>
      <c r="J456" s="5"/>
      <c r="K456" s="5"/>
      <c r="L456" s="5"/>
      <c r="M456" s="5"/>
      <c r="N456" s="5"/>
      <c r="O456" s="5">
        <v>4</v>
      </c>
      <c r="P456" s="5" t="s">
        <v>14159</v>
      </c>
      <c r="Q456" s="5" t="s">
        <v>18</v>
      </c>
      <c r="R456" s="5" t="s">
        <v>3432</v>
      </c>
      <c r="S456" s="5" t="s">
        <v>12635</v>
      </c>
    </row>
    <row r="457" spans="1:19" s="10" customFormat="1" x14ac:dyDescent="0.2">
      <c r="A457" s="5">
        <v>456</v>
      </c>
      <c r="B457" s="5" t="s">
        <v>1291</v>
      </c>
      <c r="C457" s="5">
        <v>5</v>
      </c>
      <c r="D457" s="5" t="s">
        <v>11907</v>
      </c>
      <c r="E457" s="5" t="s">
        <v>16104</v>
      </c>
      <c r="F457" s="5" t="s">
        <v>15956</v>
      </c>
      <c r="G457" s="5" t="s">
        <v>13186</v>
      </c>
      <c r="H457" s="5" t="s">
        <v>13185</v>
      </c>
      <c r="I457" s="5"/>
      <c r="J457" s="5"/>
      <c r="K457" s="5"/>
      <c r="L457" s="5"/>
      <c r="M457" s="5"/>
      <c r="N457" s="5"/>
      <c r="O457" s="5">
        <v>4</v>
      </c>
      <c r="P457" s="5" t="s">
        <v>14159</v>
      </c>
      <c r="Q457" s="5" t="s">
        <v>18</v>
      </c>
      <c r="R457" s="5" t="s">
        <v>3432</v>
      </c>
      <c r="S457" s="5" t="s">
        <v>12635</v>
      </c>
    </row>
    <row r="458" spans="1:19" x14ac:dyDescent="0.2">
      <c r="A458" s="5">
        <v>457</v>
      </c>
      <c r="B458" s="5" t="s">
        <v>1291</v>
      </c>
      <c r="C458" s="5">
        <v>5</v>
      </c>
      <c r="D458" s="5" t="s">
        <v>9509</v>
      </c>
      <c r="E458" s="5" t="s">
        <v>16024</v>
      </c>
      <c r="F458" s="5" t="s">
        <v>16025</v>
      </c>
      <c r="O458" s="5">
        <v>4</v>
      </c>
      <c r="P458" s="5" t="s">
        <v>14159</v>
      </c>
      <c r="Q458" s="5" t="s">
        <v>18</v>
      </c>
      <c r="R458" s="5" t="s">
        <v>3432</v>
      </c>
      <c r="S458" s="5" t="s">
        <v>12635</v>
      </c>
    </row>
    <row r="459" spans="1:19" x14ac:dyDescent="0.2">
      <c r="A459" s="5">
        <v>458</v>
      </c>
      <c r="B459" s="5" t="s">
        <v>1291</v>
      </c>
      <c r="C459" s="5">
        <v>8</v>
      </c>
      <c r="D459" s="5" t="s">
        <v>20</v>
      </c>
      <c r="E459" s="5" t="s">
        <v>15931</v>
      </c>
      <c r="F459" s="5" t="s">
        <v>15932</v>
      </c>
      <c r="O459" s="5">
        <v>4</v>
      </c>
      <c r="P459" s="5" t="s">
        <v>14159</v>
      </c>
      <c r="Q459" s="5" t="s">
        <v>18</v>
      </c>
      <c r="R459" s="5" t="s">
        <v>3432</v>
      </c>
      <c r="S459" s="5" t="s">
        <v>12635</v>
      </c>
    </row>
    <row r="460" spans="1:19" s="10" customFormat="1" x14ac:dyDescent="0.2">
      <c r="A460" s="5">
        <v>459</v>
      </c>
      <c r="B460" s="5" t="s">
        <v>1304</v>
      </c>
      <c r="C460" s="5">
        <v>3</v>
      </c>
      <c r="D460" s="5" t="s">
        <v>15771</v>
      </c>
      <c r="E460" s="5" t="s">
        <v>15944</v>
      </c>
      <c r="F460" s="5" t="s">
        <v>15956</v>
      </c>
      <c r="G460" s="5" t="s">
        <v>12702</v>
      </c>
      <c r="H460" s="5" t="s">
        <v>12701</v>
      </c>
      <c r="I460" s="5"/>
      <c r="J460" s="5"/>
      <c r="K460" s="5"/>
      <c r="L460" s="5"/>
      <c r="M460" s="5"/>
      <c r="N460" s="5"/>
      <c r="O460" s="5">
        <v>4</v>
      </c>
      <c r="P460" s="5" t="s">
        <v>14159</v>
      </c>
      <c r="Q460" s="5" t="s">
        <v>18</v>
      </c>
      <c r="R460" s="5" t="s">
        <v>3432</v>
      </c>
      <c r="S460" s="5" t="s">
        <v>12635</v>
      </c>
    </row>
    <row r="461" spans="1:19" s="10" customFormat="1" x14ac:dyDescent="0.2">
      <c r="A461" s="5">
        <v>460</v>
      </c>
      <c r="B461" s="5" t="s">
        <v>1304</v>
      </c>
      <c r="C461" s="5">
        <v>3</v>
      </c>
      <c r="D461" s="5" t="s">
        <v>15791</v>
      </c>
      <c r="E461" s="5" t="s">
        <v>16104</v>
      </c>
      <c r="F461" s="5" t="s">
        <v>15956</v>
      </c>
      <c r="G461" s="5" t="s">
        <v>13186</v>
      </c>
      <c r="H461" s="5" t="s">
        <v>13185</v>
      </c>
      <c r="I461" s="5"/>
      <c r="J461" s="5"/>
      <c r="K461" s="5"/>
      <c r="L461" s="5"/>
      <c r="M461" s="5"/>
      <c r="N461" s="5"/>
      <c r="O461" s="5">
        <v>4</v>
      </c>
      <c r="P461" s="5" t="s">
        <v>14159</v>
      </c>
      <c r="Q461" s="5" t="s">
        <v>18</v>
      </c>
      <c r="R461" s="5" t="s">
        <v>3432</v>
      </c>
      <c r="S461" s="5" t="s">
        <v>12635</v>
      </c>
    </row>
    <row r="462" spans="1:19" ht="18" x14ac:dyDescent="0.2">
      <c r="A462" s="5">
        <v>461</v>
      </c>
      <c r="B462" s="5" t="s">
        <v>1304</v>
      </c>
      <c r="C462" s="5">
        <v>3</v>
      </c>
      <c r="D462" s="5" t="s">
        <v>15790</v>
      </c>
      <c r="E462" s="5" t="s">
        <v>16105</v>
      </c>
      <c r="F462" s="54" t="s">
        <v>16106</v>
      </c>
      <c r="O462" s="5">
        <v>4</v>
      </c>
      <c r="P462" s="5" t="s">
        <v>14159</v>
      </c>
      <c r="Q462" s="5" t="s">
        <v>18</v>
      </c>
      <c r="R462" s="5" t="s">
        <v>3432</v>
      </c>
      <c r="S462" s="5" t="s">
        <v>12635</v>
      </c>
    </row>
    <row r="463" spans="1:19" x14ac:dyDescent="0.2">
      <c r="A463" s="5">
        <v>462</v>
      </c>
      <c r="B463" s="5" t="s">
        <v>1304</v>
      </c>
      <c r="C463" s="5">
        <v>3</v>
      </c>
      <c r="D463" s="5" t="s">
        <v>15789</v>
      </c>
      <c r="E463" s="5" t="s">
        <v>16017</v>
      </c>
      <c r="F463" s="5" t="s">
        <v>16018</v>
      </c>
      <c r="O463" s="5">
        <v>4</v>
      </c>
      <c r="P463" s="5" t="s">
        <v>14159</v>
      </c>
      <c r="Q463" s="5" t="s">
        <v>18</v>
      </c>
      <c r="R463" s="5" t="s">
        <v>3432</v>
      </c>
      <c r="S463" s="5" t="s">
        <v>12635</v>
      </c>
    </row>
    <row r="464" spans="1:19" x14ac:dyDescent="0.2">
      <c r="A464" s="5">
        <v>463</v>
      </c>
      <c r="B464" s="5" t="s">
        <v>1304</v>
      </c>
      <c r="C464" s="5">
        <v>3</v>
      </c>
      <c r="D464" s="5" t="s">
        <v>15788</v>
      </c>
      <c r="E464" s="5" t="s">
        <v>13960</v>
      </c>
      <c r="F464" s="5" t="s">
        <v>13959</v>
      </c>
      <c r="O464" s="5">
        <v>4</v>
      </c>
      <c r="P464" s="5" t="s">
        <v>14159</v>
      </c>
      <c r="Q464" s="5" t="s">
        <v>18</v>
      </c>
      <c r="R464" s="5" t="s">
        <v>3432</v>
      </c>
      <c r="S464" s="5" t="s">
        <v>12635</v>
      </c>
    </row>
    <row r="465" spans="1:19" x14ac:dyDescent="0.2">
      <c r="A465" s="5">
        <v>464</v>
      </c>
      <c r="B465" s="5" t="s">
        <v>1304</v>
      </c>
      <c r="C465" s="5">
        <v>3</v>
      </c>
      <c r="D465" s="5" t="s">
        <v>15787</v>
      </c>
      <c r="E465" s="5" t="s">
        <v>16107</v>
      </c>
      <c r="F465" s="5" t="s">
        <v>16108</v>
      </c>
      <c r="O465" s="5">
        <v>4</v>
      </c>
      <c r="P465" s="5" t="s">
        <v>14159</v>
      </c>
      <c r="Q465" s="5" t="s">
        <v>18</v>
      </c>
      <c r="R465" s="5" t="s">
        <v>3432</v>
      </c>
      <c r="S465" s="5" t="s">
        <v>12680</v>
      </c>
    </row>
    <row r="466" spans="1:19" s="10" customFormat="1" x14ac:dyDescent="0.2">
      <c r="A466" s="5">
        <v>465</v>
      </c>
      <c r="B466" s="5" t="s">
        <v>1319</v>
      </c>
      <c r="C466" s="5">
        <v>1</v>
      </c>
      <c r="D466" s="5" t="s">
        <v>10691</v>
      </c>
      <c r="E466" s="5" t="s">
        <v>13753</v>
      </c>
      <c r="F466" s="5" t="s">
        <v>13752</v>
      </c>
      <c r="G466" s="5"/>
      <c r="H466" s="5"/>
      <c r="I466" s="5" t="s">
        <v>12593</v>
      </c>
      <c r="J466" s="5"/>
      <c r="K466" s="5"/>
      <c r="L466" s="5"/>
      <c r="M466" s="5"/>
      <c r="N466" s="5"/>
      <c r="O466" s="5">
        <v>4</v>
      </c>
      <c r="P466" s="5" t="s">
        <v>14159</v>
      </c>
      <c r="Q466" s="5" t="s">
        <v>18</v>
      </c>
      <c r="R466" s="5" t="s">
        <v>3432</v>
      </c>
      <c r="S466" s="5" t="s">
        <v>12635</v>
      </c>
    </row>
    <row r="467" spans="1:19" x14ac:dyDescent="0.2">
      <c r="A467" s="5">
        <v>466</v>
      </c>
      <c r="B467" s="5" t="s">
        <v>1319</v>
      </c>
      <c r="C467" s="5">
        <v>1</v>
      </c>
      <c r="D467" s="5" t="s">
        <v>20</v>
      </c>
      <c r="E467" s="5" t="s">
        <v>15931</v>
      </c>
      <c r="F467" s="5" t="s">
        <v>15932</v>
      </c>
      <c r="O467" s="5">
        <v>4</v>
      </c>
      <c r="P467" s="5" t="s">
        <v>14159</v>
      </c>
      <c r="Q467" s="5" t="s">
        <v>18</v>
      </c>
      <c r="R467" s="5" t="s">
        <v>3432</v>
      </c>
      <c r="S467" s="5" t="s">
        <v>12635</v>
      </c>
    </row>
    <row r="468" spans="1:19" x14ac:dyDescent="0.2">
      <c r="A468" s="5">
        <v>467</v>
      </c>
      <c r="B468" s="5" t="s">
        <v>1319</v>
      </c>
      <c r="C468" s="5">
        <v>6</v>
      </c>
      <c r="D468" s="5" t="s">
        <v>20</v>
      </c>
      <c r="E468" s="5" t="s">
        <v>15931</v>
      </c>
      <c r="F468" s="5" t="s">
        <v>15932</v>
      </c>
      <c r="O468" s="5">
        <v>4</v>
      </c>
      <c r="P468" s="5" t="s">
        <v>14159</v>
      </c>
      <c r="Q468" s="5" t="s">
        <v>18</v>
      </c>
      <c r="R468" s="5" t="s">
        <v>3432</v>
      </c>
      <c r="S468" s="5" t="s">
        <v>12635</v>
      </c>
    </row>
    <row r="469" spans="1:19" x14ac:dyDescent="0.2">
      <c r="A469" s="5">
        <v>468</v>
      </c>
      <c r="B469" s="5" t="s">
        <v>1319</v>
      </c>
      <c r="C469" s="5">
        <v>7</v>
      </c>
      <c r="D469" s="5" t="s">
        <v>20</v>
      </c>
      <c r="E469" s="5" t="s">
        <v>15931</v>
      </c>
      <c r="F469" s="5" t="s">
        <v>15932</v>
      </c>
      <c r="O469" s="5">
        <v>4</v>
      </c>
      <c r="P469" s="5" t="s">
        <v>14159</v>
      </c>
      <c r="Q469" s="5" t="s">
        <v>18</v>
      </c>
      <c r="R469" s="5" t="s">
        <v>3432</v>
      </c>
      <c r="S469" s="5" t="s">
        <v>12635</v>
      </c>
    </row>
    <row r="470" spans="1:19" x14ac:dyDescent="0.2">
      <c r="A470" s="5">
        <v>469</v>
      </c>
      <c r="B470" s="5" t="s">
        <v>1319</v>
      </c>
      <c r="C470" s="5">
        <v>8</v>
      </c>
      <c r="D470" s="5" t="s">
        <v>20</v>
      </c>
      <c r="E470" s="5" t="s">
        <v>15931</v>
      </c>
      <c r="F470" s="5" t="s">
        <v>15932</v>
      </c>
      <c r="O470" s="5">
        <v>4</v>
      </c>
      <c r="P470" s="5" t="s">
        <v>14159</v>
      </c>
      <c r="Q470" s="5" t="s">
        <v>18</v>
      </c>
      <c r="R470" s="5" t="s">
        <v>3432</v>
      </c>
      <c r="S470" s="5" t="s">
        <v>12635</v>
      </c>
    </row>
    <row r="471" spans="1:19" x14ac:dyDescent="0.2">
      <c r="A471" s="5">
        <v>470</v>
      </c>
      <c r="B471" s="5" t="s">
        <v>1324</v>
      </c>
      <c r="C471" s="5">
        <v>4</v>
      </c>
      <c r="D471" s="5" t="s">
        <v>20</v>
      </c>
      <c r="E471" s="5" t="s">
        <v>15931</v>
      </c>
      <c r="F471" s="5" t="s">
        <v>15932</v>
      </c>
      <c r="O471" s="5">
        <v>4</v>
      </c>
      <c r="P471" s="5" t="s">
        <v>14159</v>
      </c>
      <c r="Q471" s="5" t="s">
        <v>18</v>
      </c>
      <c r="R471" s="5" t="s">
        <v>3432</v>
      </c>
      <c r="S471" s="5" t="s">
        <v>12635</v>
      </c>
    </row>
    <row r="472" spans="1:19" x14ac:dyDescent="0.2">
      <c r="A472" s="5">
        <v>471</v>
      </c>
      <c r="B472" s="5" t="s">
        <v>1324</v>
      </c>
      <c r="C472" s="5">
        <v>12</v>
      </c>
      <c r="D472" s="5" t="s">
        <v>15786</v>
      </c>
      <c r="E472" s="5" t="s">
        <v>16109</v>
      </c>
      <c r="F472" s="5" t="s">
        <v>16110</v>
      </c>
      <c r="O472" s="5">
        <v>4</v>
      </c>
      <c r="P472" s="5" t="s">
        <v>14159</v>
      </c>
      <c r="Q472" s="5" t="s">
        <v>18</v>
      </c>
      <c r="R472" s="5" t="s">
        <v>3432</v>
      </c>
      <c r="S472" s="5" t="s">
        <v>12635</v>
      </c>
    </row>
    <row r="473" spans="1:19" s="10" customFormat="1" x14ac:dyDescent="0.2">
      <c r="A473" s="5">
        <v>472</v>
      </c>
      <c r="B473" s="5" t="s">
        <v>1324</v>
      </c>
      <c r="C473" s="5">
        <v>12</v>
      </c>
      <c r="D473" s="5" t="s">
        <v>15785</v>
      </c>
      <c r="E473" s="5" t="s">
        <v>16111</v>
      </c>
      <c r="F473" s="5" t="s">
        <v>12590</v>
      </c>
      <c r="G473" s="5" t="s">
        <v>16112</v>
      </c>
      <c r="H473" s="5" t="s">
        <v>13860</v>
      </c>
      <c r="I473" s="5"/>
      <c r="J473" s="5"/>
      <c r="K473" s="5"/>
      <c r="L473" s="5"/>
      <c r="M473" s="5"/>
      <c r="N473" s="5"/>
      <c r="O473" s="5">
        <v>4</v>
      </c>
      <c r="P473" s="5" t="s">
        <v>14159</v>
      </c>
      <c r="Q473" s="5" t="s">
        <v>18</v>
      </c>
      <c r="R473" s="5" t="s">
        <v>3432</v>
      </c>
      <c r="S473" s="5" t="s">
        <v>12635</v>
      </c>
    </row>
    <row r="474" spans="1:19" s="10" customFormat="1" x14ac:dyDescent="0.2">
      <c r="A474" s="5">
        <v>473</v>
      </c>
      <c r="B474" s="5" t="s">
        <v>1324</v>
      </c>
      <c r="C474" s="5">
        <v>13</v>
      </c>
      <c r="D474" s="5" t="s">
        <v>15784</v>
      </c>
      <c r="E474" s="5" t="s">
        <v>15971</v>
      </c>
      <c r="F474" s="5" t="s">
        <v>15972</v>
      </c>
      <c r="G474" s="5"/>
      <c r="H474" s="5"/>
      <c r="I474" s="5"/>
      <c r="J474" s="5"/>
      <c r="K474" s="5"/>
      <c r="L474" s="5"/>
      <c r="M474" s="5"/>
      <c r="N474" s="5"/>
      <c r="O474" s="5">
        <v>4</v>
      </c>
      <c r="P474" s="5" t="s">
        <v>14159</v>
      </c>
      <c r="Q474" s="5" t="s">
        <v>18</v>
      </c>
      <c r="R474" s="5" t="s">
        <v>3432</v>
      </c>
      <c r="S474" s="5" t="s">
        <v>12635</v>
      </c>
    </row>
    <row r="475" spans="1:19" s="10" customFormat="1" x14ac:dyDescent="0.2">
      <c r="A475" s="5">
        <v>474</v>
      </c>
      <c r="B475" s="5" t="s">
        <v>1330</v>
      </c>
      <c r="C475" s="5">
        <v>3</v>
      </c>
      <c r="D475" s="5" t="s">
        <v>15783</v>
      </c>
      <c r="E475" s="5" t="s">
        <v>16113</v>
      </c>
      <c r="F475" s="5" t="s">
        <v>16114</v>
      </c>
      <c r="G475" s="5"/>
      <c r="H475" s="5"/>
      <c r="I475" s="5"/>
      <c r="J475" s="5"/>
      <c r="K475" s="5"/>
      <c r="L475" s="5" t="s">
        <v>13874</v>
      </c>
      <c r="M475" s="5"/>
      <c r="N475" s="5"/>
      <c r="O475" s="5">
        <v>4</v>
      </c>
      <c r="P475" s="5" t="s">
        <v>14159</v>
      </c>
      <c r="Q475" s="5" t="s">
        <v>18</v>
      </c>
      <c r="R475" s="5" t="s">
        <v>3432</v>
      </c>
      <c r="S475" s="5" t="s">
        <v>12635</v>
      </c>
    </row>
    <row r="476" spans="1:19" x14ac:dyDescent="0.2">
      <c r="A476" s="5">
        <v>475</v>
      </c>
      <c r="B476" s="5" t="s">
        <v>1330</v>
      </c>
      <c r="C476" s="5">
        <v>3</v>
      </c>
      <c r="D476" s="5" t="s">
        <v>15782</v>
      </c>
      <c r="E476" s="5" t="s">
        <v>12911</v>
      </c>
      <c r="F476" s="5" t="s">
        <v>12910</v>
      </c>
      <c r="O476" s="5">
        <v>4</v>
      </c>
      <c r="P476" s="5" t="s">
        <v>14159</v>
      </c>
      <c r="Q476" s="5" t="s">
        <v>18</v>
      </c>
      <c r="R476" s="5" t="s">
        <v>3432</v>
      </c>
      <c r="S476" s="5" t="s">
        <v>12635</v>
      </c>
    </row>
    <row r="477" spans="1:19" x14ac:dyDescent="0.2">
      <c r="A477" s="5">
        <v>476</v>
      </c>
      <c r="B477" s="5" t="s">
        <v>1334</v>
      </c>
      <c r="C477" s="5">
        <v>3</v>
      </c>
      <c r="D477" s="5" t="s">
        <v>20</v>
      </c>
      <c r="E477" s="5" t="s">
        <v>15931</v>
      </c>
      <c r="F477" s="5" t="s">
        <v>15932</v>
      </c>
      <c r="O477" s="5">
        <v>4</v>
      </c>
      <c r="P477" s="5" t="s">
        <v>14159</v>
      </c>
      <c r="Q477" s="5" t="s">
        <v>18</v>
      </c>
      <c r="R477" s="5" t="s">
        <v>3432</v>
      </c>
      <c r="S477" s="5" t="s">
        <v>12635</v>
      </c>
    </row>
    <row r="478" spans="1:19" x14ac:dyDescent="0.2">
      <c r="A478" s="5">
        <v>477</v>
      </c>
      <c r="B478" s="5" t="s">
        <v>1334</v>
      </c>
      <c r="C478" s="5">
        <v>3</v>
      </c>
      <c r="D478" s="5" t="s">
        <v>15210</v>
      </c>
      <c r="E478" s="5" t="s">
        <v>12964</v>
      </c>
      <c r="F478" s="5" t="s">
        <v>12963</v>
      </c>
      <c r="K478" s="5" t="s">
        <v>13658</v>
      </c>
      <c r="O478" s="5">
        <v>4</v>
      </c>
      <c r="P478" s="5" t="s">
        <v>14159</v>
      </c>
      <c r="Q478" s="5" t="s">
        <v>18</v>
      </c>
      <c r="R478" s="5" t="s">
        <v>3432</v>
      </c>
      <c r="S478" s="5" t="s">
        <v>12635</v>
      </c>
    </row>
    <row r="479" spans="1:19" x14ac:dyDescent="0.2">
      <c r="A479" s="5">
        <v>478</v>
      </c>
      <c r="B479" s="5" t="s">
        <v>1334</v>
      </c>
      <c r="C479" s="5">
        <v>3</v>
      </c>
      <c r="D479" s="5" t="s">
        <v>15781</v>
      </c>
      <c r="E479" s="5" t="s">
        <v>15941</v>
      </c>
      <c r="F479" s="5" t="s">
        <v>15942</v>
      </c>
      <c r="O479" s="5">
        <v>4</v>
      </c>
      <c r="P479" s="5" t="s">
        <v>14159</v>
      </c>
      <c r="Q479" s="5" t="s">
        <v>18</v>
      </c>
      <c r="R479" s="5" t="s">
        <v>3432</v>
      </c>
      <c r="S479" s="5" t="s">
        <v>12584</v>
      </c>
    </row>
    <row r="480" spans="1:19" ht="18" x14ac:dyDescent="0.2">
      <c r="A480" s="5">
        <v>479</v>
      </c>
      <c r="B480" s="5" t="s">
        <v>1334</v>
      </c>
      <c r="C480" s="5">
        <v>3</v>
      </c>
      <c r="D480" s="5" t="s">
        <v>16115</v>
      </c>
      <c r="E480" s="33" t="s">
        <v>15933</v>
      </c>
      <c r="F480" s="54" t="s">
        <v>13912</v>
      </c>
      <c r="O480" s="5">
        <v>4</v>
      </c>
      <c r="P480" s="5" t="s">
        <v>14159</v>
      </c>
      <c r="Q480" s="5" t="s">
        <v>18</v>
      </c>
      <c r="R480" s="5" t="s">
        <v>3432</v>
      </c>
      <c r="S480" s="5" t="s">
        <v>12635</v>
      </c>
    </row>
    <row r="481" spans="1:19" x14ac:dyDescent="0.2">
      <c r="A481" s="5">
        <v>480</v>
      </c>
      <c r="B481" s="5" t="s">
        <v>1334</v>
      </c>
      <c r="C481" s="5">
        <v>5</v>
      </c>
      <c r="D481" s="5" t="s">
        <v>9416</v>
      </c>
      <c r="E481" s="5" t="s">
        <v>15931</v>
      </c>
      <c r="F481" s="5" t="s">
        <v>15932</v>
      </c>
      <c r="O481" s="5">
        <v>4</v>
      </c>
      <c r="P481" s="5" t="s">
        <v>14159</v>
      </c>
      <c r="Q481" s="5" t="s">
        <v>18</v>
      </c>
      <c r="R481" s="5" t="s">
        <v>3432</v>
      </c>
      <c r="S481" s="5" t="s">
        <v>12635</v>
      </c>
    </row>
    <row r="482" spans="1:19" x14ac:dyDescent="0.2">
      <c r="A482" s="5">
        <v>481</v>
      </c>
      <c r="B482" s="5" t="s">
        <v>1334</v>
      </c>
      <c r="C482" s="5">
        <v>9</v>
      </c>
      <c r="D482" s="5" t="s">
        <v>20</v>
      </c>
      <c r="E482" s="5" t="s">
        <v>15931</v>
      </c>
      <c r="F482" s="5" t="s">
        <v>15932</v>
      </c>
      <c r="O482" s="5">
        <v>4</v>
      </c>
      <c r="P482" s="5" t="s">
        <v>14159</v>
      </c>
      <c r="Q482" s="5" t="s">
        <v>18</v>
      </c>
      <c r="R482" s="5" t="s">
        <v>3432</v>
      </c>
      <c r="S482" s="5" t="s">
        <v>12635</v>
      </c>
    </row>
    <row r="483" spans="1:19" s="10" customFormat="1" x14ac:dyDescent="0.2">
      <c r="A483" s="5">
        <v>482</v>
      </c>
      <c r="B483" s="5" t="s">
        <v>1334</v>
      </c>
      <c r="C483" s="5">
        <v>11</v>
      </c>
      <c r="D483" s="5" t="s">
        <v>15771</v>
      </c>
      <c r="E483" s="5" t="s">
        <v>15944</v>
      </c>
      <c r="F483" s="5" t="s">
        <v>12590</v>
      </c>
      <c r="G483" s="5" t="s">
        <v>12702</v>
      </c>
      <c r="H483" s="5" t="s">
        <v>12701</v>
      </c>
      <c r="I483" s="5"/>
      <c r="J483" s="5"/>
      <c r="K483" s="5"/>
      <c r="L483" s="5"/>
      <c r="M483" s="5"/>
      <c r="N483" s="5"/>
      <c r="O483" s="5">
        <v>4</v>
      </c>
      <c r="P483" s="5" t="s">
        <v>14159</v>
      </c>
      <c r="Q483" s="5" t="s">
        <v>18</v>
      </c>
      <c r="R483" s="5" t="s">
        <v>3432</v>
      </c>
      <c r="S483" s="5" t="s">
        <v>12635</v>
      </c>
    </row>
    <row r="484" spans="1:19" x14ac:dyDescent="0.2">
      <c r="A484" s="5">
        <v>483</v>
      </c>
      <c r="B484" s="5" t="s">
        <v>1334</v>
      </c>
      <c r="C484" s="5">
        <v>11</v>
      </c>
      <c r="D484" s="5" t="s">
        <v>9416</v>
      </c>
      <c r="E484" s="5" t="s">
        <v>15931</v>
      </c>
      <c r="F484" s="5" t="s">
        <v>15932</v>
      </c>
      <c r="O484" s="5">
        <v>4</v>
      </c>
      <c r="P484" s="5" t="s">
        <v>14159</v>
      </c>
      <c r="Q484" s="5" t="s">
        <v>18</v>
      </c>
      <c r="R484" s="5" t="s">
        <v>3432</v>
      </c>
      <c r="S484" s="5" t="s">
        <v>12635</v>
      </c>
    </row>
    <row r="485" spans="1:19" x14ac:dyDescent="0.2">
      <c r="A485" s="5">
        <v>484</v>
      </c>
      <c r="B485" s="5" t="s">
        <v>1334</v>
      </c>
      <c r="C485" s="5">
        <v>11</v>
      </c>
      <c r="D485" s="5" t="s">
        <v>12165</v>
      </c>
      <c r="E485" s="5" t="s">
        <v>15929</v>
      </c>
      <c r="F485" s="5" t="s">
        <v>15930</v>
      </c>
      <c r="O485" s="5">
        <v>4</v>
      </c>
      <c r="P485" s="5" t="s">
        <v>14159</v>
      </c>
      <c r="Q485" s="5" t="s">
        <v>18</v>
      </c>
      <c r="R485" s="5" t="s">
        <v>3432</v>
      </c>
      <c r="S485" s="5" t="s">
        <v>12635</v>
      </c>
    </row>
    <row r="486" spans="1:19" x14ac:dyDescent="0.2">
      <c r="A486" s="5">
        <v>485</v>
      </c>
      <c r="B486" s="5" t="s">
        <v>1334</v>
      </c>
      <c r="C486" s="5">
        <v>12</v>
      </c>
      <c r="D486" s="5" t="s">
        <v>13914</v>
      </c>
      <c r="E486" s="5" t="s">
        <v>15933</v>
      </c>
      <c r="F486" s="5" t="s">
        <v>15934</v>
      </c>
      <c r="O486" s="5">
        <v>4</v>
      </c>
      <c r="P486" s="5" t="s">
        <v>14159</v>
      </c>
      <c r="Q486" s="5" t="s">
        <v>18</v>
      </c>
      <c r="R486" s="5" t="s">
        <v>3432</v>
      </c>
      <c r="S486" s="5" t="s">
        <v>12635</v>
      </c>
    </row>
    <row r="487" spans="1:19" x14ac:dyDescent="0.2">
      <c r="A487" s="5">
        <v>486</v>
      </c>
      <c r="B487" s="5" t="s">
        <v>1334</v>
      </c>
      <c r="C487" s="5">
        <v>12</v>
      </c>
      <c r="D487" s="5" t="s">
        <v>15778</v>
      </c>
      <c r="E487" s="5" t="s">
        <v>16002</v>
      </c>
      <c r="F487" s="5" t="s">
        <v>16003</v>
      </c>
      <c r="O487" s="5">
        <v>4</v>
      </c>
      <c r="P487" s="5" t="s">
        <v>14159</v>
      </c>
      <c r="Q487" s="5" t="s">
        <v>18</v>
      </c>
      <c r="R487" s="5" t="s">
        <v>3432</v>
      </c>
      <c r="S487" s="5" t="s">
        <v>12708</v>
      </c>
    </row>
    <row r="488" spans="1:19" x14ac:dyDescent="0.2">
      <c r="A488" s="5">
        <v>487</v>
      </c>
      <c r="B488" s="5" t="s">
        <v>1334</v>
      </c>
      <c r="C488" s="5">
        <v>12</v>
      </c>
      <c r="D488" s="5" t="s">
        <v>9764</v>
      </c>
      <c r="E488" s="5" t="s">
        <v>16042</v>
      </c>
      <c r="F488" s="5" t="s">
        <v>16043</v>
      </c>
      <c r="O488" s="5">
        <v>4</v>
      </c>
      <c r="P488" s="5" t="s">
        <v>14159</v>
      </c>
      <c r="Q488" s="5" t="s">
        <v>18</v>
      </c>
      <c r="R488" s="5" t="s">
        <v>3432</v>
      </c>
      <c r="S488" s="5" t="s">
        <v>12635</v>
      </c>
    </row>
    <row r="489" spans="1:19" x14ac:dyDescent="0.2">
      <c r="A489" s="5">
        <v>488</v>
      </c>
      <c r="B489" s="5" t="s">
        <v>1346</v>
      </c>
      <c r="C489" s="5">
        <v>5</v>
      </c>
      <c r="D489" s="5" t="s">
        <v>2802</v>
      </c>
      <c r="E489" s="5" t="s">
        <v>15929</v>
      </c>
      <c r="F489" s="5" t="s">
        <v>15930</v>
      </c>
      <c r="O489" s="5">
        <v>4</v>
      </c>
      <c r="P489" s="5" t="s">
        <v>14159</v>
      </c>
      <c r="Q489" s="5" t="s">
        <v>18</v>
      </c>
      <c r="R489" s="5" t="s">
        <v>3432</v>
      </c>
      <c r="S489" s="5" t="s">
        <v>12635</v>
      </c>
    </row>
    <row r="490" spans="1:19" x14ac:dyDescent="0.2">
      <c r="A490" s="5">
        <v>489</v>
      </c>
      <c r="B490" s="5" t="s">
        <v>1346</v>
      </c>
      <c r="C490" s="5">
        <v>5</v>
      </c>
      <c r="D490" s="5" t="s">
        <v>20</v>
      </c>
      <c r="E490" s="5" t="s">
        <v>15931</v>
      </c>
      <c r="F490" s="5" t="s">
        <v>15932</v>
      </c>
      <c r="O490" s="5">
        <v>4</v>
      </c>
      <c r="P490" s="5" t="s">
        <v>14159</v>
      </c>
      <c r="Q490" s="5" t="s">
        <v>18</v>
      </c>
      <c r="R490" s="5" t="s">
        <v>3432</v>
      </c>
      <c r="S490" s="5" t="s">
        <v>12635</v>
      </c>
    </row>
    <row r="491" spans="1:19" x14ac:dyDescent="0.2">
      <c r="A491" s="5">
        <v>490</v>
      </c>
      <c r="B491" s="5" t="s">
        <v>1353</v>
      </c>
      <c r="C491" s="5">
        <v>2</v>
      </c>
      <c r="D491" s="5" t="s">
        <v>10912</v>
      </c>
      <c r="E491" s="5" t="s">
        <v>15935</v>
      </c>
      <c r="F491" s="5" t="s">
        <v>15936</v>
      </c>
      <c r="O491" s="5">
        <v>4</v>
      </c>
      <c r="P491" s="5" t="s">
        <v>14159</v>
      </c>
      <c r="Q491" s="5" t="s">
        <v>18</v>
      </c>
      <c r="R491" s="5" t="s">
        <v>3432</v>
      </c>
      <c r="S491" s="5" t="s">
        <v>12635</v>
      </c>
    </row>
    <row r="492" spans="1:19" s="10" customFormat="1" x14ac:dyDescent="0.2">
      <c r="A492" s="5">
        <v>491</v>
      </c>
      <c r="B492" s="5" t="s">
        <v>1353</v>
      </c>
      <c r="C492" s="5">
        <v>2</v>
      </c>
      <c r="D492" s="5" t="s">
        <v>15779</v>
      </c>
      <c r="E492" s="5" t="s">
        <v>15955</v>
      </c>
      <c r="F492" s="5" t="s">
        <v>15956</v>
      </c>
      <c r="G492" s="5" t="s">
        <v>13775</v>
      </c>
      <c r="H492" s="5" t="s">
        <v>13774</v>
      </c>
      <c r="I492" s="5"/>
      <c r="J492" s="5"/>
      <c r="K492" s="5"/>
      <c r="L492" s="5"/>
      <c r="M492" s="5"/>
      <c r="N492" s="5"/>
      <c r="O492" s="5">
        <v>4</v>
      </c>
      <c r="P492" s="5" t="s">
        <v>14159</v>
      </c>
      <c r="Q492" s="5" t="s">
        <v>18</v>
      </c>
      <c r="R492" s="5" t="s">
        <v>3432</v>
      </c>
      <c r="S492" s="5" t="s">
        <v>12708</v>
      </c>
    </row>
    <row r="493" spans="1:19" x14ac:dyDescent="0.2">
      <c r="A493" s="5">
        <v>492</v>
      </c>
      <c r="B493" s="5" t="s">
        <v>1353</v>
      </c>
      <c r="C493" s="5">
        <v>2</v>
      </c>
      <c r="D493" s="5" t="s">
        <v>15778</v>
      </c>
      <c r="E493" s="5" t="s">
        <v>16002</v>
      </c>
      <c r="F493" s="5" t="s">
        <v>16003</v>
      </c>
      <c r="O493" s="5">
        <v>4</v>
      </c>
      <c r="P493" s="5" t="s">
        <v>14159</v>
      </c>
      <c r="Q493" s="5" t="s">
        <v>18</v>
      </c>
      <c r="R493" s="5" t="s">
        <v>3432</v>
      </c>
      <c r="S493" s="5" t="s">
        <v>12708</v>
      </c>
    </row>
    <row r="494" spans="1:19" x14ac:dyDescent="0.2">
      <c r="A494" s="5">
        <v>493</v>
      </c>
      <c r="B494" s="5" t="s">
        <v>1353</v>
      </c>
      <c r="C494" s="5">
        <v>2</v>
      </c>
      <c r="D494" s="5" t="s">
        <v>2802</v>
      </c>
      <c r="E494" s="5" t="s">
        <v>15929</v>
      </c>
      <c r="F494" s="5" t="s">
        <v>15930</v>
      </c>
      <c r="O494" s="5">
        <v>4</v>
      </c>
      <c r="P494" s="5" t="s">
        <v>14159</v>
      </c>
      <c r="Q494" s="5" t="s">
        <v>18</v>
      </c>
      <c r="R494" s="5" t="s">
        <v>3432</v>
      </c>
      <c r="S494" s="5" t="s">
        <v>12635</v>
      </c>
    </row>
    <row r="495" spans="1:19" x14ac:dyDescent="0.2">
      <c r="A495" s="5">
        <v>494</v>
      </c>
      <c r="B495" s="5" t="s">
        <v>1358</v>
      </c>
      <c r="C495" s="5">
        <v>2</v>
      </c>
      <c r="D495" s="5" t="s">
        <v>798</v>
      </c>
      <c r="E495" s="33" t="s">
        <v>16019</v>
      </c>
      <c r="F495" s="5" t="s">
        <v>15968</v>
      </c>
      <c r="K495" s="5" t="s">
        <v>16116</v>
      </c>
      <c r="O495" s="5">
        <v>5</v>
      </c>
      <c r="P495" s="5" t="s">
        <v>13565</v>
      </c>
      <c r="Q495" s="5" t="s">
        <v>1709</v>
      </c>
      <c r="R495" s="5" t="s">
        <v>3432</v>
      </c>
      <c r="S495" s="5" t="s">
        <v>12635</v>
      </c>
    </row>
    <row r="496" spans="1:19" x14ac:dyDescent="0.2">
      <c r="A496" s="5">
        <v>495</v>
      </c>
      <c r="B496" s="5" t="s">
        <v>1364</v>
      </c>
      <c r="C496" s="5">
        <v>2</v>
      </c>
      <c r="D496" s="5" t="s">
        <v>9416</v>
      </c>
      <c r="E496" s="5" t="s">
        <v>15931</v>
      </c>
      <c r="F496" s="5" t="s">
        <v>15932</v>
      </c>
      <c r="O496" s="5">
        <v>4</v>
      </c>
      <c r="P496" s="5" t="s">
        <v>14159</v>
      </c>
      <c r="Q496" s="5" t="s">
        <v>18</v>
      </c>
      <c r="R496" s="5" t="s">
        <v>3432</v>
      </c>
      <c r="S496" s="5" t="s">
        <v>12635</v>
      </c>
    </row>
    <row r="497" spans="1:19" x14ac:dyDescent="0.2">
      <c r="A497" s="5">
        <v>496</v>
      </c>
      <c r="B497" s="5" t="s">
        <v>1364</v>
      </c>
      <c r="C497" s="5">
        <v>2</v>
      </c>
      <c r="D497" s="5" t="s">
        <v>10408</v>
      </c>
      <c r="E497" s="5" t="s">
        <v>15971</v>
      </c>
      <c r="F497" s="5" t="s">
        <v>15972</v>
      </c>
      <c r="O497" s="5">
        <v>4</v>
      </c>
      <c r="P497" s="5" t="s">
        <v>14159</v>
      </c>
      <c r="Q497" s="5" t="s">
        <v>18</v>
      </c>
      <c r="R497" s="5" t="s">
        <v>3432</v>
      </c>
      <c r="S497" s="5" t="s">
        <v>12635</v>
      </c>
    </row>
    <row r="498" spans="1:19" x14ac:dyDescent="0.2">
      <c r="A498" s="5">
        <v>497</v>
      </c>
      <c r="B498" s="5" t="s">
        <v>1364</v>
      </c>
      <c r="C498" s="5">
        <v>3</v>
      </c>
      <c r="D498" s="5" t="s">
        <v>9416</v>
      </c>
      <c r="E498" s="5" t="s">
        <v>15931</v>
      </c>
      <c r="F498" s="5" t="s">
        <v>15932</v>
      </c>
      <c r="O498" s="5">
        <v>4</v>
      </c>
      <c r="P498" s="5" t="s">
        <v>14159</v>
      </c>
      <c r="Q498" s="5" t="s">
        <v>18</v>
      </c>
      <c r="R498" s="5" t="s">
        <v>3432</v>
      </c>
      <c r="S498" s="5" t="s">
        <v>12635</v>
      </c>
    </row>
    <row r="499" spans="1:19" x14ac:dyDescent="0.2">
      <c r="A499" s="5">
        <v>498</v>
      </c>
      <c r="B499" s="5" t="s">
        <v>1364</v>
      </c>
      <c r="C499" s="5">
        <v>4</v>
      </c>
      <c r="D499" s="5" t="s">
        <v>9416</v>
      </c>
      <c r="E499" s="5" t="s">
        <v>15931</v>
      </c>
      <c r="F499" s="5" t="s">
        <v>15932</v>
      </c>
      <c r="O499" s="5">
        <v>4</v>
      </c>
      <c r="P499" s="5" t="s">
        <v>14159</v>
      </c>
      <c r="Q499" s="5" t="s">
        <v>18</v>
      </c>
      <c r="R499" s="5" t="s">
        <v>3432</v>
      </c>
      <c r="S499" s="5" t="s">
        <v>12635</v>
      </c>
    </row>
    <row r="500" spans="1:19" s="10" customFormat="1" x14ac:dyDescent="0.2">
      <c r="A500" s="5">
        <v>499</v>
      </c>
      <c r="B500" s="5" t="s">
        <v>1364</v>
      </c>
      <c r="C500" s="5">
        <v>4</v>
      </c>
      <c r="D500" s="5" t="s">
        <v>16117</v>
      </c>
      <c r="E500" s="5" t="s">
        <v>12702</v>
      </c>
      <c r="F500" s="5" t="s">
        <v>12701</v>
      </c>
      <c r="G500" s="5"/>
      <c r="H500" s="5"/>
      <c r="I500" s="5"/>
      <c r="J500" s="5"/>
      <c r="K500" s="5"/>
      <c r="L500" s="5"/>
      <c r="M500" s="5"/>
      <c r="N500" s="5"/>
      <c r="O500" s="5">
        <v>4</v>
      </c>
      <c r="P500" s="5" t="s">
        <v>14159</v>
      </c>
      <c r="Q500" s="5" t="s">
        <v>18</v>
      </c>
      <c r="R500" s="5" t="s">
        <v>3432</v>
      </c>
      <c r="S500" s="5" t="s">
        <v>12635</v>
      </c>
    </row>
    <row r="501" spans="1:19" x14ac:dyDescent="0.2">
      <c r="A501" s="5">
        <v>500</v>
      </c>
      <c r="B501" s="5" t="s">
        <v>1368</v>
      </c>
      <c r="C501" s="5">
        <v>2</v>
      </c>
      <c r="D501" s="5" t="s">
        <v>2802</v>
      </c>
      <c r="E501" s="5" t="s">
        <v>15929</v>
      </c>
      <c r="F501" s="5" t="s">
        <v>15930</v>
      </c>
      <c r="O501" s="5">
        <v>4</v>
      </c>
      <c r="P501" s="5" t="s">
        <v>14159</v>
      </c>
      <c r="Q501" s="5" t="s">
        <v>18</v>
      </c>
      <c r="R501" s="5" t="s">
        <v>3432</v>
      </c>
      <c r="S501" s="5" t="s">
        <v>12635</v>
      </c>
    </row>
    <row r="502" spans="1:19" x14ac:dyDescent="0.2">
      <c r="A502" s="5">
        <v>501</v>
      </c>
      <c r="B502" s="5" t="s">
        <v>1368</v>
      </c>
      <c r="C502" s="5">
        <v>2</v>
      </c>
      <c r="D502" s="5" t="s">
        <v>15776</v>
      </c>
      <c r="E502" s="5" t="s">
        <v>15957</v>
      </c>
      <c r="F502" s="5" t="s">
        <v>15958</v>
      </c>
      <c r="O502" s="5">
        <v>4</v>
      </c>
      <c r="P502" s="5" t="s">
        <v>14159</v>
      </c>
      <c r="Q502" s="5" t="s">
        <v>18</v>
      </c>
      <c r="R502" s="5" t="s">
        <v>3432</v>
      </c>
      <c r="S502" s="5" t="s">
        <v>12584</v>
      </c>
    </row>
    <row r="503" spans="1:19" x14ac:dyDescent="0.2">
      <c r="A503" s="5">
        <v>502</v>
      </c>
      <c r="B503" s="5" t="s">
        <v>1368</v>
      </c>
      <c r="C503" s="5">
        <v>4</v>
      </c>
      <c r="D503" s="5" t="s">
        <v>20</v>
      </c>
      <c r="E503" s="5" t="s">
        <v>15931</v>
      </c>
      <c r="F503" s="5" t="s">
        <v>15932</v>
      </c>
      <c r="O503" s="5">
        <v>4</v>
      </c>
      <c r="P503" s="5" t="s">
        <v>14159</v>
      </c>
      <c r="Q503" s="5" t="s">
        <v>18</v>
      </c>
      <c r="R503" s="5" t="s">
        <v>3432</v>
      </c>
      <c r="S503" s="5" t="s">
        <v>12635</v>
      </c>
    </row>
    <row r="504" spans="1:19" x14ac:dyDescent="0.2">
      <c r="A504" s="5">
        <v>503</v>
      </c>
      <c r="B504" s="5" t="s">
        <v>1368</v>
      </c>
      <c r="C504" s="5">
        <v>8</v>
      </c>
      <c r="D504" s="5" t="s">
        <v>9416</v>
      </c>
      <c r="E504" s="5" t="s">
        <v>15931</v>
      </c>
      <c r="F504" s="5" t="s">
        <v>15932</v>
      </c>
      <c r="O504" s="5">
        <v>4</v>
      </c>
      <c r="P504" s="5" t="s">
        <v>14159</v>
      </c>
      <c r="Q504" s="5" t="s">
        <v>18</v>
      </c>
      <c r="R504" s="5" t="s">
        <v>3432</v>
      </c>
      <c r="S504" s="5" t="s">
        <v>12635</v>
      </c>
    </row>
    <row r="505" spans="1:19" x14ac:dyDescent="0.2">
      <c r="A505" s="5">
        <v>504</v>
      </c>
      <c r="B505" s="5" t="s">
        <v>1368</v>
      </c>
      <c r="C505" s="5">
        <v>8</v>
      </c>
      <c r="D505" s="5" t="s">
        <v>10189</v>
      </c>
      <c r="E505" s="5" t="s">
        <v>15984</v>
      </c>
      <c r="F505" s="5" t="s">
        <v>15985</v>
      </c>
      <c r="O505" s="5">
        <v>4</v>
      </c>
      <c r="P505" s="5" t="s">
        <v>14159</v>
      </c>
      <c r="Q505" s="5" t="s">
        <v>18</v>
      </c>
      <c r="R505" s="5" t="s">
        <v>3432</v>
      </c>
      <c r="S505" s="5" t="s">
        <v>12584</v>
      </c>
    </row>
    <row r="506" spans="1:19" x14ac:dyDescent="0.2">
      <c r="A506" s="5">
        <v>505</v>
      </c>
      <c r="B506" s="5" t="s">
        <v>1368</v>
      </c>
      <c r="C506" s="5">
        <v>8</v>
      </c>
      <c r="D506" s="5" t="s">
        <v>15774</v>
      </c>
      <c r="E506" s="5" t="s">
        <v>15998</v>
      </c>
      <c r="F506" s="5" t="s">
        <v>15999</v>
      </c>
      <c r="O506" s="5">
        <v>4</v>
      </c>
      <c r="P506" s="5" t="s">
        <v>14159</v>
      </c>
      <c r="Q506" s="5" t="s">
        <v>18</v>
      </c>
      <c r="R506" s="5" t="s">
        <v>3432</v>
      </c>
      <c r="S506" s="5" t="s">
        <v>12584</v>
      </c>
    </row>
    <row r="507" spans="1:19" x14ac:dyDescent="0.2">
      <c r="A507" s="5">
        <v>506</v>
      </c>
      <c r="B507" s="5" t="s">
        <v>1368</v>
      </c>
      <c r="C507" s="5">
        <v>12</v>
      </c>
      <c r="D507" s="5" t="s">
        <v>10532</v>
      </c>
      <c r="E507" s="5" t="s">
        <v>16118</v>
      </c>
      <c r="F507" s="5" t="s">
        <v>16119</v>
      </c>
      <c r="O507" s="5">
        <v>4</v>
      </c>
      <c r="P507" s="5" t="s">
        <v>14159</v>
      </c>
      <c r="Q507" s="5" t="s">
        <v>18</v>
      </c>
      <c r="R507" s="5" t="s">
        <v>3432</v>
      </c>
      <c r="S507" s="5" t="s">
        <v>12635</v>
      </c>
    </row>
    <row r="508" spans="1:19" x14ac:dyDescent="0.2">
      <c r="A508" s="5">
        <v>507</v>
      </c>
      <c r="B508" s="5" t="s">
        <v>1376</v>
      </c>
      <c r="C508" s="5">
        <v>2</v>
      </c>
      <c r="D508" s="5" t="s">
        <v>20</v>
      </c>
      <c r="E508" s="5" t="s">
        <v>15931</v>
      </c>
      <c r="F508" s="5" t="s">
        <v>15932</v>
      </c>
      <c r="O508" s="5">
        <v>4</v>
      </c>
      <c r="P508" s="5" t="s">
        <v>14159</v>
      </c>
      <c r="Q508" s="5" t="s">
        <v>18</v>
      </c>
      <c r="R508" s="5" t="s">
        <v>3432</v>
      </c>
      <c r="S508" s="5" t="s">
        <v>12635</v>
      </c>
    </row>
    <row r="509" spans="1:19" x14ac:dyDescent="0.2">
      <c r="A509" s="5">
        <v>508</v>
      </c>
      <c r="B509" s="5" t="s">
        <v>1380</v>
      </c>
      <c r="C509" s="5">
        <v>4</v>
      </c>
      <c r="D509" s="5" t="s">
        <v>2802</v>
      </c>
      <c r="E509" s="5" t="s">
        <v>15929</v>
      </c>
      <c r="F509" s="5" t="s">
        <v>15930</v>
      </c>
      <c r="O509" s="5">
        <v>4</v>
      </c>
      <c r="P509" s="5" t="s">
        <v>14159</v>
      </c>
      <c r="Q509" s="5" t="s">
        <v>18</v>
      </c>
      <c r="R509" s="5" t="s">
        <v>3432</v>
      </c>
      <c r="S509" s="5" t="s">
        <v>12635</v>
      </c>
    </row>
    <row r="510" spans="1:19" x14ac:dyDescent="0.2">
      <c r="A510" s="5">
        <v>509</v>
      </c>
      <c r="B510" s="5" t="s">
        <v>1393</v>
      </c>
      <c r="C510" s="5">
        <v>4</v>
      </c>
      <c r="D510" s="5" t="s">
        <v>9416</v>
      </c>
      <c r="E510" s="5" t="s">
        <v>15931</v>
      </c>
      <c r="F510" s="5" t="s">
        <v>15932</v>
      </c>
      <c r="O510" s="5">
        <v>4</v>
      </c>
      <c r="P510" s="5" t="s">
        <v>14159</v>
      </c>
      <c r="Q510" s="5" t="s">
        <v>18</v>
      </c>
      <c r="R510" s="5" t="s">
        <v>3432</v>
      </c>
      <c r="S510" s="5" t="s">
        <v>12635</v>
      </c>
    </row>
    <row r="511" spans="1:19" x14ac:dyDescent="0.2">
      <c r="A511" s="5">
        <v>510</v>
      </c>
      <c r="B511" s="5" t="s">
        <v>1393</v>
      </c>
      <c r="C511" s="5">
        <v>5</v>
      </c>
      <c r="D511" s="5" t="s">
        <v>2802</v>
      </c>
      <c r="E511" s="5" t="s">
        <v>15929</v>
      </c>
      <c r="F511" s="5" t="s">
        <v>15930</v>
      </c>
      <c r="O511" s="5">
        <v>4</v>
      </c>
      <c r="P511" s="5" t="s">
        <v>14159</v>
      </c>
      <c r="Q511" s="5" t="s">
        <v>18</v>
      </c>
      <c r="R511" s="5" t="s">
        <v>3432</v>
      </c>
      <c r="S511" s="5" t="s">
        <v>12635</v>
      </c>
    </row>
    <row r="512" spans="1:19" x14ac:dyDescent="0.2">
      <c r="A512" s="5">
        <v>511</v>
      </c>
      <c r="B512" s="5" t="s">
        <v>1393</v>
      </c>
      <c r="C512" s="5">
        <v>6</v>
      </c>
      <c r="D512" s="5" t="s">
        <v>2802</v>
      </c>
      <c r="E512" s="5" t="s">
        <v>15929</v>
      </c>
      <c r="F512" s="5" t="s">
        <v>15930</v>
      </c>
      <c r="O512" s="5">
        <v>4</v>
      </c>
      <c r="P512" s="5" t="s">
        <v>14159</v>
      </c>
      <c r="Q512" s="5" t="s">
        <v>18</v>
      </c>
      <c r="R512" s="5" t="s">
        <v>3432</v>
      </c>
      <c r="S512" s="5" t="s">
        <v>12635</v>
      </c>
    </row>
    <row r="513" spans="1:19" x14ac:dyDescent="0.2">
      <c r="A513" s="5">
        <v>512</v>
      </c>
      <c r="B513" s="5" t="s">
        <v>1393</v>
      </c>
      <c r="C513" s="5">
        <v>8</v>
      </c>
      <c r="D513" s="5" t="s">
        <v>2802</v>
      </c>
      <c r="E513" s="5" t="s">
        <v>15929</v>
      </c>
      <c r="F513" s="5" t="s">
        <v>15930</v>
      </c>
      <c r="O513" s="5">
        <v>4</v>
      </c>
      <c r="P513" s="5" t="s">
        <v>14159</v>
      </c>
      <c r="Q513" s="5" t="s">
        <v>18</v>
      </c>
      <c r="R513" s="5" t="s">
        <v>3432</v>
      </c>
      <c r="S513" s="5" t="s">
        <v>12635</v>
      </c>
    </row>
    <row r="514" spans="1:19" x14ac:dyDescent="0.2">
      <c r="A514" s="5">
        <v>513</v>
      </c>
      <c r="B514" s="5" t="s">
        <v>1397</v>
      </c>
      <c r="C514" s="5">
        <v>6</v>
      </c>
      <c r="D514" s="5" t="s">
        <v>15773</v>
      </c>
      <c r="E514" s="5" t="s">
        <v>16022</v>
      </c>
      <c r="F514" s="5" t="s">
        <v>15963</v>
      </c>
      <c r="K514" s="5" t="s">
        <v>12845</v>
      </c>
      <c r="O514" s="5">
        <v>4</v>
      </c>
      <c r="P514" s="5" t="s">
        <v>14159</v>
      </c>
      <c r="Q514" s="5" t="s">
        <v>18</v>
      </c>
      <c r="R514" s="5" t="s">
        <v>3432</v>
      </c>
      <c r="S514" s="5" t="s">
        <v>12635</v>
      </c>
    </row>
    <row r="515" spans="1:19" x14ac:dyDescent="0.2">
      <c r="A515" s="5">
        <v>514</v>
      </c>
      <c r="B515" s="5" t="s">
        <v>1413</v>
      </c>
      <c r="C515" s="5">
        <v>3</v>
      </c>
      <c r="D515" s="5" t="s">
        <v>10466</v>
      </c>
      <c r="E515" s="5" t="s">
        <v>16120</v>
      </c>
      <c r="F515" s="5" t="s">
        <v>16121</v>
      </c>
      <c r="O515" s="5">
        <v>4</v>
      </c>
      <c r="P515" s="5" t="s">
        <v>14159</v>
      </c>
      <c r="Q515" s="5" t="s">
        <v>18</v>
      </c>
      <c r="R515" s="5" t="s">
        <v>3432</v>
      </c>
      <c r="S515" s="5" t="s">
        <v>12635</v>
      </c>
    </row>
    <row r="516" spans="1:19" x14ac:dyDescent="0.2">
      <c r="A516" s="5">
        <v>515</v>
      </c>
      <c r="B516" s="5" t="s">
        <v>1413</v>
      </c>
      <c r="C516" s="5">
        <v>3</v>
      </c>
      <c r="D516" s="5" t="s">
        <v>10767</v>
      </c>
      <c r="E516" s="5" t="s">
        <v>16122</v>
      </c>
      <c r="F516" s="5" t="s">
        <v>16123</v>
      </c>
      <c r="O516" s="5">
        <v>4</v>
      </c>
      <c r="P516" s="5" t="s">
        <v>14159</v>
      </c>
      <c r="Q516" s="5" t="s">
        <v>18</v>
      </c>
      <c r="R516" s="5" t="s">
        <v>3432</v>
      </c>
      <c r="S516" s="5" t="s">
        <v>12584</v>
      </c>
    </row>
    <row r="517" spans="1:19" x14ac:dyDescent="0.2">
      <c r="A517" s="5">
        <v>516</v>
      </c>
      <c r="B517" s="5" t="s">
        <v>1413</v>
      </c>
      <c r="C517" s="5">
        <v>8</v>
      </c>
      <c r="D517" s="5" t="s">
        <v>20</v>
      </c>
      <c r="E517" s="5" t="s">
        <v>15931</v>
      </c>
      <c r="F517" s="5" t="s">
        <v>15932</v>
      </c>
      <c r="O517" s="5">
        <v>4</v>
      </c>
      <c r="P517" s="5" t="s">
        <v>14159</v>
      </c>
      <c r="Q517" s="5" t="s">
        <v>18</v>
      </c>
      <c r="R517" s="5" t="s">
        <v>3432</v>
      </c>
      <c r="S517" s="5" t="s">
        <v>12635</v>
      </c>
    </row>
    <row r="518" spans="1:19" x14ac:dyDescent="0.2">
      <c r="A518" s="5">
        <v>517</v>
      </c>
      <c r="B518" s="5" t="s">
        <v>1420</v>
      </c>
      <c r="C518" s="5">
        <v>6</v>
      </c>
      <c r="D518" s="5" t="s">
        <v>11716</v>
      </c>
      <c r="E518" s="5" t="s">
        <v>15949</v>
      </c>
      <c r="F518" s="5" t="s">
        <v>15950</v>
      </c>
      <c r="O518" s="5">
        <v>4</v>
      </c>
      <c r="P518" s="5" t="s">
        <v>14159</v>
      </c>
      <c r="Q518" s="5" t="s">
        <v>18</v>
      </c>
      <c r="R518" s="5" t="s">
        <v>3432</v>
      </c>
      <c r="S518" s="5" t="s">
        <v>12635</v>
      </c>
    </row>
    <row r="519" spans="1:19" x14ac:dyDescent="0.2">
      <c r="A519" s="5">
        <v>518</v>
      </c>
      <c r="B519" s="5" t="s">
        <v>1420</v>
      </c>
      <c r="C519" s="5">
        <v>6</v>
      </c>
      <c r="D519" s="5" t="s">
        <v>20</v>
      </c>
      <c r="E519" s="5" t="s">
        <v>15931</v>
      </c>
      <c r="F519" s="5" t="s">
        <v>15932</v>
      </c>
      <c r="O519" s="5">
        <v>4</v>
      </c>
      <c r="P519" s="5" t="s">
        <v>14159</v>
      </c>
      <c r="Q519" s="5" t="s">
        <v>18</v>
      </c>
      <c r="R519" s="5" t="s">
        <v>3432</v>
      </c>
      <c r="S519" s="5" t="s">
        <v>12635</v>
      </c>
    </row>
    <row r="520" spans="1:19" x14ac:dyDescent="0.2">
      <c r="A520" s="5">
        <v>519</v>
      </c>
      <c r="B520" s="5" t="s">
        <v>1427</v>
      </c>
      <c r="C520" s="5">
        <v>4</v>
      </c>
      <c r="D520" s="5" t="s">
        <v>20</v>
      </c>
      <c r="E520" s="5" t="s">
        <v>15931</v>
      </c>
      <c r="F520" s="5" t="s">
        <v>15932</v>
      </c>
      <c r="O520" s="5">
        <v>4</v>
      </c>
      <c r="P520" s="5" t="s">
        <v>14159</v>
      </c>
      <c r="Q520" s="5" t="s">
        <v>18</v>
      </c>
      <c r="R520" s="5" t="s">
        <v>3432</v>
      </c>
      <c r="S520" s="5" t="s">
        <v>12635</v>
      </c>
    </row>
    <row r="521" spans="1:19" x14ac:dyDescent="0.2">
      <c r="A521" s="5">
        <v>520</v>
      </c>
      <c r="B521" s="5" t="s">
        <v>1427</v>
      </c>
      <c r="C521" s="5">
        <v>4</v>
      </c>
      <c r="D521" s="5" t="s">
        <v>9297</v>
      </c>
      <c r="E521" s="5" t="s">
        <v>16044</v>
      </c>
      <c r="F521" s="5" t="s">
        <v>16045</v>
      </c>
      <c r="O521" s="5">
        <v>4</v>
      </c>
      <c r="P521" s="5" t="s">
        <v>14159</v>
      </c>
      <c r="Q521" s="5" t="s">
        <v>18</v>
      </c>
      <c r="R521" s="5" t="s">
        <v>3432</v>
      </c>
      <c r="S521" s="5" t="s">
        <v>12584</v>
      </c>
    </row>
    <row r="522" spans="1:19" x14ac:dyDescent="0.2">
      <c r="A522" s="5">
        <v>521</v>
      </c>
      <c r="B522" s="5" t="s">
        <v>1427</v>
      </c>
      <c r="C522" s="5">
        <v>5</v>
      </c>
      <c r="D522" s="5" t="s">
        <v>9297</v>
      </c>
      <c r="E522" s="5" t="s">
        <v>16044</v>
      </c>
      <c r="F522" s="5" t="s">
        <v>16045</v>
      </c>
      <c r="O522" s="5">
        <v>4</v>
      </c>
      <c r="P522" s="5" t="s">
        <v>14159</v>
      </c>
      <c r="Q522" s="5" t="s">
        <v>18</v>
      </c>
      <c r="R522" s="5" t="s">
        <v>3432</v>
      </c>
      <c r="S522" s="5" t="s">
        <v>12584</v>
      </c>
    </row>
    <row r="523" spans="1:19" x14ac:dyDescent="0.2">
      <c r="A523" s="5">
        <v>522</v>
      </c>
      <c r="B523" s="5" t="s">
        <v>1427</v>
      </c>
      <c r="C523" s="5">
        <v>15</v>
      </c>
      <c r="D523" s="5" t="s">
        <v>15520</v>
      </c>
      <c r="E523" s="33" t="s">
        <v>16026</v>
      </c>
      <c r="F523" s="5" t="s">
        <v>15968</v>
      </c>
      <c r="K523" s="5" t="s">
        <v>13962</v>
      </c>
      <c r="O523" s="5">
        <v>4</v>
      </c>
      <c r="P523" s="5" t="s">
        <v>14159</v>
      </c>
      <c r="Q523" s="5" t="s">
        <v>18</v>
      </c>
      <c r="R523" s="5" t="s">
        <v>3432</v>
      </c>
      <c r="S523" s="5" t="s">
        <v>12635</v>
      </c>
    </row>
    <row r="524" spans="1:19" x14ac:dyDescent="0.2">
      <c r="A524" s="5">
        <v>523</v>
      </c>
      <c r="B524" s="5" t="s">
        <v>1431</v>
      </c>
      <c r="C524" s="5">
        <v>1</v>
      </c>
      <c r="D524" s="5" t="s">
        <v>12165</v>
      </c>
      <c r="E524" s="5" t="s">
        <v>15929</v>
      </c>
      <c r="F524" s="5" t="s">
        <v>15930</v>
      </c>
      <c r="O524" s="5">
        <v>4</v>
      </c>
      <c r="P524" s="5" t="s">
        <v>14159</v>
      </c>
      <c r="Q524" s="5" t="s">
        <v>18</v>
      </c>
      <c r="R524" s="5" t="s">
        <v>3432</v>
      </c>
      <c r="S524" s="5" t="s">
        <v>12635</v>
      </c>
    </row>
    <row r="525" spans="1:19" s="10" customFormat="1" x14ac:dyDescent="0.2">
      <c r="A525" s="5">
        <v>524</v>
      </c>
      <c r="B525" s="5" t="s">
        <v>1431</v>
      </c>
      <c r="C525" s="5">
        <v>1</v>
      </c>
      <c r="D525" s="5" t="s">
        <v>15772</v>
      </c>
      <c r="E525" s="5" t="s">
        <v>16094</v>
      </c>
      <c r="F525" s="5" t="s">
        <v>16015</v>
      </c>
      <c r="G525" s="5"/>
      <c r="H525" s="5"/>
      <c r="I525" s="5"/>
      <c r="J525" s="5"/>
      <c r="K525" s="5"/>
      <c r="L525" s="5"/>
      <c r="M525" s="5"/>
      <c r="N525" s="5"/>
      <c r="O525" s="5">
        <v>4</v>
      </c>
      <c r="P525" s="5" t="s">
        <v>14159</v>
      </c>
      <c r="Q525" s="5" t="s">
        <v>18</v>
      </c>
      <c r="R525" s="5" t="s">
        <v>3432</v>
      </c>
      <c r="S525" s="5" t="s">
        <v>12635</v>
      </c>
    </row>
    <row r="526" spans="1:19" x14ac:dyDescent="0.2">
      <c r="A526" s="5">
        <v>525</v>
      </c>
      <c r="B526" s="5" t="s">
        <v>1435</v>
      </c>
      <c r="C526" s="5">
        <v>5</v>
      </c>
      <c r="D526" s="5" t="s">
        <v>15026</v>
      </c>
      <c r="E526" s="5" t="s">
        <v>15953</v>
      </c>
      <c r="F526" s="5" t="s">
        <v>15954</v>
      </c>
      <c r="O526" s="5">
        <v>4</v>
      </c>
      <c r="P526" s="5" t="s">
        <v>14159</v>
      </c>
      <c r="Q526" s="5" t="s">
        <v>18</v>
      </c>
      <c r="R526" s="5" t="s">
        <v>3432</v>
      </c>
      <c r="S526" s="5" t="s">
        <v>12635</v>
      </c>
    </row>
    <row r="527" spans="1:19" s="10" customFormat="1" x14ac:dyDescent="0.2">
      <c r="A527" s="5">
        <v>526</v>
      </c>
      <c r="B527" s="5" t="s">
        <v>1435</v>
      </c>
      <c r="C527" s="5">
        <v>5</v>
      </c>
      <c r="D527" s="5" t="s">
        <v>15771</v>
      </c>
      <c r="E527" s="5" t="s">
        <v>15944</v>
      </c>
      <c r="F527" s="5" t="s">
        <v>12590</v>
      </c>
      <c r="G527" s="5" t="s">
        <v>12702</v>
      </c>
      <c r="H527" s="5" t="s">
        <v>12701</v>
      </c>
      <c r="I527" s="5"/>
      <c r="J527" s="5"/>
      <c r="K527" s="5"/>
      <c r="L527" s="5"/>
      <c r="M527" s="5"/>
      <c r="N527" s="5"/>
      <c r="O527" s="5">
        <v>4</v>
      </c>
      <c r="P527" s="5" t="s">
        <v>14159</v>
      </c>
      <c r="Q527" s="5" t="s">
        <v>18</v>
      </c>
      <c r="R527" s="5" t="s">
        <v>3432</v>
      </c>
      <c r="S527" s="5" t="s">
        <v>12635</v>
      </c>
    </row>
    <row r="528" spans="1:19" x14ac:dyDescent="0.2">
      <c r="A528" s="5">
        <v>527</v>
      </c>
      <c r="B528" s="5" t="s">
        <v>1443</v>
      </c>
      <c r="C528" s="5">
        <v>2</v>
      </c>
      <c r="D528" s="5" t="s">
        <v>10365</v>
      </c>
      <c r="E528" s="5" t="s">
        <v>16024</v>
      </c>
      <c r="F528" s="5" t="s">
        <v>16025</v>
      </c>
      <c r="O528" s="5">
        <v>4</v>
      </c>
      <c r="P528" s="5" t="s">
        <v>14159</v>
      </c>
      <c r="Q528" s="5" t="s">
        <v>18</v>
      </c>
      <c r="R528" s="5" t="s">
        <v>3432</v>
      </c>
      <c r="S528" s="5" t="s">
        <v>12635</v>
      </c>
    </row>
    <row r="529" spans="1:19" s="10" customFormat="1" ht="18" x14ac:dyDescent="0.2">
      <c r="A529" s="5">
        <v>528</v>
      </c>
      <c r="B529" s="5" t="s">
        <v>1443</v>
      </c>
      <c r="C529" s="5">
        <v>2</v>
      </c>
      <c r="D529" s="5" t="s">
        <v>16124</v>
      </c>
      <c r="E529" s="33" t="s">
        <v>16125</v>
      </c>
      <c r="F529" s="33" t="s">
        <v>12590</v>
      </c>
      <c r="G529" s="5" t="s">
        <v>16126</v>
      </c>
      <c r="H529" s="54" t="s">
        <v>16127</v>
      </c>
      <c r="I529" s="5"/>
      <c r="J529" s="5"/>
      <c r="K529" s="5"/>
      <c r="L529" s="5"/>
      <c r="M529" s="5"/>
      <c r="N529" s="5"/>
      <c r="O529" s="5">
        <v>4</v>
      </c>
      <c r="P529" s="5" t="s">
        <v>14159</v>
      </c>
      <c r="Q529" s="5" t="s">
        <v>18</v>
      </c>
      <c r="R529" s="5" t="s">
        <v>3432</v>
      </c>
      <c r="S529" s="5" t="s">
        <v>12584</v>
      </c>
    </row>
    <row r="530" spans="1:19" x14ac:dyDescent="0.2">
      <c r="A530" s="5">
        <v>529</v>
      </c>
      <c r="B530" s="5" t="s">
        <v>1443</v>
      </c>
      <c r="C530" s="5">
        <v>3</v>
      </c>
      <c r="D530" s="5" t="s">
        <v>2802</v>
      </c>
      <c r="E530" s="5" t="s">
        <v>15929</v>
      </c>
      <c r="F530" s="5" t="s">
        <v>15930</v>
      </c>
      <c r="O530" s="5">
        <v>4</v>
      </c>
      <c r="P530" s="5" t="s">
        <v>14159</v>
      </c>
      <c r="Q530" s="5" t="s">
        <v>18</v>
      </c>
      <c r="R530" s="5" t="s">
        <v>3432</v>
      </c>
      <c r="S530" s="5" t="s">
        <v>12635</v>
      </c>
    </row>
    <row r="531" spans="1:19" x14ac:dyDescent="0.2">
      <c r="A531" s="5">
        <v>530</v>
      </c>
      <c r="B531" s="5" t="s">
        <v>1443</v>
      </c>
      <c r="C531" s="5">
        <v>4</v>
      </c>
      <c r="D531" s="5" t="s">
        <v>15770</v>
      </c>
      <c r="E531" s="5" t="s">
        <v>12952</v>
      </c>
      <c r="F531" s="5" t="s">
        <v>12951</v>
      </c>
      <c r="O531" s="5">
        <v>4</v>
      </c>
      <c r="P531" s="5" t="s">
        <v>14159</v>
      </c>
      <c r="Q531" s="5" t="s">
        <v>18</v>
      </c>
      <c r="R531" s="5" t="s">
        <v>3432</v>
      </c>
      <c r="S531" s="5" t="s">
        <v>12584</v>
      </c>
    </row>
    <row r="532" spans="1:19" x14ac:dyDescent="0.2">
      <c r="A532" s="5">
        <v>531</v>
      </c>
      <c r="B532" s="5" t="s">
        <v>1443</v>
      </c>
      <c r="C532" s="5">
        <v>4</v>
      </c>
      <c r="D532" s="5" t="s">
        <v>20</v>
      </c>
      <c r="E532" s="5" t="s">
        <v>15931</v>
      </c>
      <c r="F532" s="5" t="s">
        <v>15932</v>
      </c>
      <c r="O532" s="5">
        <v>4</v>
      </c>
      <c r="P532" s="5" t="s">
        <v>14159</v>
      </c>
      <c r="Q532" s="5" t="s">
        <v>18</v>
      </c>
      <c r="R532" s="5" t="s">
        <v>3432</v>
      </c>
      <c r="S532" s="5" t="s">
        <v>12635</v>
      </c>
    </row>
    <row r="533" spans="1:19" x14ac:dyDescent="0.2">
      <c r="A533" s="5">
        <v>532</v>
      </c>
      <c r="B533" s="5" t="s">
        <v>1448</v>
      </c>
      <c r="C533" s="5">
        <v>3</v>
      </c>
      <c r="D533" s="5" t="s">
        <v>20</v>
      </c>
      <c r="E533" s="5" t="s">
        <v>15931</v>
      </c>
      <c r="F533" s="5" t="s">
        <v>15932</v>
      </c>
      <c r="O533" s="5">
        <v>4</v>
      </c>
      <c r="P533" s="5" t="s">
        <v>14159</v>
      </c>
      <c r="Q533" s="5" t="s">
        <v>18</v>
      </c>
      <c r="R533" s="5" t="s">
        <v>3432</v>
      </c>
      <c r="S533" s="5" t="s">
        <v>12635</v>
      </c>
    </row>
    <row r="534" spans="1:19" x14ac:dyDescent="0.2">
      <c r="A534" s="5">
        <v>533</v>
      </c>
      <c r="B534" s="5" t="s">
        <v>1451</v>
      </c>
      <c r="C534" s="5">
        <v>2</v>
      </c>
      <c r="D534" s="5" t="s">
        <v>2802</v>
      </c>
      <c r="E534" s="5" t="s">
        <v>15929</v>
      </c>
      <c r="F534" s="5" t="s">
        <v>15930</v>
      </c>
      <c r="O534" s="5">
        <v>4</v>
      </c>
      <c r="P534" s="5" t="s">
        <v>14159</v>
      </c>
      <c r="Q534" s="5" t="s">
        <v>18</v>
      </c>
      <c r="R534" s="5" t="s">
        <v>3432</v>
      </c>
      <c r="S534" s="5" t="s">
        <v>12635</v>
      </c>
    </row>
    <row r="535" spans="1:19" x14ac:dyDescent="0.2">
      <c r="A535" s="5">
        <v>534</v>
      </c>
      <c r="B535" s="5" t="s">
        <v>1451</v>
      </c>
      <c r="C535" s="5">
        <v>2</v>
      </c>
      <c r="D535" s="5" t="s">
        <v>20</v>
      </c>
      <c r="E535" s="5" t="s">
        <v>15931</v>
      </c>
      <c r="F535" s="5" t="s">
        <v>15932</v>
      </c>
      <c r="O535" s="5">
        <v>4</v>
      </c>
      <c r="P535" s="5" t="s">
        <v>14159</v>
      </c>
      <c r="Q535" s="5" t="s">
        <v>18</v>
      </c>
      <c r="R535" s="5" t="s">
        <v>3432</v>
      </c>
      <c r="S535" s="5" t="s">
        <v>12635</v>
      </c>
    </row>
    <row r="536" spans="1:19" x14ac:dyDescent="0.2">
      <c r="A536" s="5">
        <v>535</v>
      </c>
      <c r="B536" s="5" t="s">
        <v>1454</v>
      </c>
      <c r="C536" s="5">
        <v>2</v>
      </c>
      <c r="D536" s="5" t="s">
        <v>20</v>
      </c>
      <c r="E536" s="5" t="s">
        <v>15931</v>
      </c>
      <c r="F536" s="5" t="s">
        <v>15932</v>
      </c>
      <c r="O536" s="5">
        <v>4</v>
      </c>
      <c r="P536" s="5" t="s">
        <v>14159</v>
      </c>
      <c r="Q536" s="5" t="s">
        <v>18</v>
      </c>
      <c r="R536" s="5" t="s">
        <v>3432</v>
      </c>
      <c r="S536" s="5" t="s">
        <v>12635</v>
      </c>
    </row>
    <row r="537" spans="1:19" x14ac:dyDescent="0.2">
      <c r="A537" s="5">
        <v>536</v>
      </c>
      <c r="B537" s="5" t="s">
        <v>1454</v>
      </c>
      <c r="C537" s="5">
        <v>2</v>
      </c>
      <c r="D537" s="5" t="s">
        <v>9431</v>
      </c>
      <c r="E537" s="5" t="s">
        <v>15939</v>
      </c>
      <c r="F537" s="5" t="s">
        <v>15940</v>
      </c>
      <c r="O537" s="5">
        <v>4</v>
      </c>
      <c r="P537" s="5" t="s">
        <v>14159</v>
      </c>
      <c r="Q537" s="5" t="s">
        <v>18</v>
      </c>
      <c r="R537" s="5" t="s">
        <v>3432</v>
      </c>
      <c r="S537" s="5" t="s">
        <v>12635</v>
      </c>
    </row>
    <row r="538" spans="1:19" x14ac:dyDescent="0.2">
      <c r="A538" s="5">
        <v>537</v>
      </c>
      <c r="B538" s="5" t="s">
        <v>1454</v>
      </c>
      <c r="C538" s="5">
        <v>3</v>
      </c>
      <c r="D538" s="5" t="s">
        <v>2802</v>
      </c>
      <c r="E538" s="5" t="s">
        <v>15929</v>
      </c>
      <c r="F538" s="5" t="s">
        <v>15930</v>
      </c>
      <c r="O538" s="5">
        <v>4</v>
      </c>
      <c r="P538" s="5" t="s">
        <v>14159</v>
      </c>
      <c r="Q538" s="5" t="s">
        <v>18</v>
      </c>
      <c r="R538" s="5" t="s">
        <v>3432</v>
      </c>
      <c r="S538" s="5" t="s">
        <v>12635</v>
      </c>
    </row>
    <row r="539" spans="1:19" x14ac:dyDescent="0.2">
      <c r="A539" s="5">
        <v>538</v>
      </c>
      <c r="B539" s="5" t="s">
        <v>1458</v>
      </c>
      <c r="C539" s="5">
        <v>7</v>
      </c>
      <c r="D539" s="5" t="s">
        <v>12041</v>
      </c>
      <c r="E539" s="5" t="s">
        <v>13345</v>
      </c>
      <c r="F539" s="5" t="s">
        <v>13344</v>
      </c>
      <c r="O539" s="5">
        <v>4</v>
      </c>
      <c r="P539" s="5" t="s">
        <v>14159</v>
      </c>
      <c r="Q539" s="5" t="s">
        <v>18</v>
      </c>
      <c r="R539" s="5" t="s">
        <v>3432</v>
      </c>
      <c r="S539" s="5" t="s">
        <v>12635</v>
      </c>
    </row>
    <row r="540" spans="1:19" ht="18" x14ac:dyDescent="0.2">
      <c r="A540" s="5">
        <v>539</v>
      </c>
      <c r="B540" s="5" t="s">
        <v>1458</v>
      </c>
      <c r="C540" s="5">
        <v>7</v>
      </c>
      <c r="D540" s="5" t="s">
        <v>15769</v>
      </c>
      <c r="E540" s="5" t="s">
        <v>16128</v>
      </c>
      <c r="F540" s="54" t="s">
        <v>16129</v>
      </c>
      <c r="O540" s="5">
        <v>4</v>
      </c>
      <c r="P540" s="5" t="s">
        <v>14159</v>
      </c>
      <c r="Q540" s="5" t="s">
        <v>18</v>
      </c>
      <c r="R540" s="5" t="s">
        <v>3432</v>
      </c>
      <c r="S540" s="5" t="s">
        <v>12680</v>
      </c>
    </row>
    <row r="541" spans="1:19" x14ac:dyDescent="0.2">
      <c r="A541" s="5">
        <v>540</v>
      </c>
      <c r="B541" s="5" t="s">
        <v>1458</v>
      </c>
      <c r="C541" s="5">
        <v>7</v>
      </c>
      <c r="D541" s="5" t="s">
        <v>15768</v>
      </c>
      <c r="E541" s="5" t="s">
        <v>16130</v>
      </c>
      <c r="F541" s="5" t="s">
        <v>16131</v>
      </c>
      <c r="O541" s="5">
        <v>4</v>
      </c>
      <c r="P541" s="5" t="s">
        <v>14159</v>
      </c>
      <c r="Q541" s="5" t="s">
        <v>18</v>
      </c>
      <c r="R541" s="5" t="s">
        <v>3432</v>
      </c>
      <c r="S541" s="5" t="s">
        <v>12635</v>
      </c>
    </row>
    <row r="542" spans="1:19" x14ac:dyDescent="0.2">
      <c r="A542" s="5">
        <v>541</v>
      </c>
      <c r="B542" s="5" t="s">
        <v>1464</v>
      </c>
      <c r="C542" s="5">
        <v>3</v>
      </c>
      <c r="D542" s="5" t="s">
        <v>2802</v>
      </c>
      <c r="E542" s="5" t="s">
        <v>15929</v>
      </c>
      <c r="F542" s="5" t="s">
        <v>15930</v>
      </c>
      <c r="O542" s="5">
        <v>4</v>
      </c>
      <c r="P542" s="5" t="s">
        <v>14159</v>
      </c>
      <c r="Q542" s="5" t="s">
        <v>18</v>
      </c>
      <c r="R542" s="5" t="s">
        <v>3432</v>
      </c>
      <c r="S542" s="5" t="s">
        <v>12635</v>
      </c>
    </row>
    <row r="543" spans="1:19" x14ac:dyDescent="0.2">
      <c r="A543" s="5">
        <v>542</v>
      </c>
      <c r="B543" s="5" t="s">
        <v>1469</v>
      </c>
      <c r="C543" s="5">
        <v>3</v>
      </c>
      <c r="D543" s="5" t="s">
        <v>20</v>
      </c>
      <c r="E543" s="5" t="s">
        <v>15931</v>
      </c>
      <c r="F543" s="5" t="s">
        <v>15932</v>
      </c>
      <c r="O543" s="5">
        <v>4</v>
      </c>
      <c r="P543" s="5" t="s">
        <v>14159</v>
      </c>
      <c r="Q543" s="5" t="s">
        <v>18</v>
      </c>
      <c r="R543" s="5" t="s">
        <v>3432</v>
      </c>
      <c r="S543" s="5" t="s">
        <v>12635</v>
      </c>
    </row>
    <row r="544" spans="1:19" x14ac:dyDescent="0.2">
      <c r="A544" s="5">
        <v>543</v>
      </c>
      <c r="B544" s="5" t="s">
        <v>1473</v>
      </c>
      <c r="C544" s="5">
        <v>2</v>
      </c>
      <c r="D544" s="5" t="s">
        <v>13914</v>
      </c>
      <c r="E544" s="5" t="s">
        <v>15933</v>
      </c>
      <c r="F544" s="5" t="s">
        <v>15934</v>
      </c>
      <c r="O544" s="5">
        <v>4</v>
      </c>
      <c r="P544" s="5" t="s">
        <v>14159</v>
      </c>
      <c r="Q544" s="5" t="s">
        <v>18</v>
      </c>
      <c r="R544" s="5" t="s">
        <v>3432</v>
      </c>
      <c r="S544" s="5" t="s">
        <v>12635</v>
      </c>
    </row>
    <row r="545" spans="1:19" x14ac:dyDescent="0.2">
      <c r="A545" s="5">
        <v>544</v>
      </c>
      <c r="B545" s="5" t="s">
        <v>1473</v>
      </c>
      <c r="C545" s="5">
        <v>2</v>
      </c>
      <c r="D545" s="5" t="s">
        <v>20</v>
      </c>
      <c r="E545" s="5" t="s">
        <v>15931</v>
      </c>
      <c r="F545" s="5" t="s">
        <v>15932</v>
      </c>
      <c r="O545" s="5">
        <v>4</v>
      </c>
      <c r="P545" s="5" t="s">
        <v>14159</v>
      </c>
      <c r="Q545" s="5" t="s">
        <v>18</v>
      </c>
      <c r="R545" s="5" t="s">
        <v>3432</v>
      </c>
      <c r="S545" s="5" t="s">
        <v>12635</v>
      </c>
    </row>
    <row r="546" spans="1:19" x14ac:dyDescent="0.2">
      <c r="A546" s="5">
        <v>545</v>
      </c>
      <c r="B546" s="5" t="s">
        <v>1477</v>
      </c>
      <c r="C546" s="5">
        <v>4</v>
      </c>
      <c r="D546" s="5" t="s">
        <v>20</v>
      </c>
      <c r="E546" s="5" t="s">
        <v>15931</v>
      </c>
      <c r="F546" s="5" t="s">
        <v>15932</v>
      </c>
      <c r="O546" s="5">
        <v>4</v>
      </c>
      <c r="P546" s="5" t="s">
        <v>14159</v>
      </c>
      <c r="Q546" s="5" t="s">
        <v>18</v>
      </c>
      <c r="R546" s="5" t="s">
        <v>3432</v>
      </c>
      <c r="S546" s="5" t="s">
        <v>12635</v>
      </c>
    </row>
    <row r="547" spans="1:19" x14ac:dyDescent="0.2">
      <c r="A547" s="5">
        <v>546</v>
      </c>
      <c r="B547" s="5" t="s">
        <v>1477</v>
      </c>
      <c r="C547" s="5">
        <v>4</v>
      </c>
      <c r="D547" s="5" t="s">
        <v>2802</v>
      </c>
      <c r="E547" s="5" t="s">
        <v>15929</v>
      </c>
      <c r="F547" s="5" t="s">
        <v>15930</v>
      </c>
      <c r="O547" s="5">
        <v>4</v>
      </c>
      <c r="P547" s="5" t="s">
        <v>14159</v>
      </c>
      <c r="Q547" s="5" t="s">
        <v>18</v>
      </c>
      <c r="R547" s="5" t="s">
        <v>3432</v>
      </c>
      <c r="S547" s="5" t="s">
        <v>12635</v>
      </c>
    </row>
    <row r="548" spans="1:19" x14ac:dyDescent="0.2">
      <c r="A548" s="5">
        <v>547</v>
      </c>
      <c r="B548" s="5" t="s">
        <v>1481</v>
      </c>
      <c r="C548" s="5">
        <v>2</v>
      </c>
      <c r="D548" s="5" t="s">
        <v>10408</v>
      </c>
      <c r="E548" s="5" t="s">
        <v>15971</v>
      </c>
      <c r="F548" s="5" t="s">
        <v>15972</v>
      </c>
      <c r="O548" s="5">
        <v>4</v>
      </c>
      <c r="P548" s="5" t="s">
        <v>14159</v>
      </c>
      <c r="Q548" s="5" t="s">
        <v>18</v>
      </c>
      <c r="R548" s="5" t="s">
        <v>3432</v>
      </c>
      <c r="S548" s="5" t="s">
        <v>12635</v>
      </c>
    </row>
    <row r="549" spans="1:19" x14ac:dyDescent="0.2">
      <c r="A549" s="5">
        <v>548</v>
      </c>
      <c r="B549" s="5" t="s">
        <v>1481</v>
      </c>
      <c r="C549" s="5">
        <v>2</v>
      </c>
      <c r="D549" s="5" t="s">
        <v>20</v>
      </c>
      <c r="E549" s="5" t="s">
        <v>15931</v>
      </c>
      <c r="F549" s="5" t="s">
        <v>15932</v>
      </c>
      <c r="O549" s="5">
        <v>4</v>
      </c>
      <c r="P549" s="5" t="s">
        <v>14159</v>
      </c>
      <c r="Q549" s="5" t="s">
        <v>18</v>
      </c>
      <c r="R549" s="5" t="s">
        <v>3432</v>
      </c>
      <c r="S549" s="5" t="s">
        <v>12635</v>
      </c>
    </row>
    <row r="550" spans="1:19" x14ac:dyDescent="0.2">
      <c r="A550" s="5">
        <v>549</v>
      </c>
      <c r="B550" s="5" t="s">
        <v>1481</v>
      </c>
      <c r="C550" s="5">
        <v>3</v>
      </c>
      <c r="D550" s="5" t="s">
        <v>20</v>
      </c>
      <c r="E550" s="5" t="s">
        <v>15931</v>
      </c>
      <c r="F550" s="5" t="s">
        <v>15932</v>
      </c>
      <c r="O550" s="5">
        <v>4</v>
      </c>
      <c r="P550" s="5" t="s">
        <v>14159</v>
      </c>
      <c r="Q550" s="5" t="s">
        <v>18</v>
      </c>
      <c r="R550" s="5" t="s">
        <v>3432</v>
      </c>
      <c r="S550" s="5" t="s">
        <v>12635</v>
      </c>
    </row>
    <row r="551" spans="1:19" x14ac:dyDescent="0.2">
      <c r="A551" s="5">
        <v>550</v>
      </c>
      <c r="B551" s="5" t="s">
        <v>1507</v>
      </c>
      <c r="C551" s="5">
        <v>1</v>
      </c>
      <c r="D551" s="5" t="s">
        <v>20</v>
      </c>
      <c r="E551" s="5" t="s">
        <v>15931</v>
      </c>
      <c r="F551" s="5" t="s">
        <v>15932</v>
      </c>
      <c r="O551" s="5">
        <v>5</v>
      </c>
      <c r="P551" s="5" t="s">
        <v>14159</v>
      </c>
      <c r="Q551" s="5" t="s">
        <v>18</v>
      </c>
      <c r="R551" s="5" t="s">
        <v>3432</v>
      </c>
      <c r="S551" s="5" t="s">
        <v>12635</v>
      </c>
    </row>
    <row r="552" spans="1:19" x14ac:dyDescent="0.2">
      <c r="A552" s="5">
        <v>551</v>
      </c>
      <c r="B552" s="5" t="s">
        <v>1507</v>
      </c>
      <c r="C552" s="5">
        <v>3</v>
      </c>
      <c r="D552" s="5" t="s">
        <v>15767</v>
      </c>
      <c r="E552" s="5" t="s">
        <v>15939</v>
      </c>
      <c r="F552" s="5" t="s">
        <v>15940</v>
      </c>
      <c r="O552" s="5">
        <v>5</v>
      </c>
      <c r="P552" s="5" t="s">
        <v>14159</v>
      </c>
      <c r="Q552" s="5" t="s">
        <v>18</v>
      </c>
      <c r="R552" s="5" t="s">
        <v>3432</v>
      </c>
      <c r="S552" s="5" t="s">
        <v>12635</v>
      </c>
    </row>
    <row r="553" spans="1:19" x14ac:dyDescent="0.2">
      <c r="A553" s="5">
        <v>552</v>
      </c>
      <c r="B553" s="5" t="s">
        <v>1522</v>
      </c>
      <c r="C553" s="5">
        <v>2</v>
      </c>
      <c r="D553" s="5" t="s">
        <v>20</v>
      </c>
      <c r="E553" s="5" t="s">
        <v>15931</v>
      </c>
      <c r="F553" s="5" t="s">
        <v>15932</v>
      </c>
      <c r="O553" s="5">
        <v>5</v>
      </c>
      <c r="P553" s="5" t="s">
        <v>14159</v>
      </c>
      <c r="Q553" s="5" t="s">
        <v>18</v>
      </c>
      <c r="R553" s="5" t="s">
        <v>3432</v>
      </c>
      <c r="S553" s="5" t="s">
        <v>12635</v>
      </c>
    </row>
    <row r="554" spans="1:19" x14ac:dyDescent="0.2">
      <c r="A554" s="5">
        <v>553</v>
      </c>
      <c r="B554" s="5" t="s">
        <v>1525</v>
      </c>
      <c r="C554" s="5">
        <v>2</v>
      </c>
      <c r="D554" s="5" t="s">
        <v>2802</v>
      </c>
      <c r="E554" s="5" t="s">
        <v>15929</v>
      </c>
      <c r="F554" s="5" t="s">
        <v>15930</v>
      </c>
      <c r="O554" s="5">
        <v>5</v>
      </c>
      <c r="P554" s="5" t="s">
        <v>14159</v>
      </c>
      <c r="Q554" s="5" t="s">
        <v>18</v>
      </c>
      <c r="R554" s="5" t="s">
        <v>3432</v>
      </c>
      <c r="S554" s="5" t="s">
        <v>12635</v>
      </c>
    </row>
    <row r="555" spans="1:19" x14ac:dyDescent="0.2">
      <c r="A555" s="5">
        <v>554</v>
      </c>
      <c r="B555" s="5" t="s">
        <v>1525</v>
      </c>
      <c r="C555" s="5">
        <v>5</v>
      </c>
      <c r="D555" s="5" t="s">
        <v>9297</v>
      </c>
      <c r="E555" s="5" t="s">
        <v>16044</v>
      </c>
      <c r="F555" s="5" t="s">
        <v>16045</v>
      </c>
      <c r="O555" s="5">
        <v>5</v>
      </c>
      <c r="P555" s="5" t="s">
        <v>14159</v>
      </c>
      <c r="Q555" s="5" t="s">
        <v>18</v>
      </c>
      <c r="R555" s="5" t="s">
        <v>3432</v>
      </c>
      <c r="S555" s="5" t="s">
        <v>12584</v>
      </c>
    </row>
    <row r="556" spans="1:19" x14ac:dyDescent="0.2">
      <c r="A556" s="5">
        <v>555</v>
      </c>
      <c r="B556" s="5" t="s">
        <v>1525</v>
      </c>
      <c r="C556" s="5">
        <v>5</v>
      </c>
      <c r="D556" s="5" t="s">
        <v>2802</v>
      </c>
      <c r="E556" s="5" t="s">
        <v>15929</v>
      </c>
      <c r="F556" s="5" t="s">
        <v>15930</v>
      </c>
      <c r="O556" s="5">
        <v>5</v>
      </c>
      <c r="P556" s="5" t="s">
        <v>14159</v>
      </c>
      <c r="Q556" s="5" t="s">
        <v>18</v>
      </c>
      <c r="R556" s="5" t="s">
        <v>3432</v>
      </c>
      <c r="S556" s="5" t="s">
        <v>12635</v>
      </c>
    </row>
    <row r="557" spans="1:19" x14ac:dyDescent="0.2">
      <c r="A557" s="5">
        <v>556</v>
      </c>
      <c r="B557" s="5" t="s">
        <v>1525</v>
      </c>
      <c r="C557" s="5">
        <v>5</v>
      </c>
      <c r="D557" s="5" t="s">
        <v>9416</v>
      </c>
      <c r="E557" s="5" t="s">
        <v>15931</v>
      </c>
      <c r="F557" s="5" t="s">
        <v>15932</v>
      </c>
      <c r="O557" s="5">
        <v>5</v>
      </c>
      <c r="P557" s="5" t="s">
        <v>14159</v>
      </c>
      <c r="Q557" s="5" t="s">
        <v>18</v>
      </c>
      <c r="R557" s="5" t="s">
        <v>3432</v>
      </c>
      <c r="S557" s="5" t="s">
        <v>12635</v>
      </c>
    </row>
    <row r="558" spans="1:19" s="10" customFormat="1" x14ac:dyDescent="0.2">
      <c r="A558" s="5">
        <v>557</v>
      </c>
      <c r="B558" s="5" t="s">
        <v>1539</v>
      </c>
      <c r="C558" s="5">
        <v>4</v>
      </c>
      <c r="D558" s="5" t="s">
        <v>15766</v>
      </c>
      <c r="E558" s="5" t="s">
        <v>15955</v>
      </c>
      <c r="F558" s="5" t="s">
        <v>15956</v>
      </c>
      <c r="G558" s="5" t="s">
        <v>13775</v>
      </c>
      <c r="H558" s="5" t="s">
        <v>13774</v>
      </c>
      <c r="I558" s="5"/>
      <c r="J558" s="5"/>
      <c r="K558" s="5"/>
      <c r="L558" s="5"/>
      <c r="M558" s="5"/>
      <c r="N558" s="5"/>
      <c r="O558" s="5">
        <v>5</v>
      </c>
      <c r="P558" s="5" t="s">
        <v>14159</v>
      </c>
      <c r="Q558" s="5" t="s">
        <v>18</v>
      </c>
      <c r="R558" s="5" t="s">
        <v>3432</v>
      </c>
      <c r="S558" s="5" t="s">
        <v>12708</v>
      </c>
    </row>
    <row r="559" spans="1:19" s="10" customFormat="1" x14ac:dyDescent="0.2">
      <c r="A559" s="5">
        <v>558</v>
      </c>
      <c r="B559" s="5" t="s">
        <v>1539</v>
      </c>
      <c r="C559" s="5">
        <v>4</v>
      </c>
      <c r="D559" s="5" t="s">
        <v>15765</v>
      </c>
      <c r="E559" s="5" t="s">
        <v>16000</v>
      </c>
      <c r="F559" s="5" t="s">
        <v>16001</v>
      </c>
      <c r="G559" s="5"/>
      <c r="H559" s="5"/>
      <c r="I559" s="5"/>
      <c r="J559" s="5"/>
      <c r="K559" s="5"/>
      <c r="L559" s="5"/>
      <c r="M559" s="5"/>
      <c r="N559" s="5"/>
      <c r="O559" s="5">
        <v>5</v>
      </c>
      <c r="P559" s="5" t="s">
        <v>14159</v>
      </c>
      <c r="Q559" s="5" t="s">
        <v>18</v>
      </c>
      <c r="R559" s="5" t="s">
        <v>3432</v>
      </c>
      <c r="S559" s="5" t="s">
        <v>12635</v>
      </c>
    </row>
    <row r="560" spans="1:19" x14ac:dyDescent="0.2">
      <c r="A560" s="5">
        <v>559</v>
      </c>
      <c r="B560" s="5" t="s">
        <v>1543</v>
      </c>
      <c r="C560" s="5">
        <v>5</v>
      </c>
      <c r="D560" s="5" t="s">
        <v>10912</v>
      </c>
      <c r="E560" s="5" t="s">
        <v>15935</v>
      </c>
      <c r="F560" s="5" t="s">
        <v>15936</v>
      </c>
      <c r="O560" s="5">
        <v>5</v>
      </c>
      <c r="P560" s="5" t="s">
        <v>14159</v>
      </c>
      <c r="Q560" s="5" t="s">
        <v>18</v>
      </c>
      <c r="R560" s="5" t="s">
        <v>3432</v>
      </c>
      <c r="S560" s="5" t="s">
        <v>12635</v>
      </c>
    </row>
    <row r="561" spans="1:19" x14ac:dyDescent="0.2">
      <c r="A561" s="5">
        <v>560</v>
      </c>
      <c r="B561" s="5" t="s">
        <v>1543</v>
      </c>
      <c r="C561" s="5">
        <v>5</v>
      </c>
      <c r="D561" s="5" t="s">
        <v>20</v>
      </c>
      <c r="E561" s="5" t="s">
        <v>15931</v>
      </c>
      <c r="F561" s="5" t="s">
        <v>15932</v>
      </c>
      <c r="O561" s="5">
        <v>5</v>
      </c>
      <c r="P561" s="5" t="s">
        <v>14159</v>
      </c>
      <c r="Q561" s="5" t="s">
        <v>18</v>
      </c>
      <c r="R561" s="5" t="s">
        <v>3432</v>
      </c>
      <c r="S561" s="5" t="s">
        <v>12635</v>
      </c>
    </row>
    <row r="562" spans="1:19" ht="18" x14ac:dyDescent="0.2">
      <c r="A562" s="5">
        <v>561</v>
      </c>
      <c r="B562" s="5" t="s">
        <v>1543</v>
      </c>
      <c r="C562" s="5">
        <v>5</v>
      </c>
      <c r="D562" s="5" t="s">
        <v>15764</v>
      </c>
      <c r="E562" s="5" t="s">
        <v>16132</v>
      </c>
      <c r="F562" s="54" t="s">
        <v>15463</v>
      </c>
      <c r="O562" s="5">
        <v>5</v>
      </c>
      <c r="P562" s="5" t="s">
        <v>14159</v>
      </c>
      <c r="Q562" s="5" t="s">
        <v>18</v>
      </c>
      <c r="R562" s="5" t="s">
        <v>3432</v>
      </c>
      <c r="S562" s="5" t="s">
        <v>12680</v>
      </c>
    </row>
    <row r="563" spans="1:19" x14ac:dyDescent="0.2">
      <c r="A563" s="5">
        <v>562</v>
      </c>
      <c r="B563" s="5" t="s">
        <v>1543</v>
      </c>
      <c r="C563" s="5">
        <v>5</v>
      </c>
      <c r="D563" s="5" t="s">
        <v>15592</v>
      </c>
      <c r="E563" s="5" t="s">
        <v>16000</v>
      </c>
      <c r="F563" s="5" t="s">
        <v>16001</v>
      </c>
      <c r="O563" s="5">
        <v>5</v>
      </c>
      <c r="P563" s="5" t="s">
        <v>14159</v>
      </c>
      <c r="Q563" s="5" t="s">
        <v>18</v>
      </c>
      <c r="R563" s="5" t="s">
        <v>3432</v>
      </c>
      <c r="S563" s="5" t="s">
        <v>12635</v>
      </c>
    </row>
    <row r="564" spans="1:19" s="10" customFormat="1" x14ac:dyDescent="0.2">
      <c r="A564" s="5">
        <v>563</v>
      </c>
      <c r="B564" s="5" t="s">
        <v>1543</v>
      </c>
      <c r="C564" s="5">
        <v>10</v>
      </c>
      <c r="D564" s="5" t="s">
        <v>15763</v>
      </c>
      <c r="E564" s="5" t="s">
        <v>16017</v>
      </c>
      <c r="F564" s="5" t="s">
        <v>16018</v>
      </c>
      <c r="G564" s="5"/>
      <c r="H564" s="5"/>
      <c r="I564" s="5"/>
      <c r="J564" s="5"/>
      <c r="K564" s="5"/>
      <c r="L564" s="5"/>
      <c r="M564" s="5"/>
      <c r="N564" s="5"/>
      <c r="O564" s="5">
        <v>5</v>
      </c>
      <c r="P564" s="5" t="s">
        <v>14159</v>
      </c>
      <c r="Q564" s="5" t="s">
        <v>18</v>
      </c>
      <c r="R564" s="5" t="s">
        <v>3432</v>
      </c>
      <c r="S564" s="5" t="s">
        <v>12635</v>
      </c>
    </row>
    <row r="565" spans="1:19" x14ac:dyDescent="0.2">
      <c r="A565" s="5">
        <v>564</v>
      </c>
      <c r="B565" s="5" t="s">
        <v>1543</v>
      </c>
      <c r="C565" s="5">
        <v>11</v>
      </c>
      <c r="D565" s="5" t="s">
        <v>15762</v>
      </c>
      <c r="E565" s="5" t="s">
        <v>15984</v>
      </c>
      <c r="F565" s="5" t="s">
        <v>15985</v>
      </c>
      <c r="O565" s="5">
        <v>5</v>
      </c>
      <c r="P565" s="5" t="s">
        <v>14159</v>
      </c>
      <c r="Q565" s="5" t="s">
        <v>18</v>
      </c>
      <c r="R565" s="5" t="s">
        <v>3432</v>
      </c>
      <c r="S565" s="5" t="s">
        <v>12584</v>
      </c>
    </row>
    <row r="566" spans="1:19" x14ac:dyDescent="0.2">
      <c r="A566" s="5">
        <v>565</v>
      </c>
      <c r="B566" s="5" t="s">
        <v>1543</v>
      </c>
      <c r="C566" s="5">
        <v>11</v>
      </c>
      <c r="D566" s="5" t="s">
        <v>20</v>
      </c>
      <c r="E566" s="5" t="s">
        <v>15931</v>
      </c>
      <c r="F566" s="5" t="s">
        <v>15932</v>
      </c>
      <c r="O566" s="5">
        <v>5</v>
      </c>
      <c r="P566" s="5" t="s">
        <v>14159</v>
      </c>
      <c r="Q566" s="5" t="s">
        <v>18</v>
      </c>
      <c r="R566" s="5" t="s">
        <v>3432</v>
      </c>
      <c r="S566" s="5" t="s">
        <v>12635</v>
      </c>
    </row>
    <row r="567" spans="1:19" s="10" customFormat="1" x14ac:dyDescent="0.2">
      <c r="A567" s="5">
        <v>566</v>
      </c>
      <c r="B567" s="5" t="s">
        <v>1543</v>
      </c>
      <c r="C567" s="5">
        <v>11</v>
      </c>
      <c r="D567" s="5" t="s">
        <v>15761</v>
      </c>
      <c r="E567" s="5" t="s">
        <v>16094</v>
      </c>
      <c r="F567" s="5" t="s">
        <v>16015</v>
      </c>
      <c r="G567" s="5"/>
      <c r="H567" s="5"/>
      <c r="I567" s="5"/>
      <c r="J567" s="5"/>
      <c r="K567" s="5"/>
      <c r="L567" s="5"/>
      <c r="M567" s="5"/>
      <c r="N567" s="5"/>
      <c r="O567" s="5">
        <v>5</v>
      </c>
      <c r="P567" s="5" t="s">
        <v>14159</v>
      </c>
      <c r="Q567" s="5" t="s">
        <v>18</v>
      </c>
      <c r="R567" s="5" t="s">
        <v>3432</v>
      </c>
      <c r="S567" s="5" t="s">
        <v>12635</v>
      </c>
    </row>
    <row r="568" spans="1:19" x14ac:dyDescent="0.2">
      <c r="A568" s="5">
        <v>567</v>
      </c>
      <c r="B568" s="5" t="s">
        <v>1558</v>
      </c>
      <c r="C568" s="5">
        <v>1</v>
      </c>
      <c r="D568" s="5" t="s">
        <v>11716</v>
      </c>
      <c r="E568" s="5" t="s">
        <v>15949</v>
      </c>
      <c r="F568" s="5" t="s">
        <v>15950</v>
      </c>
      <c r="O568" s="5">
        <v>5</v>
      </c>
      <c r="P568" s="5" t="s">
        <v>14159</v>
      </c>
      <c r="Q568" s="5" t="s">
        <v>18</v>
      </c>
      <c r="R568" s="5" t="s">
        <v>3432</v>
      </c>
      <c r="S568" s="5" t="s">
        <v>12635</v>
      </c>
    </row>
    <row r="569" spans="1:19" x14ac:dyDescent="0.2">
      <c r="A569" s="5">
        <v>568</v>
      </c>
      <c r="B569" s="5" t="s">
        <v>1558</v>
      </c>
      <c r="C569" s="5">
        <v>1</v>
      </c>
      <c r="D569" s="5" t="s">
        <v>20</v>
      </c>
      <c r="E569" s="5" t="s">
        <v>15931</v>
      </c>
      <c r="F569" s="5" t="s">
        <v>15932</v>
      </c>
      <c r="O569" s="5">
        <v>5</v>
      </c>
      <c r="P569" s="5" t="s">
        <v>14159</v>
      </c>
      <c r="Q569" s="5" t="s">
        <v>18</v>
      </c>
      <c r="R569" s="5" t="s">
        <v>3432</v>
      </c>
      <c r="S569" s="5" t="s">
        <v>12635</v>
      </c>
    </row>
    <row r="570" spans="1:19" x14ac:dyDescent="0.2">
      <c r="A570" s="5">
        <v>569</v>
      </c>
      <c r="B570" s="5" t="s">
        <v>1558</v>
      </c>
      <c r="C570" s="5">
        <v>3</v>
      </c>
      <c r="D570" s="5" t="s">
        <v>15760</v>
      </c>
      <c r="E570" s="5" t="s">
        <v>14445</v>
      </c>
      <c r="F570" s="5" t="s">
        <v>14444</v>
      </c>
      <c r="O570" s="5">
        <v>5</v>
      </c>
      <c r="P570" s="5" t="s">
        <v>14159</v>
      </c>
      <c r="Q570" s="5" t="s">
        <v>18</v>
      </c>
      <c r="R570" s="5" t="s">
        <v>3432</v>
      </c>
      <c r="S570" s="5" t="s">
        <v>12635</v>
      </c>
    </row>
    <row r="571" spans="1:19" x14ac:dyDescent="0.2">
      <c r="A571" s="5">
        <v>570</v>
      </c>
      <c r="B571" s="5" t="s">
        <v>1567</v>
      </c>
      <c r="C571" s="5">
        <v>11</v>
      </c>
      <c r="D571" s="5" t="s">
        <v>20</v>
      </c>
      <c r="E571" s="5" t="s">
        <v>15931</v>
      </c>
      <c r="F571" s="5" t="s">
        <v>15932</v>
      </c>
      <c r="O571" s="5">
        <v>5</v>
      </c>
      <c r="P571" s="5" t="s">
        <v>14159</v>
      </c>
      <c r="Q571" s="5" t="s">
        <v>18</v>
      </c>
      <c r="R571" s="5" t="s">
        <v>3432</v>
      </c>
      <c r="S571" s="5" t="s">
        <v>12635</v>
      </c>
    </row>
    <row r="572" spans="1:19" x14ac:dyDescent="0.2">
      <c r="A572" s="5">
        <v>571</v>
      </c>
      <c r="B572" s="5" t="s">
        <v>1567</v>
      </c>
      <c r="C572" s="5">
        <v>12</v>
      </c>
      <c r="D572" s="5" t="s">
        <v>9416</v>
      </c>
      <c r="E572" s="5" t="s">
        <v>15931</v>
      </c>
      <c r="F572" s="5" t="s">
        <v>15932</v>
      </c>
      <c r="O572" s="5">
        <v>5</v>
      </c>
      <c r="P572" s="5" t="s">
        <v>14159</v>
      </c>
      <c r="Q572" s="5" t="s">
        <v>18</v>
      </c>
      <c r="R572" s="5" t="s">
        <v>3432</v>
      </c>
      <c r="S572" s="5" t="s">
        <v>12635</v>
      </c>
    </row>
    <row r="573" spans="1:19" x14ac:dyDescent="0.2">
      <c r="A573" s="5">
        <v>572</v>
      </c>
      <c r="B573" s="5" t="s">
        <v>1567</v>
      </c>
      <c r="C573" s="5">
        <v>12</v>
      </c>
      <c r="D573" s="5" t="s">
        <v>15759</v>
      </c>
      <c r="E573" s="5" t="s">
        <v>16133</v>
      </c>
      <c r="F573" s="5" t="s">
        <v>16134</v>
      </c>
      <c r="O573" s="5">
        <v>5</v>
      </c>
      <c r="P573" s="5" t="s">
        <v>14159</v>
      </c>
      <c r="Q573" s="5" t="s">
        <v>18</v>
      </c>
      <c r="R573" s="5" t="s">
        <v>3432</v>
      </c>
      <c r="S573" s="5" t="s">
        <v>12680</v>
      </c>
    </row>
    <row r="574" spans="1:19" x14ac:dyDescent="0.2">
      <c r="A574" s="5">
        <v>573</v>
      </c>
      <c r="B574" s="5" t="s">
        <v>1573</v>
      </c>
      <c r="C574" s="5">
        <v>4</v>
      </c>
      <c r="D574" s="5" t="s">
        <v>9416</v>
      </c>
      <c r="E574" s="5" t="s">
        <v>15931</v>
      </c>
      <c r="F574" s="5" t="s">
        <v>15932</v>
      </c>
      <c r="O574" s="5">
        <v>5</v>
      </c>
      <c r="P574" s="5" t="s">
        <v>14159</v>
      </c>
      <c r="Q574" s="5" t="s">
        <v>18</v>
      </c>
      <c r="R574" s="5" t="s">
        <v>3432</v>
      </c>
      <c r="S574" s="5" t="s">
        <v>12635</v>
      </c>
    </row>
    <row r="575" spans="1:19" x14ac:dyDescent="0.2">
      <c r="A575" s="5">
        <v>574</v>
      </c>
      <c r="B575" s="5" t="s">
        <v>1573</v>
      </c>
      <c r="C575" s="5">
        <v>6</v>
      </c>
      <c r="D575" s="5" t="s">
        <v>20</v>
      </c>
      <c r="E575" s="5" t="s">
        <v>15931</v>
      </c>
      <c r="F575" s="5" t="s">
        <v>15932</v>
      </c>
      <c r="O575" s="5">
        <v>5</v>
      </c>
      <c r="P575" s="5" t="s">
        <v>14159</v>
      </c>
      <c r="Q575" s="5" t="s">
        <v>18</v>
      </c>
      <c r="R575" s="5" t="s">
        <v>3432</v>
      </c>
      <c r="S575" s="5" t="s">
        <v>12635</v>
      </c>
    </row>
    <row r="576" spans="1:19" x14ac:dyDescent="0.2">
      <c r="A576" s="5">
        <v>575</v>
      </c>
      <c r="B576" s="5" t="s">
        <v>1573</v>
      </c>
      <c r="C576" s="5">
        <v>6</v>
      </c>
      <c r="D576" s="5" t="s">
        <v>15758</v>
      </c>
      <c r="E576" s="5" t="s">
        <v>16020</v>
      </c>
      <c r="F576" s="5" t="s">
        <v>16021</v>
      </c>
      <c r="O576" s="5">
        <v>5</v>
      </c>
      <c r="P576" s="5" t="s">
        <v>14159</v>
      </c>
      <c r="Q576" s="5" t="s">
        <v>18</v>
      </c>
      <c r="R576" s="5" t="s">
        <v>3432</v>
      </c>
      <c r="S576" s="5" t="s">
        <v>12635</v>
      </c>
    </row>
    <row r="577" spans="1:19" x14ac:dyDescent="0.2">
      <c r="A577" s="5">
        <v>576</v>
      </c>
      <c r="B577" s="5" t="s">
        <v>1573</v>
      </c>
      <c r="C577" s="5">
        <v>7</v>
      </c>
      <c r="D577" s="5" t="s">
        <v>15757</v>
      </c>
      <c r="E577" s="5" t="s">
        <v>15951</v>
      </c>
      <c r="F577" s="5" t="s">
        <v>15952</v>
      </c>
      <c r="O577" s="5">
        <v>5</v>
      </c>
      <c r="P577" s="5" t="s">
        <v>14159</v>
      </c>
      <c r="Q577" s="5" t="s">
        <v>18</v>
      </c>
      <c r="R577" s="5" t="s">
        <v>3432</v>
      </c>
      <c r="S577" s="5" t="s">
        <v>12635</v>
      </c>
    </row>
    <row r="578" spans="1:19" x14ac:dyDescent="0.2">
      <c r="A578" s="5">
        <v>577</v>
      </c>
      <c r="B578" s="5" t="s">
        <v>1587</v>
      </c>
      <c r="C578" s="5">
        <v>1</v>
      </c>
      <c r="D578" s="5" t="s">
        <v>12165</v>
      </c>
      <c r="E578" s="5" t="s">
        <v>12794</v>
      </c>
      <c r="F578" s="5" t="s">
        <v>12793</v>
      </c>
      <c r="O578" s="5">
        <v>5</v>
      </c>
      <c r="P578" s="5" t="s">
        <v>14159</v>
      </c>
      <c r="Q578" s="5" t="s">
        <v>18</v>
      </c>
      <c r="R578" s="5" t="s">
        <v>3432</v>
      </c>
      <c r="S578" s="5" t="s">
        <v>12635</v>
      </c>
    </row>
    <row r="579" spans="1:19" s="10" customFormat="1" x14ac:dyDescent="0.2">
      <c r="A579" s="5">
        <v>578</v>
      </c>
      <c r="B579" s="5" t="s">
        <v>1587</v>
      </c>
      <c r="C579" s="5">
        <v>6</v>
      </c>
      <c r="D579" s="5" t="s">
        <v>15756</v>
      </c>
      <c r="E579" s="5" t="s">
        <v>16135</v>
      </c>
      <c r="F579" s="5" t="s">
        <v>15956</v>
      </c>
      <c r="G579" s="5" t="s">
        <v>12769</v>
      </c>
      <c r="H579" s="5" t="s">
        <v>12768</v>
      </c>
      <c r="I579" s="5"/>
      <c r="J579" s="5"/>
      <c r="K579" s="5"/>
      <c r="L579" s="5"/>
      <c r="M579" s="5"/>
      <c r="N579" s="5"/>
      <c r="O579" s="5">
        <v>5</v>
      </c>
      <c r="P579" s="5" t="s">
        <v>14159</v>
      </c>
      <c r="Q579" s="5" t="s">
        <v>18</v>
      </c>
      <c r="R579" s="5" t="s">
        <v>3432</v>
      </c>
      <c r="S579" s="5" t="s">
        <v>12635</v>
      </c>
    </row>
    <row r="580" spans="1:19" s="10" customFormat="1" ht="18" x14ac:dyDescent="0.2">
      <c r="A580" s="5">
        <v>579</v>
      </c>
      <c r="B580" s="5" t="s">
        <v>1587</v>
      </c>
      <c r="C580" s="5">
        <v>9</v>
      </c>
      <c r="D580" s="5" t="s">
        <v>15755</v>
      </c>
      <c r="E580" s="5" t="s">
        <v>16136</v>
      </c>
      <c r="F580" s="54" t="s">
        <v>16137</v>
      </c>
      <c r="G580" s="5"/>
      <c r="H580" s="5"/>
      <c r="I580" s="5"/>
      <c r="J580" s="5"/>
      <c r="K580" s="5"/>
      <c r="L580" s="5"/>
      <c r="M580" s="5"/>
      <c r="N580" s="5"/>
      <c r="O580" s="5">
        <v>5</v>
      </c>
      <c r="P580" s="5" t="s">
        <v>14159</v>
      </c>
      <c r="Q580" s="5" t="s">
        <v>18</v>
      </c>
      <c r="R580" s="5" t="s">
        <v>3432</v>
      </c>
      <c r="S580" s="5" t="s">
        <v>12635</v>
      </c>
    </row>
    <row r="581" spans="1:19" x14ac:dyDescent="0.2">
      <c r="A581" s="5">
        <v>580</v>
      </c>
      <c r="B581" s="5" t="s">
        <v>1587</v>
      </c>
      <c r="C581" s="5">
        <v>9</v>
      </c>
      <c r="D581" s="5" t="s">
        <v>15754</v>
      </c>
      <c r="E581" s="5" t="s">
        <v>14445</v>
      </c>
      <c r="F581" s="5" t="s">
        <v>14444</v>
      </c>
      <c r="O581" s="5">
        <v>5</v>
      </c>
      <c r="P581" s="5" t="s">
        <v>14159</v>
      </c>
      <c r="Q581" s="5" t="s">
        <v>18</v>
      </c>
      <c r="R581" s="5" t="s">
        <v>3432</v>
      </c>
      <c r="S581" s="5" t="s">
        <v>12635</v>
      </c>
    </row>
    <row r="582" spans="1:19" x14ac:dyDescent="0.2">
      <c r="A582" s="5">
        <v>581</v>
      </c>
      <c r="B582" s="5" t="s">
        <v>1587</v>
      </c>
      <c r="C582" s="5">
        <v>14</v>
      </c>
      <c r="D582" s="5" t="s">
        <v>171</v>
      </c>
      <c r="E582" s="5" t="s">
        <v>12702</v>
      </c>
      <c r="F582" s="5" t="s">
        <v>12701</v>
      </c>
      <c r="I582" s="5" t="s">
        <v>12593</v>
      </c>
      <c r="O582" s="5">
        <v>5</v>
      </c>
      <c r="P582" s="5" t="s">
        <v>14159</v>
      </c>
      <c r="Q582" s="5" t="s">
        <v>18</v>
      </c>
      <c r="R582" s="5" t="s">
        <v>3432</v>
      </c>
      <c r="S582" s="5" t="s">
        <v>12635</v>
      </c>
    </row>
    <row r="583" spans="1:19" x14ac:dyDescent="0.2">
      <c r="A583" s="5">
        <v>582</v>
      </c>
      <c r="B583" s="5" t="s">
        <v>1587</v>
      </c>
      <c r="C583" s="5">
        <v>14</v>
      </c>
      <c r="D583" s="5" t="s">
        <v>2802</v>
      </c>
      <c r="E583" s="5" t="s">
        <v>15929</v>
      </c>
      <c r="F583" s="5" t="s">
        <v>15930</v>
      </c>
      <c r="O583" s="5">
        <v>5</v>
      </c>
      <c r="P583" s="5" t="s">
        <v>14159</v>
      </c>
      <c r="Q583" s="5" t="s">
        <v>18</v>
      </c>
      <c r="R583" s="5" t="s">
        <v>3432</v>
      </c>
      <c r="S583" s="5" t="s">
        <v>12635</v>
      </c>
    </row>
    <row r="584" spans="1:19" x14ac:dyDescent="0.2">
      <c r="A584" s="5">
        <v>583</v>
      </c>
      <c r="B584" s="5" t="s">
        <v>1587</v>
      </c>
      <c r="C584" s="5">
        <v>18</v>
      </c>
      <c r="D584" s="5" t="s">
        <v>12165</v>
      </c>
      <c r="E584" s="5" t="s">
        <v>15929</v>
      </c>
      <c r="F584" s="5" t="s">
        <v>15930</v>
      </c>
      <c r="O584" s="5">
        <v>5</v>
      </c>
      <c r="P584" s="5" t="s">
        <v>14159</v>
      </c>
      <c r="Q584" s="5" t="s">
        <v>18</v>
      </c>
      <c r="R584" s="5" t="s">
        <v>3432</v>
      </c>
      <c r="S584" s="5" t="s">
        <v>12635</v>
      </c>
    </row>
    <row r="585" spans="1:19" x14ac:dyDescent="0.2">
      <c r="A585" s="5">
        <v>584</v>
      </c>
      <c r="B585" s="5" t="s">
        <v>1587</v>
      </c>
      <c r="C585" s="5">
        <v>18</v>
      </c>
      <c r="D585" s="5" t="s">
        <v>9416</v>
      </c>
      <c r="E585" s="5" t="s">
        <v>15931</v>
      </c>
      <c r="F585" s="5" t="s">
        <v>15932</v>
      </c>
      <c r="O585" s="5">
        <v>5</v>
      </c>
      <c r="P585" s="5" t="s">
        <v>14159</v>
      </c>
      <c r="Q585" s="5" t="s">
        <v>18</v>
      </c>
      <c r="R585" s="5" t="s">
        <v>3432</v>
      </c>
      <c r="S585" s="5" t="s">
        <v>12635</v>
      </c>
    </row>
    <row r="586" spans="1:19" x14ac:dyDescent="0.2">
      <c r="A586" s="5">
        <v>585</v>
      </c>
      <c r="B586" s="5" t="s">
        <v>1592</v>
      </c>
      <c r="C586" s="5">
        <v>2</v>
      </c>
      <c r="D586" s="5" t="s">
        <v>2802</v>
      </c>
      <c r="E586" s="5" t="s">
        <v>15929</v>
      </c>
      <c r="F586" s="5" t="s">
        <v>15930</v>
      </c>
      <c r="O586" s="5">
        <v>5</v>
      </c>
      <c r="P586" s="5" t="s">
        <v>14159</v>
      </c>
      <c r="Q586" s="5" t="s">
        <v>18</v>
      </c>
      <c r="R586" s="5" t="s">
        <v>3432</v>
      </c>
      <c r="S586" s="5" t="s">
        <v>12635</v>
      </c>
    </row>
    <row r="587" spans="1:19" x14ac:dyDescent="0.2">
      <c r="A587" s="5">
        <v>586</v>
      </c>
      <c r="B587" s="5" t="s">
        <v>1596</v>
      </c>
      <c r="C587" s="5">
        <v>1</v>
      </c>
      <c r="D587" s="5" t="s">
        <v>20</v>
      </c>
      <c r="E587" s="5" t="s">
        <v>15931</v>
      </c>
      <c r="F587" s="5" t="s">
        <v>15932</v>
      </c>
      <c r="O587" s="5">
        <v>5</v>
      </c>
      <c r="P587" s="5" t="s">
        <v>14159</v>
      </c>
      <c r="Q587" s="5" t="s">
        <v>18</v>
      </c>
      <c r="R587" s="5" t="s">
        <v>3432</v>
      </c>
      <c r="S587" s="5" t="s">
        <v>12635</v>
      </c>
    </row>
    <row r="588" spans="1:19" x14ac:dyDescent="0.2">
      <c r="A588" s="5">
        <v>587</v>
      </c>
      <c r="B588" s="5" t="s">
        <v>1596</v>
      </c>
      <c r="C588" s="5">
        <v>2</v>
      </c>
      <c r="D588" s="5" t="s">
        <v>9416</v>
      </c>
      <c r="E588" s="5" t="s">
        <v>15931</v>
      </c>
      <c r="F588" s="5" t="s">
        <v>15932</v>
      </c>
      <c r="O588" s="5">
        <v>5</v>
      </c>
      <c r="P588" s="5" t="s">
        <v>14159</v>
      </c>
      <c r="Q588" s="5" t="s">
        <v>18</v>
      </c>
      <c r="R588" s="5" t="s">
        <v>3432</v>
      </c>
      <c r="S588" s="5" t="s">
        <v>12635</v>
      </c>
    </row>
    <row r="589" spans="1:19" x14ac:dyDescent="0.2">
      <c r="A589" s="5">
        <v>588</v>
      </c>
      <c r="B589" s="5" t="s">
        <v>1596</v>
      </c>
      <c r="C589" s="5">
        <v>3</v>
      </c>
      <c r="D589" s="5" t="s">
        <v>15753</v>
      </c>
      <c r="E589" s="5" t="s">
        <v>12911</v>
      </c>
      <c r="F589" s="5" t="s">
        <v>12910</v>
      </c>
      <c r="J589" s="5" t="s">
        <v>14701</v>
      </c>
      <c r="O589" s="5">
        <v>5</v>
      </c>
      <c r="P589" s="5" t="s">
        <v>14159</v>
      </c>
      <c r="Q589" s="5" t="s">
        <v>18</v>
      </c>
      <c r="R589" s="5" t="s">
        <v>3432</v>
      </c>
      <c r="S589" s="5" t="s">
        <v>12635</v>
      </c>
    </row>
    <row r="590" spans="1:19" x14ac:dyDescent="0.2">
      <c r="A590" s="5">
        <v>589</v>
      </c>
      <c r="B590" s="5" t="s">
        <v>1596</v>
      </c>
      <c r="C590" s="5">
        <v>5</v>
      </c>
      <c r="D590" s="5" t="s">
        <v>20</v>
      </c>
      <c r="E590" s="5" t="s">
        <v>15931</v>
      </c>
      <c r="F590" s="5" t="s">
        <v>15932</v>
      </c>
      <c r="O590" s="5">
        <v>5</v>
      </c>
      <c r="P590" s="5" t="s">
        <v>14159</v>
      </c>
      <c r="Q590" s="5" t="s">
        <v>18</v>
      </c>
      <c r="R590" s="5" t="s">
        <v>3432</v>
      </c>
      <c r="S590" s="5" t="s">
        <v>12635</v>
      </c>
    </row>
    <row r="591" spans="1:19" x14ac:dyDescent="0.2">
      <c r="A591" s="5">
        <v>590</v>
      </c>
      <c r="B591" s="5" t="s">
        <v>1600</v>
      </c>
      <c r="C591" s="5">
        <v>4</v>
      </c>
      <c r="D591" s="5" t="s">
        <v>9416</v>
      </c>
      <c r="E591" s="5" t="s">
        <v>15931</v>
      </c>
      <c r="F591" s="5" t="s">
        <v>15932</v>
      </c>
      <c r="O591" s="5">
        <v>5</v>
      </c>
      <c r="P591" s="5" t="s">
        <v>14159</v>
      </c>
      <c r="Q591" s="5" t="s">
        <v>18</v>
      </c>
      <c r="R591" s="5" t="s">
        <v>3432</v>
      </c>
      <c r="S591" s="5" t="s">
        <v>12635</v>
      </c>
    </row>
    <row r="592" spans="1:19" x14ac:dyDescent="0.2">
      <c r="A592" s="5">
        <v>591</v>
      </c>
      <c r="B592" s="5" t="s">
        <v>1605</v>
      </c>
      <c r="C592" s="5">
        <v>5</v>
      </c>
      <c r="D592" s="5" t="s">
        <v>20</v>
      </c>
      <c r="E592" s="5" t="s">
        <v>15931</v>
      </c>
      <c r="F592" s="5" t="s">
        <v>15932</v>
      </c>
      <c r="O592" s="5">
        <v>5</v>
      </c>
      <c r="P592" s="5" t="s">
        <v>14159</v>
      </c>
      <c r="Q592" s="5" t="s">
        <v>18</v>
      </c>
      <c r="R592" s="5" t="s">
        <v>3432</v>
      </c>
      <c r="S592" s="5" t="s">
        <v>12635</v>
      </c>
    </row>
    <row r="593" spans="1:19" s="10" customFormat="1" x14ac:dyDescent="0.2">
      <c r="A593" s="5">
        <v>592</v>
      </c>
      <c r="B593" s="5" t="s">
        <v>1616</v>
      </c>
      <c r="C593" s="5">
        <v>3</v>
      </c>
      <c r="D593" s="5" t="s">
        <v>12149</v>
      </c>
      <c r="E593" s="5" t="s">
        <v>15961</v>
      </c>
      <c r="F593" s="5" t="s">
        <v>15956</v>
      </c>
      <c r="G593" s="5" t="s">
        <v>13225</v>
      </c>
      <c r="H593" s="5" t="s">
        <v>13224</v>
      </c>
      <c r="I593" s="5"/>
      <c r="J593" s="5"/>
      <c r="K593" s="5"/>
      <c r="L593" s="5"/>
      <c r="M593" s="5"/>
      <c r="N593" s="5"/>
      <c r="O593" s="5">
        <v>5</v>
      </c>
      <c r="P593" s="5" t="s">
        <v>14159</v>
      </c>
      <c r="Q593" s="5" t="s">
        <v>18</v>
      </c>
      <c r="R593" s="5" t="s">
        <v>3432</v>
      </c>
      <c r="S593" s="5" t="s">
        <v>12635</v>
      </c>
    </row>
    <row r="594" spans="1:19" x14ac:dyDescent="0.2">
      <c r="A594" s="5">
        <v>593</v>
      </c>
      <c r="B594" s="5" t="s">
        <v>1616</v>
      </c>
      <c r="C594" s="5">
        <v>3</v>
      </c>
      <c r="D594" s="5" t="s">
        <v>15752</v>
      </c>
      <c r="E594" s="5" t="s">
        <v>14896</v>
      </c>
      <c r="F594" s="5" t="s">
        <v>14895</v>
      </c>
      <c r="O594" s="5">
        <v>5</v>
      </c>
      <c r="P594" s="5" t="s">
        <v>14159</v>
      </c>
      <c r="Q594" s="5" t="s">
        <v>18</v>
      </c>
      <c r="R594" s="5" t="s">
        <v>3432</v>
      </c>
      <c r="S594" s="5" t="s">
        <v>12635</v>
      </c>
    </row>
    <row r="595" spans="1:19" x14ac:dyDescent="0.2">
      <c r="A595" s="5">
        <v>594</v>
      </c>
      <c r="B595" s="5" t="s">
        <v>1616</v>
      </c>
      <c r="C595" s="5">
        <v>3</v>
      </c>
      <c r="D595" s="5" t="s">
        <v>9431</v>
      </c>
      <c r="E595" s="5" t="s">
        <v>15939</v>
      </c>
      <c r="F595" s="5" t="s">
        <v>15940</v>
      </c>
      <c r="O595" s="5">
        <v>5</v>
      </c>
      <c r="P595" s="5" t="s">
        <v>14159</v>
      </c>
      <c r="Q595" s="5" t="s">
        <v>18</v>
      </c>
      <c r="R595" s="5" t="s">
        <v>3432</v>
      </c>
      <c r="S595" s="5" t="s">
        <v>12635</v>
      </c>
    </row>
    <row r="596" spans="1:19" x14ac:dyDescent="0.2">
      <c r="A596" s="5">
        <v>595</v>
      </c>
      <c r="B596" s="5" t="s">
        <v>1616</v>
      </c>
      <c r="C596" s="5">
        <v>5</v>
      </c>
      <c r="D596" s="5" t="s">
        <v>15751</v>
      </c>
      <c r="E596" s="5" t="s">
        <v>16033</v>
      </c>
      <c r="F596" s="5" t="s">
        <v>16034</v>
      </c>
      <c r="O596" s="5">
        <v>5</v>
      </c>
      <c r="P596" s="5" t="s">
        <v>14159</v>
      </c>
      <c r="Q596" s="5" t="s">
        <v>18</v>
      </c>
      <c r="R596" s="5" t="s">
        <v>3432</v>
      </c>
      <c r="S596" s="5" t="s">
        <v>12635</v>
      </c>
    </row>
    <row r="597" spans="1:19" x14ac:dyDescent="0.2">
      <c r="A597" s="5">
        <v>596</v>
      </c>
      <c r="B597" s="5" t="s">
        <v>1616</v>
      </c>
      <c r="C597" s="5">
        <v>9</v>
      </c>
      <c r="D597" s="5" t="s">
        <v>20</v>
      </c>
      <c r="E597" s="5" t="s">
        <v>15931</v>
      </c>
      <c r="F597" s="5" t="s">
        <v>15932</v>
      </c>
      <c r="O597" s="5">
        <v>5</v>
      </c>
      <c r="P597" s="5" t="s">
        <v>14159</v>
      </c>
      <c r="Q597" s="5" t="s">
        <v>18</v>
      </c>
      <c r="R597" s="5" t="s">
        <v>3432</v>
      </c>
      <c r="S597" s="5" t="s">
        <v>12635</v>
      </c>
    </row>
    <row r="598" spans="1:19" x14ac:dyDescent="0.2">
      <c r="A598" s="5">
        <v>597</v>
      </c>
      <c r="B598" s="5" t="s">
        <v>1616</v>
      </c>
      <c r="C598" s="5">
        <v>10</v>
      </c>
      <c r="D598" s="5" t="s">
        <v>9431</v>
      </c>
      <c r="E598" s="5" t="s">
        <v>15939</v>
      </c>
      <c r="F598" s="5" t="s">
        <v>15940</v>
      </c>
      <c r="O598" s="5">
        <v>5</v>
      </c>
      <c r="P598" s="5" t="s">
        <v>14159</v>
      </c>
      <c r="Q598" s="5" t="s">
        <v>18</v>
      </c>
      <c r="R598" s="5" t="s">
        <v>3432</v>
      </c>
      <c r="S598" s="5" t="s">
        <v>12635</v>
      </c>
    </row>
    <row r="599" spans="1:19" x14ac:dyDescent="0.2">
      <c r="A599" s="5">
        <v>598</v>
      </c>
      <c r="B599" s="5" t="s">
        <v>1619</v>
      </c>
      <c r="C599" s="5">
        <v>2</v>
      </c>
      <c r="D599" s="5" t="s">
        <v>20</v>
      </c>
      <c r="E599" s="5" t="s">
        <v>15931</v>
      </c>
      <c r="F599" s="5" t="s">
        <v>15932</v>
      </c>
      <c r="O599" s="5">
        <v>5</v>
      </c>
      <c r="P599" s="5" t="s">
        <v>14159</v>
      </c>
      <c r="Q599" s="5" t="s">
        <v>18</v>
      </c>
      <c r="R599" s="5" t="s">
        <v>3432</v>
      </c>
      <c r="S599" s="5" t="s">
        <v>12635</v>
      </c>
    </row>
    <row r="600" spans="1:19" x14ac:dyDescent="0.2">
      <c r="A600" s="5">
        <v>599</v>
      </c>
      <c r="B600" s="5" t="s">
        <v>1619</v>
      </c>
      <c r="C600" s="5">
        <v>2</v>
      </c>
      <c r="D600" s="5" t="s">
        <v>12041</v>
      </c>
      <c r="E600" s="5" t="s">
        <v>13345</v>
      </c>
      <c r="F600" s="5" t="s">
        <v>13344</v>
      </c>
      <c r="O600" s="5">
        <v>5</v>
      </c>
      <c r="P600" s="5" t="s">
        <v>14159</v>
      </c>
      <c r="Q600" s="5" t="s">
        <v>18</v>
      </c>
      <c r="R600" s="5" t="s">
        <v>3432</v>
      </c>
      <c r="S600" s="5" t="s">
        <v>12635</v>
      </c>
    </row>
    <row r="601" spans="1:19" x14ac:dyDescent="0.2">
      <c r="A601" s="5">
        <v>600</v>
      </c>
      <c r="B601" s="5" t="s">
        <v>1619</v>
      </c>
      <c r="C601" s="5">
        <v>4</v>
      </c>
      <c r="D601" s="5" t="s">
        <v>15750</v>
      </c>
      <c r="E601" s="5" t="s">
        <v>13345</v>
      </c>
      <c r="F601" s="5" t="s">
        <v>13344</v>
      </c>
      <c r="O601" s="5">
        <v>5</v>
      </c>
      <c r="P601" s="5" t="s">
        <v>14159</v>
      </c>
      <c r="Q601" s="5" t="s">
        <v>18</v>
      </c>
      <c r="R601" s="5" t="s">
        <v>3432</v>
      </c>
      <c r="S601" s="5" t="s">
        <v>12635</v>
      </c>
    </row>
    <row r="602" spans="1:19" x14ac:dyDescent="0.2">
      <c r="A602" s="5">
        <v>601</v>
      </c>
      <c r="B602" s="5" t="s">
        <v>1619</v>
      </c>
      <c r="C602" s="5">
        <v>4</v>
      </c>
      <c r="D602" s="5" t="s">
        <v>15749</v>
      </c>
      <c r="E602" s="5" t="s">
        <v>13345</v>
      </c>
      <c r="F602" s="5" t="s">
        <v>13344</v>
      </c>
      <c r="O602" s="5">
        <v>5</v>
      </c>
      <c r="P602" s="5" t="s">
        <v>14159</v>
      </c>
      <c r="Q602" s="5" t="s">
        <v>18</v>
      </c>
      <c r="R602" s="5" t="s">
        <v>3432</v>
      </c>
      <c r="S602" s="5" t="s">
        <v>12635</v>
      </c>
    </row>
    <row r="603" spans="1:19" x14ac:dyDescent="0.2">
      <c r="A603" s="5">
        <v>602</v>
      </c>
      <c r="B603" s="5" t="s">
        <v>1619</v>
      </c>
      <c r="C603" s="5">
        <v>4</v>
      </c>
      <c r="D603" s="5" t="s">
        <v>15748</v>
      </c>
      <c r="E603" s="5" t="s">
        <v>13345</v>
      </c>
      <c r="F603" s="5" t="s">
        <v>13344</v>
      </c>
      <c r="O603" s="5">
        <v>5</v>
      </c>
      <c r="P603" s="5" t="s">
        <v>14159</v>
      </c>
      <c r="Q603" s="5" t="s">
        <v>18</v>
      </c>
      <c r="R603" s="5" t="s">
        <v>3432</v>
      </c>
      <c r="S603" s="5" t="s">
        <v>12635</v>
      </c>
    </row>
    <row r="604" spans="1:19" x14ac:dyDescent="0.2">
      <c r="A604" s="5">
        <v>603</v>
      </c>
      <c r="B604" s="5" t="s">
        <v>1630</v>
      </c>
      <c r="C604" s="5">
        <v>6</v>
      </c>
      <c r="D604" s="5" t="s">
        <v>20</v>
      </c>
      <c r="E604" s="5" t="s">
        <v>15931</v>
      </c>
      <c r="F604" s="5" t="s">
        <v>15932</v>
      </c>
      <c r="O604" s="5">
        <v>5</v>
      </c>
      <c r="P604" s="5" t="s">
        <v>14159</v>
      </c>
      <c r="Q604" s="5" t="s">
        <v>18</v>
      </c>
      <c r="R604" s="5" t="s">
        <v>3432</v>
      </c>
      <c r="S604" s="5" t="s">
        <v>12635</v>
      </c>
    </row>
    <row r="605" spans="1:19" x14ac:dyDescent="0.2">
      <c r="A605" s="5">
        <v>604</v>
      </c>
      <c r="B605" s="5" t="s">
        <v>1638</v>
      </c>
      <c r="C605" s="5">
        <v>4</v>
      </c>
      <c r="D605" s="5" t="s">
        <v>2802</v>
      </c>
      <c r="E605" s="5" t="s">
        <v>15929</v>
      </c>
      <c r="F605" s="5" t="s">
        <v>15930</v>
      </c>
      <c r="O605" s="5">
        <v>5</v>
      </c>
      <c r="P605" s="5" t="s">
        <v>14159</v>
      </c>
      <c r="Q605" s="5" t="s">
        <v>18</v>
      </c>
      <c r="R605" s="5" t="s">
        <v>3432</v>
      </c>
      <c r="S605" s="5" t="s">
        <v>12635</v>
      </c>
    </row>
    <row r="606" spans="1:19" x14ac:dyDescent="0.2">
      <c r="A606" s="5">
        <v>605</v>
      </c>
      <c r="B606" s="5" t="s">
        <v>1638</v>
      </c>
      <c r="C606" s="5">
        <v>4</v>
      </c>
      <c r="D606" s="5" t="s">
        <v>9829</v>
      </c>
      <c r="E606" s="5" t="s">
        <v>16138</v>
      </c>
      <c r="F606" s="5" t="s">
        <v>16139</v>
      </c>
      <c r="O606" s="5">
        <v>5</v>
      </c>
      <c r="P606" s="5" t="s">
        <v>14159</v>
      </c>
      <c r="Q606" s="5" t="s">
        <v>18</v>
      </c>
      <c r="R606" s="5" t="s">
        <v>3432</v>
      </c>
      <c r="S606" s="5" t="s">
        <v>12635</v>
      </c>
    </row>
    <row r="607" spans="1:19" x14ac:dyDescent="0.2">
      <c r="A607" s="5">
        <v>606</v>
      </c>
      <c r="B607" s="5" t="s">
        <v>1641</v>
      </c>
      <c r="C607" s="5">
        <v>3</v>
      </c>
      <c r="D607" s="5" t="s">
        <v>16140</v>
      </c>
      <c r="E607" s="5" t="s">
        <v>13345</v>
      </c>
      <c r="F607" s="5" t="s">
        <v>13344</v>
      </c>
      <c r="O607" s="5">
        <v>5</v>
      </c>
      <c r="P607" s="5" t="s">
        <v>14159</v>
      </c>
      <c r="Q607" s="5" t="s">
        <v>18</v>
      </c>
      <c r="R607" s="5" t="s">
        <v>3432</v>
      </c>
      <c r="S607" s="5" t="s">
        <v>12635</v>
      </c>
    </row>
    <row r="608" spans="1:19" s="10" customFormat="1" x14ac:dyDescent="0.2">
      <c r="A608" s="5">
        <v>607</v>
      </c>
      <c r="B608" s="5" t="s">
        <v>1641</v>
      </c>
      <c r="C608" s="5">
        <v>4</v>
      </c>
      <c r="D608" s="5" t="s">
        <v>15746</v>
      </c>
      <c r="E608" s="5" t="s">
        <v>16141</v>
      </c>
      <c r="F608" s="5" t="s">
        <v>15956</v>
      </c>
      <c r="G608" s="5" t="s">
        <v>13960</v>
      </c>
      <c r="H608" s="5" t="s">
        <v>13959</v>
      </c>
      <c r="I608" s="5"/>
      <c r="J608" s="5"/>
      <c r="K608" s="5"/>
      <c r="L608" s="5"/>
      <c r="M608" s="5"/>
      <c r="N608" s="5"/>
      <c r="O608" s="5">
        <v>5</v>
      </c>
      <c r="P608" s="5" t="s">
        <v>14159</v>
      </c>
      <c r="Q608" s="5" t="s">
        <v>18</v>
      </c>
      <c r="R608" s="5" t="s">
        <v>3432</v>
      </c>
      <c r="S608" s="5" t="s">
        <v>12635</v>
      </c>
    </row>
    <row r="609" spans="1:19" x14ac:dyDescent="0.2">
      <c r="A609" s="5">
        <v>608</v>
      </c>
      <c r="B609" s="5" t="s">
        <v>1641</v>
      </c>
      <c r="C609" s="5">
        <v>4</v>
      </c>
      <c r="D609" s="5" t="s">
        <v>15745</v>
      </c>
      <c r="E609" s="5" t="s">
        <v>16142</v>
      </c>
      <c r="F609" s="5" t="s">
        <v>16143</v>
      </c>
      <c r="O609" s="5">
        <v>5</v>
      </c>
      <c r="P609" s="5" t="s">
        <v>14159</v>
      </c>
      <c r="Q609" s="5" t="s">
        <v>18</v>
      </c>
      <c r="R609" s="5" t="s">
        <v>3432</v>
      </c>
      <c r="S609" s="5" t="s">
        <v>12635</v>
      </c>
    </row>
    <row r="610" spans="1:19" x14ac:dyDescent="0.2">
      <c r="A610" s="5">
        <v>609</v>
      </c>
      <c r="B610" s="5" t="s">
        <v>1641</v>
      </c>
      <c r="C610" s="5">
        <v>6</v>
      </c>
      <c r="D610" s="5" t="s">
        <v>2802</v>
      </c>
      <c r="E610" s="5" t="s">
        <v>15929</v>
      </c>
      <c r="F610" s="5" t="s">
        <v>15930</v>
      </c>
      <c r="O610" s="5">
        <v>5</v>
      </c>
      <c r="P610" s="5" t="s">
        <v>14159</v>
      </c>
      <c r="Q610" s="5" t="s">
        <v>18</v>
      </c>
      <c r="R610" s="5" t="s">
        <v>3432</v>
      </c>
      <c r="S610" s="5" t="s">
        <v>12635</v>
      </c>
    </row>
    <row r="611" spans="1:19" x14ac:dyDescent="0.2">
      <c r="A611" s="5">
        <v>610</v>
      </c>
      <c r="B611" s="5" t="s">
        <v>1641</v>
      </c>
      <c r="C611" s="5">
        <v>6</v>
      </c>
      <c r="D611" s="5" t="s">
        <v>20</v>
      </c>
      <c r="E611" s="5" t="s">
        <v>15931</v>
      </c>
      <c r="F611" s="5" t="s">
        <v>15932</v>
      </c>
      <c r="O611" s="5">
        <v>5</v>
      </c>
      <c r="P611" s="5" t="s">
        <v>14159</v>
      </c>
      <c r="Q611" s="5" t="s">
        <v>18</v>
      </c>
      <c r="R611" s="5" t="s">
        <v>3432</v>
      </c>
      <c r="S611" s="5" t="s">
        <v>12635</v>
      </c>
    </row>
    <row r="612" spans="1:19" x14ac:dyDescent="0.2">
      <c r="A612" s="5">
        <v>611</v>
      </c>
      <c r="B612" s="5" t="s">
        <v>1641</v>
      </c>
      <c r="C612" s="5">
        <v>6</v>
      </c>
      <c r="D612" s="5" t="s">
        <v>9891</v>
      </c>
      <c r="E612" s="5" t="s">
        <v>15953</v>
      </c>
      <c r="F612" s="5" t="s">
        <v>15954</v>
      </c>
      <c r="O612" s="5">
        <v>5</v>
      </c>
      <c r="P612" s="5" t="s">
        <v>14159</v>
      </c>
      <c r="Q612" s="5" t="s">
        <v>18</v>
      </c>
      <c r="R612" s="5" t="s">
        <v>3432</v>
      </c>
      <c r="S612" s="5" t="s">
        <v>12635</v>
      </c>
    </row>
    <row r="613" spans="1:19" x14ac:dyDescent="0.2">
      <c r="A613" s="5">
        <v>612</v>
      </c>
      <c r="B613" s="5" t="s">
        <v>1641</v>
      </c>
      <c r="C613" s="5">
        <v>7</v>
      </c>
      <c r="D613" s="5" t="s">
        <v>11172</v>
      </c>
      <c r="E613" s="5" t="s">
        <v>16144</v>
      </c>
      <c r="F613" s="5" t="s">
        <v>16145</v>
      </c>
      <c r="O613" s="5">
        <v>5</v>
      </c>
      <c r="P613" s="5" t="s">
        <v>14159</v>
      </c>
      <c r="Q613" s="5" t="s">
        <v>18</v>
      </c>
      <c r="R613" s="5" t="s">
        <v>3432</v>
      </c>
      <c r="S613" s="5" t="s">
        <v>12708</v>
      </c>
    </row>
    <row r="614" spans="1:19" x14ac:dyDescent="0.2">
      <c r="A614" s="5">
        <v>613</v>
      </c>
      <c r="B614" s="5" t="s">
        <v>1645</v>
      </c>
      <c r="C614" s="5">
        <v>3</v>
      </c>
      <c r="D614" s="5" t="s">
        <v>9490</v>
      </c>
      <c r="E614" s="5" t="s">
        <v>16029</v>
      </c>
      <c r="F614" s="5" t="s">
        <v>16030</v>
      </c>
      <c r="O614" s="5">
        <v>5</v>
      </c>
      <c r="P614" s="5" t="s">
        <v>14159</v>
      </c>
      <c r="Q614" s="5" t="s">
        <v>18</v>
      </c>
      <c r="R614" s="5" t="s">
        <v>3432</v>
      </c>
      <c r="S614" s="5" t="s">
        <v>12635</v>
      </c>
    </row>
    <row r="615" spans="1:19" s="10" customFormat="1" x14ac:dyDescent="0.2">
      <c r="A615" s="5">
        <v>614</v>
      </c>
      <c r="B615" s="5" t="s">
        <v>1649</v>
      </c>
      <c r="C615" s="5">
        <v>2</v>
      </c>
      <c r="D615" s="5" t="s">
        <v>15744</v>
      </c>
      <c r="E615" s="5" t="s">
        <v>16068</v>
      </c>
      <c r="F615" s="33" t="s">
        <v>12590</v>
      </c>
      <c r="G615" s="5" t="s">
        <v>13186</v>
      </c>
      <c r="H615" s="5" t="s">
        <v>13185</v>
      </c>
      <c r="I615" s="5"/>
      <c r="J615" s="5"/>
      <c r="K615" s="5"/>
      <c r="L615" s="5"/>
      <c r="M615" s="5"/>
      <c r="N615" s="5"/>
      <c r="O615" s="5">
        <v>5</v>
      </c>
      <c r="P615" s="5" t="s">
        <v>14159</v>
      </c>
      <c r="Q615" s="5" t="s">
        <v>18</v>
      </c>
      <c r="R615" s="5" t="s">
        <v>3432</v>
      </c>
      <c r="S615" s="5" t="s">
        <v>12635</v>
      </c>
    </row>
    <row r="616" spans="1:19" x14ac:dyDescent="0.2">
      <c r="A616" s="5">
        <v>615</v>
      </c>
      <c r="B616" s="5" t="s">
        <v>1649</v>
      </c>
      <c r="C616" s="5">
        <v>2</v>
      </c>
      <c r="D616" s="5" t="s">
        <v>15677</v>
      </c>
      <c r="E616" s="5" t="s">
        <v>16146</v>
      </c>
      <c r="F616" s="5" t="s">
        <v>16147</v>
      </c>
      <c r="O616" s="5">
        <v>5</v>
      </c>
      <c r="P616" s="5" t="s">
        <v>14159</v>
      </c>
      <c r="Q616" s="5" t="s">
        <v>18</v>
      </c>
      <c r="R616" s="5" t="s">
        <v>3432</v>
      </c>
      <c r="S616" s="5" t="s">
        <v>12635</v>
      </c>
    </row>
    <row r="617" spans="1:19" x14ac:dyDescent="0.2">
      <c r="A617" s="5">
        <v>616</v>
      </c>
      <c r="B617" s="5" t="s">
        <v>1652</v>
      </c>
      <c r="C617" s="5">
        <v>1</v>
      </c>
      <c r="D617" s="5" t="s">
        <v>15743</v>
      </c>
      <c r="E617" s="5" t="s">
        <v>16142</v>
      </c>
      <c r="F617" s="5" t="s">
        <v>16143</v>
      </c>
      <c r="O617" s="5">
        <v>5</v>
      </c>
      <c r="P617" s="5" t="s">
        <v>14159</v>
      </c>
      <c r="Q617" s="5" t="s">
        <v>18</v>
      </c>
      <c r="R617" s="5" t="s">
        <v>3432</v>
      </c>
      <c r="S617" s="5" t="s">
        <v>12635</v>
      </c>
    </row>
    <row r="618" spans="1:19" x14ac:dyDescent="0.2">
      <c r="A618" s="5">
        <v>617</v>
      </c>
      <c r="B618" s="5" t="s">
        <v>1652</v>
      </c>
      <c r="C618" s="5">
        <v>3</v>
      </c>
      <c r="D618" s="5" t="s">
        <v>20</v>
      </c>
      <c r="E618" s="5" t="s">
        <v>15931</v>
      </c>
      <c r="F618" s="5" t="s">
        <v>15932</v>
      </c>
      <c r="O618" s="5">
        <v>5</v>
      </c>
      <c r="P618" s="5" t="s">
        <v>14159</v>
      </c>
      <c r="Q618" s="5" t="s">
        <v>18</v>
      </c>
      <c r="R618" s="5" t="s">
        <v>3432</v>
      </c>
      <c r="S618" s="5" t="s">
        <v>12635</v>
      </c>
    </row>
    <row r="619" spans="1:19" x14ac:dyDescent="0.2">
      <c r="A619" s="5">
        <v>618</v>
      </c>
      <c r="B619" s="5" t="s">
        <v>1657</v>
      </c>
      <c r="C619" s="5">
        <v>3</v>
      </c>
      <c r="D619" s="5" t="s">
        <v>20</v>
      </c>
      <c r="E619" s="5" t="s">
        <v>15931</v>
      </c>
      <c r="F619" s="5" t="s">
        <v>15932</v>
      </c>
      <c r="O619" s="5">
        <v>5</v>
      </c>
      <c r="P619" s="5" t="s">
        <v>14159</v>
      </c>
      <c r="Q619" s="5" t="s">
        <v>18</v>
      </c>
      <c r="R619" s="5" t="s">
        <v>3432</v>
      </c>
      <c r="S619" s="5" t="s">
        <v>12635</v>
      </c>
    </row>
    <row r="620" spans="1:19" x14ac:dyDescent="0.2">
      <c r="A620" s="5">
        <v>619</v>
      </c>
      <c r="B620" s="5" t="s">
        <v>1662</v>
      </c>
      <c r="C620" s="5">
        <v>5</v>
      </c>
      <c r="D620" s="5" t="s">
        <v>15742</v>
      </c>
      <c r="E620" s="5" t="s">
        <v>15933</v>
      </c>
      <c r="F620" s="5" t="s">
        <v>15934</v>
      </c>
      <c r="O620" s="5">
        <v>5</v>
      </c>
      <c r="P620" s="5" t="s">
        <v>14159</v>
      </c>
      <c r="Q620" s="5" t="s">
        <v>18</v>
      </c>
      <c r="R620" s="5" t="s">
        <v>3432</v>
      </c>
      <c r="S620" s="5" t="s">
        <v>12635</v>
      </c>
    </row>
    <row r="621" spans="1:19" x14ac:dyDescent="0.2">
      <c r="A621" s="5">
        <v>620</v>
      </c>
      <c r="B621" s="5" t="s">
        <v>1662</v>
      </c>
      <c r="C621" s="5">
        <v>7</v>
      </c>
      <c r="D621" s="5" t="s">
        <v>20</v>
      </c>
      <c r="E621" s="5" t="s">
        <v>15931</v>
      </c>
      <c r="F621" s="5" t="s">
        <v>15932</v>
      </c>
      <c r="O621" s="5">
        <v>5</v>
      </c>
      <c r="P621" s="5" t="s">
        <v>14159</v>
      </c>
      <c r="Q621" s="5" t="s">
        <v>18</v>
      </c>
      <c r="R621" s="5" t="s">
        <v>3432</v>
      </c>
      <c r="S621" s="5" t="s">
        <v>12635</v>
      </c>
    </row>
    <row r="622" spans="1:19" ht="18" x14ac:dyDescent="0.2">
      <c r="A622" s="5">
        <v>621</v>
      </c>
      <c r="B622" s="5" t="s">
        <v>1662</v>
      </c>
      <c r="C622" s="5">
        <v>9</v>
      </c>
      <c r="D622" s="5" t="s">
        <v>15741</v>
      </c>
      <c r="E622" s="5" t="s">
        <v>15947</v>
      </c>
      <c r="F622" s="54" t="s">
        <v>15948</v>
      </c>
      <c r="O622" s="5">
        <v>5</v>
      </c>
      <c r="P622" s="5" t="s">
        <v>14159</v>
      </c>
      <c r="Q622" s="5" t="s">
        <v>18</v>
      </c>
      <c r="R622" s="5" t="s">
        <v>3432</v>
      </c>
      <c r="S622" s="5" t="s">
        <v>12635</v>
      </c>
    </row>
    <row r="623" spans="1:19" s="10" customFormat="1" x14ac:dyDescent="0.2">
      <c r="A623" s="5">
        <v>622</v>
      </c>
      <c r="B623" s="5" t="s">
        <v>1662</v>
      </c>
      <c r="C623" s="5">
        <v>10</v>
      </c>
      <c r="D623" s="5" t="s">
        <v>15740</v>
      </c>
      <c r="E623" s="5" t="s">
        <v>13345</v>
      </c>
      <c r="F623" s="5" t="s">
        <v>13344</v>
      </c>
      <c r="G623" s="5"/>
      <c r="H623" s="5"/>
      <c r="I623" s="5"/>
      <c r="J623" s="5"/>
      <c r="K623" s="5"/>
      <c r="L623" s="5"/>
      <c r="M623" s="5"/>
      <c r="N623" s="5"/>
      <c r="O623" s="5">
        <v>5</v>
      </c>
      <c r="P623" s="5" t="s">
        <v>14159</v>
      </c>
      <c r="Q623" s="5" t="s">
        <v>18</v>
      </c>
      <c r="R623" s="5" t="s">
        <v>3432</v>
      </c>
      <c r="S623" s="5" t="s">
        <v>12635</v>
      </c>
    </row>
    <row r="624" spans="1:19" x14ac:dyDescent="0.2">
      <c r="A624" s="5">
        <v>623</v>
      </c>
      <c r="B624" s="5" t="s">
        <v>1662</v>
      </c>
      <c r="C624" s="5">
        <v>13</v>
      </c>
      <c r="D624" s="5" t="s">
        <v>15739</v>
      </c>
      <c r="E624" s="5" t="s">
        <v>16148</v>
      </c>
      <c r="F624" s="5" t="s">
        <v>14742</v>
      </c>
      <c r="O624" s="5">
        <v>5</v>
      </c>
      <c r="P624" s="5" t="s">
        <v>14159</v>
      </c>
      <c r="Q624" s="5" t="s">
        <v>18</v>
      </c>
      <c r="R624" s="5" t="s">
        <v>3432</v>
      </c>
      <c r="S624" s="5" t="s">
        <v>12635</v>
      </c>
    </row>
    <row r="625" spans="1:19" x14ac:dyDescent="0.2">
      <c r="A625" s="5">
        <v>624</v>
      </c>
      <c r="B625" s="5" t="s">
        <v>1662</v>
      </c>
      <c r="C625" s="5">
        <v>13</v>
      </c>
      <c r="D625" s="5" t="s">
        <v>15738</v>
      </c>
      <c r="E625" s="5" t="s">
        <v>15931</v>
      </c>
      <c r="F625" s="5" t="s">
        <v>15932</v>
      </c>
      <c r="O625" s="5">
        <v>5</v>
      </c>
      <c r="P625" s="5" t="s">
        <v>14159</v>
      </c>
      <c r="Q625" s="5" t="s">
        <v>18</v>
      </c>
      <c r="R625" s="5" t="s">
        <v>3432</v>
      </c>
      <c r="S625" s="5" t="s">
        <v>12635</v>
      </c>
    </row>
    <row r="626" spans="1:19" x14ac:dyDescent="0.2">
      <c r="A626" s="5">
        <v>625</v>
      </c>
      <c r="B626" s="5" t="s">
        <v>1665</v>
      </c>
      <c r="C626" s="5">
        <v>4</v>
      </c>
      <c r="D626" s="5" t="s">
        <v>9416</v>
      </c>
      <c r="E626" s="5" t="s">
        <v>15931</v>
      </c>
      <c r="F626" s="5" t="s">
        <v>15932</v>
      </c>
      <c r="O626" s="5">
        <v>5</v>
      </c>
      <c r="P626" s="5" t="s">
        <v>14159</v>
      </c>
      <c r="Q626" s="5" t="s">
        <v>18</v>
      </c>
      <c r="R626" s="5" t="s">
        <v>3432</v>
      </c>
      <c r="S626" s="5" t="s">
        <v>12635</v>
      </c>
    </row>
    <row r="627" spans="1:19" x14ac:dyDescent="0.2">
      <c r="A627" s="5">
        <v>626</v>
      </c>
      <c r="B627" s="5" t="s">
        <v>1665</v>
      </c>
      <c r="C627" s="5">
        <v>4</v>
      </c>
      <c r="D627" s="5" t="s">
        <v>11078</v>
      </c>
      <c r="E627" s="33" t="s">
        <v>16149</v>
      </c>
      <c r="F627" s="5" t="s">
        <v>13269</v>
      </c>
      <c r="O627" s="5">
        <v>5</v>
      </c>
      <c r="P627" s="5" t="s">
        <v>14159</v>
      </c>
      <c r="Q627" s="5" t="s">
        <v>18</v>
      </c>
      <c r="R627" s="5" t="s">
        <v>3432</v>
      </c>
      <c r="S627" s="5" t="s">
        <v>12635</v>
      </c>
    </row>
    <row r="628" spans="1:19" x14ac:dyDescent="0.2">
      <c r="A628" s="5">
        <v>627</v>
      </c>
      <c r="B628" s="5" t="s">
        <v>1665</v>
      </c>
      <c r="C628" s="5">
        <v>5</v>
      </c>
      <c r="D628" s="5" t="s">
        <v>15736</v>
      </c>
      <c r="E628" s="5" t="s">
        <v>12595</v>
      </c>
      <c r="F628" s="5" t="s">
        <v>12594</v>
      </c>
      <c r="O628" s="5">
        <v>5</v>
      </c>
      <c r="P628" s="5" t="s">
        <v>14159</v>
      </c>
      <c r="Q628" s="5" t="s">
        <v>18</v>
      </c>
      <c r="R628" s="5" t="s">
        <v>3432</v>
      </c>
      <c r="S628" s="5" t="s">
        <v>12584</v>
      </c>
    </row>
    <row r="629" spans="1:19" s="10" customFormat="1" x14ac:dyDescent="0.2">
      <c r="A629" s="5">
        <v>628</v>
      </c>
      <c r="B629" s="5" t="s">
        <v>1665</v>
      </c>
      <c r="C629" s="5">
        <v>5</v>
      </c>
      <c r="D629" s="5" t="s">
        <v>15735</v>
      </c>
      <c r="E629" s="5" t="s">
        <v>16150</v>
      </c>
      <c r="F629" s="5" t="s">
        <v>15956</v>
      </c>
      <c r="G629" s="5" t="s">
        <v>13392</v>
      </c>
      <c r="H629" s="5" t="s">
        <v>13391</v>
      </c>
      <c r="I629" s="5"/>
      <c r="J629" s="5"/>
      <c r="K629" s="5"/>
      <c r="L629" s="5"/>
      <c r="M629" s="5"/>
      <c r="N629" s="5"/>
      <c r="O629" s="5">
        <v>5</v>
      </c>
      <c r="P629" s="5" t="s">
        <v>14159</v>
      </c>
      <c r="Q629" s="5" t="s">
        <v>18</v>
      </c>
      <c r="R629" s="5" t="s">
        <v>3432</v>
      </c>
      <c r="S629" s="5" t="s">
        <v>12635</v>
      </c>
    </row>
    <row r="630" spans="1:19" x14ac:dyDescent="0.2">
      <c r="A630" s="5">
        <v>629</v>
      </c>
      <c r="B630" s="5" t="s">
        <v>1665</v>
      </c>
      <c r="C630" s="5">
        <v>7</v>
      </c>
      <c r="D630" s="5" t="s">
        <v>15734</v>
      </c>
      <c r="E630" s="5" t="s">
        <v>15939</v>
      </c>
      <c r="F630" s="5" t="s">
        <v>15940</v>
      </c>
      <c r="O630" s="5">
        <v>5</v>
      </c>
      <c r="P630" s="5" t="s">
        <v>14159</v>
      </c>
      <c r="Q630" s="5" t="s">
        <v>18</v>
      </c>
      <c r="R630" s="5" t="s">
        <v>3432</v>
      </c>
      <c r="S630" s="5" t="s">
        <v>12635</v>
      </c>
    </row>
    <row r="631" spans="1:19" x14ac:dyDescent="0.2">
      <c r="A631" s="5">
        <v>630</v>
      </c>
      <c r="B631" s="5" t="s">
        <v>1665</v>
      </c>
      <c r="C631" s="5">
        <v>7</v>
      </c>
      <c r="D631" s="5" t="s">
        <v>20</v>
      </c>
      <c r="E631" s="5" t="s">
        <v>15931</v>
      </c>
      <c r="F631" s="5" t="s">
        <v>15932</v>
      </c>
      <c r="O631" s="5">
        <v>5</v>
      </c>
      <c r="P631" s="5" t="s">
        <v>14159</v>
      </c>
      <c r="Q631" s="5" t="s">
        <v>18</v>
      </c>
      <c r="R631" s="5" t="s">
        <v>3432</v>
      </c>
      <c r="S631" s="5" t="s">
        <v>12635</v>
      </c>
    </row>
    <row r="632" spans="1:19" x14ac:dyDescent="0.2">
      <c r="A632" s="5">
        <v>631</v>
      </c>
      <c r="B632" s="5" t="s">
        <v>1665</v>
      </c>
      <c r="C632" s="5">
        <v>7</v>
      </c>
      <c r="D632" s="5" t="s">
        <v>9431</v>
      </c>
      <c r="E632" s="5" t="s">
        <v>15939</v>
      </c>
      <c r="F632" s="5" t="s">
        <v>15940</v>
      </c>
      <c r="O632" s="5">
        <v>5</v>
      </c>
      <c r="P632" s="5" t="s">
        <v>14159</v>
      </c>
      <c r="Q632" s="5" t="s">
        <v>18</v>
      </c>
      <c r="R632" s="5" t="s">
        <v>3432</v>
      </c>
      <c r="S632" s="5" t="s">
        <v>12635</v>
      </c>
    </row>
    <row r="633" spans="1:19" x14ac:dyDescent="0.2">
      <c r="A633" s="5">
        <v>632</v>
      </c>
      <c r="B633" s="5" t="s">
        <v>1678</v>
      </c>
      <c r="C633" s="5">
        <v>1</v>
      </c>
      <c r="D633" s="5" t="s">
        <v>2802</v>
      </c>
      <c r="E633" s="5" t="s">
        <v>15929</v>
      </c>
      <c r="F633" s="5" t="s">
        <v>15930</v>
      </c>
      <c r="O633" s="5">
        <v>5</v>
      </c>
      <c r="P633" s="5" t="s">
        <v>14159</v>
      </c>
      <c r="Q633" s="5" t="s">
        <v>18</v>
      </c>
      <c r="R633" s="5" t="s">
        <v>3432</v>
      </c>
      <c r="S633" s="5" t="s">
        <v>12635</v>
      </c>
    </row>
    <row r="634" spans="1:19" x14ac:dyDescent="0.2">
      <c r="A634" s="5">
        <v>633</v>
      </c>
      <c r="B634" s="5" t="s">
        <v>1678</v>
      </c>
      <c r="C634" s="5">
        <v>2</v>
      </c>
      <c r="D634" s="5" t="s">
        <v>15733</v>
      </c>
      <c r="E634" s="5" t="s">
        <v>16118</v>
      </c>
      <c r="F634" s="5" t="s">
        <v>16119</v>
      </c>
      <c r="O634" s="5">
        <v>5</v>
      </c>
      <c r="P634" s="5" t="s">
        <v>14159</v>
      </c>
      <c r="Q634" s="5" t="s">
        <v>18</v>
      </c>
      <c r="R634" s="5" t="s">
        <v>3432</v>
      </c>
      <c r="S634" s="5" t="s">
        <v>12635</v>
      </c>
    </row>
    <row r="635" spans="1:19" s="10" customFormat="1" x14ac:dyDescent="0.2">
      <c r="A635" s="5">
        <v>634</v>
      </c>
      <c r="B635" s="5" t="s">
        <v>1682</v>
      </c>
      <c r="C635" s="5">
        <v>3</v>
      </c>
      <c r="D635" s="5" t="s">
        <v>15732</v>
      </c>
      <c r="E635" s="5" t="s">
        <v>15995</v>
      </c>
      <c r="F635" s="5" t="s">
        <v>15956</v>
      </c>
      <c r="G635" s="5" t="s">
        <v>13850</v>
      </c>
      <c r="H635" s="5" t="s">
        <v>13617</v>
      </c>
      <c r="I635" s="5"/>
      <c r="J635" s="5"/>
      <c r="K635" s="5"/>
      <c r="L635" s="5"/>
      <c r="M635" s="5"/>
      <c r="N635" s="5"/>
      <c r="O635" s="5">
        <v>5</v>
      </c>
      <c r="P635" s="5" t="s">
        <v>14159</v>
      </c>
      <c r="Q635" s="5" t="s">
        <v>18</v>
      </c>
      <c r="R635" s="5" t="s">
        <v>3432</v>
      </c>
      <c r="S635" s="5" t="s">
        <v>12680</v>
      </c>
    </row>
    <row r="636" spans="1:19" x14ac:dyDescent="0.2">
      <c r="A636" s="5">
        <v>635</v>
      </c>
      <c r="B636" s="5" t="s">
        <v>1682</v>
      </c>
      <c r="C636" s="5">
        <v>3</v>
      </c>
      <c r="D636" s="5" t="s">
        <v>9416</v>
      </c>
      <c r="E636" s="5" t="s">
        <v>15931</v>
      </c>
      <c r="F636" s="5" t="s">
        <v>15932</v>
      </c>
      <c r="O636" s="5">
        <v>5</v>
      </c>
      <c r="P636" s="5" t="s">
        <v>14159</v>
      </c>
      <c r="Q636" s="5" t="s">
        <v>18</v>
      </c>
      <c r="R636" s="5" t="s">
        <v>3432</v>
      </c>
      <c r="S636" s="5" t="s">
        <v>12635</v>
      </c>
    </row>
    <row r="637" spans="1:19" x14ac:dyDescent="0.2">
      <c r="A637" s="5">
        <v>636</v>
      </c>
      <c r="B637" s="5" t="s">
        <v>1682</v>
      </c>
      <c r="C637" s="5">
        <v>4</v>
      </c>
      <c r="D637" s="5" t="s">
        <v>2802</v>
      </c>
      <c r="E637" s="5" t="s">
        <v>15929</v>
      </c>
      <c r="F637" s="5" t="s">
        <v>15930</v>
      </c>
      <c r="O637" s="5">
        <v>5</v>
      </c>
      <c r="P637" s="5" t="s">
        <v>14159</v>
      </c>
      <c r="Q637" s="5" t="s">
        <v>18</v>
      </c>
      <c r="R637" s="5" t="s">
        <v>3432</v>
      </c>
      <c r="S637" s="5" t="s">
        <v>12635</v>
      </c>
    </row>
    <row r="638" spans="1:19" x14ac:dyDescent="0.2">
      <c r="A638" s="5">
        <v>637</v>
      </c>
      <c r="B638" s="5" t="s">
        <v>1693</v>
      </c>
      <c r="C638" s="5">
        <v>4</v>
      </c>
      <c r="D638" s="5" t="s">
        <v>2802</v>
      </c>
      <c r="E638" s="5" t="s">
        <v>15929</v>
      </c>
      <c r="F638" s="5" t="s">
        <v>15930</v>
      </c>
      <c r="O638" s="5">
        <v>5</v>
      </c>
      <c r="P638" s="5" t="s">
        <v>14159</v>
      </c>
      <c r="Q638" s="5" t="s">
        <v>18</v>
      </c>
      <c r="R638" s="5" t="s">
        <v>3432</v>
      </c>
      <c r="S638" s="5" t="s">
        <v>12635</v>
      </c>
    </row>
    <row r="639" spans="1:19" x14ac:dyDescent="0.2">
      <c r="A639" s="5">
        <v>638</v>
      </c>
      <c r="B639" s="5" t="s">
        <v>1693</v>
      </c>
      <c r="C639" s="5">
        <v>4</v>
      </c>
      <c r="D639" s="5" t="s">
        <v>20</v>
      </c>
      <c r="E639" s="5" t="s">
        <v>15931</v>
      </c>
      <c r="F639" s="5" t="s">
        <v>15932</v>
      </c>
      <c r="O639" s="5">
        <v>5</v>
      </c>
      <c r="P639" s="5" t="s">
        <v>14159</v>
      </c>
      <c r="Q639" s="5" t="s">
        <v>18</v>
      </c>
      <c r="R639" s="5" t="s">
        <v>3432</v>
      </c>
      <c r="S639" s="5" t="s">
        <v>12635</v>
      </c>
    </row>
    <row r="640" spans="1:19" s="10" customFormat="1" x14ac:dyDescent="0.2">
      <c r="A640" s="5">
        <v>639</v>
      </c>
      <c r="B640" s="5" t="s">
        <v>1693</v>
      </c>
      <c r="C640" s="5">
        <v>5</v>
      </c>
      <c r="D640" s="5" t="s">
        <v>15731</v>
      </c>
      <c r="E640" s="5" t="s">
        <v>13189</v>
      </c>
      <c r="F640" s="5" t="s">
        <v>12590</v>
      </c>
      <c r="G640" s="5" t="s">
        <v>13164</v>
      </c>
      <c r="H640" s="5" t="s">
        <v>13163</v>
      </c>
      <c r="I640" s="5"/>
      <c r="J640" s="5"/>
      <c r="K640" s="5"/>
      <c r="L640" s="5"/>
      <c r="M640" s="5"/>
      <c r="N640" s="5" t="s">
        <v>16151</v>
      </c>
      <c r="O640" s="5">
        <v>5</v>
      </c>
      <c r="P640" s="5" t="s">
        <v>14159</v>
      </c>
      <c r="Q640" s="5" t="s">
        <v>18</v>
      </c>
      <c r="R640" s="5" t="s">
        <v>3432</v>
      </c>
      <c r="S640" s="5" t="s">
        <v>12584</v>
      </c>
    </row>
    <row r="641" spans="1:19" s="10" customFormat="1" x14ac:dyDescent="0.2">
      <c r="A641" s="5">
        <v>640</v>
      </c>
      <c r="B641" s="5" t="s">
        <v>1693</v>
      </c>
      <c r="C641" s="5">
        <v>7</v>
      </c>
      <c r="D641" s="5" t="s">
        <v>15730</v>
      </c>
      <c r="E641" s="5" t="s">
        <v>16056</v>
      </c>
      <c r="F641" s="5" t="s">
        <v>12590</v>
      </c>
      <c r="G641" s="5" t="s">
        <v>12646</v>
      </c>
      <c r="H641" s="5" t="s">
        <v>12645</v>
      </c>
      <c r="I641" s="5"/>
      <c r="J641" s="5"/>
      <c r="K641" s="5"/>
      <c r="L641" s="5"/>
      <c r="M641" s="5"/>
      <c r="N641" s="5"/>
      <c r="O641" s="5">
        <v>5</v>
      </c>
      <c r="P641" s="5" t="s">
        <v>14159</v>
      </c>
      <c r="Q641" s="5" t="s">
        <v>18</v>
      </c>
      <c r="R641" s="5" t="s">
        <v>3432</v>
      </c>
      <c r="S641" s="5" t="s">
        <v>12635</v>
      </c>
    </row>
    <row r="642" spans="1:19" x14ac:dyDescent="0.2">
      <c r="A642" s="5">
        <v>641</v>
      </c>
      <c r="B642" s="5" t="s">
        <v>1697</v>
      </c>
      <c r="C642" s="5">
        <v>2</v>
      </c>
      <c r="D642" s="5" t="s">
        <v>12165</v>
      </c>
      <c r="E642" s="5" t="s">
        <v>15929</v>
      </c>
      <c r="F642" s="5" t="s">
        <v>15930</v>
      </c>
      <c r="O642" s="5">
        <v>5</v>
      </c>
      <c r="P642" s="5" t="s">
        <v>14159</v>
      </c>
      <c r="Q642" s="5" t="s">
        <v>18</v>
      </c>
      <c r="R642" s="5" t="s">
        <v>3432</v>
      </c>
      <c r="S642" s="5" t="s">
        <v>12635</v>
      </c>
    </row>
    <row r="643" spans="1:19" x14ac:dyDescent="0.2">
      <c r="A643" s="5">
        <v>642</v>
      </c>
      <c r="B643" s="5" t="s">
        <v>1701</v>
      </c>
      <c r="C643" s="5">
        <v>2</v>
      </c>
      <c r="D643" s="5" t="s">
        <v>11470</v>
      </c>
      <c r="E643" s="5" t="s">
        <v>16107</v>
      </c>
      <c r="F643" s="5" t="s">
        <v>16108</v>
      </c>
      <c r="O643" s="5">
        <v>5</v>
      </c>
      <c r="P643" s="5" t="s">
        <v>14159</v>
      </c>
      <c r="Q643" s="5" t="s">
        <v>18</v>
      </c>
      <c r="R643" s="5" t="s">
        <v>3432</v>
      </c>
      <c r="S643" s="5" t="s">
        <v>12680</v>
      </c>
    </row>
    <row r="644" spans="1:19" x14ac:dyDescent="0.2">
      <c r="A644" s="5">
        <v>643</v>
      </c>
      <c r="B644" s="5" t="s">
        <v>1726</v>
      </c>
      <c r="C644" s="5">
        <v>5</v>
      </c>
      <c r="D644" s="5" t="s">
        <v>2802</v>
      </c>
      <c r="E644" s="5" t="s">
        <v>15929</v>
      </c>
      <c r="F644" s="5" t="s">
        <v>15930</v>
      </c>
      <c r="O644" s="5">
        <v>1</v>
      </c>
      <c r="P644" s="5" t="s">
        <v>13565</v>
      </c>
      <c r="Q644" s="5" t="s">
        <v>1709</v>
      </c>
      <c r="R644" s="5" t="s">
        <v>3432</v>
      </c>
      <c r="S644" s="5" t="s">
        <v>12635</v>
      </c>
    </row>
    <row r="645" spans="1:19" x14ac:dyDescent="0.2">
      <c r="A645" s="5">
        <v>644</v>
      </c>
      <c r="B645" s="5" t="s">
        <v>1743</v>
      </c>
      <c r="C645" s="5">
        <v>1</v>
      </c>
      <c r="D645" s="5" t="s">
        <v>9416</v>
      </c>
      <c r="E645" s="5" t="s">
        <v>15931</v>
      </c>
      <c r="F645" s="5" t="s">
        <v>15932</v>
      </c>
      <c r="O645" s="5">
        <v>1</v>
      </c>
      <c r="P645" s="5" t="s">
        <v>13565</v>
      </c>
      <c r="Q645" s="5" t="s">
        <v>1709</v>
      </c>
      <c r="R645" s="5" t="s">
        <v>3432</v>
      </c>
      <c r="S645" s="5" t="s">
        <v>12635</v>
      </c>
    </row>
    <row r="646" spans="1:19" x14ac:dyDescent="0.2">
      <c r="A646" s="5">
        <v>645</v>
      </c>
      <c r="B646" s="5" t="s">
        <v>1746</v>
      </c>
      <c r="C646" s="5">
        <v>15</v>
      </c>
      <c r="D646" s="5" t="s">
        <v>9416</v>
      </c>
      <c r="E646" s="5" t="s">
        <v>15931</v>
      </c>
      <c r="F646" s="5" t="s">
        <v>15932</v>
      </c>
      <c r="O646" s="5">
        <v>1</v>
      </c>
      <c r="P646" s="5" t="s">
        <v>13565</v>
      </c>
      <c r="Q646" s="5" t="s">
        <v>1709</v>
      </c>
      <c r="R646" s="5" t="s">
        <v>3432</v>
      </c>
      <c r="S646" s="5" t="s">
        <v>12635</v>
      </c>
    </row>
    <row r="647" spans="1:19" x14ac:dyDescent="0.2">
      <c r="A647" s="5">
        <v>646</v>
      </c>
      <c r="B647" s="5" t="s">
        <v>1762</v>
      </c>
      <c r="C647" s="5">
        <v>4</v>
      </c>
      <c r="D647" s="5" t="s">
        <v>2802</v>
      </c>
      <c r="E647" s="5" t="s">
        <v>15929</v>
      </c>
      <c r="F647" s="5" t="s">
        <v>15930</v>
      </c>
      <c r="O647" s="5">
        <v>1</v>
      </c>
      <c r="P647" s="5" t="s">
        <v>13565</v>
      </c>
      <c r="Q647" s="5" t="s">
        <v>1709</v>
      </c>
      <c r="R647" s="5" t="s">
        <v>3432</v>
      </c>
      <c r="S647" s="5" t="s">
        <v>12635</v>
      </c>
    </row>
    <row r="648" spans="1:19" x14ac:dyDescent="0.2">
      <c r="A648" s="5">
        <v>647</v>
      </c>
      <c r="B648" s="5" t="s">
        <v>1762</v>
      </c>
      <c r="C648" s="5">
        <v>4</v>
      </c>
      <c r="D648" s="5" t="s">
        <v>9891</v>
      </c>
      <c r="E648" s="33" t="s">
        <v>15953</v>
      </c>
      <c r="F648" s="5" t="s">
        <v>12981</v>
      </c>
      <c r="O648" s="5">
        <v>1</v>
      </c>
      <c r="P648" s="5" t="s">
        <v>13565</v>
      </c>
      <c r="Q648" s="5" t="s">
        <v>1709</v>
      </c>
      <c r="R648" s="5" t="s">
        <v>3432</v>
      </c>
      <c r="S648" s="5" t="s">
        <v>12635</v>
      </c>
    </row>
    <row r="649" spans="1:19" x14ac:dyDescent="0.2">
      <c r="A649" s="5">
        <v>648</v>
      </c>
      <c r="B649" s="5" t="s">
        <v>1762</v>
      </c>
      <c r="C649" s="5">
        <v>6</v>
      </c>
      <c r="D649" s="5" t="s">
        <v>2802</v>
      </c>
      <c r="E649" s="5" t="s">
        <v>15929</v>
      </c>
      <c r="F649" s="5" t="s">
        <v>15930</v>
      </c>
      <c r="O649" s="5">
        <v>1</v>
      </c>
      <c r="P649" s="5" t="s">
        <v>13565</v>
      </c>
      <c r="Q649" s="5" t="s">
        <v>1709</v>
      </c>
      <c r="R649" s="5" t="s">
        <v>3432</v>
      </c>
      <c r="S649" s="5" t="s">
        <v>12635</v>
      </c>
    </row>
    <row r="650" spans="1:19" x14ac:dyDescent="0.2">
      <c r="A650" s="5">
        <v>649</v>
      </c>
      <c r="B650" s="5" t="s">
        <v>1771</v>
      </c>
      <c r="C650" s="5">
        <v>3</v>
      </c>
      <c r="D650" s="5" t="s">
        <v>2802</v>
      </c>
      <c r="E650" s="5" t="s">
        <v>15929</v>
      </c>
      <c r="F650" s="5" t="s">
        <v>15930</v>
      </c>
      <c r="O650" s="5">
        <v>1</v>
      </c>
      <c r="P650" s="5" t="s">
        <v>13565</v>
      </c>
      <c r="Q650" s="5" t="s">
        <v>1709</v>
      </c>
      <c r="R650" s="5" t="s">
        <v>3432</v>
      </c>
      <c r="S650" s="5" t="s">
        <v>12635</v>
      </c>
    </row>
    <row r="651" spans="1:19" x14ac:dyDescent="0.2">
      <c r="A651" s="5">
        <v>650</v>
      </c>
      <c r="B651" s="5" t="s">
        <v>1778</v>
      </c>
      <c r="C651" s="5">
        <v>3</v>
      </c>
      <c r="D651" s="5" t="s">
        <v>15729</v>
      </c>
      <c r="E651" s="5" t="s">
        <v>16033</v>
      </c>
      <c r="F651" s="5" t="s">
        <v>16034</v>
      </c>
      <c r="O651" s="5">
        <v>1</v>
      </c>
      <c r="P651" s="5" t="s">
        <v>13565</v>
      </c>
      <c r="Q651" s="5" t="s">
        <v>1709</v>
      </c>
      <c r="R651" s="5" t="s">
        <v>3432</v>
      </c>
      <c r="S651" s="5" t="s">
        <v>12635</v>
      </c>
    </row>
    <row r="652" spans="1:19" x14ac:dyDescent="0.2">
      <c r="A652" s="5">
        <v>651</v>
      </c>
      <c r="B652" s="5" t="s">
        <v>1802</v>
      </c>
      <c r="C652" s="5">
        <v>9</v>
      </c>
      <c r="D652" s="5" t="s">
        <v>9677</v>
      </c>
      <c r="E652" s="5" t="s">
        <v>13384</v>
      </c>
      <c r="F652" s="5" t="s">
        <v>13383</v>
      </c>
      <c r="O652" s="5">
        <v>1</v>
      </c>
      <c r="P652" s="5" t="s">
        <v>13565</v>
      </c>
      <c r="Q652" s="5" t="s">
        <v>1709</v>
      </c>
      <c r="R652" s="5" t="s">
        <v>3432</v>
      </c>
      <c r="S652" s="5" t="s">
        <v>12708</v>
      </c>
    </row>
    <row r="653" spans="1:19" x14ac:dyDescent="0.2">
      <c r="A653" s="5">
        <v>652</v>
      </c>
      <c r="B653" s="5" t="s">
        <v>1802</v>
      </c>
      <c r="C653" s="5">
        <v>9</v>
      </c>
      <c r="D653" s="5" t="s">
        <v>11047</v>
      </c>
      <c r="E653" s="5" t="s">
        <v>14062</v>
      </c>
      <c r="F653" s="5" t="s">
        <v>14061</v>
      </c>
      <c r="O653" s="5">
        <v>1</v>
      </c>
      <c r="P653" s="5" t="s">
        <v>13565</v>
      </c>
      <c r="Q653" s="5" t="s">
        <v>1709</v>
      </c>
      <c r="R653" s="5" t="s">
        <v>3432</v>
      </c>
      <c r="S653" s="5" t="s">
        <v>12708</v>
      </c>
    </row>
    <row r="654" spans="1:19" x14ac:dyDescent="0.2">
      <c r="A654" s="5">
        <v>653</v>
      </c>
      <c r="B654" s="5" t="s">
        <v>1802</v>
      </c>
      <c r="C654" s="5">
        <v>9</v>
      </c>
      <c r="D654" s="5" t="s">
        <v>15728</v>
      </c>
      <c r="E654" s="5" t="s">
        <v>12710</v>
      </c>
      <c r="F654" s="5" t="s">
        <v>12709</v>
      </c>
      <c r="O654" s="5">
        <v>1</v>
      </c>
      <c r="P654" s="5" t="s">
        <v>13565</v>
      </c>
      <c r="Q654" s="5" t="s">
        <v>1709</v>
      </c>
      <c r="R654" s="5" t="s">
        <v>3432</v>
      </c>
      <c r="S654" s="5" t="s">
        <v>12708</v>
      </c>
    </row>
    <row r="655" spans="1:19" x14ac:dyDescent="0.2">
      <c r="A655" s="5">
        <v>654</v>
      </c>
      <c r="B655" s="5" t="s">
        <v>1802</v>
      </c>
      <c r="C655" s="5">
        <v>9</v>
      </c>
      <c r="D655" s="5" t="s">
        <v>15582</v>
      </c>
      <c r="E655" s="5" t="s">
        <v>12702</v>
      </c>
      <c r="F655" s="5" t="s">
        <v>12701</v>
      </c>
      <c r="O655" s="5">
        <v>1</v>
      </c>
      <c r="P655" s="5" t="s">
        <v>13565</v>
      </c>
      <c r="Q655" s="5" t="s">
        <v>1709</v>
      </c>
      <c r="R655" s="5" t="s">
        <v>3432</v>
      </c>
      <c r="S655" s="5" t="s">
        <v>12635</v>
      </c>
    </row>
    <row r="656" spans="1:19" x14ac:dyDescent="0.2">
      <c r="A656" s="5">
        <v>655</v>
      </c>
      <c r="B656" s="5" t="s">
        <v>1805</v>
      </c>
      <c r="C656" s="5">
        <v>1</v>
      </c>
      <c r="D656" s="5" t="s">
        <v>20</v>
      </c>
      <c r="E656" s="5" t="s">
        <v>15931</v>
      </c>
      <c r="F656" s="5" t="s">
        <v>15932</v>
      </c>
      <c r="O656" s="5">
        <v>1</v>
      </c>
      <c r="P656" s="5" t="s">
        <v>13565</v>
      </c>
      <c r="Q656" s="5" t="s">
        <v>1709</v>
      </c>
      <c r="R656" s="5" t="s">
        <v>3432</v>
      </c>
      <c r="S656" s="5" t="s">
        <v>12635</v>
      </c>
    </row>
    <row r="657" spans="1:19" x14ac:dyDescent="0.2">
      <c r="A657" s="5">
        <v>656</v>
      </c>
      <c r="B657" s="5" t="s">
        <v>1805</v>
      </c>
      <c r="C657" s="5">
        <v>9</v>
      </c>
      <c r="D657" s="5" t="s">
        <v>9416</v>
      </c>
      <c r="E657" s="5" t="s">
        <v>15931</v>
      </c>
      <c r="F657" s="5" t="s">
        <v>15932</v>
      </c>
      <c r="O657" s="5">
        <v>1</v>
      </c>
      <c r="P657" s="5" t="s">
        <v>13565</v>
      </c>
      <c r="Q657" s="5" t="s">
        <v>1709</v>
      </c>
      <c r="R657" s="5" t="s">
        <v>3432</v>
      </c>
      <c r="S657" s="5" t="s">
        <v>12635</v>
      </c>
    </row>
    <row r="658" spans="1:19" x14ac:dyDescent="0.2">
      <c r="A658" s="5">
        <v>657</v>
      </c>
      <c r="B658" s="5" t="s">
        <v>1805</v>
      </c>
      <c r="C658" s="5">
        <v>9</v>
      </c>
      <c r="D658" s="5" t="s">
        <v>20</v>
      </c>
      <c r="E658" s="5" t="s">
        <v>15931</v>
      </c>
      <c r="F658" s="5" t="s">
        <v>15932</v>
      </c>
      <c r="O658" s="5">
        <v>1</v>
      </c>
      <c r="P658" s="5" t="s">
        <v>13565</v>
      </c>
      <c r="Q658" s="5" t="s">
        <v>1709</v>
      </c>
      <c r="R658" s="5" t="s">
        <v>3432</v>
      </c>
      <c r="S658" s="5" t="s">
        <v>12635</v>
      </c>
    </row>
    <row r="659" spans="1:19" x14ac:dyDescent="0.2">
      <c r="A659" s="5">
        <v>658</v>
      </c>
      <c r="B659" s="5" t="s">
        <v>1811</v>
      </c>
      <c r="C659" s="5">
        <v>2</v>
      </c>
      <c r="D659" s="5" t="s">
        <v>20</v>
      </c>
      <c r="E659" s="5" t="s">
        <v>15931</v>
      </c>
      <c r="F659" s="5" t="s">
        <v>15932</v>
      </c>
      <c r="O659" s="5">
        <v>1</v>
      </c>
      <c r="P659" s="5" t="s">
        <v>13565</v>
      </c>
      <c r="Q659" s="5" t="s">
        <v>1709</v>
      </c>
      <c r="R659" s="5" t="s">
        <v>3432</v>
      </c>
      <c r="S659" s="5" t="s">
        <v>12635</v>
      </c>
    </row>
    <row r="660" spans="1:19" x14ac:dyDescent="0.2">
      <c r="A660" s="5">
        <v>659</v>
      </c>
      <c r="B660" s="5" t="s">
        <v>1817</v>
      </c>
      <c r="C660" s="5">
        <v>2</v>
      </c>
      <c r="D660" s="5" t="s">
        <v>20</v>
      </c>
      <c r="E660" s="5" t="s">
        <v>15931</v>
      </c>
      <c r="F660" s="5" t="s">
        <v>15932</v>
      </c>
      <c r="O660" s="5">
        <v>1</v>
      </c>
      <c r="P660" s="5" t="s">
        <v>13565</v>
      </c>
      <c r="Q660" s="5" t="s">
        <v>1709</v>
      </c>
      <c r="R660" s="5" t="s">
        <v>3432</v>
      </c>
      <c r="S660" s="5" t="s">
        <v>12635</v>
      </c>
    </row>
    <row r="661" spans="1:19" x14ac:dyDescent="0.2">
      <c r="A661" s="5">
        <v>660</v>
      </c>
      <c r="B661" s="5" t="s">
        <v>1839</v>
      </c>
      <c r="C661" s="5">
        <v>1</v>
      </c>
      <c r="D661" s="5" t="s">
        <v>20</v>
      </c>
      <c r="E661" s="5" t="s">
        <v>15931</v>
      </c>
      <c r="F661" s="5" t="s">
        <v>15932</v>
      </c>
      <c r="O661" s="5">
        <v>1</v>
      </c>
      <c r="P661" s="5" t="s">
        <v>13565</v>
      </c>
      <c r="Q661" s="5" t="s">
        <v>1709</v>
      </c>
      <c r="R661" s="5" t="s">
        <v>3432</v>
      </c>
      <c r="S661" s="5" t="s">
        <v>12635</v>
      </c>
    </row>
    <row r="662" spans="1:19" x14ac:dyDescent="0.2">
      <c r="A662" s="5">
        <v>661</v>
      </c>
      <c r="B662" s="5" t="s">
        <v>1849</v>
      </c>
      <c r="C662" s="5">
        <v>4</v>
      </c>
      <c r="D662" s="5" t="s">
        <v>20</v>
      </c>
      <c r="E662" s="5" t="s">
        <v>15931</v>
      </c>
      <c r="F662" s="5" t="s">
        <v>15932</v>
      </c>
      <c r="O662" s="5">
        <v>1</v>
      </c>
      <c r="P662" s="5" t="s">
        <v>13565</v>
      </c>
      <c r="Q662" s="5" t="s">
        <v>1709</v>
      </c>
      <c r="R662" s="5" t="s">
        <v>3432</v>
      </c>
      <c r="S662" s="5" t="s">
        <v>12635</v>
      </c>
    </row>
    <row r="663" spans="1:19" x14ac:dyDescent="0.2">
      <c r="A663" s="5">
        <v>662</v>
      </c>
      <c r="B663" s="5" t="s">
        <v>1853</v>
      </c>
      <c r="C663" s="5">
        <v>1</v>
      </c>
      <c r="D663" s="5" t="s">
        <v>2802</v>
      </c>
      <c r="E663" s="5" t="s">
        <v>15929</v>
      </c>
      <c r="F663" s="5" t="s">
        <v>15930</v>
      </c>
      <c r="O663" s="5">
        <v>1</v>
      </c>
      <c r="P663" s="5" t="s">
        <v>13565</v>
      </c>
      <c r="Q663" s="5" t="s">
        <v>1709</v>
      </c>
      <c r="R663" s="5" t="s">
        <v>3432</v>
      </c>
      <c r="S663" s="5" t="s">
        <v>12635</v>
      </c>
    </row>
    <row r="664" spans="1:19" x14ac:dyDescent="0.2">
      <c r="A664" s="5">
        <v>663</v>
      </c>
      <c r="B664" s="5" t="s">
        <v>1857</v>
      </c>
      <c r="C664" s="5">
        <v>2</v>
      </c>
      <c r="D664" s="5" t="s">
        <v>20</v>
      </c>
      <c r="E664" s="5" t="s">
        <v>15931</v>
      </c>
      <c r="F664" s="5" t="s">
        <v>15932</v>
      </c>
      <c r="O664" s="5">
        <v>1</v>
      </c>
      <c r="P664" s="5" t="s">
        <v>13565</v>
      </c>
      <c r="Q664" s="5" t="s">
        <v>1709</v>
      </c>
      <c r="R664" s="5" t="s">
        <v>3432</v>
      </c>
      <c r="S664" s="5" t="s">
        <v>12635</v>
      </c>
    </row>
    <row r="665" spans="1:19" x14ac:dyDescent="0.2">
      <c r="A665" s="5">
        <v>664</v>
      </c>
      <c r="B665" s="5" t="s">
        <v>1857</v>
      </c>
      <c r="C665" s="5">
        <v>2</v>
      </c>
      <c r="D665" s="5" t="s">
        <v>2802</v>
      </c>
      <c r="E665" s="5" t="s">
        <v>15929</v>
      </c>
      <c r="F665" s="5" t="s">
        <v>15930</v>
      </c>
      <c r="O665" s="5">
        <v>1</v>
      </c>
      <c r="P665" s="5" t="s">
        <v>13565</v>
      </c>
      <c r="Q665" s="5" t="s">
        <v>1709</v>
      </c>
      <c r="R665" s="5" t="s">
        <v>3432</v>
      </c>
      <c r="S665" s="5" t="s">
        <v>12635</v>
      </c>
    </row>
    <row r="666" spans="1:19" x14ac:dyDescent="0.2">
      <c r="A666" s="5">
        <v>665</v>
      </c>
      <c r="B666" s="5" t="s">
        <v>1861</v>
      </c>
      <c r="C666" s="5">
        <v>8</v>
      </c>
      <c r="D666" s="5" t="s">
        <v>9416</v>
      </c>
      <c r="E666" s="5" t="s">
        <v>15931</v>
      </c>
      <c r="F666" s="5" t="s">
        <v>15932</v>
      </c>
      <c r="O666" s="5">
        <v>1</v>
      </c>
      <c r="P666" s="5" t="s">
        <v>13565</v>
      </c>
      <c r="Q666" s="5" t="s">
        <v>1709</v>
      </c>
      <c r="R666" s="5" t="s">
        <v>3432</v>
      </c>
      <c r="S666" s="5" t="s">
        <v>12635</v>
      </c>
    </row>
    <row r="667" spans="1:19" x14ac:dyDescent="0.2">
      <c r="A667" s="5">
        <v>666</v>
      </c>
      <c r="B667" s="5" t="s">
        <v>1869</v>
      </c>
      <c r="C667" s="5">
        <v>1</v>
      </c>
      <c r="D667" s="5" t="s">
        <v>10912</v>
      </c>
      <c r="E667" s="5" t="s">
        <v>15935</v>
      </c>
      <c r="F667" s="5" t="s">
        <v>15936</v>
      </c>
      <c r="O667" s="5">
        <v>1</v>
      </c>
      <c r="P667" s="5" t="s">
        <v>13565</v>
      </c>
      <c r="Q667" s="5" t="s">
        <v>1709</v>
      </c>
      <c r="R667" s="5" t="s">
        <v>3432</v>
      </c>
      <c r="S667" s="5" t="s">
        <v>12635</v>
      </c>
    </row>
    <row r="668" spans="1:19" x14ac:dyDescent="0.2">
      <c r="A668" s="5">
        <v>667</v>
      </c>
      <c r="B668" s="5" t="s">
        <v>1872</v>
      </c>
      <c r="C668" s="5">
        <v>2</v>
      </c>
      <c r="D668" s="5" t="s">
        <v>15727</v>
      </c>
      <c r="E668" s="5" t="s">
        <v>13186</v>
      </c>
      <c r="F668" s="5" t="s">
        <v>13185</v>
      </c>
      <c r="O668" s="5">
        <v>1</v>
      </c>
      <c r="P668" s="5" t="s">
        <v>13565</v>
      </c>
      <c r="Q668" s="5" t="s">
        <v>1709</v>
      </c>
      <c r="R668" s="5" t="s">
        <v>3432</v>
      </c>
      <c r="S668" s="5" t="s">
        <v>12584</v>
      </c>
    </row>
    <row r="669" spans="1:19" x14ac:dyDescent="0.2">
      <c r="A669" s="5">
        <v>668</v>
      </c>
      <c r="B669" s="5" t="s">
        <v>1883</v>
      </c>
      <c r="C669" s="5">
        <v>3</v>
      </c>
      <c r="D669" s="5" t="s">
        <v>15717</v>
      </c>
      <c r="E669" s="5" t="s">
        <v>12794</v>
      </c>
      <c r="F669" s="5" t="s">
        <v>12793</v>
      </c>
      <c r="O669" s="5">
        <v>1</v>
      </c>
      <c r="P669" s="5" t="s">
        <v>13565</v>
      </c>
      <c r="Q669" s="5" t="s">
        <v>1709</v>
      </c>
      <c r="R669" s="5" t="s">
        <v>3432</v>
      </c>
      <c r="S669" s="5" t="s">
        <v>12635</v>
      </c>
    </row>
    <row r="670" spans="1:19" ht="18" x14ac:dyDescent="0.2">
      <c r="A670" s="5">
        <v>669</v>
      </c>
      <c r="B670" s="5" t="s">
        <v>1883</v>
      </c>
      <c r="C670" s="5">
        <v>8</v>
      </c>
      <c r="D670" s="5" t="s">
        <v>15726</v>
      </c>
      <c r="E670" s="5" t="s">
        <v>16152</v>
      </c>
      <c r="F670" s="54" t="s">
        <v>14230</v>
      </c>
      <c r="O670" s="5">
        <v>1</v>
      </c>
      <c r="P670" s="5" t="s">
        <v>13565</v>
      </c>
      <c r="Q670" s="5" t="s">
        <v>1709</v>
      </c>
      <c r="R670" s="5" t="s">
        <v>3432</v>
      </c>
      <c r="S670" s="5" t="s">
        <v>12584</v>
      </c>
    </row>
    <row r="671" spans="1:19" x14ac:dyDescent="0.2">
      <c r="A671" s="5">
        <v>670</v>
      </c>
      <c r="B671" s="5" t="s">
        <v>1883</v>
      </c>
      <c r="C671" s="5">
        <v>8</v>
      </c>
      <c r="D671" s="5" t="s">
        <v>16153</v>
      </c>
      <c r="E671" s="5" t="s">
        <v>15976</v>
      </c>
      <c r="F671" s="5" t="s">
        <v>16154</v>
      </c>
      <c r="O671" s="5">
        <v>1</v>
      </c>
      <c r="P671" s="5" t="s">
        <v>13565</v>
      </c>
      <c r="Q671" s="5" t="s">
        <v>1709</v>
      </c>
      <c r="R671" s="5" t="s">
        <v>3432</v>
      </c>
      <c r="S671" s="5" t="s">
        <v>12584</v>
      </c>
    </row>
    <row r="672" spans="1:19" x14ac:dyDescent="0.2">
      <c r="A672" s="5">
        <v>671</v>
      </c>
      <c r="B672" s="5" t="s">
        <v>1883</v>
      </c>
      <c r="C672" s="5">
        <v>8</v>
      </c>
      <c r="D672" s="5" t="s">
        <v>20</v>
      </c>
      <c r="E672" s="5" t="s">
        <v>15931</v>
      </c>
      <c r="F672" s="5" t="s">
        <v>15932</v>
      </c>
      <c r="O672" s="5">
        <v>1</v>
      </c>
      <c r="P672" s="5" t="s">
        <v>13565</v>
      </c>
      <c r="Q672" s="5" t="s">
        <v>1709</v>
      </c>
      <c r="R672" s="5" t="s">
        <v>3432</v>
      </c>
      <c r="S672" s="5" t="s">
        <v>12635</v>
      </c>
    </row>
    <row r="673" spans="1:19" x14ac:dyDescent="0.2">
      <c r="A673" s="5">
        <v>672</v>
      </c>
      <c r="B673" s="5" t="s">
        <v>1883</v>
      </c>
      <c r="C673" s="5">
        <v>9</v>
      </c>
      <c r="D673" s="5" t="s">
        <v>15724</v>
      </c>
      <c r="E673" s="5" t="s">
        <v>15941</v>
      </c>
      <c r="F673" s="5" t="s">
        <v>15942</v>
      </c>
      <c r="L673" s="5" t="s">
        <v>16155</v>
      </c>
      <c r="O673" s="5">
        <v>1</v>
      </c>
      <c r="P673" s="5" t="s">
        <v>13565</v>
      </c>
      <c r="Q673" s="5" t="s">
        <v>1709</v>
      </c>
      <c r="R673" s="5" t="s">
        <v>3432</v>
      </c>
      <c r="S673" s="5" t="s">
        <v>12584</v>
      </c>
    </row>
    <row r="674" spans="1:19" x14ac:dyDescent="0.2">
      <c r="A674" s="5">
        <v>673</v>
      </c>
      <c r="B674" s="5" t="s">
        <v>1891</v>
      </c>
      <c r="C674" s="5">
        <v>1</v>
      </c>
      <c r="D674" s="5" t="s">
        <v>20</v>
      </c>
      <c r="E674" s="5" t="s">
        <v>15931</v>
      </c>
      <c r="F674" s="5" t="s">
        <v>15932</v>
      </c>
      <c r="O674" s="5">
        <v>1</v>
      </c>
      <c r="P674" s="5" t="s">
        <v>13565</v>
      </c>
      <c r="Q674" s="5" t="s">
        <v>1709</v>
      </c>
      <c r="R674" s="5" t="s">
        <v>3432</v>
      </c>
      <c r="S674" s="5" t="s">
        <v>12635</v>
      </c>
    </row>
    <row r="675" spans="1:19" x14ac:dyDescent="0.2">
      <c r="A675" s="5">
        <v>674</v>
      </c>
      <c r="B675" s="5" t="s">
        <v>1891</v>
      </c>
      <c r="C675" s="5">
        <v>1</v>
      </c>
      <c r="D675" s="5" t="s">
        <v>2802</v>
      </c>
      <c r="E675" s="5" t="s">
        <v>15929</v>
      </c>
      <c r="F675" s="5" t="s">
        <v>15930</v>
      </c>
      <c r="O675" s="5">
        <v>1</v>
      </c>
      <c r="P675" s="5" t="s">
        <v>13565</v>
      </c>
      <c r="Q675" s="5" t="s">
        <v>1709</v>
      </c>
      <c r="R675" s="5" t="s">
        <v>3432</v>
      </c>
      <c r="S675" s="5" t="s">
        <v>12635</v>
      </c>
    </row>
    <row r="676" spans="1:19" x14ac:dyDescent="0.2">
      <c r="A676" s="5">
        <v>675</v>
      </c>
      <c r="B676" s="5" t="s">
        <v>1891</v>
      </c>
      <c r="C676" s="5">
        <v>1</v>
      </c>
      <c r="D676" s="5" t="s">
        <v>10544</v>
      </c>
      <c r="E676" s="5" t="s">
        <v>15941</v>
      </c>
      <c r="F676" s="5" t="s">
        <v>15942</v>
      </c>
      <c r="O676" s="5">
        <v>1</v>
      </c>
      <c r="P676" s="5" t="s">
        <v>13565</v>
      </c>
      <c r="Q676" s="5" t="s">
        <v>1709</v>
      </c>
      <c r="R676" s="5" t="s">
        <v>3432</v>
      </c>
      <c r="S676" s="5" t="s">
        <v>12584</v>
      </c>
    </row>
    <row r="677" spans="1:19" x14ac:dyDescent="0.2">
      <c r="A677" s="5">
        <v>676</v>
      </c>
      <c r="B677" s="5" t="s">
        <v>1895</v>
      </c>
      <c r="C677" s="5">
        <v>2</v>
      </c>
      <c r="D677" s="5" t="s">
        <v>15561</v>
      </c>
      <c r="E677" s="5" t="s">
        <v>15929</v>
      </c>
      <c r="F677" s="5" t="s">
        <v>15930</v>
      </c>
      <c r="O677" s="5">
        <v>1</v>
      </c>
      <c r="P677" s="5" t="s">
        <v>13565</v>
      </c>
      <c r="Q677" s="5" t="s">
        <v>1709</v>
      </c>
      <c r="R677" s="5" t="s">
        <v>3432</v>
      </c>
      <c r="S677" s="5" t="s">
        <v>12635</v>
      </c>
    </row>
    <row r="678" spans="1:19" x14ac:dyDescent="0.2">
      <c r="A678" s="5">
        <v>677</v>
      </c>
      <c r="B678" s="5" t="s">
        <v>1895</v>
      </c>
      <c r="C678" s="5">
        <v>2</v>
      </c>
      <c r="D678" s="5" t="s">
        <v>2802</v>
      </c>
      <c r="E678" s="5" t="s">
        <v>15929</v>
      </c>
      <c r="F678" s="5" t="s">
        <v>15930</v>
      </c>
      <c r="O678" s="5">
        <v>1</v>
      </c>
      <c r="P678" s="5" t="s">
        <v>13565</v>
      </c>
      <c r="Q678" s="5" t="s">
        <v>1709</v>
      </c>
      <c r="R678" s="5" t="s">
        <v>3432</v>
      </c>
      <c r="S678" s="5" t="s">
        <v>12635</v>
      </c>
    </row>
    <row r="679" spans="1:19" x14ac:dyDescent="0.2">
      <c r="A679" s="5">
        <v>678</v>
      </c>
      <c r="B679" s="5" t="s">
        <v>1895</v>
      </c>
      <c r="C679" s="5">
        <v>3</v>
      </c>
      <c r="D679" s="5" t="s">
        <v>20</v>
      </c>
      <c r="E679" s="5" t="s">
        <v>15931</v>
      </c>
      <c r="F679" s="5" t="s">
        <v>15932</v>
      </c>
      <c r="O679" s="5">
        <v>1</v>
      </c>
      <c r="P679" s="5" t="s">
        <v>13565</v>
      </c>
      <c r="Q679" s="5" t="s">
        <v>1709</v>
      </c>
      <c r="R679" s="5" t="s">
        <v>3432</v>
      </c>
      <c r="S679" s="5" t="s">
        <v>12635</v>
      </c>
    </row>
    <row r="680" spans="1:19" x14ac:dyDescent="0.2">
      <c r="A680" s="5">
        <v>679</v>
      </c>
      <c r="B680" s="5" t="s">
        <v>1895</v>
      </c>
      <c r="C680" s="5">
        <v>3</v>
      </c>
      <c r="D680" s="5" t="s">
        <v>2802</v>
      </c>
      <c r="E680" s="5" t="s">
        <v>15929</v>
      </c>
      <c r="F680" s="5" t="s">
        <v>15930</v>
      </c>
      <c r="O680" s="5">
        <v>1</v>
      </c>
      <c r="P680" s="5" t="s">
        <v>13565</v>
      </c>
      <c r="Q680" s="5" t="s">
        <v>1709</v>
      </c>
      <c r="R680" s="5" t="s">
        <v>3432</v>
      </c>
      <c r="S680" s="5" t="s">
        <v>12635</v>
      </c>
    </row>
    <row r="681" spans="1:19" x14ac:dyDescent="0.2">
      <c r="A681" s="5">
        <v>680</v>
      </c>
      <c r="B681" s="5" t="s">
        <v>1895</v>
      </c>
      <c r="C681" s="5">
        <v>6</v>
      </c>
      <c r="D681" s="5" t="s">
        <v>2802</v>
      </c>
      <c r="E681" s="5" t="s">
        <v>15929</v>
      </c>
      <c r="F681" s="5" t="s">
        <v>15930</v>
      </c>
      <c r="O681" s="5">
        <v>1</v>
      </c>
      <c r="P681" s="5" t="s">
        <v>13565</v>
      </c>
      <c r="Q681" s="5" t="s">
        <v>1709</v>
      </c>
      <c r="R681" s="5" t="s">
        <v>3432</v>
      </c>
      <c r="S681" s="5" t="s">
        <v>12635</v>
      </c>
    </row>
    <row r="682" spans="1:19" x14ac:dyDescent="0.2">
      <c r="A682" s="5">
        <v>681</v>
      </c>
      <c r="B682" s="5" t="s">
        <v>1895</v>
      </c>
      <c r="C682" s="5">
        <v>6</v>
      </c>
      <c r="D682" s="5" t="s">
        <v>20</v>
      </c>
      <c r="E682" s="5" t="s">
        <v>15931</v>
      </c>
      <c r="F682" s="5" t="s">
        <v>15932</v>
      </c>
      <c r="O682" s="5">
        <v>1</v>
      </c>
      <c r="P682" s="5" t="s">
        <v>13565</v>
      </c>
      <c r="Q682" s="5" t="s">
        <v>1709</v>
      </c>
      <c r="R682" s="5" t="s">
        <v>3432</v>
      </c>
      <c r="S682" s="5" t="s">
        <v>12635</v>
      </c>
    </row>
    <row r="683" spans="1:19" x14ac:dyDescent="0.2">
      <c r="A683" s="5">
        <v>682</v>
      </c>
      <c r="B683" s="5" t="s">
        <v>1895</v>
      </c>
      <c r="C683" s="5">
        <v>14</v>
      </c>
      <c r="D683" s="5" t="s">
        <v>20</v>
      </c>
      <c r="E683" s="5" t="s">
        <v>15931</v>
      </c>
      <c r="F683" s="5" t="s">
        <v>15932</v>
      </c>
      <c r="O683" s="5">
        <v>1</v>
      </c>
      <c r="P683" s="5" t="s">
        <v>13565</v>
      </c>
      <c r="Q683" s="5" t="s">
        <v>1709</v>
      </c>
      <c r="R683" s="5" t="s">
        <v>3432</v>
      </c>
      <c r="S683" s="5" t="s">
        <v>12635</v>
      </c>
    </row>
    <row r="684" spans="1:19" x14ac:dyDescent="0.2">
      <c r="A684" s="5">
        <v>683</v>
      </c>
      <c r="B684" s="5" t="s">
        <v>1907</v>
      </c>
      <c r="C684" s="5">
        <v>3</v>
      </c>
      <c r="D684" s="5" t="s">
        <v>15702</v>
      </c>
      <c r="E684" s="5" t="s">
        <v>15931</v>
      </c>
      <c r="F684" s="5" t="s">
        <v>15932</v>
      </c>
      <c r="O684" s="5">
        <v>1</v>
      </c>
      <c r="P684" s="5" t="s">
        <v>13565</v>
      </c>
      <c r="Q684" s="5" t="s">
        <v>1709</v>
      </c>
      <c r="R684" s="5" t="s">
        <v>3432</v>
      </c>
      <c r="S684" s="5" t="s">
        <v>12635</v>
      </c>
    </row>
    <row r="685" spans="1:19" x14ac:dyDescent="0.2">
      <c r="A685" s="5">
        <v>684</v>
      </c>
      <c r="B685" s="5" t="s">
        <v>1907</v>
      </c>
      <c r="C685" s="5">
        <v>3</v>
      </c>
      <c r="D685" s="5" t="s">
        <v>2802</v>
      </c>
      <c r="E685" s="5" t="s">
        <v>15929</v>
      </c>
      <c r="F685" s="5" t="s">
        <v>15930</v>
      </c>
      <c r="O685" s="5">
        <v>1</v>
      </c>
      <c r="P685" s="5" t="s">
        <v>13565</v>
      </c>
      <c r="Q685" s="5" t="s">
        <v>1709</v>
      </c>
      <c r="R685" s="5" t="s">
        <v>3432</v>
      </c>
      <c r="S685" s="5" t="s">
        <v>12635</v>
      </c>
    </row>
    <row r="686" spans="1:19" x14ac:dyDescent="0.2">
      <c r="A686" s="5">
        <v>685</v>
      </c>
      <c r="B686" s="5" t="s">
        <v>1913</v>
      </c>
      <c r="C686" s="5">
        <v>5</v>
      </c>
      <c r="D686" s="5" t="s">
        <v>20</v>
      </c>
      <c r="E686" s="5" t="s">
        <v>15931</v>
      </c>
      <c r="F686" s="5" t="s">
        <v>15932</v>
      </c>
      <c r="O686" s="5">
        <v>1</v>
      </c>
      <c r="P686" s="5" t="s">
        <v>13565</v>
      </c>
      <c r="Q686" s="5" t="s">
        <v>1709</v>
      </c>
      <c r="R686" s="5" t="s">
        <v>3432</v>
      </c>
      <c r="S686" s="5" t="s">
        <v>12635</v>
      </c>
    </row>
    <row r="687" spans="1:19" x14ac:dyDescent="0.2">
      <c r="A687" s="5">
        <v>686</v>
      </c>
      <c r="B687" s="5" t="s">
        <v>1917</v>
      </c>
      <c r="C687" s="5">
        <v>1</v>
      </c>
      <c r="D687" s="5" t="s">
        <v>20</v>
      </c>
      <c r="E687" s="5" t="s">
        <v>15931</v>
      </c>
      <c r="F687" s="5" t="s">
        <v>15932</v>
      </c>
      <c r="O687" s="5">
        <v>1</v>
      </c>
      <c r="P687" s="5" t="s">
        <v>13565</v>
      </c>
      <c r="Q687" s="5" t="s">
        <v>1709</v>
      </c>
      <c r="R687" s="5" t="s">
        <v>3432</v>
      </c>
      <c r="S687" s="5" t="s">
        <v>12635</v>
      </c>
    </row>
    <row r="688" spans="1:19" s="10" customFormat="1" x14ac:dyDescent="0.2">
      <c r="A688" s="5">
        <v>687</v>
      </c>
      <c r="B688" s="5" t="s">
        <v>1917</v>
      </c>
      <c r="C688" s="5">
        <v>1</v>
      </c>
      <c r="D688" s="5" t="s">
        <v>16156</v>
      </c>
      <c r="E688" s="5" t="s">
        <v>12590</v>
      </c>
      <c r="F688" s="5" t="s">
        <v>12590</v>
      </c>
      <c r="G688" s="5" t="s">
        <v>12590</v>
      </c>
      <c r="H688" s="5" t="s">
        <v>12590</v>
      </c>
      <c r="I688" s="5"/>
      <c r="J688" s="5"/>
      <c r="K688" s="5"/>
      <c r="L688" s="5"/>
      <c r="M688" s="5"/>
      <c r="N688" s="5"/>
      <c r="O688" s="5">
        <v>1</v>
      </c>
      <c r="P688" s="5" t="s">
        <v>13565</v>
      </c>
      <c r="Q688" s="5" t="s">
        <v>1709</v>
      </c>
      <c r="R688" s="5" t="s">
        <v>3432</v>
      </c>
      <c r="S688" s="5" t="s">
        <v>12584</v>
      </c>
    </row>
    <row r="689" spans="1:19" x14ac:dyDescent="0.2">
      <c r="A689" s="5">
        <v>688</v>
      </c>
      <c r="B689" s="5" t="s">
        <v>1938</v>
      </c>
      <c r="C689" s="5">
        <v>1</v>
      </c>
      <c r="D689" s="5" t="s">
        <v>20</v>
      </c>
      <c r="E689" s="5" t="s">
        <v>15931</v>
      </c>
      <c r="F689" s="5" t="s">
        <v>15932</v>
      </c>
      <c r="O689" s="5">
        <v>1</v>
      </c>
      <c r="P689" s="5" t="s">
        <v>13565</v>
      </c>
      <c r="Q689" s="5" t="s">
        <v>1709</v>
      </c>
      <c r="R689" s="5" t="s">
        <v>3432</v>
      </c>
      <c r="S689" s="5" t="s">
        <v>12635</v>
      </c>
    </row>
    <row r="690" spans="1:19" x14ac:dyDescent="0.2">
      <c r="A690" s="5">
        <v>689</v>
      </c>
      <c r="B690" s="5" t="s">
        <v>1946</v>
      </c>
      <c r="C690" s="5">
        <v>3</v>
      </c>
      <c r="D690" s="5" t="s">
        <v>15313</v>
      </c>
      <c r="E690" s="5" t="s">
        <v>15929</v>
      </c>
      <c r="F690" s="5" t="s">
        <v>15930</v>
      </c>
      <c r="K690" s="5" t="s">
        <v>14574</v>
      </c>
      <c r="O690" s="5">
        <v>1</v>
      </c>
      <c r="P690" s="5" t="s">
        <v>13565</v>
      </c>
      <c r="Q690" s="5" t="s">
        <v>1709</v>
      </c>
      <c r="R690" s="5" t="s">
        <v>3432</v>
      </c>
      <c r="S690" s="5" t="s">
        <v>12635</v>
      </c>
    </row>
    <row r="691" spans="1:19" x14ac:dyDescent="0.2">
      <c r="A691" s="5">
        <v>690</v>
      </c>
      <c r="B691" s="5" t="s">
        <v>1949</v>
      </c>
      <c r="C691" s="5">
        <v>7</v>
      </c>
      <c r="D691" s="5" t="s">
        <v>20</v>
      </c>
      <c r="E691" s="5" t="s">
        <v>15931</v>
      </c>
      <c r="F691" s="5" t="s">
        <v>15932</v>
      </c>
      <c r="O691" s="5">
        <v>1</v>
      </c>
      <c r="P691" s="5" t="s">
        <v>13565</v>
      </c>
      <c r="Q691" s="5" t="s">
        <v>1709</v>
      </c>
      <c r="R691" s="5" t="s">
        <v>3432</v>
      </c>
      <c r="S691" s="5" t="s">
        <v>12635</v>
      </c>
    </row>
    <row r="692" spans="1:19" x14ac:dyDescent="0.2">
      <c r="A692" s="5">
        <v>691</v>
      </c>
      <c r="B692" s="5" t="s">
        <v>1962</v>
      </c>
      <c r="C692" s="5">
        <v>2</v>
      </c>
      <c r="D692" s="5" t="s">
        <v>20</v>
      </c>
      <c r="E692" s="5" t="s">
        <v>15931</v>
      </c>
      <c r="F692" s="5" t="s">
        <v>15932</v>
      </c>
      <c r="O692" s="5">
        <v>2</v>
      </c>
      <c r="P692" s="5" t="s">
        <v>13565</v>
      </c>
      <c r="Q692" s="5" t="s">
        <v>1709</v>
      </c>
      <c r="R692" s="5" t="s">
        <v>3432</v>
      </c>
      <c r="S692" s="5" t="s">
        <v>12635</v>
      </c>
    </row>
    <row r="693" spans="1:19" x14ac:dyDescent="0.2">
      <c r="A693" s="5">
        <v>692</v>
      </c>
      <c r="B693" s="5" t="s">
        <v>1962</v>
      </c>
      <c r="C693" s="5">
        <v>3</v>
      </c>
      <c r="D693" s="5" t="s">
        <v>20</v>
      </c>
      <c r="E693" s="5" t="s">
        <v>15931</v>
      </c>
      <c r="F693" s="5" t="s">
        <v>15932</v>
      </c>
      <c r="O693" s="5">
        <v>2</v>
      </c>
      <c r="P693" s="5" t="s">
        <v>13565</v>
      </c>
      <c r="Q693" s="5" t="s">
        <v>1709</v>
      </c>
      <c r="R693" s="5" t="s">
        <v>3432</v>
      </c>
      <c r="S693" s="5" t="s">
        <v>12635</v>
      </c>
    </row>
    <row r="694" spans="1:19" x14ac:dyDescent="0.2">
      <c r="A694" s="5">
        <v>693</v>
      </c>
      <c r="B694" s="5" t="s">
        <v>1962</v>
      </c>
      <c r="C694" s="5">
        <v>3</v>
      </c>
      <c r="D694" s="5" t="s">
        <v>9384</v>
      </c>
      <c r="E694" s="5" t="s">
        <v>16157</v>
      </c>
      <c r="F694" s="5" t="s">
        <v>16158</v>
      </c>
      <c r="O694" s="5">
        <v>2</v>
      </c>
      <c r="P694" s="5" t="s">
        <v>13565</v>
      </c>
      <c r="Q694" s="5" t="s">
        <v>1709</v>
      </c>
      <c r="R694" s="5" t="s">
        <v>3432</v>
      </c>
      <c r="S694" s="5" t="s">
        <v>12584</v>
      </c>
    </row>
    <row r="695" spans="1:19" x14ac:dyDescent="0.2">
      <c r="A695" s="5">
        <v>694</v>
      </c>
      <c r="B695" s="5" t="s">
        <v>1962</v>
      </c>
      <c r="C695" s="5">
        <v>6</v>
      </c>
      <c r="D695" s="5" t="s">
        <v>15722</v>
      </c>
      <c r="E695" s="5" t="s">
        <v>15931</v>
      </c>
      <c r="F695" s="5" t="s">
        <v>15932</v>
      </c>
      <c r="O695" s="5">
        <v>2</v>
      </c>
      <c r="P695" s="5" t="s">
        <v>13565</v>
      </c>
      <c r="Q695" s="5" t="s">
        <v>1709</v>
      </c>
      <c r="R695" s="5" t="s">
        <v>3432</v>
      </c>
      <c r="S695" s="5" t="s">
        <v>12635</v>
      </c>
    </row>
    <row r="696" spans="1:19" x14ac:dyDescent="0.2">
      <c r="A696" s="5">
        <v>695</v>
      </c>
      <c r="B696" s="5" t="s">
        <v>1962</v>
      </c>
      <c r="C696" s="5">
        <v>7</v>
      </c>
      <c r="D696" s="5" t="s">
        <v>13409</v>
      </c>
      <c r="E696" s="5" t="s">
        <v>12911</v>
      </c>
      <c r="F696" s="5" t="s">
        <v>12910</v>
      </c>
      <c r="O696" s="5">
        <v>2</v>
      </c>
      <c r="P696" s="5" t="s">
        <v>13565</v>
      </c>
      <c r="Q696" s="5" t="s">
        <v>1709</v>
      </c>
      <c r="R696" s="5" t="s">
        <v>3432</v>
      </c>
      <c r="S696" s="5" t="s">
        <v>12635</v>
      </c>
    </row>
    <row r="697" spans="1:19" x14ac:dyDescent="0.2">
      <c r="A697" s="5">
        <v>696</v>
      </c>
      <c r="B697" s="5" t="s">
        <v>1962</v>
      </c>
      <c r="C697" s="5">
        <v>7</v>
      </c>
      <c r="D697" s="5" t="s">
        <v>11295</v>
      </c>
      <c r="E697" s="5" t="s">
        <v>15931</v>
      </c>
      <c r="F697" s="5" t="s">
        <v>15932</v>
      </c>
      <c r="O697" s="5">
        <v>2</v>
      </c>
      <c r="P697" s="5" t="s">
        <v>13565</v>
      </c>
      <c r="Q697" s="5" t="s">
        <v>1709</v>
      </c>
      <c r="R697" s="5" t="s">
        <v>3432</v>
      </c>
      <c r="S697" s="5" t="s">
        <v>12635</v>
      </c>
    </row>
    <row r="698" spans="1:19" x14ac:dyDescent="0.2">
      <c r="A698" s="5">
        <v>697</v>
      </c>
      <c r="B698" s="5" t="s">
        <v>1962</v>
      </c>
      <c r="C698" s="5">
        <v>9</v>
      </c>
      <c r="D698" s="5" t="s">
        <v>15721</v>
      </c>
      <c r="E698" s="5" t="s">
        <v>12611</v>
      </c>
      <c r="F698" s="5" t="s">
        <v>12610</v>
      </c>
      <c r="O698" s="5">
        <v>2</v>
      </c>
      <c r="P698" s="5" t="s">
        <v>13565</v>
      </c>
      <c r="Q698" s="5" t="s">
        <v>1709</v>
      </c>
      <c r="R698" s="5" t="s">
        <v>3432</v>
      </c>
      <c r="S698" s="5" t="s">
        <v>12584</v>
      </c>
    </row>
    <row r="699" spans="1:19" x14ac:dyDescent="0.2">
      <c r="A699" s="5">
        <v>698</v>
      </c>
      <c r="B699" s="5" t="s">
        <v>1962</v>
      </c>
      <c r="C699" s="5">
        <v>9</v>
      </c>
      <c r="D699" s="5" t="s">
        <v>15720</v>
      </c>
      <c r="E699" s="5" t="s">
        <v>15931</v>
      </c>
      <c r="F699" s="5" t="s">
        <v>15932</v>
      </c>
      <c r="O699" s="5">
        <v>2</v>
      </c>
      <c r="P699" s="5" t="s">
        <v>13565</v>
      </c>
      <c r="Q699" s="5" t="s">
        <v>1709</v>
      </c>
      <c r="R699" s="5" t="s">
        <v>3432</v>
      </c>
      <c r="S699" s="5" t="s">
        <v>12635</v>
      </c>
    </row>
    <row r="700" spans="1:19" x14ac:dyDescent="0.2">
      <c r="A700" s="5">
        <v>699</v>
      </c>
      <c r="B700" s="5" t="s">
        <v>1962</v>
      </c>
      <c r="C700" s="5">
        <v>9</v>
      </c>
      <c r="D700" s="5" t="s">
        <v>13403</v>
      </c>
      <c r="E700" s="5" t="s">
        <v>12911</v>
      </c>
      <c r="F700" s="5" t="s">
        <v>12910</v>
      </c>
      <c r="O700" s="5">
        <v>2</v>
      </c>
      <c r="P700" s="5" t="s">
        <v>13565</v>
      </c>
      <c r="Q700" s="5" t="s">
        <v>1709</v>
      </c>
      <c r="R700" s="5" t="s">
        <v>3432</v>
      </c>
      <c r="S700" s="5" t="s">
        <v>12635</v>
      </c>
    </row>
    <row r="701" spans="1:19" x14ac:dyDescent="0.2">
      <c r="A701" s="5">
        <v>700</v>
      </c>
      <c r="B701" s="5" t="s">
        <v>1967</v>
      </c>
      <c r="C701" s="5">
        <v>5</v>
      </c>
      <c r="D701" s="5" t="s">
        <v>15561</v>
      </c>
      <c r="E701" s="5" t="s">
        <v>15931</v>
      </c>
      <c r="F701" s="5" t="s">
        <v>15932</v>
      </c>
      <c r="O701" s="5">
        <v>2</v>
      </c>
      <c r="P701" s="5" t="s">
        <v>13565</v>
      </c>
      <c r="Q701" s="5" t="s">
        <v>1709</v>
      </c>
      <c r="R701" s="5" t="s">
        <v>3432</v>
      </c>
      <c r="S701" s="5" t="s">
        <v>12635</v>
      </c>
    </row>
    <row r="702" spans="1:19" x14ac:dyDescent="0.2">
      <c r="A702" s="5">
        <v>701</v>
      </c>
      <c r="B702" s="5" t="s">
        <v>1967</v>
      </c>
      <c r="C702" s="5">
        <v>5</v>
      </c>
      <c r="D702" s="5" t="s">
        <v>10595</v>
      </c>
      <c r="E702" s="5" t="s">
        <v>15945</v>
      </c>
      <c r="F702" s="5" t="s">
        <v>15946</v>
      </c>
      <c r="O702" s="5">
        <v>2</v>
      </c>
      <c r="P702" s="5" t="s">
        <v>13565</v>
      </c>
      <c r="Q702" s="5" t="s">
        <v>1709</v>
      </c>
      <c r="R702" s="5" t="s">
        <v>3432</v>
      </c>
      <c r="S702" s="5" t="s">
        <v>12635</v>
      </c>
    </row>
    <row r="703" spans="1:19" x14ac:dyDescent="0.2">
      <c r="A703" s="5">
        <v>702</v>
      </c>
      <c r="B703" s="5" t="s">
        <v>1967</v>
      </c>
      <c r="C703" s="5">
        <v>8</v>
      </c>
      <c r="D703" s="5" t="s">
        <v>15719</v>
      </c>
      <c r="E703" s="33" t="s">
        <v>16159</v>
      </c>
      <c r="F703" s="5" t="s">
        <v>16160</v>
      </c>
      <c r="O703" s="5">
        <v>2</v>
      </c>
      <c r="P703" s="5" t="s">
        <v>13565</v>
      </c>
      <c r="Q703" s="5" t="s">
        <v>1709</v>
      </c>
      <c r="R703" s="5" t="s">
        <v>3432</v>
      </c>
      <c r="S703" s="5" t="s">
        <v>12635</v>
      </c>
    </row>
    <row r="704" spans="1:19" s="10" customFormat="1" ht="33" customHeight="1" x14ac:dyDescent="0.2">
      <c r="A704" s="5">
        <v>703</v>
      </c>
      <c r="B704" s="5" t="s">
        <v>1967</v>
      </c>
      <c r="C704" s="5">
        <v>10</v>
      </c>
      <c r="D704" s="5" t="s">
        <v>16124</v>
      </c>
      <c r="E704" s="5" t="s">
        <v>16161</v>
      </c>
      <c r="F704" s="5" t="s">
        <v>12590</v>
      </c>
      <c r="G704" s="5" t="s">
        <v>16126</v>
      </c>
      <c r="H704" s="54" t="s">
        <v>16127</v>
      </c>
      <c r="I704" s="5"/>
      <c r="J704" s="5"/>
      <c r="K704" s="5"/>
      <c r="L704" s="5"/>
      <c r="M704" s="5"/>
      <c r="N704" s="5"/>
      <c r="O704" s="5">
        <v>2</v>
      </c>
      <c r="P704" s="5" t="s">
        <v>13565</v>
      </c>
      <c r="Q704" s="5" t="s">
        <v>1709</v>
      </c>
      <c r="R704" s="5" t="s">
        <v>3432</v>
      </c>
      <c r="S704" s="5" t="s">
        <v>12584</v>
      </c>
    </row>
    <row r="705" spans="1:19" x14ac:dyDescent="0.2">
      <c r="A705" s="5">
        <v>704</v>
      </c>
      <c r="B705" s="5" t="s">
        <v>1976</v>
      </c>
      <c r="C705" s="5">
        <v>5</v>
      </c>
      <c r="D705" s="5" t="s">
        <v>15717</v>
      </c>
      <c r="E705" s="5" t="s">
        <v>15929</v>
      </c>
      <c r="F705" s="5" t="s">
        <v>15930</v>
      </c>
      <c r="O705" s="5">
        <v>2</v>
      </c>
      <c r="P705" s="5" t="s">
        <v>13565</v>
      </c>
      <c r="Q705" s="5" t="s">
        <v>1709</v>
      </c>
      <c r="R705" s="5" t="s">
        <v>3432</v>
      </c>
      <c r="S705" s="5" t="s">
        <v>12635</v>
      </c>
    </row>
    <row r="706" spans="1:19" x14ac:dyDescent="0.2">
      <c r="A706" s="5">
        <v>705</v>
      </c>
      <c r="B706" s="5" t="s">
        <v>1976</v>
      </c>
      <c r="C706" s="5">
        <v>5</v>
      </c>
      <c r="D706" s="5" t="s">
        <v>20</v>
      </c>
      <c r="E706" s="5" t="s">
        <v>15931</v>
      </c>
      <c r="F706" s="5" t="s">
        <v>15932</v>
      </c>
      <c r="O706" s="5">
        <v>2</v>
      </c>
      <c r="P706" s="5" t="s">
        <v>13565</v>
      </c>
      <c r="Q706" s="5" t="s">
        <v>1709</v>
      </c>
      <c r="R706" s="5" t="s">
        <v>3432</v>
      </c>
      <c r="S706" s="5" t="s">
        <v>12635</v>
      </c>
    </row>
    <row r="707" spans="1:19" x14ac:dyDescent="0.2">
      <c r="A707" s="5">
        <v>706</v>
      </c>
      <c r="B707" s="5" t="s">
        <v>1980</v>
      </c>
      <c r="C707" s="5">
        <v>1</v>
      </c>
      <c r="D707" s="5" t="s">
        <v>20</v>
      </c>
      <c r="E707" s="5" t="s">
        <v>15931</v>
      </c>
      <c r="F707" s="5" t="s">
        <v>15932</v>
      </c>
      <c r="O707" s="5">
        <v>2</v>
      </c>
      <c r="P707" s="5" t="s">
        <v>13565</v>
      </c>
      <c r="Q707" s="5" t="s">
        <v>1709</v>
      </c>
      <c r="R707" s="5" t="s">
        <v>3432</v>
      </c>
      <c r="S707" s="5" t="s">
        <v>12635</v>
      </c>
    </row>
    <row r="708" spans="1:19" x14ac:dyDescent="0.2">
      <c r="A708" s="5">
        <v>707</v>
      </c>
      <c r="B708" s="5" t="s">
        <v>1980</v>
      </c>
      <c r="C708" s="5">
        <v>1</v>
      </c>
      <c r="D708" s="5" t="s">
        <v>2802</v>
      </c>
      <c r="E708" s="5" t="s">
        <v>15929</v>
      </c>
      <c r="F708" s="5" t="s">
        <v>15930</v>
      </c>
      <c r="O708" s="5">
        <v>2</v>
      </c>
      <c r="P708" s="5" t="s">
        <v>13565</v>
      </c>
      <c r="Q708" s="5" t="s">
        <v>1709</v>
      </c>
      <c r="R708" s="5" t="s">
        <v>3432</v>
      </c>
      <c r="S708" s="5" t="s">
        <v>12635</v>
      </c>
    </row>
    <row r="709" spans="1:19" x14ac:dyDescent="0.2">
      <c r="A709" s="5">
        <v>708</v>
      </c>
      <c r="B709" s="5" t="s">
        <v>1980</v>
      </c>
      <c r="C709" s="5">
        <v>2</v>
      </c>
      <c r="D709" s="5" t="s">
        <v>10015</v>
      </c>
      <c r="E709" s="5" t="s">
        <v>16162</v>
      </c>
      <c r="F709" s="5" t="s">
        <v>16163</v>
      </c>
      <c r="O709" s="5">
        <v>2</v>
      </c>
      <c r="P709" s="5" t="s">
        <v>13565</v>
      </c>
      <c r="Q709" s="5" t="s">
        <v>1709</v>
      </c>
      <c r="R709" s="5" t="s">
        <v>3432</v>
      </c>
      <c r="S709" s="5" t="s">
        <v>12584</v>
      </c>
    </row>
    <row r="710" spans="1:19" x14ac:dyDescent="0.2">
      <c r="A710" s="5">
        <v>709</v>
      </c>
      <c r="B710" s="5" t="s">
        <v>1984</v>
      </c>
      <c r="C710" s="5">
        <v>2</v>
      </c>
      <c r="D710" s="5" t="s">
        <v>20</v>
      </c>
      <c r="E710" s="5" t="s">
        <v>15931</v>
      </c>
      <c r="F710" s="5" t="s">
        <v>15932</v>
      </c>
      <c r="O710" s="5">
        <v>2</v>
      </c>
      <c r="P710" s="5" t="s">
        <v>13565</v>
      </c>
      <c r="Q710" s="5" t="s">
        <v>1709</v>
      </c>
      <c r="R710" s="5" t="s">
        <v>3432</v>
      </c>
      <c r="S710" s="5" t="s">
        <v>12635</v>
      </c>
    </row>
    <row r="711" spans="1:19" x14ac:dyDescent="0.2">
      <c r="A711" s="5">
        <v>710</v>
      </c>
      <c r="B711" s="5" t="s">
        <v>1988</v>
      </c>
      <c r="C711" s="5">
        <v>2</v>
      </c>
      <c r="D711" s="5" t="s">
        <v>20</v>
      </c>
      <c r="E711" s="5" t="s">
        <v>15931</v>
      </c>
      <c r="F711" s="5" t="s">
        <v>15932</v>
      </c>
      <c r="O711" s="5">
        <v>2</v>
      </c>
      <c r="P711" s="5" t="s">
        <v>13565</v>
      </c>
      <c r="Q711" s="5" t="s">
        <v>1709</v>
      </c>
      <c r="R711" s="5" t="s">
        <v>3432</v>
      </c>
      <c r="S711" s="5" t="s">
        <v>12635</v>
      </c>
    </row>
    <row r="712" spans="1:19" s="10" customFormat="1" ht="18" x14ac:dyDescent="0.2">
      <c r="A712" s="5">
        <v>711</v>
      </c>
      <c r="B712" s="5" t="s">
        <v>1991</v>
      </c>
      <c r="C712" s="5">
        <v>4</v>
      </c>
      <c r="D712" s="5" t="s">
        <v>15716</v>
      </c>
      <c r="E712" s="33" t="s">
        <v>16164</v>
      </c>
      <c r="F712" s="5" t="s">
        <v>16165</v>
      </c>
      <c r="G712" s="5" t="s">
        <v>16166</v>
      </c>
      <c r="H712" s="54" t="s">
        <v>13202</v>
      </c>
      <c r="I712" s="5"/>
      <c r="J712" s="5"/>
      <c r="K712" s="5"/>
      <c r="L712" s="5"/>
      <c r="M712" s="5"/>
      <c r="N712" s="5"/>
      <c r="O712" s="5">
        <v>2</v>
      </c>
      <c r="P712" s="5" t="s">
        <v>13565</v>
      </c>
      <c r="Q712" s="5" t="s">
        <v>1709</v>
      </c>
      <c r="R712" s="5" t="s">
        <v>3432</v>
      </c>
      <c r="S712" s="5" t="s">
        <v>12708</v>
      </c>
    </row>
    <row r="713" spans="1:19" x14ac:dyDescent="0.2">
      <c r="A713" s="5">
        <v>712</v>
      </c>
      <c r="B713" s="5" t="s">
        <v>1996</v>
      </c>
      <c r="C713" s="5">
        <v>2</v>
      </c>
      <c r="D713" s="5" t="s">
        <v>15715</v>
      </c>
      <c r="E713" s="5" t="s">
        <v>15986</v>
      </c>
      <c r="F713" s="5" t="s">
        <v>15987</v>
      </c>
      <c r="O713" s="5">
        <v>2</v>
      </c>
      <c r="P713" s="5" t="s">
        <v>13565</v>
      </c>
      <c r="Q713" s="5" t="s">
        <v>1709</v>
      </c>
      <c r="R713" s="5" t="s">
        <v>3432</v>
      </c>
      <c r="S713" s="5" t="s">
        <v>12635</v>
      </c>
    </row>
    <row r="714" spans="1:19" x14ac:dyDescent="0.2">
      <c r="A714" s="5">
        <v>713</v>
      </c>
      <c r="B714" s="5" t="s">
        <v>2000</v>
      </c>
      <c r="C714" s="5">
        <v>6</v>
      </c>
      <c r="D714" s="5" t="s">
        <v>2802</v>
      </c>
      <c r="E714" s="5" t="s">
        <v>15929</v>
      </c>
      <c r="F714" s="5" t="s">
        <v>15930</v>
      </c>
      <c r="O714" s="5">
        <v>2</v>
      </c>
      <c r="P714" s="5" t="s">
        <v>13565</v>
      </c>
      <c r="Q714" s="5" t="s">
        <v>1709</v>
      </c>
      <c r="R714" s="5" t="s">
        <v>3432</v>
      </c>
      <c r="S714" s="5" t="s">
        <v>12635</v>
      </c>
    </row>
    <row r="715" spans="1:19" x14ac:dyDescent="0.2">
      <c r="A715" s="5">
        <v>714</v>
      </c>
      <c r="B715" s="5" t="s">
        <v>2000</v>
      </c>
      <c r="C715" s="5">
        <v>11</v>
      </c>
      <c r="D715" s="5" t="s">
        <v>2802</v>
      </c>
      <c r="E715" s="5" t="s">
        <v>15929</v>
      </c>
      <c r="F715" s="5" t="s">
        <v>15930</v>
      </c>
      <c r="O715" s="5">
        <v>2</v>
      </c>
      <c r="P715" s="5" t="s">
        <v>13565</v>
      </c>
      <c r="Q715" s="5" t="s">
        <v>1709</v>
      </c>
      <c r="R715" s="5" t="s">
        <v>3432</v>
      </c>
      <c r="S715" s="5" t="s">
        <v>12635</v>
      </c>
    </row>
    <row r="716" spans="1:19" x14ac:dyDescent="0.2">
      <c r="A716" s="5">
        <v>715</v>
      </c>
      <c r="B716" s="5" t="s">
        <v>2000</v>
      </c>
      <c r="C716" s="5">
        <v>11</v>
      </c>
      <c r="D716" s="5" t="s">
        <v>20</v>
      </c>
      <c r="E716" s="5" t="s">
        <v>15931</v>
      </c>
      <c r="F716" s="5" t="s">
        <v>15932</v>
      </c>
      <c r="O716" s="5">
        <v>2</v>
      </c>
      <c r="P716" s="5" t="s">
        <v>13565</v>
      </c>
      <c r="Q716" s="5" t="s">
        <v>1709</v>
      </c>
      <c r="R716" s="5" t="s">
        <v>3432</v>
      </c>
      <c r="S716" s="5" t="s">
        <v>12635</v>
      </c>
    </row>
    <row r="717" spans="1:19" s="10" customFormat="1" x14ac:dyDescent="0.2">
      <c r="A717" s="5">
        <v>716</v>
      </c>
      <c r="B717" s="5" t="s">
        <v>2000</v>
      </c>
      <c r="C717" s="5">
        <v>12</v>
      </c>
      <c r="D717" s="5" t="s">
        <v>15714</v>
      </c>
      <c r="E717" s="5" t="s">
        <v>16167</v>
      </c>
      <c r="F717" s="5" t="s">
        <v>12590</v>
      </c>
      <c r="G717" s="5" t="s">
        <v>13495</v>
      </c>
      <c r="H717" s="5" t="s">
        <v>13494</v>
      </c>
      <c r="I717" s="5"/>
      <c r="J717" s="5"/>
      <c r="K717" s="5"/>
      <c r="L717" s="5"/>
      <c r="M717" s="5"/>
      <c r="N717" s="5"/>
      <c r="O717" s="5">
        <v>2</v>
      </c>
      <c r="P717" s="5" t="s">
        <v>13565</v>
      </c>
      <c r="Q717" s="5" t="s">
        <v>1709</v>
      </c>
      <c r="R717" s="5" t="s">
        <v>3432</v>
      </c>
      <c r="S717" s="5" t="s">
        <v>12584</v>
      </c>
    </row>
    <row r="718" spans="1:19" x14ac:dyDescent="0.2">
      <c r="A718" s="5">
        <v>717</v>
      </c>
      <c r="B718" s="5" t="s">
        <v>2005</v>
      </c>
      <c r="C718" s="5">
        <v>16</v>
      </c>
      <c r="D718" s="5" t="s">
        <v>2802</v>
      </c>
      <c r="E718" s="5" t="s">
        <v>15929</v>
      </c>
      <c r="F718" s="5" t="s">
        <v>15930</v>
      </c>
      <c r="O718" s="5">
        <v>2</v>
      </c>
      <c r="P718" s="5" t="s">
        <v>13565</v>
      </c>
      <c r="Q718" s="5" t="s">
        <v>1709</v>
      </c>
      <c r="R718" s="5" t="s">
        <v>3432</v>
      </c>
      <c r="S718" s="5" t="s">
        <v>12635</v>
      </c>
    </row>
    <row r="719" spans="1:19" x14ac:dyDescent="0.2">
      <c r="A719" s="5">
        <v>718</v>
      </c>
      <c r="B719" s="5" t="s">
        <v>2015</v>
      </c>
      <c r="C719" s="5">
        <v>1</v>
      </c>
      <c r="D719" s="5" t="s">
        <v>9591</v>
      </c>
      <c r="E719" s="5" t="s">
        <v>16042</v>
      </c>
      <c r="F719" s="5" t="s">
        <v>16043</v>
      </c>
      <c r="O719" s="5">
        <v>2</v>
      </c>
      <c r="P719" s="5" t="s">
        <v>13565</v>
      </c>
      <c r="Q719" s="5" t="s">
        <v>1709</v>
      </c>
      <c r="R719" s="5" t="s">
        <v>3432</v>
      </c>
      <c r="S719" s="5" t="s">
        <v>12635</v>
      </c>
    </row>
    <row r="720" spans="1:19" x14ac:dyDescent="0.2">
      <c r="A720" s="5">
        <v>719</v>
      </c>
      <c r="B720" s="5" t="s">
        <v>2015</v>
      </c>
      <c r="C720" s="5">
        <v>1</v>
      </c>
      <c r="D720" s="5" t="s">
        <v>20</v>
      </c>
      <c r="E720" s="5" t="s">
        <v>15931</v>
      </c>
      <c r="F720" s="5" t="s">
        <v>15932</v>
      </c>
      <c r="O720" s="5">
        <v>2</v>
      </c>
      <c r="P720" s="5" t="s">
        <v>13565</v>
      </c>
      <c r="Q720" s="5" t="s">
        <v>1709</v>
      </c>
      <c r="R720" s="5" t="s">
        <v>3432</v>
      </c>
      <c r="S720" s="5" t="s">
        <v>12635</v>
      </c>
    </row>
    <row r="721" spans="1:19" x14ac:dyDescent="0.2">
      <c r="A721" s="5">
        <v>720</v>
      </c>
      <c r="B721" s="5" t="s">
        <v>2020</v>
      </c>
      <c r="C721" s="5">
        <v>8</v>
      </c>
      <c r="D721" s="5" t="s">
        <v>2802</v>
      </c>
      <c r="E721" s="5" t="s">
        <v>15929</v>
      </c>
      <c r="F721" s="5" t="s">
        <v>15930</v>
      </c>
      <c r="O721" s="5">
        <v>2</v>
      </c>
      <c r="P721" s="5" t="s">
        <v>13565</v>
      </c>
      <c r="Q721" s="5" t="s">
        <v>1709</v>
      </c>
      <c r="R721" s="5" t="s">
        <v>3432</v>
      </c>
      <c r="S721" s="5" t="s">
        <v>12635</v>
      </c>
    </row>
    <row r="722" spans="1:19" x14ac:dyDescent="0.2">
      <c r="A722" s="5">
        <v>721</v>
      </c>
      <c r="B722" s="5" t="s">
        <v>2025</v>
      </c>
      <c r="C722" s="5">
        <v>2</v>
      </c>
      <c r="D722" s="5" t="s">
        <v>20</v>
      </c>
      <c r="E722" s="5" t="s">
        <v>15931</v>
      </c>
      <c r="F722" s="5" t="s">
        <v>15932</v>
      </c>
      <c r="O722" s="5">
        <v>2</v>
      </c>
      <c r="P722" s="5" t="s">
        <v>13565</v>
      </c>
      <c r="Q722" s="5" t="s">
        <v>1709</v>
      </c>
      <c r="R722" s="5" t="s">
        <v>3432</v>
      </c>
      <c r="S722" s="5" t="s">
        <v>12635</v>
      </c>
    </row>
    <row r="723" spans="1:19" x14ac:dyDescent="0.2">
      <c r="A723" s="5">
        <v>722</v>
      </c>
      <c r="B723" s="5" t="s">
        <v>2025</v>
      </c>
      <c r="C723" s="5">
        <v>2</v>
      </c>
      <c r="D723" s="5" t="s">
        <v>2802</v>
      </c>
      <c r="E723" s="5" t="s">
        <v>15929</v>
      </c>
      <c r="F723" s="5" t="s">
        <v>15930</v>
      </c>
      <c r="O723" s="5">
        <v>2</v>
      </c>
      <c r="P723" s="5" t="s">
        <v>13565</v>
      </c>
      <c r="Q723" s="5" t="s">
        <v>1709</v>
      </c>
      <c r="R723" s="5" t="s">
        <v>3432</v>
      </c>
      <c r="S723" s="5" t="s">
        <v>12635</v>
      </c>
    </row>
    <row r="724" spans="1:19" x14ac:dyDescent="0.2">
      <c r="A724" s="5">
        <v>723</v>
      </c>
      <c r="B724" s="5" t="s">
        <v>2025</v>
      </c>
      <c r="C724" s="5">
        <v>2</v>
      </c>
      <c r="D724" s="5" t="s">
        <v>10544</v>
      </c>
      <c r="E724" s="5" t="s">
        <v>15941</v>
      </c>
      <c r="F724" s="5" t="s">
        <v>15942</v>
      </c>
      <c r="O724" s="5">
        <v>2</v>
      </c>
      <c r="P724" s="5" t="s">
        <v>13565</v>
      </c>
      <c r="Q724" s="5" t="s">
        <v>1709</v>
      </c>
      <c r="R724" s="5" t="s">
        <v>3432</v>
      </c>
      <c r="S724" s="5" t="s">
        <v>12584</v>
      </c>
    </row>
    <row r="725" spans="1:19" x14ac:dyDescent="0.2">
      <c r="A725" s="5">
        <v>724</v>
      </c>
      <c r="B725" s="5" t="s">
        <v>2046</v>
      </c>
      <c r="C725" s="5">
        <v>4</v>
      </c>
      <c r="D725" s="5" t="s">
        <v>20</v>
      </c>
      <c r="E725" s="5" t="s">
        <v>15931</v>
      </c>
      <c r="F725" s="5" t="s">
        <v>15932</v>
      </c>
      <c r="O725" s="5">
        <v>2</v>
      </c>
      <c r="P725" s="5" t="s">
        <v>13565</v>
      </c>
      <c r="Q725" s="5" t="s">
        <v>1709</v>
      </c>
      <c r="R725" s="5" t="s">
        <v>3432</v>
      </c>
      <c r="S725" s="5" t="s">
        <v>12635</v>
      </c>
    </row>
    <row r="726" spans="1:19" x14ac:dyDescent="0.2">
      <c r="A726" s="5">
        <v>725</v>
      </c>
      <c r="B726" s="5" t="s">
        <v>2046</v>
      </c>
      <c r="C726" s="5">
        <v>4</v>
      </c>
      <c r="D726" s="5" t="s">
        <v>10282</v>
      </c>
      <c r="E726" s="5" t="s">
        <v>15976</v>
      </c>
      <c r="F726" s="5" t="s">
        <v>16154</v>
      </c>
      <c r="O726" s="5">
        <v>2</v>
      </c>
      <c r="P726" s="5" t="s">
        <v>13565</v>
      </c>
      <c r="Q726" s="5" t="s">
        <v>1709</v>
      </c>
      <c r="R726" s="5" t="s">
        <v>3432</v>
      </c>
      <c r="S726" s="5" t="s">
        <v>12584</v>
      </c>
    </row>
    <row r="727" spans="1:19" x14ac:dyDescent="0.2">
      <c r="A727" s="5">
        <v>726</v>
      </c>
      <c r="B727" s="5" t="s">
        <v>2046</v>
      </c>
      <c r="C727" s="5">
        <v>5</v>
      </c>
      <c r="D727" s="5" t="s">
        <v>20</v>
      </c>
      <c r="E727" s="5" t="s">
        <v>15931</v>
      </c>
      <c r="F727" s="5" t="s">
        <v>15932</v>
      </c>
      <c r="O727" s="5">
        <v>2</v>
      </c>
      <c r="P727" s="5" t="s">
        <v>13565</v>
      </c>
      <c r="Q727" s="5" t="s">
        <v>1709</v>
      </c>
      <c r="R727" s="5" t="s">
        <v>3432</v>
      </c>
      <c r="S727" s="5" t="s">
        <v>12635</v>
      </c>
    </row>
    <row r="728" spans="1:19" s="10" customFormat="1" x14ac:dyDescent="0.2">
      <c r="A728" s="5">
        <v>727</v>
      </c>
      <c r="B728" s="5" t="s">
        <v>2046</v>
      </c>
      <c r="C728" s="5">
        <v>5</v>
      </c>
      <c r="D728" s="5" t="s">
        <v>15712</v>
      </c>
      <c r="E728" s="5" t="s">
        <v>12942</v>
      </c>
      <c r="F728" s="5" t="s">
        <v>16168</v>
      </c>
      <c r="G728" s="5"/>
      <c r="H728" s="5"/>
      <c r="I728" s="5"/>
      <c r="J728" s="5"/>
      <c r="K728" s="5"/>
      <c r="L728" s="5"/>
      <c r="M728" s="5"/>
      <c r="N728" s="5"/>
      <c r="O728" s="5">
        <v>2</v>
      </c>
      <c r="P728" s="5" t="s">
        <v>13565</v>
      </c>
      <c r="Q728" s="5" t="s">
        <v>1709</v>
      </c>
      <c r="R728" s="5" t="s">
        <v>3432</v>
      </c>
      <c r="S728" s="5" t="s">
        <v>12584</v>
      </c>
    </row>
    <row r="729" spans="1:19" x14ac:dyDescent="0.2">
      <c r="A729" s="5">
        <v>728</v>
      </c>
      <c r="B729" s="5" t="s">
        <v>2046</v>
      </c>
      <c r="C729" s="5">
        <v>5</v>
      </c>
      <c r="D729" s="5" t="s">
        <v>15711</v>
      </c>
      <c r="E729" s="5" t="s">
        <v>16169</v>
      </c>
      <c r="F729" s="5" t="s">
        <v>16170</v>
      </c>
      <c r="O729" s="5">
        <v>2</v>
      </c>
      <c r="P729" s="5" t="s">
        <v>13565</v>
      </c>
      <c r="Q729" s="5" t="s">
        <v>1709</v>
      </c>
      <c r="R729" s="5" t="s">
        <v>3432</v>
      </c>
      <c r="S729" s="5" t="s">
        <v>12584</v>
      </c>
    </row>
    <row r="730" spans="1:19" x14ac:dyDescent="0.2">
      <c r="A730" s="5">
        <v>729</v>
      </c>
      <c r="B730" s="5" t="s">
        <v>2046</v>
      </c>
      <c r="C730" s="5">
        <v>9</v>
      </c>
      <c r="D730" s="5" t="s">
        <v>12165</v>
      </c>
      <c r="E730" s="5" t="s">
        <v>15929</v>
      </c>
      <c r="F730" s="5" t="s">
        <v>15930</v>
      </c>
      <c r="O730" s="5">
        <v>2</v>
      </c>
      <c r="P730" s="5" t="s">
        <v>13565</v>
      </c>
      <c r="Q730" s="5" t="s">
        <v>1709</v>
      </c>
      <c r="R730" s="5" t="s">
        <v>3432</v>
      </c>
      <c r="S730" s="5" t="s">
        <v>12635</v>
      </c>
    </row>
    <row r="731" spans="1:19" s="10" customFormat="1" x14ac:dyDescent="0.2">
      <c r="A731" s="5">
        <v>730</v>
      </c>
      <c r="B731" s="5" t="s">
        <v>2046</v>
      </c>
      <c r="C731" s="5">
        <v>10</v>
      </c>
      <c r="D731" s="5" t="s">
        <v>15710</v>
      </c>
      <c r="E731" s="5" t="s">
        <v>15955</v>
      </c>
      <c r="F731" s="5" t="s">
        <v>15956</v>
      </c>
      <c r="G731" s="5" t="s">
        <v>13775</v>
      </c>
      <c r="H731" s="5" t="s">
        <v>13774</v>
      </c>
      <c r="I731" s="5"/>
      <c r="J731" s="5"/>
      <c r="K731" s="5"/>
      <c r="L731" s="5"/>
      <c r="M731" s="5"/>
      <c r="N731" s="5"/>
      <c r="O731" s="5">
        <v>2</v>
      </c>
      <c r="P731" s="5" t="s">
        <v>13565</v>
      </c>
      <c r="Q731" s="5" t="s">
        <v>1709</v>
      </c>
      <c r="R731" s="5" t="s">
        <v>3432</v>
      </c>
      <c r="S731" s="5" t="s">
        <v>12708</v>
      </c>
    </row>
    <row r="732" spans="1:19" x14ac:dyDescent="0.2">
      <c r="A732" s="5">
        <v>731</v>
      </c>
      <c r="B732" s="5" t="s">
        <v>2046</v>
      </c>
      <c r="C732" s="5">
        <v>11</v>
      </c>
      <c r="D732" s="5" t="s">
        <v>20</v>
      </c>
      <c r="E732" s="5" t="s">
        <v>15931</v>
      </c>
      <c r="F732" s="5" t="s">
        <v>15932</v>
      </c>
      <c r="O732" s="5">
        <v>2</v>
      </c>
      <c r="P732" s="5" t="s">
        <v>13565</v>
      </c>
      <c r="Q732" s="5" t="s">
        <v>1709</v>
      </c>
      <c r="R732" s="5" t="s">
        <v>3432</v>
      </c>
      <c r="S732" s="5" t="s">
        <v>12635</v>
      </c>
    </row>
    <row r="733" spans="1:19" x14ac:dyDescent="0.2">
      <c r="A733" s="5">
        <v>732</v>
      </c>
      <c r="B733" s="5" t="s">
        <v>2050</v>
      </c>
      <c r="C733" s="5">
        <v>1</v>
      </c>
      <c r="D733" s="5" t="s">
        <v>20</v>
      </c>
      <c r="E733" s="5" t="s">
        <v>15931</v>
      </c>
      <c r="F733" s="5" t="s">
        <v>15932</v>
      </c>
      <c r="O733" s="5">
        <v>2</v>
      </c>
      <c r="P733" s="5" t="s">
        <v>13565</v>
      </c>
      <c r="Q733" s="5" t="s">
        <v>1709</v>
      </c>
      <c r="R733" s="5" t="s">
        <v>3432</v>
      </c>
      <c r="S733" s="5" t="s">
        <v>12635</v>
      </c>
    </row>
    <row r="734" spans="1:19" x14ac:dyDescent="0.2">
      <c r="A734" s="5">
        <v>733</v>
      </c>
      <c r="B734" s="5" t="s">
        <v>2050</v>
      </c>
      <c r="C734" s="5">
        <v>1</v>
      </c>
      <c r="D734" s="5" t="s">
        <v>20</v>
      </c>
      <c r="E734" s="5" t="s">
        <v>15931</v>
      </c>
      <c r="F734" s="5" t="s">
        <v>15932</v>
      </c>
      <c r="O734" s="5">
        <v>2</v>
      </c>
      <c r="P734" s="5" t="s">
        <v>13565</v>
      </c>
      <c r="Q734" s="5" t="s">
        <v>1709</v>
      </c>
      <c r="R734" s="5" t="s">
        <v>3432</v>
      </c>
      <c r="S734" s="5" t="s">
        <v>12635</v>
      </c>
    </row>
    <row r="735" spans="1:19" x14ac:dyDescent="0.2">
      <c r="A735" s="5">
        <v>734</v>
      </c>
      <c r="B735" s="5" t="s">
        <v>2050</v>
      </c>
      <c r="C735" s="5">
        <v>1</v>
      </c>
      <c r="D735" s="5" t="s">
        <v>15709</v>
      </c>
      <c r="E735" s="5" t="s">
        <v>12908</v>
      </c>
      <c r="F735" s="5" t="s">
        <v>12907</v>
      </c>
      <c r="O735" s="5">
        <v>2</v>
      </c>
      <c r="P735" s="5" t="s">
        <v>13565</v>
      </c>
      <c r="Q735" s="5" t="s">
        <v>1709</v>
      </c>
      <c r="R735" s="5" t="s">
        <v>3432</v>
      </c>
      <c r="S735" s="5" t="s">
        <v>12635</v>
      </c>
    </row>
    <row r="736" spans="1:19" x14ac:dyDescent="0.2">
      <c r="A736" s="5">
        <v>735</v>
      </c>
      <c r="B736" s="5" t="s">
        <v>2057</v>
      </c>
      <c r="C736" s="5">
        <v>2</v>
      </c>
      <c r="D736" s="5" t="s">
        <v>20</v>
      </c>
      <c r="E736" s="5" t="s">
        <v>15931</v>
      </c>
      <c r="F736" s="5" t="s">
        <v>15932</v>
      </c>
      <c r="O736" s="5">
        <v>2</v>
      </c>
      <c r="P736" s="5" t="s">
        <v>13565</v>
      </c>
      <c r="Q736" s="5" t="s">
        <v>1709</v>
      </c>
      <c r="R736" s="5" t="s">
        <v>3432</v>
      </c>
      <c r="S736" s="5" t="s">
        <v>12635</v>
      </c>
    </row>
    <row r="737" spans="1:19" x14ac:dyDescent="0.2">
      <c r="A737" s="5">
        <v>736</v>
      </c>
      <c r="B737" s="5" t="s">
        <v>2057</v>
      </c>
      <c r="C737" s="5">
        <v>3</v>
      </c>
      <c r="D737" s="5" t="s">
        <v>20</v>
      </c>
      <c r="E737" s="5" t="s">
        <v>15931</v>
      </c>
      <c r="F737" s="5" t="s">
        <v>15932</v>
      </c>
      <c r="O737" s="5">
        <v>2</v>
      </c>
      <c r="P737" s="5" t="s">
        <v>13565</v>
      </c>
      <c r="Q737" s="5" t="s">
        <v>1709</v>
      </c>
      <c r="R737" s="5" t="s">
        <v>3432</v>
      </c>
      <c r="S737" s="5" t="s">
        <v>12635</v>
      </c>
    </row>
    <row r="738" spans="1:19" x14ac:dyDescent="0.2">
      <c r="A738" s="5">
        <v>737</v>
      </c>
      <c r="B738" s="5" t="s">
        <v>2064</v>
      </c>
      <c r="C738" s="5">
        <v>2</v>
      </c>
      <c r="D738" s="5" t="s">
        <v>15708</v>
      </c>
      <c r="E738" s="5" t="s">
        <v>15931</v>
      </c>
      <c r="F738" s="5" t="s">
        <v>15932</v>
      </c>
      <c r="O738" s="5">
        <v>2</v>
      </c>
      <c r="P738" s="5" t="s">
        <v>13565</v>
      </c>
      <c r="Q738" s="5" t="s">
        <v>1709</v>
      </c>
      <c r="R738" s="5" t="s">
        <v>3432</v>
      </c>
      <c r="S738" s="5" t="s">
        <v>12635</v>
      </c>
    </row>
    <row r="739" spans="1:19" x14ac:dyDescent="0.2">
      <c r="A739" s="5">
        <v>738</v>
      </c>
      <c r="B739" s="5" t="s">
        <v>2064</v>
      </c>
      <c r="C739" s="5">
        <v>2</v>
      </c>
      <c r="D739" s="5" t="s">
        <v>12165</v>
      </c>
      <c r="E739" s="5" t="s">
        <v>15929</v>
      </c>
      <c r="F739" s="5" t="s">
        <v>15930</v>
      </c>
      <c r="O739" s="5">
        <v>2</v>
      </c>
      <c r="P739" s="5" t="s">
        <v>13565</v>
      </c>
      <c r="Q739" s="5" t="s">
        <v>1709</v>
      </c>
      <c r="R739" s="5" t="s">
        <v>3432</v>
      </c>
      <c r="S739" s="5" t="s">
        <v>12635</v>
      </c>
    </row>
    <row r="740" spans="1:19" x14ac:dyDescent="0.2">
      <c r="A740" s="5">
        <v>739</v>
      </c>
      <c r="B740" s="5" t="s">
        <v>2064</v>
      </c>
      <c r="C740" s="5">
        <v>5</v>
      </c>
      <c r="D740" s="5" t="s">
        <v>20</v>
      </c>
      <c r="E740" s="5" t="s">
        <v>15931</v>
      </c>
      <c r="F740" s="5" t="s">
        <v>15932</v>
      </c>
      <c r="O740" s="5">
        <v>2</v>
      </c>
      <c r="P740" s="5" t="s">
        <v>13565</v>
      </c>
      <c r="Q740" s="5" t="s">
        <v>1709</v>
      </c>
      <c r="R740" s="5" t="s">
        <v>3432</v>
      </c>
      <c r="S740" s="5" t="s">
        <v>12635</v>
      </c>
    </row>
    <row r="741" spans="1:19" x14ac:dyDescent="0.2">
      <c r="A741" s="5">
        <v>740</v>
      </c>
      <c r="B741" s="5" t="s">
        <v>2067</v>
      </c>
      <c r="C741" s="5">
        <v>2</v>
      </c>
      <c r="D741" s="5" t="s">
        <v>20</v>
      </c>
      <c r="E741" s="5" t="s">
        <v>15931</v>
      </c>
      <c r="F741" s="5" t="s">
        <v>15932</v>
      </c>
      <c r="O741" s="5">
        <v>2</v>
      </c>
      <c r="P741" s="5" t="s">
        <v>13565</v>
      </c>
      <c r="Q741" s="5" t="s">
        <v>1709</v>
      </c>
      <c r="R741" s="5" t="s">
        <v>3432</v>
      </c>
      <c r="S741" s="5" t="s">
        <v>12635</v>
      </c>
    </row>
    <row r="742" spans="1:19" x14ac:dyDescent="0.2">
      <c r="A742" s="5">
        <v>741</v>
      </c>
      <c r="B742" s="5" t="s">
        <v>2067</v>
      </c>
      <c r="C742" s="5">
        <v>6</v>
      </c>
      <c r="D742" s="5" t="s">
        <v>15707</v>
      </c>
      <c r="E742" s="33" t="s">
        <v>16171</v>
      </c>
      <c r="F742" s="5" t="s">
        <v>16172</v>
      </c>
      <c r="O742" s="5">
        <v>2</v>
      </c>
      <c r="P742" s="5" t="s">
        <v>13565</v>
      </c>
      <c r="Q742" s="5" t="s">
        <v>1709</v>
      </c>
      <c r="R742" s="5" t="s">
        <v>3432</v>
      </c>
      <c r="S742" s="5" t="s">
        <v>12635</v>
      </c>
    </row>
    <row r="743" spans="1:19" x14ac:dyDescent="0.2">
      <c r="A743" s="5">
        <v>742</v>
      </c>
      <c r="B743" s="5" t="s">
        <v>2067</v>
      </c>
      <c r="C743" s="5">
        <v>6</v>
      </c>
      <c r="D743" s="5" t="s">
        <v>15707</v>
      </c>
      <c r="E743" s="33" t="s">
        <v>16171</v>
      </c>
      <c r="F743" s="5" t="s">
        <v>16172</v>
      </c>
      <c r="O743" s="5">
        <v>2</v>
      </c>
      <c r="P743" s="5" t="s">
        <v>13565</v>
      </c>
      <c r="Q743" s="5" t="s">
        <v>1709</v>
      </c>
      <c r="R743" s="5" t="s">
        <v>3432</v>
      </c>
      <c r="S743" s="5" t="s">
        <v>12635</v>
      </c>
    </row>
    <row r="744" spans="1:19" x14ac:dyDescent="0.2">
      <c r="A744" s="5">
        <v>743</v>
      </c>
      <c r="B744" s="5" t="s">
        <v>2067</v>
      </c>
      <c r="C744" s="5">
        <v>13</v>
      </c>
      <c r="D744" s="5" t="s">
        <v>20</v>
      </c>
      <c r="E744" s="5" t="s">
        <v>15931</v>
      </c>
      <c r="F744" s="5" t="s">
        <v>15932</v>
      </c>
      <c r="O744" s="5">
        <v>2</v>
      </c>
      <c r="P744" s="5" t="s">
        <v>13565</v>
      </c>
      <c r="Q744" s="5" t="s">
        <v>1709</v>
      </c>
      <c r="R744" s="5" t="s">
        <v>3432</v>
      </c>
      <c r="S744" s="5" t="s">
        <v>12635</v>
      </c>
    </row>
    <row r="745" spans="1:19" x14ac:dyDescent="0.2">
      <c r="A745" s="5">
        <v>744</v>
      </c>
      <c r="B745" s="5" t="s">
        <v>2071</v>
      </c>
      <c r="C745" s="5">
        <v>1</v>
      </c>
      <c r="D745" s="5" t="s">
        <v>20</v>
      </c>
      <c r="E745" s="5" t="s">
        <v>15931</v>
      </c>
      <c r="F745" s="5" t="s">
        <v>15932</v>
      </c>
      <c r="O745" s="5">
        <v>2</v>
      </c>
      <c r="P745" s="5" t="s">
        <v>13565</v>
      </c>
      <c r="Q745" s="5" t="s">
        <v>1709</v>
      </c>
      <c r="R745" s="5" t="s">
        <v>3432</v>
      </c>
      <c r="S745" s="5" t="s">
        <v>12635</v>
      </c>
    </row>
    <row r="746" spans="1:19" x14ac:dyDescent="0.2">
      <c r="A746" s="5">
        <v>745</v>
      </c>
      <c r="B746" s="5" t="s">
        <v>2077</v>
      </c>
      <c r="C746" s="5">
        <v>2</v>
      </c>
      <c r="D746" s="5" t="s">
        <v>9416</v>
      </c>
      <c r="E746" s="5" t="s">
        <v>15931</v>
      </c>
      <c r="F746" s="5" t="s">
        <v>15932</v>
      </c>
      <c r="O746" s="5">
        <v>2</v>
      </c>
      <c r="P746" s="5" t="s">
        <v>13565</v>
      </c>
      <c r="Q746" s="5" t="s">
        <v>1709</v>
      </c>
      <c r="R746" s="5" t="s">
        <v>3432</v>
      </c>
      <c r="S746" s="5" t="s">
        <v>12635</v>
      </c>
    </row>
    <row r="747" spans="1:19" x14ac:dyDescent="0.2">
      <c r="A747" s="5">
        <v>746</v>
      </c>
      <c r="B747" s="5" t="s">
        <v>2077</v>
      </c>
      <c r="C747" s="5">
        <v>4</v>
      </c>
      <c r="D747" s="5" t="s">
        <v>10408</v>
      </c>
      <c r="E747" s="5" t="s">
        <v>15971</v>
      </c>
      <c r="F747" s="5" t="s">
        <v>15972</v>
      </c>
      <c r="O747" s="5">
        <v>2</v>
      </c>
      <c r="P747" s="5" t="s">
        <v>13565</v>
      </c>
      <c r="Q747" s="5" t="s">
        <v>1709</v>
      </c>
      <c r="R747" s="5" t="s">
        <v>3432</v>
      </c>
      <c r="S747" s="5" t="s">
        <v>12635</v>
      </c>
    </row>
    <row r="748" spans="1:19" x14ac:dyDescent="0.2">
      <c r="A748" s="5">
        <v>747</v>
      </c>
      <c r="B748" s="5" t="s">
        <v>2080</v>
      </c>
      <c r="C748" s="5">
        <v>7</v>
      </c>
      <c r="D748" s="5" t="s">
        <v>20</v>
      </c>
      <c r="E748" s="5" t="s">
        <v>15931</v>
      </c>
      <c r="F748" s="5" t="s">
        <v>15932</v>
      </c>
      <c r="O748" s="5">
        <v>3</v>
      </c>
      <c r="P748" s="5" t="s">
        <v>13565</v>
      </c>
      <c r="Q748" s="5" t="s">
        <v>1709</v>
      </c>
      <c r="R748" s="5" t="s">
        <v>3432</v>
      </c>
      <c r="S748" s="5" t="s">
        <v>12635</v>
      </c>
    </row>
    <row r="749" spans="1:19" x14ac:dyDescent="0.2">
      <c r="A749" s="5">
        <v>748</v>
      </c>
      <c r="B749" s="5" t="s">
        <v>2080</v>
      </c>
      <c r="C749" s="5">
        <v>7</v>
      </c>
      <c r="D749" s="5" t="s">
        <v>2802</v>
      </c>
      <c r="E749" s="5" t="s">
        <v>15929</v>
      </c>
      <c r="F749" s="5" t="s">
        <v>15930</v>
      </c>
      <c r="O749" s="5">
        <v>3</v>
      </c>
      <c r="P749" s="5" t="s">
        <v>13565</v>
      </c>
      <c r="Q749" s="5" t="s">
        <v>1709</v>
      </c>
      <c r="R749" s="5" t="s">
        <v>3432</v>
      </c>
      <c r="S749" s="5" t="s">
        <v>12635</v>
      </c>
    </row>
    <row r="750" spans="1:19" x14ac:dyDescent="0.2">
      <c r="A750" s="5">
        <v>749</v>
      </c>
      <c r="B750" s="5" t="s">
        <v>2084</v>
      </c>
      <c r="C750" s="5">
        <v>2</v>
      </c>
      <c r="D750" s="5" t="s">
        <v>16173</v>
      </c>
      <c r="E750" s="5" t="s">
        <v>14003</v>
      </c>
      <c r="F750" s="5" t="s">
        <v>14002</v>
      </c>
      <c r="O750" s="5">
        <v>3</v>
      </c>
      <c r="P750" s="5" t="s">
        <v>13565</v>
      </c>
      <c r="Q750" s="5" t="s">
        <v>1709</v>
      </c>
      <c r="R750" s="5" t="s">
        <v>3432</v>
      </c>
      <c r="S750" s="5" t="s">
        <v>12584</v>
      </c>
    </row>
    <row r="751" spans="1:19" x14ac:dyDescent="0.2">
      <c r="A751" s="5">
        <v>750</v>
      </c>
      <c r="B751" s="5" t="s">
        <v>2084</v>
      </c>
      <c r="C751" s="5">
        <v>2</v>
      </c>
      <c r="D751" s="5" t="s">
        <v>20</v>
      </c>
      <c r="E751" s="5" t="s">
        <v>15931</v>
      </c>
      <c r="F751" s="5" t="s">
        <v>15932</v>
      </c>
      <c r="O751" s="5">
        <v>3</v>
      </c>
      <c r="P751" s="5" t="s">
        <v>13565</v>
      </c>
      <c r="Q751" s="5" t="s">
        <v>1709</v>
      </c>
      <c r="R751" s="5" t="s">
        <v>3432</v>
      </c>
      <c r="S751" s="5" t="s">
        <v>12635</v>
      </c>
    </row>
    <row r="752" spans="1:19" x14ac:dyDescent="0.2">
      <c r="A752" s="5">
        <v>751</v>
      </c>
      <c r="B752" s="5" t="s">
        <v>2084</v>
      </c>
      <c r="C752" s="5">
        <v>3</v>
      </c>
      <c r="D752" s="5" t="s">
        <v>16174</v>
      </c>
      <c r="E752" s="5" t="s">
        <v>15976</v>
      </c>
      <c r="F752" s="5" t="s">
        <v>16154</v>
      </c>
      <c r="O752" s="5">
        <v>3</v>
      </c>
      <c r="P752" s="5" t="s">
        <v>13565</v>
      </c>
      <c r="Q752" s="5" t="s">
        <v>1709</v>
      </c>
      <c r="R752" s="5" t="s">
        <v>3432</v>
      </c>
      <c r="S752" s="5" t="s">
        <v>12584</v>
      </c>
    </row>
    <row r="753" spans="1:19" x14ac:dyDescent="0.2">
      <c r="A753" s="5">
        <v>752</v>
      </c>
      <c r="B753" s="5" t="s">
        <v>2084</v>
      </c>
      <c r="C753" s="5">
        <v>3</v>
      </c>
      <c r="D753" s="5" t="s">
        <v>20</v>
      </c>
      <c r="E753" s="5" t="s">
        <v>15931</v>
      </c>
      <c r="F753" s="5" t="s">
        <v>15932</v>
      </c>
      <c r="O753" s="5">
        <v>3</v>
      </c>
      <c r="P753" s="5" t="s">
        <v>13565</v>
      </c>
      <c r="Q753" s="5" t="s">
        <v>1709</v>
      </c>
      <c r="R753" s="5" t="s">
        <v>3432</v>
      </c>
      <c r="S753" s="5" t="s">
        <v>12635</v>
      </c>
    </row>
    <row r="754" spans="1:19" x14ac:dyDescent="0.2">
      <c r="A754" s="5">
        <v>753</v>
      </c>
      <c r="B754" s="5" t="s">
        <v>2098</v>
      </c>
      <c r="C754" s="5">
        <v>2</v>
      </c>
      <c r="D754" s="5" t="s">
        <v>20</v>
      </c>
      <c r="E754" s="5" t="s">
        <v>15931</v>
      </c>
      <c r="F754" s="5" t="s">
        <v>15932</v>
      </c>
      <c r="O754" s="5">
        <v>3</v>
      </c>
      <c r="P754" s="5" t="s">
        <v>13565</v>
      </c>
      <c r="Q754" s="5" t="s">
        <v>1709</v>
      </c>
      <c r="R754" s="5" t="s">
        <v>3432</v>
      </c>
      <c r="S754" s="5" t="s">
        <v>12635</v>
      </c>
    </row>
    <row r="755" spans="1:19" x14ac:dyDescent="0.2">
      <c r="A755" s="5">
        <v>754</v>
      </c>
      <c r="B755" s="5" t="s">
        <v>2105</v>
      </c>
      <c r="C755" s="5">
        <v>8</v>
      </c>
      <c r="D755" s="5" t="s">
        <v>20</v>
      </c>
      <c r="E755" s="5" t="s">
        <v>15931</v>
      </c>
      <c r="F755" s="5" t="s">
        <v>15932</v>
      </c>
      <c r="O755" s="5">
        <v>3</v>
      </c>
      <c r="P755" s="5" t="s">
        <v>13565</v>
      </c>
      <c r="Q755" s="5" t="s">
        <v>1709</v>
      </c>
      <c r="R755" s="5" t="s">
        <v>3432</v>
      </c>
      <c r="S755" s="5" t="s">
        <v>12635</v>
      </c>
    </row>
    <row r="756" spans="1:19" x14ac:dyDescent="0.2">
      <c r="A756" s="5">
        <v>755</v>
      </c>
      <c r="B756" s="5" t="s">
        <v>2110</v>
      </c>
      <c r="C756" s="5">
        <v>8</v>
      </c>
      <c r="D756" s="5" t="s">
        <v>20</v>
      </c>
      <c r="E756" s="5" t="s">
        <v>15931</v>
      </c>
      <c r="F756" s="5" t="s">
        <v>15932</v>
      </c>
      <c r="O756" s="5">
        <v>3</v>
      </c>
      <c r="P756" s="5" t="s">
        <v>13565</v>
      </c>
      <c r="Q756" s="5" t="s">
        <v>1709</v>
      </c>
      <c r="R756" s="5" t="s">
        <v>3432</v>
      </c>
      <c r="S756" s="5" t="s">
        <v>12635</v>
      </c>
    </row>
    <row r="757" spans="1:19" x14ac:dyDescent="0.2">
      <c r="A757" s="5">
        <v>756</v>
      </c>
      <c r="B757" s="5" t="s">
        <v>2125</v>
      </c>
      <c r="C757" s="5">
        <v>7</v>
      </c>
      <c r="D757" s="5" t="s">
        <v>9416</v>
      </c>
      <c r="E757" s="5" t="s">
        <v>15931</v>
      </c>
      <c r="F757" s="5" t="s">
        <v>15932</v>
      </c>
      <c r="O757" s="5">
        <v>3</v>
      </c>
      <c r="P757" s="5" t="s">
        <v>13565</v>
      </c>
      <c r="Q757" s="5" t="s">
        <v>1709</v>
      </c>
      <c r="R757" s="5" t="s">
        <v>3432</v>
      </c>
      <c r="S757" s="5" t="s">
        <v>12635</v>
      </c>
    </row>
    <row r="758" spans="1:19" x14ac:dyDescent="0.2">
      <c r="A758" s="5">
        <v>757</v>
      </c>
      <c r="B758" s="5" t="s">
        <v>2128</v>
      </c>
      <c r="C758" s="5">
        <v>3</v>
      </c>
      <c r="D758" s="5" t="s">
        <v>2802</v>
      </c>
      <c r="E758" s="5" t="s">
        <v>15929</v>
      </c>
      <c r="F758" s="5" t="s">
        <v>15930</v>
      </c>
      <c r="O758" s="5">
        <v>3</v>
      </c>
      <c r="P758" s="5" t="s">
        <v>13565</v>
      </c>
      <c r="Q758" s="5" t="s">
        <v>1709</v>
      </c>
      <c r="R758" s="5" t="s">
        <v>3432</v>
      </c>
      <c r="S758" s="5" t="s">
        <v>12635</v>
      </c>
    </row>
    <row r="759" spans="1:19" x14ac:dyDescent="0.2">
      <c r="A759" s="5">
        <v>758</v>
      </c>
      <c r="B759" s="5" t="s">
        <v>2128</v>
      </c>
      <c r="C759" s="5">
        <v>3</v>
      </c>
      <c r="D759" s="5" t="s">
        <v>15704</v>
      </c>
      <c r="E759" s="5" t="s">
        <v>15931</v>
      </c>
      <c r="F759" s="5" t="s">
        <v>15932</v>
      </c>
      <c r="L759" s="5" t="s">
        <v>16175</v>
      </c>
      <c r="O759" s="5">
        <v>3</v>
      </c>
      <c r="P759" s="5" t="s">
        <v>13565</v>
      </c>
      <c r="Q759" s="5" t="s">
        <v>1709</v>
      </c>
      <c r="R759" s="5" t="s">
        <v>3432</v>
      </c>
      <c r="S759" s="5" t="s">
        <v>12635</v>
      </c>
    </row>
    <row r="760" spans="1:19" x14ac:dyDescent="0.2">
      <c r="A760" s="5">
        <v>759</v>
      </c>
      <c r="B760" s="5" t="s">
        <v>2128</v>
      </c>
      <c r="C760" s="5">
        <v>4</v>
      </c>
      <c r="D760" s="5" t="s">
        <v>2802</v>
      </c>
      <c r="E760" s="5" t="s">
        <v>15929</v>
      </c>
      <c r="F760" s="5" t="s">
        <v>15930</v>
      </c>
      <c r="O760" s="5">
        <v>3</v>
      </c>
      <c r="P760" s="5" t="s">
        <v>13565</v>
      </c>
      <c r="Q760" s="5" t="s">
        <v>1709</v>
      </c>
      <c r="R760" s="5" t="s">
        <v>3432</v>
      </c>
      <c r="S760" s="5" t="s">
        <v>12635</v>
      </c>
    </row>
    <row r="761" spans="1:19" x14ac:dyDescent="0.2">
      <c r="A761" s="5">
        <v>760</v>
      </c>
      <c r="B761" s="5" t="s">
        <v>2128</v>
      </c>
      <c r="C761" s="5">
        <v>5</v>
      </c>
      <c r="D761" s="5" t="s">
        <v>2802</v>
      </c>
      <c r="E761" s="5" t="s">
        <v>15929</v>
      </c>
      <c r="F761" s="5" t="s">
        <v>15930</v>
      </c>
      <c r="O761" s="5">
        <v>3</v>
      </c>
      <c r="P761" s="5" t="s">
        <v>13565</v>
      </c>
      <c r="Q761" s="5" t="s">
        <v>1709</v>
      </c>
      <c r="R761" s="5" t="s">
        <v>3432</v>
      </c>
      <c r="S761" s="5" t="s">
        <v>12635</v>
      </c>
    </row>
    <row r="762" spans="1:19" x14ac:dyDescent="0.2">
      <c r="A762" s="5">
        <v>761</v>
      </c>
      <c r="B762" s="5" t="s">
        <v>2128</v>
      </c>
      <c r="C762" s="5">
        <v>6</v>
      </c>
      <c r="D762" s="5" t="s">
        <v>20</v>
      </c>
      <c r="E762" s="5" t="s">
        <v>15931</v>
      </c>
      <c r="F762" s="5" t="s">
        <v>15932</v>
      </c>
      <c r="O762" s="5">
        <v>3</v>
      </c>
      <c r="P762" s="5" t="s">
        <v>13565</v>
      </c>
      <c r="Q762" s="5" t="s">
        <v>1709</v>
      </c>
      <c r="R762" s="5" t="s">
        <v>3432</v>
      </c>
      <c r="S762" s="5" t="s">
        <v>12635</v>
      </c>
    </row>
    <row r="763" spans="1:19" x14ac:dyDescent="0.2">
      <c r="A763" s="5">
        <v>762</v>
      </c>
      <c r="B763" s="5" t="s">
        <v>2128</v>
      </c>
      <c r="C763" s="5">
        <v>6</v>
      </c>
      <c r="D763" s="5" t="s">
        <v>20</v>
      </c>
      <c r="E763" s="5" t="s">
        <v>15931</v>
      </c>
      <c r="F763" s="5" t="s">
        <v>15932</v>
      </c>
      <c r="O763" s="5">
        <v>3</v>
      </c>
      <c r="P763" s="5" t="s">
        <v>13565</v>
      </c>
      <c r="Q763" s="5" t="s">
        <v>1709</v>
      </c>
      <c r="R763" s="5" t="s">
        <v>3432</v>
      </c>
      <c r="S763" s="5" t="s">
        <v>12635</v>
      </c>
    </row>
    <row r="764" spans="1:19" x14ac:dyDescent="0.2">
      <c r="A764" s="5">
        <v>763</v>
      </c>
      <c r="B764" s="5" t="s">
        <v>2128</v>
      </c>
      <c r="C764" s="5">
        <v>9</v>
      </c>
      <c r="D764" s="5" t="s">
        <v>20</v>
      </c>
      <c r="E764" s="5" t="s">
        <v>15931</v>
      </c>
      <c r="F764" s="5" t="s">
        <v>15932</v>
      </c>
      <c r="O764" s="5">
        <v>3</v>
      </c>
      <c r="P764" s="5" t="s">
        <v>13565</v>
      </c>
      <c r="Q764" s="5" t="s">
        <v>1709</v>
      </c>
      <c r="R764" s="5" t="s">
        <v>3432</v>
      </c>
      <c r="S764" s="5" t="s">
        <v>12635</v>
      </c>
    </row>
    <row r="765" spans="1:19" x14ac:dyDescent="0.2">
      <c r="A765" s="5">
        <v>764</v>
      </c>
      <c r="B765" s="5" t="s">
        <v>2154</v>
      </c>
      <c r="C765" s="5">
        <v>4</v>
      </c>
      <c r="D765" s="5" t="s">
        <v>20</v>
      </c>
      <c r="E765" s="5" t="s">
        <v>15931</v>
      </c>
      <c r="F765" s="5" t="s">
        <v>15932</v>
      </c>
      <c r="O765" s="5">
        <v>3</v>
      </c>
      <c r="P765" s="5" t="s">
        <v>13565</v>
      </c>
      <c r="Q765" s="5" t="s">
        <v>1709</v>
      </c>
      <c r="R765" s="5" t="s">
        <v>3432</v>
      </c>
      <c r="S765" s="5" t="s">
        <v>12635</v>
      </c>
    </row>
    <row r="766" spans="1:19" x14ac:dyDescent="0.2">
      <c r="A766" s="5">
        <v>765</v>
      </c>
      <c r="B766" s="5" t="s">
        <v>2154</v>
      </c>
      <c r="C766" s="5">
        <v>4</v>
      </c>
      <c r="D766" s="5" t="s">
        <v>9384</v>
      </c>
      <c r="E766" s="5" t="s">
        <v>16157</v>
      </c>
      <c r="F766" s="5" t="s">
        <v>16158</v>
      </c>
      <c r="O766" s="5">
        <v>3</v>
      </c>
      <c r="P766" s="5" t="s">
        <v>13565</v>
      </c>
      <c r="Q766" s="5" t="s">
        <v>1709</v>
      </c>
      <c r="R766" s="5" t="s">
        <v>3432</v>
      </c>
      <c r="S766" s="5" t="s">
        <v>12584</v>
      </c>
    </row>
    <row r="767" spans="1:19" x14ac:dyDescent="0.2">
      <c r="A767" s="5">
        <v>766</v>
      </c>
      <c r="B767" s="5" t="s">
        <v>2164</v>
      </c>
      <c r="C767" s="5">
        <v>10</v>
      </c>
      <c r="D767" s="5" t="s">
        <v>20</v>
      </c>
      <c r="E767" s="5" t="s">
        <v>15931</v>
      </c>
      <c r="F767" s="5" t="s">
        <v>15932</v>
      </c>
      <c r="O767" s="5">
        <v>3</v>
      </c>
      <c r="P767" s="5" t="s">
        <v>13565</v>
      </c>
      <c r="Q767" s="5" t="s">
        <v>1709</v>
      </c>
      <c r="R767" s="5" t="s">
        <v>3432</v>
      </c>
      <c r="S767" s="5" t="s">
        <v>12635</v>
      </c>
    </row>
    <row r="768" spans="1:19" x14ac:dyDescent="0.2">
      <c r="A768" s="5">
        <v>767</v>
      </c>
      <c r="B768" s="5" t="s">
        <v>2181</v>
      </c>
      <c r="C768" s="5">
        <v>3</v>
      </c>
      <c r="D768" s="5" t="s">
        <v>20</v>
      </c>
      <c r="E768" s="5" t="s">
        <v>15931</v>
      </c>
      <c r="F768" s="5" t="s">
        <v>15932</v>
      </c>
      <c r="O768" s="5">
        <v>3</v>
      </c>
      <c r="P768" s="5" t="s">
        <v>13565</v>
      </c>
      <c r="Q768" s="5" t="s">
        <v>1709</v>
      </c>
      <c r="R768" s="5" t="s">
        <v>3432</v>
      </c>
      <c r="S768" s="5" t="s">
        <v>12635</v>
      </c>
    </row>
    <row r="769" spans="1:19" x14ac:dyDescent="0.2">
      <c r="A769" s="5">
        <v>768</v>
      </c>
      <c r="B769" s="5" t="s">
        <v>2185</v>
      </c>
      <c r="C769" s="5">
        <v>2</v>
      </c>
      <c r="D769" s="5" t="s">
        <v>20</v>
      </c>
      <c r="E769" s="5" t="s">
        <v>15931</v>
      </c>
      <c r="F769" s="5" t="s">
        <v>15932</v>
      </c>
      <c r="O769" s="5">
        <v>3</v>
      </c>
      <c r="P769" s="5" t="s">
        <v>13565</v>
      </c>
      <c r="Q769" s="5" t="s">
        <v>1709</v>
      </c>
      <c r="R769" s="5" t="s">
        <v>3432</v>
      </c>
      <c r="S769" s="5" t="s">
        <v>12635</v>
      </c>
    </row>
    <row r="770" spans="1:19" x14ac:dyDescent="0.2">
      <c r="A770" s="5">
        <v>769</v>
      </c>
      <c r="B770" s="5" t="s">
        <v>2185</v>
      </c>
      <c r="C770" s="5">
        <v>4</v>
      </c>
      <c r="D770" s="5" t="s">
        <v>2802</v>
      </c>
      <c r="E770" s="5" t="s">
        <v>15929</v>
      </c>
      <c r="F770" s="5" t="s">
        <v>15930</v>
      </c>
      <c r="O770" s="5">
        <v>3</v>
      </c>
      <c r="P770" s="5" t="s">
        <v>13565</v>
      </c>
      <c r="Q770" s="5" t="s">
        <v>1709</v>
      </c>
      <c r="R770" s="5" t="s">
        <v>3432</v>
      </c>
      <c r="S770" s="5" t="s">
        <v>12635</v>
      </c>
    </row>
    <row r="771" spans="1:19" x14ac:dyDescent="0.2">
      <c r="A771" s="5">
        <v>770</v>
      </c>
      <c r="B771" s="5" t="s">
        <v>2196</v>
      </c>
      <c r="C771" s="5">
        <v>6</v>
      </c>
      <c r="D771" s="5" t="s">
        <v>9416</v>
      </c>
      <c r="E771" s="5" t="s">
        <v>15931</v>
      </c>
      <c r="F771" s="5" t="s">
        <v>15932</v>
      </c>
      <c r="O771" s="5">
        <v>3</v>
      </c>
      <c r="P771" s="5" t="s">
        <v>13565</v>
      </c>
      <c r="Q771" s="5" t="s">
        <v>1709</v>
      </c>
      <c r="R771" s="5" t="s">
        <v>3432</v>
      </c>
      <c r="S771" s="5" t="s">
        <v>12635</v>
      </c>
    </row>
    <row r="772" spans="1:19" x14ac:dyDescent="0.2">
      <c r="A772" s="5">
        <v>771</v>
      </c>
      <c r="B772" s="5" t="s">
        <v>2200</v>
      </c>
      <c r="C772" s="5">
        <v>2</v>
      </c>
      <c r="D772" s="5" t="s">
        <v>20</v>
      </c>
      <c r="E772" s="5" t="s">
        <v>15931</v>
      </c>
      <c r="F772" s="5" t="s">
        <v>15932</v>
      </c>
      <c r="O772" s="5">
        <v>3</v>
      </c>
      <c r="P772" s="5" t="s">
        <v>13565</v>
      </c>
      <c r="Q772" s="5" t="s">
        <v>1709</v>
      </c>
      <c r="R772" s="5" t="s">
        <v>3432</v>
      </c>
      <c r="S772" s="5" t="s">
        <v>12635</v>
      </c>
    </row>
    <row r="773" spans="1:19" x14ac:dyDescent="0.2">
      <c r="A773" s="5">
        <v>772</v>
      </c>
      <c r="B773" s="5" t="s">
        <v>2203</v>
      </c>
      <c r="C773" s="5">
        <v>4</v>
      </c>
      <c r="D773" s="5" t="s">
        <v>15703</v>
      </c>
      <c r="E773" s="5" t="s">
        <v>15929</v>
      </c>
      <c r="F773" s="5" t="s">
        <v>15930</v>
      </c>
      <c r="O773" s="5">
        <v>3</v>
      </c>
      <c r="P773" s="5" t="s">
        <v>13565</v>
      </c>
      <c r="Q773" s="5" t="s">
        <v>1709</v>
      </c>
      <c r="R773" s="5" t="s">
        <v>3432</v>
      </c>
      <c r="S773" s="5" t="s">
        <v>12635</v>
      </c>
    </row>
    <row r="774" spans="1:19" x14ac:dyDescent="0.2">
      <c r="A774" s="5">
        <v>773</v>
      </c>
      <c r="B774" s="5" t="s">
        <v>2203</v>
      </c>
      <c r="C774" s="5">
        <v>4</v>
      </c>
      <c r="D774" s="5" t="s">
        <v>15702</v>
      </c>
      <c r="E774" s="5" t="s">
        <v>15931</v>
      </c>
      <c r="F774" s="5" t="s">
        <v>15932</v>
      </c>
      <c r="O774" s="5">
        <v>3</v>
      </c>
      <c r="P774" s="5" t="s">
        <v>13565</v>
      </c>
      <c r="Q774" s="5" t="s">
        <v>1709</v>
      </c>
      <c r="R774" s="5" t="s">
        <v>3432</v>
      </c>
      <c r="S774" s="5" t="s">
        <v>12635</v>
      </c>
    </row>
    <row r="775" spans="1:19" s="10" customFormat="1" x14ac:dyDescent="0.2">
      <c r="A775" s="5">
        <v>774</v>
      </c>
      <c r="B775" s="5" t="s">
        <v>2206</v>
      </c>
      <c r="C775" s="5">
        <v>3</v>
      </c>
      <c r="D775" s="5" t="s">
        <v>15701</v>
      </c>
      <c r="E775" s="5" t="s">
        <v>16176</v>
      </c>
      <c r="F775" s="5" t="s">
        <v>16177</v>
      </c>
      <c r="G775" s="5"/>
      <c r="H775" s="5"/>
      <c r="I775" s="5"/>
      <c r="J775" s="5"/>
      <c r="K775" s="5"/>
      <c r="L775" s="5"/>
      <c r="M775" s="5"/>
      <c r="N775" s="5"/>
      <c r="O775" s="5">
        <v>3</v>
      </c>
      <c r="P775" s="5" t="s">
        <v>13565</v>
      </c>
      <c r="Q775" s="5" t="s">
        <v>1709</v>
      </c>
      <c r="R775" s="5" t="s">
        <v>3432</v>
      </c>
      <c r="S775" s="5" t="s">
        <v>12708</v>
      </c>
    </row>
    <row r="776" spans="1:19" x14ac:dyDescent="0.2">
      <c r="A776" s="5">
        <v>775</v>
      </c>
      <c r="B776" s="5" t="s">
        <v>2206</v>
      </c>
      <c r="C776" s="5">
        <v>3</v>
      </c>
      <c r="D776" s="5" t="s">
        <v>15700</v>
      </c>
      <c r="E776" s="5" t="s">
        <v>16000</v>
      </c>
      <c r="F776" s="5" t="s">
        <v>16001</v>
      </c>
      <c r="O776" s="5">
        <v>3</v>
      </c>
      <c r="P776" s="5" t="s">
        <v>13565</v>
      </c>
      <c r="Q776" s="5" t="s">
        <v>1709</v>
      </c>
      <c r="R776" s="5" t="s">
        <v>3432</v>
      </c>
      <c r="S776" s="5" t="s">
        <v>12635</v>
      </c>
    </row>
    <row r="777" spans="1:19" x14ac:dyDescent="0.2">
      <c r="A777" s="5">
        <v>776</v>
      </c>
      <c r="B777" s="5" t="s">
        <v>2206</v>
      </c>
      <c r="C777" s="5">
        <v>7</v>
      </c>
      <c r="D777" s="5" t="s">
        <v>15699</v>
      </c>
      <c r="E777" s="5" t="s">
        <v>15931</v>
      </c>
      <c r="F777" s="5" t="s">
        <v>15932</v>
      </c>
      <c r="O777" s="5">
        <v>3</v>
      </c>
      <c r="P777" s="5" t="s">
        <v>13565</v>
      </c>
      <c r="Q777" s="5" t="s">
        <v>1709</v>
      </c>
      <c r="R777" s="5" t="s">
        <v>3432</v>
      </c>
      <c r="S777" s="5" t="s">
        <v>12635</v>
      </c>
    </row>
    <row r="778" spans="1:19" x14ac:dyDescent="0.2">
      <c r="A778" s="5">
        <v>777</v>
      </c>
      <c r="B778" s="5" t="s">
        <v>2206</v>
      </c>
      <c r="C778" s="5">
        <v>7</v>
      </c>
      <c r="D778" s="5" t="s">
        <v>15698</v>
      </c>
      <c r="E778" s="5" t="s">
        <v>16020</v>
      </c>
      <c r="F778" s="5" t="s">
        <v>16021</v>
      </c>
      <c r="O778" s="5">
        <v>3</v>
      </c>
      <c r="P778" s="5" t="s">
        <v>13565</v>
      </c>
      <c r="Q778" s="5" t="s">
        <v>1709</v>
      </c>
      <c r="R778" s="5" t="s">
        <v>3432</v>
      </c>
      <c r="S778" s="5" t="s">
        <v>12635</v>
      </c>
    </row>
    <row r="779" spans="1:19" x14ac:dyDescent="0.2">
      <c r="A779" s="5">
        <v>778</v>
      </c>
      <c r="B779" s="5" t="s">
        <v>2213</v>
      </c>
      <c r="C779" s="5">
        <v>2</v>
      </c>
      <c r="D779" s="5" t="s">
        <v>15697</v>
      </c>
      <c r="E779" s="5" t="s">
        <v>15929</v>
      </c>
      <c r="F779" s="5" t="s">
        <v>15930</v>
      </c>
      <c r="L779" s="5" t="s">
        <v>16178</v>
      </c>
      <c r="O779" s="5">
        <v>3</v>
      </c>
      <c r="P779" s="5" t="s">
        <v>13565</v>
      </c>
      <c r="Q779" s="5" t="s">
        <v>1709</v>
      </c>
      <c r="R779" s="5" t="s">
        <v>3432</v>
      </c>
      <c r="S779" s="5" t="s">
        <v>12635</v>
      </c>
    </row>
    <row r="780" spans="1:19" x14ac:dyDescent="0.2">
      <c r="A780" s="5">
        <v>779</v>
      </c>
      <c r="B780" s="5" t="s">
        <v>2217</v>
      </c>
      <c r="C780" s="5">
        <v>8</v>
      </c>
      <c r="D780" s="5" t="s">
        <v>2802</v>
      </c>
      <c r="E780" s="5" t="s">
        <v>15929</v>
      </c>
      <c r="F780" s="5" t="s">
        <v>15930</v>
      </c>
      <c r="O780" s="5">
        <v>3</v>
      </c>
      <c r="P780" s="5" t="s">
        <v>13565</v>
      </c>
      <c r="Q780" s="5" t="s">
        <v>1709</v>
      </c>
      <c r="R780" s="5" t="s">
        <v>3432</v>
      </c>
      <c r="S780" s="5" t="s">
        <v>12635</v>
      </c>
    </row>
    <row r="781" spans="1:19" x14ac:dyDescent="0.2">
      <c r="A781" s="5">
        <v>780</v>
      </c>
      <c r="B781" s="5" t="s">
        <v>2217</v>
      </c>
      <c r="C781" s="5">
        <v>10</v>
      </c>
      <c r="D781" s="5" t="s">
        <v>2802</v>
      </c>
      <c r="E781" s="5" t="s">
        <v>15929</v>
      </c>
      <c r="F781" s="5" t="s">
        <v>15930</v>
      </c>
      <c r="O781" s="5">
        <v>3</v>
      </c>
      <c r="P781" s="5" t="s">
        <v>13565</v>
      </c>
      <c r="Q781" s="5" t="s">
        <v>1709</v>
      </c>
      <c r="R781" s="5" t="s">
        <v>3432</v>
      </c>
      <c r="S781" s="5" t="s">
        <v>12635</v>
      </c>
    </row>
    <row r="782" spans="1:19" x14ac:dyDescent="0.2">
      <c r="A782" s="5">
        <v>781</v>
      </c>
      <c r="B782" s="5" t="s">
        <v>2217</v>
      </c>
      <c r="C782" s="5">
        <v>11</v>
      </c>
      <c r="D782" s="5" t="s">
        <v>20</v>
      </c>
      <c r="E782" s="5" t="s">
        <v>15931</v>
      </c>
      <c r="F782" s="5" t="s">
        <v>15932</v>
      </c>
      <c r="O782" s="5">
        <v>3</v>
      </c>
      <c r="P782" s="5" t="s">
        <v>13565</v>
      </c>
      <c r="Q782" s="5" t="s">
        <v>1709</v>
      </c>
      <c r="R782" s="5" t="s">
        <v>3432</v>
      </c>
      <c r="S782" s="5" t="s">
        <v>12635</v>
      </c>
    </row>
    <row r="783" spans="1:19" x14ac:dyDescent="0.2">
      <c r="A783" s="5">
        <v>782</v>
      </c>
      <c r="B783" s="5" t="s">
        <v>2223</v>
      </c>
      <c r="C783" s="5">
        <v>3</v>
      </c>
      <c r="D783" s="5" t="s">
        <v>2802</v>
      </c>
      <c r="E783" s="5" t="s">
        <v>15929</v>
      </c>
      <c r="F783" s="5" t="s">
        <v>15930</v>
      </c>
      <c r="O783" s="5">
        <v>3</v>
      </c>
      <c r="P783" s="5" t="s">
        <v>13565</v>
      </c>
      <c r="Q783" s="5" t="s">
        <v>1709</v>
      </c>
      <c r="R783" s="5" t="s">
        <v>3432</v>
      </c>
      <c r="S783" s="5" t="s">
        <v>12635</v>
      </c>
    </row>
    <row r="784" spans="1:19" x14ac:dyDescent="0.2">
      <c r="A784" s="5">
        <v>783</v>
      </c>
      <c r="B784" s="5" t="s">
        <v>2223</v>
      </c>
      <c r="C784" s="5">
        <v>3</v>
      </c>
      <c r="D784" s="5" t="s">
        <v>16179</v>
      </c>
      <c r="E784" s="5" t="s">
        <v>15931</v>
      </c>
      <c r="F784" s="5" t="s">
        <v>15932</v>
      </c>
      <c r="O784" s="5">
        <v>3</v>
      </c>
      <c r="P784" s="5" t="s">
        <v>13565</v>
      </c>
      <c r="Q784" s="5" t="s">
        <v>1709</v>
      </c>
      <c r="R784" s="5" t="s">
        <v>3432</v>
      </c>
      <c r="S784" s="5" t="s">
        <v>12635</v>
      </c>
    </row>
    <row r="785" spans="1:19" x14ac:dyDescent="0.2">
      <c r="A785" s="5">
        <v>784</v>
      </c>
      <c r="B785" s="5" t="s">
        <v>2223</v>
      </c>
      <c r="C785" s="5">
        <v>4</v>
      </c>
      <c r="D785" s="5" t="s">
        <v>11716</v>
      </c>
      <c r="E785" s="5" t="s">
        <v>15949</v>
      </c>
      <c r="F785" s="5" t="s">
        <v>15950</v>
      </c>
      <c r="O785" s="5">
        <v>3</v>
      </c>
      <c r="P785" s="5" t="s">
        <v>13565</v>
      </c>
      <c r="Q785" s="5" t="s">
        <v>1709</v>
      </c>
      <c r="R785" s="5" t="s">
        <v>3432</v>
      </c>
      <c r="S785" s="5" t="s">
        <v>12635</v>
      </c>
    </row>
    <row r="786" spans="1:19" x14ac:dyDescent="0.2">
      <c r="A786" s="5">
        <v>785</v>
      </c>
      <c r="B786" s="5" t="s">
        <v>2223</v>
      </c>
      <c r="C786" s="5">
        <v>4</v>
      </c>
      <c r="D786" s="5" t="s">
        <v>20</v>
      </c>
      <c r="E786" s="5" t="s">
        <v>15931</v>
      </c>
      <c r="F786" s="5" t="s">
        <v>15932</v>
      </c>
      <c r="O786" s="5">
        <v>3</v>
      </c>
      <c r="P786" s="5" t="s">
        <v>13565</v>
      </c>
      <c r="Q786" s="5" t="s">
        <v>1709</v>
      </c>
      <c r="R786" s="5" t="s">
        <v>3432</v>
      </c>
      <c r="S786" s="5" t="s">
        <v>12635</v>
      </c>
    </row>
    <row r="787" spans="1:19" s="10" customFormat="1" x14ac:dyDescent="0.2">
      <c r="A787" s="5">
        <v>786</v>
      </c>
      <c r="B787" s="5" t="s">
        <v>2223</v>
      </c>
      <c r="C787" s="5">
        <v>4</v>
      </c>
      <c r="D787" s="5" t="s">
        <v>15672</v>
      </c>
      <c r="E787" s="5" t="s">
        <v>15944</v>
      </c>
      <c r="F787" s="5" t="s">
        <v>12590</v>
      </c>
      <c r="G787" s="5" t="s">
        <v>15931</v>
      </c>
      <c r="H787" s="5" t="s">
        <v>15932</v>
      </c>
      <c r="I787" s="5"/>
      <c r="J787" s="5"/>
      <c r="K787" s="5"/>
      <c r="L787" s="5"/>
      <c r="M787" s="5"/>
      <c r="N787" s="5"/>
      <c r="O787" s="5">
        <v>3</v>
      </c>
      <c r="P787" s="5" t="s">
        <v>13565</v>
      </c>
      <c r="Q787" s="5" t="s">
        <v>1709</v>
      </c>
      <c r="R787" s="5" t="s">
        <v>3432</v>
      </c>
      <c r="S787" s="5" t="s">
        <v>12635</v>
      </c>
    </row>
    <row r="788" spans="1:19" x14ac:dyDescent="0.2">
      <c r="A788" s="5">
        <v>787</v>
      </c>
      <c r="B788" s="5" t="s">
        <v>2223</v>
      </c>
      <c r="C788" s="5">
        <v>4</v>
      </c>
      <c r="D788" s="5" t="s">
        <v>9891</v>
      </c>
      <c r="E788" s="5" t="s">
        <v>15953</v>
      </c>
      <c r="F788" s="5" t="s">
        <v>15954</v>
      </c>
      <c r="O788" s="5">
        <v>3</v>
      </c>
      <c r="P788" s="5" t="s">
        <v>13565</v>
      </c>
      <c r="Q788" s="5" t="s">
        <v>1709</v>
      </c>
      <c r="R788" s="5" t="s">
        <v>3432</v>
      </c>
      <c r="S788" s="5" t="s">
        <v>12635</v>
      </c>
    </row>
    <row r="789" spans="1:19" x14ac:dyDescent="0.2">
      <c r="A789" s="5">
        <v>788</v>
      </c>
      <c r="B789" s="5" t="s">
        <v>2228</v>
      </c>
      <c r="C789" s="5">
        <v>4</v>
      </c>
      <c r="D789" s="5" t="s">
        <v>9416</v>
      </c>
      <c r="E789" s="5" t="s">
        <v>15931</v>
      </c>
      <c r="F789" s="5" t="s">
        <v>15932</v>
      </c>
      <c r="O789" s="5">
        <v>4</v>
      </c>
      <c r="P789" s="5" t="s">
        <v>13565</v>
      </c>
      <c r="Q789" s="5" t="s">
        <v>1709</v>
      </c>
      <c r="R789" s="5" t="s">
        <v>3432</v>
      </c>
      <c r="S789" s="5" t="s">
        <v>12635</v>
      </c>
    </row>
    <row r="790" spans="1:19" x14ac:dyDescent="0.2">
      <c r="A790" s="5">
        <v>789</v>
      </c>
      <c r="B790" s="5" t="s">
        <v>2247</v>
      </c>
      <c r="C790" s="5">
        <v>3</v>
      </c>
      <c r="D790" s="5" t="s">
        <v>20</v>
      </c>
      <c r="E790" s="5" t="s">
        <v>15931</v>
      </c>
      <c r="F790" s="5" t="s">
        <v>15932</v>
      </c>
      <c r="O790" s="5">
        <v>4</v>
      </c>
      <c r="P790" s="5" t="s">
        <v>13565</v>
      </c>
      <c r="Q790" s="5" t="s">
        <v>1709</v>
      </c>
      <c r="R790" s="5" t="s">
        <v>3432</v>
      </c>
      <c r="S790" s="5" t="s">
        <v>12635</v>
      </c>
    </row>
    <row r="791" spans="1:19" x14ac:dyDescent="0.2">
      <c r="A791" s="5">
        <v>790</v>
      </c>
      <c r="B791" s="5" t="s">
        <v>2250</v>
      </c>
      <c r="C791" s="5">
        <v>5</v>
      </c>
      <c r="D791" s="5" t="s">
        <v>15695</v>
      </c>
      <c r="E791" s="5" t="s">
        <v>15931</v>
      </c>
      <c r="F791" s="5" t="s">
        <v>15932</v>
      </c>
      <c r="K791" s="5" t="s">
        <v>16180</v>
      </c>
      <c r="O791" s="5">
        <v>4</v>
      </c>
      <c r="P791" s="5" t="s">
        <v>13565</v>
      </c>
      <c r="Q791" s="5" t="s">
        <v>1709</v>
      </c>
      <c r="R791" s="5" t="s">
        <v>3432</v>
      </c>
      <c r="S791" s="5" t="s">
        <v>12635</v>
      </c>
    </row>
    <row r="792" spans="1:19" x14ac:dyDescent="0.2">
      <c r="A792" s="5">
        <v>791</v>
      </c>
      <c r="B792" s="5" t="s">
        <v>2250</v>
      </c>
      <c r="C792" s="5">
        <v>8</v>
      </c>
      <c r="D792" s="5" t="s">
        <v>20</v>
      </c>
      <c r="E792" s="5" t="s">
        <v>15931</v>
      </c>
      <c r="F792" s="5" t="s">
        <v>15932</v>
      </c>
      <c r="O792" s="5">
        <v>4</v>
      </c>
      <c r="P792" s="5" t="s">
        <v>13565</v>
      </c>
      <c r="Q792" s="5" t="s">
        <v>1709</v>
      </c>
      <c r="R792" s="5" t="s">
        <v>3432</v>
      </c>
      <c r="S792" s="5" t="s">
        <v>12635</v>
      </c>
    </row>
    <row r="793" spans="1:19" x14ac:dyDescent="0.2">
      <c r="A793" s="5">
        <v>792</v>
      </c>
      <c r="B793" s="5" t="s">
        <v>2253</v>
      </c>
      <c r="C793" s="5">
        <v>2</v>
      </c>
      <c r="D793" s="5" t="s">
        <v>20</v>
      </c>
      <c r="E793" s="5" t="s">
        <v>15931</v>
      </c>
      <c r="F793" s="5" t="s">
        <v>15932</v>
      </c>
      <c r="O793" s="5">
        <v>4</v>
      </c>
      <c r="P793" s="5" t="s">
        <v>13565</v>
      </c>
      <c r="Q793" s="5" t="s">
        <v>1709</v>
      </c>
      <c r="R793" s="5" t="s">
        <v>3432</v>
      </c>
      <c r="S793" s="5" t="s">
        <v>12635</v>
      </c>
    </row>
    <row r="794" spans="1:19" x14ac:dyDescent="0.2">
      <c r="A794" s="5">
        <v>793</v>
      </c>
      <c r="B794" s="5" t="s">
        <v>2259</v>
      </c>
      <c r="C794" s="5">
        <v>2</v>
      </c>
      <c r="D794" s="5" t="s">
        <v>20</v>
      </c>
      <c r="E794" s="5" t="s">
        <v>15931</v>
      </c>
      <c r="F794" s="5" t="s">
        <v>15932</v>
      </c>
      <c r="O794" s="5">
        <v>4</v>
      </c>
      <c r="P794" s="5" t="s">
        <v>13565</v>
      </c>
      <c r="Q794" s="5" t="s">
        <v>1709</v>
      </c>
      <c r="R794" s="5" t="s">
        <v>3432</v>
      </c>
      <c r="S794" s="5" t="s">
        <v>12635</v>
      </c>
    </row>
    <row r="795" spans="1:19" x14ac:dyDescent="0.2">
      <c r="A795" s="5">
        <v>794</v>
      </c>
      <c r="B795" s="5" t="s">
        <v>2259</v>
      </c>
      <c r="C795" s="5">
        <v>3</v>
      </c>
      <c r="D795" s="5" t="s">
        <v>20</v>
      </c>
      <c r="E795" s="5" t="s">
        <v>15931</v>
      </c>
      <c r="F795" s="5" t="s">
        <v>15932</v>
      </c>
      <c r="O795" s="5">
        <v>4</v>
      </c>
      <c r="P795" s="5" t="s">
        <v>13565</v>
      </c>
      <c r="Q795" s="5" t="s">
        <v>1709</v>
      </c>
      <c r="R795" s="5" t="s">
        <v>3432</v>
      </c>
      <c r="S795" s="5" t="s">
        <v>12635</v>
      </c>
    </row>
    <row r="796" spans="1:19" x14ac:dyDescent="0.2">
      <c r="A796" s="5">
        <v>795</v>
      </c>
      <c r="B796" s="5" t="s">
        <v>2278</v>
      </c>
      <c r="C796" s="5">
        <v>5</v>
      </c>
      <c r="D796" s="5" t="s">
        <v>15694</v>
      </c>
      <c r="E796" s="5" t="s">
        <v>16109</v>
      </c>
      <c r="F796" s="5" t="s">
        <v>16110</v>
      </c>
      <c r="O796" s="5">
        <v>4</v>
      </c>
      <c r="P796" s="5" t="s">
        <v>13565</v>
      </c>
      <c r="Q796" s="5" t="s">
        <v>1709</v>
      </c>
      <c r="R796" s="5" t="s">
        <v>3432</v>
      </c>
      <c r="S796" s="5" t="s">
        <v>12635</v>
      </c>
    </row>
    <row r="797" spans="1:19" s="10" customFormat="1" x14ac:dyDescent="0.2">
      <c r="A797" s="5">
        <v>796</v>
      </c>
      <c r="B797" s="5" t="s">
        <v>2278</v>
      </c>
      <c r="C797" s="5">
        <v>5</v>
      </c>
      <c r="D797" s="5" t="s">
        <v>15693</v>
      </c>
      <c r="E797" s="5" t="s">
        <v>16181</v>
      </c>
      <c r="F797" s="5" t="s">
        <v>12590</v>
      </c>
      <c r="G797" s="5" t="s">
        <v>13872</v>
      </c>
      <c r="H797" s="5" t="s">
        <v>13871</v>
      </c>
      <c r="I797" s="5"/>
      <c r="J797" s="5"/>
      <c r="K797" s="5"/>
      <c r="L797" s="5"/>
      <c r="M797" s="5"/>
      <c r="N797" s="5"/>
      <c r="O797" s="5">
        <v>4</v>
      </c>
      <c r="P797" s="5" t="s">
        <v>13565</v>
      </c>
      <c r="Q797" s="5" t="s">
        <v>1709</v>
      </c>
      <c r="R797" s="5" t="s">
        <v>3432</v>
      </c>
      <c r="S797" s="5" t="s">
        <v>12635</v>
      </c>
    </row>
    <row r="798" spans="1:19" x14ac:dyDescent="0.2">
      <c r="A798" s="5">
        <v>797</v>
      </c>
      <c r="B798" s="5" t="s">
        <v>2289</v>
      </c>
      <c r="C798" s="5">
        <v>1</v>
      </c>
      <c r="D798" s="5" t="s">
        <v>10083</v>
      </c>
      <c r="E798" s="5" t="s">
        <v>16182</v>
      </c>
      <c r="F798" s="5" t="s">
        <v>16183</v>
      </c>
      <c r="O798" s="5">
        <v>4</v>
      </c>
      <c r="P798" s="5" t="s">
        <v>13565</v>
      </c>
      <c r="Q798" s="5" t="s">
        <v>1709</v>
      </c>
      <c r="R798" s="5" t="s">
        <v>3432</v>
      </c>
      <c r="S798" s="5" t="s">
        <v>12584</v>
      </c>
    </row>
    <row r="799" spans="1:19" x14ac:dyDescent="0.2">
      <c r="A799" s="5">
        <v>798</v>
      </c>
      <c r="B799" s="5" t="s">
        <v>2289</v>
      </c>
      <c r="C799" s="5">
        <v>1</v>
      </c>
      <c r="D799" s="5" t="s">
        <v>20</v>
      </c>
      <c r="E799" s="5" t="s">
        <v>15931</v>
      </c>
      <c r="F799" s="5" t="s">
        <v>15932</v>
      </c>
      <c r="O799" s="5">
        <v>4</v>
      </c>
      <c r="P799" s="5" t="s">
        <v>13565</v>
      </c>
      <c r="Q799" s="5" t="s">
        <v>1709</v>
      </c>
      <c r="R799" s="5" t="s">
        <v>3432</v>
      </c>
      <c r="S799" s="5" t="s">
        <v>12635</v>
      </c>
    </row>
    <row r="800" spans="1:19" x14ac:dyDescent="0.2">
      <c r="A800" s="5">
        <v>799</v>
      </c>
      <c r="B800" s="5" t="s">
        <v>2293</v>
      </c>
      <c r="C800" s="5">
        <v>3</v>
      </c>
      <c r="D800" s="5" t="s">
        <v>20</v>
      </c>
      <c r="E800" s="5" t="s">
        <v>15931</v>
      </c>
      <c r="F800" s="5" t="s">
        <v>15932</v>
      </c>
      <c r="O800" s="5">
        <v>4</v>
      </c>
      <c r="P800" s="5" t="s">
        <v>13565</v>
      </c>
      <c r="Q800" s="5" t="s">
        <v>1709</v>
      </c>
      <c r="R800" s="5" t="s">
        <v>3432</v>
      </c>
      <c r="S800" s="5" t="s">
        <v>12635</v>
      </c>
    </row>
    <row r="801" spans="1:19" x14ac:dyDescent="0.2">
      <c r="A801" s="5">
        <v>800</v>
      </c>
      <c r="B801" s="5" t="s">
        <v>2303</v>
      </c>
      <c r="C801" s="5">
        <v>4</v>
      </c>
      <c r="D801" s="5" t="s">
        <v>10544</v>
      </c>
      <c r="E801" s="5" t="s">
        <v>15941</v>
      </c>
      <c r="F801" s="5" t="s">
        <v>15942</v>
      </c>
      <c r="O801" s="5">
        <v>4</v>
      </c>
      <c r="P801" s="5" t="s">
        <v>13565</v>
      </c>
      <c r="Q801" s="5" t="s">
        <v>1709</v>
      </c>
      <c r="R801" s="5" t="s">
        <v>3432</v>
      </c>
      <c r="S801" s="5" t="s">
        <v>12584</v>
      </c>
    </row>
    <row r="802" spans="1:19" ht="18" x14ac:dyDescent="0.2">
      <c r="A802" s="5">
        <v>801</v>
      </c>
      <c r="B802" s="5" t="s">
        <v>2303</v>
      </c>
      <c r="C802" s="5">
        <v>4</v>
      </c>
      <c r="D802" s="5" t="s">
        <v>15692</v>
      </c>
      <c r="E802" s="5" t="s">
        <v>16184</v>
      </c>
      <c r="F802" s="54" t="s">
        <v>16185</v>
      </c>
      <c r="O802" s="5">
        <v>4</v>
      </c>
      <c r="P802" s="5" t="s">
        <v>13565</v>
      </c>
      <c r="Q802" s="5" t="s">
        <v>1709</v>
      </c>
      <c r="R802" s="5" t="s">
        <v>3432</v>
      </c>
      <c r="S802" s="5" t="s">
        <v>12584</v>
      </c>
    </row>
    <row r="803" spans="1:19" x14ac:dyDescent="0.2">
      <c r="A803" s="5">
        <v>802</v>
      </c>
      <c r="B803" s="5" t="s">
        <v>2303</v>
      </c>
      <c r="C803" s="5">
        <v>4</v>
      </c>
      <c r="D803" s="5" t="s">
        <v>20</v>
      </c>
      <c r="E803" s="5" t="s">
        <v>15931</v>
      </c>
      <c r="F803" s="5" t="s">
        <v>15932</v>
      </c>
      <c r="O803" s="5">
        <v>4</v>
      </c>
      <c r="P803" s="5" t="s">
        <v>13565</v>
      </c>
      <c r="Q803" s="5" t="s">
        <v>1709</v>
      </c>
      <c r="R803" s="5" t="s">
        <v>3432</v>
      </c>
      <c r="S803" s="5" t="s">
        <v>12635</v>
      </c>
    </row>
    <row r="804" spans="1:19" x14ac:dyDescent="0.2">
      <c r="A804" s="5">
        <v>803</v>
      </c>
      <c r="B804" s="5" t="s">
        <v>2303</v>
      </c>
      <c r="C804" s="5">
        <v>8</v>
      </c>
      <c r="D804" s="5" t="s">
        <v>15691</v>
      </c>
      <c r="E804" s="5" t="s">
        <v>15931</v>
      </c>
      <c r="F804" s="5" t="s">
        <v>15932</v>
      </c>
      <c r="K804" s="5" t="s">
        <v>16186</v>
      </c>
      <c r="O804" s="5">
        <v>4</v>
      </c>
      <c r="P804" s="5" t="s">
        <v>13565</v>
      </c>
      <c r="Q804" s="5" t="s">
        <v>1709</v>
      </c>
      <c r="R804" s="5" t="s">
        <v>3432</v>
      </c>
      <c r="S804" s="5" t="s">
        <v>12635</v>
      </c>
    </row>
    <row r="805" spans="1:19" x14ac:dyDescent="0.2">
      <c r="A805" s="5">
        <v>804</v>
      </c>
      <c r="B805" s="5" t="s">
        <v>2303</v>
      </c>
      <c r="C805" s="5">
        <v>8</v>
      </c>
      <c r="D805" s="5" t="s">
        <v>10544</v>
      </c>
      <c r="E805" s="5" t="s">
        <v>15941</v>
      </c>
      <c r="F805" s="5" t="s">
        <v>15942</v>
      </c>
      <c r="O805" s="5">
        <v>4</v>
      </c>
      <c r="P805" s="5" t="s">
        <v>13565</v>
      </c>
      <c r="Q805" s="5" t="s">
        <v>1709</v>
      </c>
      <c r="R805" s="5" t="s">
        <v>3432</v>
      </c>
      <c r="S805" s="5" t="s">
        <v>12584</v>
      </c>
    </row>
    <row r="806" spans="1:19" x14ac:dyDescent="0.2">
      <c r="A806" s="5">
        <v>805</v>
      </c>
      <c r="B806" s="5" t="s">
        <v>2316</v>
      </c>
      <c r="C806" s="5">
        <v>12</v>
      </c>
      <c r="D806" s="5" t="s">
        <v>14466</v>
      </c>
      <c r="E806" s="5" t="s">
        <v>15939</v>
      </c>
      <c r="F806" s="5" t="s">
        <v>15940</v>
      </c>
      <c r="O806" s="5">
        <v>4</v>
      </c>
      <c r="P806" s="5" t="s">
        <v>13565</v>
      </c>
      <c r="Q806" s="5" t="s">
        <v>1709</v>
      </c>
      <c r="R806" s="5" t="s">
        <v>3432</v>
      </c>
      <c r="S806" s="5" t="s">
        <v>12635</v>
      </c>
    </row>
    <row r="807" spans="1:19" ht="18" x14ac:dyDescent="0.2">
      <c r="A807" s="5">
        <v>806</v>
      </c>
      <c r="B807" s="5" t="s">
        <v>2316</v>
      </c>
      <c r="C807" s="5">
        <v>12</v>
      </c>
      <c r="D807" s="5" t="s">
        <v>16187</v>
      </c>
      <c r="E807" s="5" t="s">
        <v>16188</v>
      </c>
      <c r="F807" s="54" t="s">
        <v>16189</v>
      </c>
      <c r="O807" s="5">
        <v>4</v>
      </c>
      <c r="P807" s="5" t="s">
        <v>13565</v>
      </c>
      <c r="Q807" s="5" t="s">
        <v>1709</v>
      </c>
      <c r="R807" s="5" t="s">
        <v>3432</v>
      </c>
      <c r="S807" s="5" t="s">
        <v>12635</v>
      </c>
    </row>
    <row r="808" spans="1:19" x14ac:dyDescent="0.2">
      <c r="A808" s="5">
        <v>807</v>
      </c>
      <c r="B808" s="5" t="s">
        <v>2316</v>
      </c>
      <c r="C808" s="5">
        <v>12</v>
      </c>
      <c r="D808" s="5" t="s">
        <v>15664</v>
      </c>
      <c r="E808" s="5" t="s">
        <v>15931</v>
      </c>
      <c r="F808" s="5" t="s">
        <v>15932</v>
      </c>
      <c r="O808" s="5">
        <v>4</v>
      </c>
      <c r="P808" s="5" t="s">
        <v>13565</v>
      </c>
      <c r="Q808" s="5" t="s">
        <v>1709</v>
      </c>
      <c r="R808" s="5" t="s">
        <v>3432</v>
      </c>
      <c r="S808" s="5" t="s">
        <v>12635</v>
      </c>
    </row>
    <row r="809" spans="1:19" s="10" customFormat="1" x14ac:dyDescent="0.2">
      <c r="A809" s="5">
        <v>808</v>
      </c>
      <c r="B809" s="5" t="s">
        <v>2316</v>
      </c>
      <c r="C809" s="5">
        <v>17</v>
      </c>
      <c r="D809" s="5" t="s">
        <v>15689</v>
      </c>
      <c r="E809" s="5" t="s">
        <v>15955</v>
      </c>
      <c r="F809" s="5" t="s">
        <v>15956</v>
      </c>
      <c r="G809" s="5" t="s">
        <v>13775</v>
      </c>
      <c r="H809" s="5" t="s">
        <v>13774</v>
      </c>
      <c r="I809" s="5"/>
      <c r="J809" s="5"/>
      <c r="K809" s="5"/>
      <c r="L809" s="5"/>
      <c r="M809" s="5"/>
      <c r="N809" s="5"/>
      <c r="O809" s="5">
        <v>4</v>
      </c>
      <c r="P809" s="5" t="s">
        <v>13565</v>
      </c>
      <c r="Q809" s="5" t="s">
        <v>1709</v>
      </c>
      <c r="R809" s="5" t="s">
        <v>3432</v>
      </c>
      <c r="S809" s="5" t="s">
        <v>12708</v>
      </c>
    </row>
    <row r="810" spans="1:19" x14ac:dyDescent="0.2">
      <c r="A810" s="5">
        <v>809</v>
      </c>
      <c r="B810" s="5" t="s">
        <v>2322</v>
      </c>
      <c r="C810" s="5">
        <v>2</v>
      </c>
      <c r="D810" s="5" t="s">
        <v>15561</v>
      </c>
      <c r="E810" s="5" t="s">
        <v>15931</v>
      </c>
      <c r="F810" s="5" t="s">
        <v>15932</v>
      </c>
      <c r="O810" s="5">
        <v>4</v>
      </c>
      <c r="P810" s="5" t="s">
        <v>13565</v>
      </c>
      <c r="Q810" s="5" t="s">
        <v>1709</v>
      </c>
      <c r="R810" s="5" t="s">
        <v>3432</v>
      </c>
      <c r="S810" s="5" t="s">
        <v>12635</v>
      </c>
    </row>
    <row r="811" spans="1:19" x14ac:dyDescent="0.2">
      <c r="A811" s="5">
        <v>810</v>
      </c>
      <c r="B811" s="5" t="s">
        <v>2322</v>
      </c>
      <c r="C811" s="5">
        <v>2</v>
      </c>
      <c r="D811" s="5" t="s">
        <v>15687</v>
      </c>
      <c r="E811" s="5" t="s">
        <v>16190</v>
      </c>
      <c r="F811" s="5" t="s">
        <v>14444</v>
      </c>
      <c r="O811" s="5">
        <v>4</v>
      </c>
      <c r="P811" s="5" t="s">
        <v>13565</v>
      </c>
      <c r="Q811" s="5" t="s">
        <v>1709</v>
      </c>
      <c r="R811" s="5" t="s">
        <v>3432</v>
      </c>
      <c r="S811" s="5" t="s">
        <v>12635</v>
      </c>
    </row>
    <row r="812" spans="1:19" x14ac:dyDescent="0.2">
      <c r="A812" s="5">
        <v>811</v>
      </c>
      <c r="B812" s="5" t="s">
        <v>2322</v>
      </c>
      <c r="C812" s="5">
        <v>5</v>
      </c>
      <c r="D812" s="5" t="s">
        <v>9416</v>
      </c>
      <c r="E812" s="5" t="s">
        <v>15931</v>
      </c>
      <c r="F812" s="5" t="s">
        <v>15932</v>
      </c>
      <c r="O812" s="5">
        <v>4</v>
      </c>
      <c r="P812" s="5" t="s">
        <v>13565</v>
      </c>
      <c r="Q812" s="5" t="s">
        <v>1709</v>
      </c>
      <c r="R812" s="5" t="s">
        <v>3432</v>
      </c>
      <c r="S812" s="5" t="s">
        <v>12635</v>
      </c>
    </row>
    <row r="813" spans="1:19" s="10" customFormat="1" x14ac:dyDescent="0.2">
      <c r="A813" s="5">
        <v>812</v>
      </c>
      <c r="B813" s="5" t="s">
        <v>2322</v>
      </c>
      <c r="C813" s="5">
        <v>5</v>
      </c>
      <c r="D813" s="5" t="s">
        <v>15686</v>
      </c>
      <c r="E813" s="5" t="s">
        <v>15944</v>
      </c>
      <c r="F813" s="5" t="s">
        <v>12590</v>
      </c>
      <c r="G813" s="5" t="s">
        <v>15931</v>
      </c>
      <c r="H813" s="5" t="s">
        <v>15932</v>
      </c>
      <c r="I813" s="5"/>
      <c r="J813" s="5"/>
      <c r="K813" s="5"/>
      <c r="L813" s="5"/>
      <c r="M813" s="5"/>
      <c r="N813" s="5"/>
      <c r="O813" s="5">
        <v>4</v>
      </c>
      <c r="P813" s="5" t="s">
        <v>13565</v>
      </c>
      <c r="Q813" s="5" t="s">
        <v>1709</v>
      </c>
      <c r="R813" s="5" t="s">
        <v>3432</v>
      </c>
      <c r="S813" s="5" t="s">
        <v>12635</v>
      </c>
    </row>
    <row r="814" spans="1:19" x14ac:dyDescent="0.2">
      <c r="A814" s="5">
        <v>813</v>
      </c>
      <c r="B814" s="5" t="s">
        <v>2325</v>
      </c>
      <c r="C814" s="5">
        <v>3</v>
      </c>
      <c r="D814" s="5" t="s">
        <v>20</v>
      </c>
      <c r="E814" s="5" t="s">
        <v>15931</v>
      </c>
      <c r="F814" s="5" t="s">
        <v>15932</v>
      </c>
      <c r="O814" s="5">
        <v>4</v>
      </c>
      <c r="P814" s="5" t="s">
        <v>13565</v>
      </c>
      <c r="Q814" s="5" t="s">
        <v>1709</v>
      </c>
      <c r="R814" s="5" t="s">
        <v>3432</v>
      </c>
      <c r="S814" s="5" t="s">
        <v>12635</v>
      </c>
    </row>
    <row r="815" spans="1:19" s="10" customFormat="1" x14ac:dyDescent="0.2">
      <c r="A815" s="5">
        <v>814</v>
      </c>
      <c r="B815" s="5" t="s">
        <v>2325</v>
      </c>
      <c r="C815" s="5">
        <v>3</v>
      </c>
      <c r="D815" s="5" t="s">
        <v>15685</v>
      </c>
      <c r="E815" s="5" t="s">
        <v>15955</v>
      </c>
      <c r="F815" s="5" t="s">
        <v>15956</v>
      </c>
      <c r="G815" s="5" t="s">
        <v>13775</v>
      </c>
      <c r="H815" s="5" t="s">
        <v>13774</v>
      </c>
      <c r="I815" s="5"/>
      <c r="J815" s="5"/>
      <c r="K815" s="5"/>
      <c r="L815" s="5"/>
      <c r="M815" s="5"/>
      <c r="N815" s="5"/>
      <c r="O815" s="5">
        <v>4</v>
      </c>
      <c r="P815" s="5" t="s">
        <v>13565</v>
      </c>
      <c r="Q815" s="5" t="s">
        <v>1709</v>
      </c>
      <c r="R815" s="5" t="s">
        <v>3432</v>
      </c>
      <c r="S815" s="5" t="s">
        <v>12708</v>
      </c>
    </row>
    <row r="816" spans="1:19" x14ac:dyDescent="0.2">
      <c r="A816" s="5">
        <v>815</v>
      </c>
      <c r="B816" s="5" t="s">
        <v>2329</v>
      </c>
      <c r="C816" s="5">
        <v>3</v>
      </c>
      <c r="D816" s="5" t="s">
        <v>10076</v>
      </c>
      <c r="E816" s="5" t="s">
        <v>16191</v>
      </c>
      <c r="F816" s="5" t="s">
        <v>16192</v>
      </c>
      <c r="O816" s="5">
        <v>4</v>
      </c>
      <c r="P816" s="5" t="s">
        <v>13565</v>
      </c>
      <c r="Q816" s="5" t="s">
        <v>1709</v>
      </c>
      <c r="R816" s="5" t="s">
        <v>3432</v>
      </c>
      <c r="S816" s="5" t="s">
        <v>12584</v>
      </c>
    </row>
    <row r="817" spans="1:19" x14ac:dyDescent="0.2">
      <c r="A817" s="5">
        <v>816</v>
      </c>
      <c r="B817" s="5" t="s">
        <v>2329</v>
      </c>
      <c r="C817" s="5">
        <v>3</v>
      </c>
      <c r="D817" s="5" t="s">
        <v>15510</v>
      </c>
      <c r="E817" s="5" t="s">
        <v>15986</v>
      </c>
      <c r="F817" s="5" t="s">
        <v>15987</v>
      </c>
      <c r="O817" s="5">
        <v>4</v>
      </c>
      <c r="P817" s="5" t="s">
        <v>13565</v>
      </c>
      <c r="Q817" s="5" t="s">
        <v>1709</v>
      </c>
      <c r="R817" s="5" t="s">
        <v>3432</v>
      </c>
      <c r="S817" s="5" t="s">
        <v>12635</v>
      </c>
    </row>
    <row r="818" spans="1:19" x14ac:dyDescent="0.2">
      <c r="A818" s="5">
        <v>817</v>
      </c>
      <c r="B818" s="5" t="s">
        <v>2329</v>
      </c>
      <c r="C818" s="5">
        <v>4</v>
      </c>
      <c r="D818" s="5" t="s">
        <v>11097</v>
      </c>
      <c r="E818" s="5" t="s">
        <v>16193</v>
      </c>
      <c r="F818" s="5" t="s">
        <v>16194</v>
      </c>
      <c r="O818" s="5">
        <v>4</v>
      </c>
      <c r="P818" s="5" t="s">
        <v>13565</v>
      </c>
      <c r="Q818" s="5" t="s">
        <v>1709</v>
      </c>
      <c r="R818" s="5" t="s">
        <v>3432</v>
      </c>
      <c r="S818" s="5" t="s">
        <v>12584</v>
      </c>
    </row>
    <row r="819" spans="1:19" ht="18" x14ac:dyDescent="0.2">
      <c r="A819" s="5">
        <v>818</v>
      </c>
      <c r="B819" s="5" t="s">
        <v>2329</v>
      </c>
      <c r="C819" s="5">
        <v>4</v>
      </c>
      <c r="D819" s="5" t="s">
        <v>15684</v>
      </c>
      <c r="E819" s="5" t="s">
        <v>16099</v>
      </c>
      <c r="F819" s="54" t="s">
        <v>16100</v>
      </c>
      <c r="O819" s="5">
        <v>4</v>
      </c>
      <c r="P819" s="5" t="s">
        <v>13565</v>
      </c>
      <c r="Q819" s="5" t="s">
        <v>1709</v>
      </c>
      <c r="R819" s="5" t="s">
        <v>3432</v>
      </c>
      <c r="S819" s="5" t="s">
        <v>12635</v>
      </c>
    </row>
    <row r="820" spans="1:19" s="10" customFormat="1" ht="18" x14ac:dyDescent="0.2">
      <c r="A820" s="5">
        <v>819</v>
      </c>
      <c r="B820" s="5" t="s">
        <v>2329</v>
      </c>
      <c r="C820" s="5">
        <v>4</v>
      </c>
      <c r="D820" s="5" t="s">
        <v>15683</v>
      </c>
      <c r="E820" s="5" t="s">
        <v>16195</v>
      </c>
      <c r="F820" s="54" t="s">
        <v>16196</v>
      </c>
      <c r="G820" s="5"/>
      <c r="H820" s="5"/>
      <c r="I820" s="5"/>
      <c r="J820" s="5"/>
      <c r="K820" s="5"/>
      <c r="L820" s="5"/>
      <c r="M820" s="5"/>
      <c r="N820" s="5"/>
      <c r="O820" s="5">
        <v>4</v>
      </c>
      <c r="P820" s="5" t="s">
        <v>13565</v>
      </c>
      <c r="Q820" s="5" t="s">
        <v>1709</v>
      </c>
      <c r="R820" s="5" t="s">
        <v>3432</v>
      </c>
      <c r="S820" s="5" t="s">
        <v>12680</v>
      </c>
    </row>
    <row r="821" spans="1:19" s="10" customFormat="1" x14ac:dyDescent="0.2">
      <c r="A821" s="5">
        <v>820</v>
      </c>
      <c r="B821" s="5" t="s">
        <v>2335</v>
      </c>
      <c r="C821" s="5">
        <v>1</v>
      </c>
      <c r="D821" s="5" t="s">
        <v>15682</v>
      </c>
      <c r="E821" s="5" t="s">
        <v>12846</v>
      </c>
      <c r="F821" s="5" t="s">
        <v>12590</v>
      </c>
      <c r="G821" s="5" t="s">
        <v>12614</v>
      </c>
      <c r="H821" s="5" t="s">
        <v>12613</v>
      </c>
      <c r="I821" s="5"/>
      <c r="J821" s="5"/>
      <c r="K821" s="5" t="s">
        <v>13689</v>
      </c>
      <c r="L821" s="5"/>
      <c r="M821" s="5"/>
      <c r="N821" s="5"/>
      <c r="O821" s="5">
        <v>4</v>
      </c>
      <c r="P821" s="5" t="s">
        <v>13565</v>
      </c>
      <c r="Q821" s="5" t="s">
        <v>1709</v>
      </c>
      <c r="R821" s="5" t="s">
        <v>3432</v>
      </c>
      <c r="S821" s="5" t="s">
        <v>12584</v>
      </c>
    </row>
    <row r="822" spans="1:19" x14ac:dyDescent="0.2">
      <c r="A822" s="5">
        <v>821</v>
      </c>
      <c r="B822" s="5" t="s">
        <v>2335</v>
      </c>
      <c r="C822" s="5">
        <v>8</v>
      </c>
      <c r="D822" s="5" t="s">
        <v>9508</v>
      </c>
      <c r="E822" s="5" t="s">
        <v>16191</v>
      </c>
      <c r="F822" s="5" t="s">
        <v>16192</v>
      </c>
      <c r="O822" s="5">
        <v>4</v>
      </c>
      <c r="P822" s="5" t="s">
        <v>13565</v>
      </c>
      <c r="Q822" s="5" t="s">
        <v>1709</v>
      </c>
      <c r="R822" s="5" t="s">
        <v>3432</v>
      </c>
      <c r="S822" s="5" t="s">
        <v>12584</v>
      </c>
    </row>
    <row r="823" spans="1:19" s="10" customFormat="1" x14ac:dyDescent="0.2">
      <c r="A823" s="5">
        <v>822</v>
      </c>
      <c r="B823" s="5" t="s">
        <v>2335</v>
      </c>
      <c r="C823" s="5">
        <v>8</v>
      </c>
      <c r="D823" s="5" t="s">
        <v>9580</v>
      </c>
      <c r="E823" s="5" t="s">
        <v>16197</v>
      </c>
      <c r="F823" s="5" t="s">
        <v>15956</v>
      </c>
      <c r="G823" s="5" t="s">
        <v>13015</v>
      </c>
      <c r="H823" s="5" t="s">
        <v>13014</v>
      </c>
      <c r="I823" s="5"/>
      <c r="J823" s="5"/>
      <c r="K823" s="5"/>
      <c r="L823" s="5"/>
      <c r="M823" s="5"/>
      <c r="N823" s="5"/>
      <c r="O823" s="5">
        <v>4</v>
      </c>
      <c r="P823" s="5" t="s">
        <v>13565</v>
      </c>
      <c r="Q823" s="5" t="s">
        <v>1709</v>
      </c>
      <c r="R823" s="5" t="s">
        <v>3432</v>
      </c>
      <c r="S823" s="5" t="s">
        <v>12584</v>
      </c>
    </row>
    <row r="824" spans="1:19" x14ac:dyDescent="0.2">
      <c r="A824" s="5">
        <v>823</v>
      </c>
      <c r="B824" s="5" t="s">
        <v>2343</v>
      </c>
      <c r="C824" s="5">
        <v>7</v>
      </c>
      <c r="D824" s="5" t="s">
        <v>20</v>
      </c>
      <c r="E824" s="5" t="s">
        <v>12702</v>
      </c>
      <c r="F824" s="5" t="s">
        <v>12701</v>
      </c>
      <c r="O824" s="5">
        <v>4</v>
      </c>
      <c r="P824" s="5" t="s">
        <v>13565</v>
      </c>
      <c r="Q824" s="5" t="s">
        <v>1709</v>
      </c>
      <c r="R824" s="5" t="s">
        <v>3432</v>
      </c>
      <c r="S824" s="5" t="s">
        <v>12635</v>
      </c>
    </row>
    <row r="825" spans="1:19" x14ac:dyDescent="0.2">
      <c r="A825" s="5">
        <v>824</v>
      </c>
      <c r="B825" s="5" t="s">
        <v>2343</v>
      </c>
      <c r="C825" s="5">
        <v>7</v>
      </c>
      <c r="D825" s="5" t="s">
        <v>2802</v>
      </c>
      <c r="E825" s="5" t="s">
        <v>15929</v>
      </c>
      <c r="F825" s="5" t="s">
        <v>15930</v>
      </c>
      <c r="O825" s="5">
        <v>4</v>
      </c>
      <c r="P825" s="5" t="s">
        <v>13565</v>
      </c>
      <c r="Q825" s="5" t="s">
        <v>1709</v>
      </c>
      <c r="R825" s="5" t="s">
        <v>3432</v>
      </c>
      <c r="S825" s="5" t="s">
        <v>12635</v>
      </c>
    </row>
    <row r="826" spans="1:19" x14ac:dyDescent="0.2">
      <c r="A826" s="5">
        <v>825</v>
      </c>
      <c r="B826" s="5" t="s">
        <v>2351</v>
      </c>
      <c r="C826" s="5">
        <v>5</v>
      </c>
      <c r="D826" s="5" t="s">
        <v>15681</v>
      </c>
      <c r="E826" s="5" t="s">
        <v>12882</v>
      </c>
      <c r="F826" s="5" t="s">
        <v>12881</v>
      </c>
      <c r="O826" s="5">
        <v>4</v>
      </c>
      <c r="P826" s="5" t="s">
        <v>13565</v>
      </c>
      <c r="Q826" s="5" t="s">
        <v>1709</v>
      </c>
      <c r="R826" s="5" t="s">
        <v>3432</v>
      </c>
      <c r="S826" s="5" t="s">
        <v>12584</v>
      </c>
    </row>
    <row r="827" spans="1:19" x14ac:dyDescent="0.2">
      <c r="A827" s="5">
        <v>826</v>
      </c>
      <c r="B827" s="5" t="s">
        <v>2351</v>
      </c>
      <c r="C827" s="5">
        <v>5</v>
      </c>
      <c r="D827" s="5" t="s">
        <v>20</v>
      </c>
      <c r="E827" s="5" t="s">
        <v>15931</v>
      </c>
      <c r="F827" s="5" t="s">
        <v>15932</v>
      </c>
      <c r="O827" s="5">
        <v>4</v>
      </c>
      <c r="P827" s="5" t="s">
        <v>13565</v>
      </c>
      <c r="Q827" s="5" t="s">
        <v>1709</v>
      </c>
      <c r="R827" s="5" t="s">
        <v>3432</v>
      </c>
      <c r="S827" s="5" t="s">
        <v>12635</v>
      </c>
    </row>
    <row r="828" spans="1:19" x14ac:dyDescent="0.2">
      <c r="A828" s="5">
        <v>827</v>
      </c>
      <c r="B828" s="5" t="s">
        <v>2351</v>
      </c>
      <c r="C828" s="5">
        <v>8</v>
      </c>
      <c r="D828" s="5" t="s">
        <v>15681</v>
      </c>
      <c r="E828" s="5" t="s">
        <v>12882</v>
      </c>
      <c r="F828" s="5" t="s">
        <v>12881</v>
      </c>
      <c r="O828" s="5">
        <v>4</v>
      </c>
      <c r="P828" s="5" t="s">
        <v>13565</v>
      </c>
      <c r="Q828" s="5" t="s">
        <v>1709</v>
      </c>
      <c r="R828" s="5" t="s">
        <v>3432</v>
      </c>
      <c r="S828" s="5" t="s">
        <v>12584</v>
      </c>
    </row>
    <row r="829" spans="1:19" x14ac:dyDescent="0.2">
      <c r="A829" s="5">
        <v>828</v>
      </c>
      <c r="B829" s="5" t="s">
        <v>2351</v>
      </c>
      <c r="C829" s="5">
        <v>10</v>
      </c>
      <c r="D829" s="5" t="s">
        <v>10282</v>
      </c>
      <c r="E829" s="5" t="s">
        <v>15976</v>
      </c>
      <c r="F829" s="5" t="s">
        <v>16154</v>
      </c>
      <c r="O829" s="5">
        <v>4</v>
      </c>
      <c r="P829" s="5" t="s">
        <v>13565</v>
      </c>
      <c r="Q829" s="5" t="s">
        <v>1709</v>
      </c>
      <c r="R829" s="5" t="s">
        <v>3432</v>
      </c>
      <c r="S829" s="5" t="s">
        <v>12584</v>
      </c>
    </row>
    <row r="830" spans="1:19" x14ac:dyDescent="0.2">
      <c r="A830" s="5">
        <v>829</v>
      </c>
      <c r="B830" s="5" t="s">
        <v>2351</v>
      </c>
      <c r="C830" s="5">
        <v>10</v>
      </c>
      <c r="D830" s="5" t="s">
        <v>16198</v>
      </c>
      <c r="E830" s="5" t="s">
        <v>12879</v>
      </c>
      <c r="F830" s="5" t="s">
        <v>12878</v>
      </c>
      <c r="O830" s="5">
        <v>4</v>
      </c>
      <c r="P830" s="5" t="s">
        <v>13565</v>
      </c>
      <c r="Q830" s="5" t="s">
        <v>1709</v>
      </c>
      <c r="R830" s="5" t="s">
        <v>3432</v>
      </c>
      <c r="S830" s="5" t="s">
        <v>12584</v>
      </c>
    </row>
    <row r="831" spans="1:19" x14ac:dyDescent="0.2">
      <c r="A831" s="5">
        <v>830</v>
      </c>
      <c r="B831" s="5" t="s">
        <v>2351</v>
      </c>
      <c r="C831" s="5">
        <v>10</v>
      </c>
      <c r="D831" s="5" t="s">
        <v>20</v>
      </c>
      <c r="E831" s="5" t="s">
        <v>15931</v>
      </c>
      <c r="F831" s="5" t="s">
        <v>15932</v>
      </c>
      <c r="O831" s="5">
        <v>4</v>
      </c>
      <c r="P831" s="5" t="s">
        <v>13565</v>
      </c>
      <c r="Q831" s="5" t="s">
        <v>1709</v>
      </c>
      <c r="R831" s="5" t="s">
        <v>3432</v>
      </c>
      <c r="S831" s="5" t="s">
        <v>12635</v>
      </c>
    </row>
    <row r="832" spans="1:19" x14ac:dyDescent="0.2">
      <c r="A832" s="5">
        <v>831</v>
      </c>
      <c r="B832" s="5" t="s">
        <v>2359</v>
      </c>
      <c r="C832" s="5">
        <v>3</v>
      </c>
      <c r="D832" s="5" t="s">
        <v>220</v>
      </c>
      <c r="E832" s="33" t="s">
        <v>16019</v>
      </c>
      <c r="F832" s="5" t="s">
        <v>15968</v>
      </c>
      <c r="K832" s="5" t="s">
        <v>13658</v>
      </c>
      <c r="O832" s="5">
        <v>4</v>
      </c>
      <c r="P832" s="5" t="s">
        <v>13565</v>
      </c>
      <c r="Q832" s="5" t="s">
        <v>1709</v>
      </c>
      <c r="R832" s="5" t="s">
        <v>3432</v>
      </c>
      <c r="S832" s="5" t="s">
        <v>12635</v>
      </c>
    </row>
    <row r="833" spans="1:19" x14ac:dyDescent="0.2">
      <c r="A833" s="5">
        <v>832</v>
      </c>
      <c r="B833" s="5" t="s">
        <v>2359</v>
      </c>
      <c r="C833" s="5">
        <v>3</v>
      </c>
      <c r="D833" s="5" t="s">
        <v>2802</v>
      </c>
      <c r="E833" s="5" t="s">
        <v>15929</v>
      </c>
      <c r="F833" s="5" t="s">
        <v>15930</v>
      </c>
      <c r="O833" s="5">
        <v>4</v>
      </c>
      <c r="P833" s="5" t="s">
        <v>13565</v>
      </c>
      <c r="Q833" s="5" t="s">
        <v>1709</v>
      </c>
      <c r="R833" s="5" t="s">
        <v>3432</v>
      </c>
      <c r="S833" s="5" t="s">
        <v>12635</v>
      </c>
    </row>
    <row r="834" spans="1:19" x14ac:dyDescent="0.2">
      <c r="A834" s="5">
        <v>833</v>
      </c>
      <c r="B834" s="5" t="s">
        <v>2359</v>
      </c>
      <c r="C834" s="5">
        <v>3</v>
      </c>
      <c r="D834" s="5" t="s">
        <v>9431</v>
      </c>
      <c r="E834" s="5" t="s">
        <v>15939</v>
      </c>
      <c r="F834" s="5" t="s">
        <v>15940</v>
      </c>
      <c r="O834" s="5">
        <v>4</v>
      </c>
      <c r="P834" s="5" t="s">
        <v>13565</v>
      </c>
      <c r="Q834" s="5" t="s">
        <v>1709</v>
      </c>
      <c r="R834" s="5" t="s">
        <v>3432</v>
      </c>
      <c r="S834" s="5" t="s">
        <v>12635</v>
      </c>
    </row>
    <row r="835" spans="1:19" x14ac:dyDescent="0.2">
      <c r="A835" s="5">
        <v>834</v>
      </c>
      <c r="B835" s="5" t="s">
        <v>2359</v>
      </c>
      <c r="C835" s="5">
        <v>4</v>
      </c>
      <c r="D835" s="5" t="s">
        <v>16199</v>
      </c>
      <c r="E835" s="5" t="s">
        <v>13354</v>
      </c>
      <c r="F835" s="5" t="s">
        <v>13353</v>
      </c>
      <c r="M835" s="5" t="s">
        <v>13282</v>
      </c>
      <c r="O835" s="5">
        <v>4</v>
      </c>
      <c r="P835" s="5" t="s">
        <v>13565</v>
      </c>
      <c r="Q835" s="5" t="s">
        <v>1709</v>
      </c>
      <c r="R835" s="5" t="s">
        <v>3432</v>
      </c>
      <c r="S835" s="5" t="s">
        <v>12635</v>
      </c>
    </row>
    <row r="836" spans="1:19" x14ac:dyDescent="0.2">
      <c r="A836" s="5">
        <v>835</v>
      </c>
      <c r="B836" s="5" t="s">
        <v>2359</v>
      </c>
      <c r="C836" s="5">
        <v>4</v>
      </c>
      <c r="D836" s="5" t="s">
        <v>15677</v>
      </c>
      <c r="E836" s="5" t="s">
        <v>16146</v>
      </c>
      <c r="F836" s="5" t="s">
        <v>16147</v>
      </c>
      <c r="O836" s="5">
        <v>4</v>
      </c>
      <c r="P836" s="5" t="s">
        <v>13565</v>
      </c>
      <c r="Q836" s="5" t="s">
        <v>1709</v>
      </c>
      <c r="R836" s="5" t="s">
        <v>3432</v>
      </c>
      <c r="S836" s="5" t="s">
        <v>12635</v>
      </c>
    </row>
    <row r="837" spans="1:19" x14ac:dyDescent="0.2">
      <c r="A837" s="5">
        <v>836</v>
      </c>
      <c r="B837" s="5" t="s">
        <v>2359</v>
      </c>
      <c r="C837" s="5">
        <v>5</v>
      </c>
      <c r="D837" s="5" t="s">
        <v>9416</v>
      </c>
      <c r="E837" s="5" t="s">
        <v>15931</v>
      </c>
      <c r="F837" s="5" t="s">
        <v>15932</v>
      </c>
      <c r="O837" s="5">
        <v>4</v>
      </c>
      <c r="P837" s="5" t="s">
        <v>13565</v>
      </c>
      <c r="Q837" s="5" t="s">
        <v>1709</v>
      </c>
      <c r="R837" s="5" t="s">
        <v>3432</v>
      </c>
      <c r="S837" s="5" t="s">
        <v>12635</v>
      </c>
    </row>
    <row r="838" spans="1:19" x14ac:dyDescent="0.2">
      <c r="A838" s="5">
        <v>837</v>
      </c>
      <c r="B838" s="5" t="s">
        <v>2359</v>
      </c>
      <c r="C838" s="5">
        <v>6</v>
      </c>
      <c r="D838" s="5" t="s">
        <v>15676</v>
      </c>
      <c r="E838" s="5" t="s">
        <v>15931</v>
      </c>
      <c r="F838" s="5" t="s">
        <v>15932</v>
      </c>
      <c r="K838" s="5" t="s">
        <v>16200</v>
      </c>
      <c r="O838" s="5">
        <v>4</v>
      </c>
      <c r="P838" s="5" t="s">
        <v>13565</v>
      </c>
      <c r="Q838" s="5" t="s">
        <v>1709</v>
      </c>
      <c r="R838" s="5" t="s">
        <v>3432</v>
      </c>
      <c r="S838" s="5" t="s">
        <v>12635</v>
      </c>
    </row>
    <row r="839" spans="1:19" x14ac:dyDescent="0.2">
      <c r="A839" s="5">
        <v>838</v>
      </c>
      <c r="B839" s="5" t="s">
        <v>2359</v>
      </c>
      <c r="C839" s="5">
        <v>8</v>
      </c>
      <c r="D839" s="5" t="s">
        <v>20</v>
      </c>
      <c r="E839" s="5" t="s">
        <v>15931</v>
      </c>
      <c r="F839" s="5" t="s">
        <v>15932</v>
      </c>
      <c r="O839" s="5">
        <v>4</v>
      </c>
      <c r="P839" s="5" t="s">
        <v>13565</v>
      </c>
      <c r="Q839" s="5" t="s">
        <v>1709</v>
      </c>
      <c r="R839" s="5" t="s">
        <v>3432</v>
      </c>
      <c r="S839" s="5" t="s">
        <v>12635</v>
      </c>
    </row>
    <row r="840" spans="1:19" s="10" customFormat="1" x14ac:dyDescent="0.2">
      <c r="A840" s="5">
        <v>839</v>
      </c>
      <c r="B840" s="5" t="s">
        <v>2359</v>
      </c>
      <c r="C840" s="5">
        <v>14</v>
      </c>
      <c r="D840" s="5" t="s">
        <v>15673</v>
      </c>
      <c r="E840" s="5" t="s">
        <v>12590</v>
      </c>
      <c r="F840" s="5" t="s">
        <v>12590</v>
      </c>
      <c r="G840" s="5" t="s">
        <v>12590</v>
      </c>
      <c r="H840" s="5" t="s">
        <v>12590</v>
      </c>
      <c r="I840" s="5"/>
      <c r="J840" s="5"/>
      <c r="K840" s="5"/>
      <c r="L840" s="5"/>
      <c r="M840" s="5"/>
      <c r="N840" s="5"/>
      <c r="O840" s="5">
        <v>4</v>
      </c>
      <c r="P840" s="5" t="s">
        <v>13565</v>
      </c>
      <c r="Q840" s="5" t="s">
        <v>1709</v>
      </c>
      <c r="R840" s="5" t="s">
        <v>3432</v>
      </c>
      <c r="S840" s="5" t="s">
        <v>12635</v>
      </c>
    </row>
    <row r="841" spans="1:19" x14ac:dyDescent="0.2">
      <c r="A841" s="5">
        <v>840</v>
      </c>
      <c r="B841" s="5" t="s">
        <v>2359</v>
      </c>
      <c r="C841" s="5">
        <v>14</v>
      </c>
      <c r="D841" s="5" t="s">
        <v>20</v>
      </c>
      <c r="E841" s="5" t="s">
        <v>15931</v>
      </c>
      <c r="F841" s="5" t="s">
        <v>15932</v>
      </c>
      <c r="O841" s="5">
        <v>4</v>
      </c>
      <c r="P841" s="5" t="s">
        <v>13565</v>
      </c>
      <c r="Q841" s="5" t="s">
        <v>1709</v>
      </c>
      <c r="R841" s="5" t="s">
        <v>3432</v>
      </c>
      <c r="S841" s="5" t="s">
        <v>12635</v>
      </c>
    </row>
    <row r="842" spans="1:19" x14ac:dyDescent="0.2">
      <c r="A842" s="5">
        <v>841</v>
      </c>
      <c r="B842" s="5" t="s">
        <v>2359</v>
      </c>
      <c r="C842" s="5">
        <v>14</v>
      </c>
      <c r="D842" s="5" t="s">
        <v>2802</v>
      </c>
      <c r="E842" s="5" t="s">
        <v>15929</v>
      </c>
      <c r="F842" s="5" t="s">
        <v>15930</v>
      </c>
      <c r="O842" s="5">
        <v>4</v>
      </c>
      <c r="P842" s="5" t="s">
        <v>13565</v>
      </c>
      <c r="Q842" s="5" t="s">
        <v>1709</v>
      </c>
      <c r="R842" s="5" t="s">
        <v>3432</v>
      </c>
      <c r="S842" s="5" t="s">
        <v>12635</v>
      </c>
    </row>
    <row r="843" spans="1:19" x14ac:dyDescent="0.2">
      <c r="A843" s="5">
        <v>842</v>
      </c>
      <c r="B843" s="5" t="s">
        <v>2364</v>
      </c>
      <c r="C843" s="5">
        <v>1</v>
      </c>
      <c r="D843" s="5" t="s">
        <v>20</v>
      </c>
      <c r="E843" s="5" t="s">
        <v>15931</v>
      </c>
      <c r="F843" s="5" t="s">
        <v>15932</v>
      </c>
      <c r="O843" s="5">
        <v>4</v>
      </c>
      <c r="P843" s="5" t="s">
        <v>13565</v>
      </c>
      <c r="Q843" s="5" t="s">
        <v>1709</v>
      </c>
      <c r="R843" s="5" t="s">
        <v>3432</v>
      </c>
      <c r="S843" s="5" t="s">
        <v>12635</v>
      </c>
    </row>
    <row r="844" spans="1:19" s="10" customFormat="1" x14ac:dyDescent="0.2">
      <c r="A844" s="5">
        <v>843</v>
      </c>
      <c r="B844" s="5" t="s">
        <v>2364</v>
      </c>
      <c r="C844" s="5">
        <v>1</v>
      </c>
      <c r="D844" s="5" t="s">
        <v>15672</v>
      </c>
      <c r="E844" s="5" t="s">
        <v>15944</v>
      </c>
      <c r="F844" s="5" t="s">
        <v>12590</v>
      </c>
      <c r="G844" s="5" t="s">
        <v>15931</v>
      </c>
      <c r="H844" s="5" t="s">
        <v>15932</v>
      </c>
      <c r="I844" s="5"/>
      <c r="J844" s="5"/>
      <c r="K844" s="5"/>
      <c r="L844" s="5"/>
      <c r="M844" s="5"/>
      <c r="N844" s="5"/>
      <c r="O844" s="5">
        <v>4</v>
      </c>
      <c r="P844" s="5" t="s">
        <v>13565</v>
      </c>
      <c r="Q844" s="5" t="s">
        <v>1709</v>
      </c>
      <c r="R844" s="5" t="s">
        <v>3432</v>
      </c>
      <c r="S844" s="5" t="s">
        <v>12635</v>
      </c>
    </row>
    <row r="845" spans="1:19" x14ac:dyDescent="0.2">
      <c r="A845" s="5">
        <v>844</v>
      </c>
      <c r="B845" s="5" t="s">
        <v>2364</v>
      </c>
      <c r="C845" s="5">
        <v>1</v>
      </c>
      <c r="D845" s="5" t="s">
        <v>15671</v>
      </c>
      <c r="E845" s="5" t="s">
        <v>15941</v>
      </c>
      <c r="F845" s="5" t="s">
        <v>15942</v>
      </c>
      <c r="O845" s="5">
        <v>4</v>
      </c>
      <c r="P845" s="5" t="s">
        <v>13565</v>
      </c>
      <c r="Q845" s="5" t="s">
        <v>1709</v>
      </c>
      <c r="R845" s="5" t="s">
        <v>3432</v>
      </c>
      <c r="S845" s="5" t="s">
        <v>12584</v>
      </c>
    </row>
    <row r="846" spans="1:19" x14ac:dyDescent="0.2">
      <c r="A846" s="5">
        <v>845</v>
      </c>
      <c r="B846" s="5" t="s">
        <v>2364</v>
      </c>
      <c r="C846" s="5">
        <v>5</v>
      </c>
      <c r="D846" s="5" t="s">
        <v>20</v>
      </c>
      <c r="E846" s="5" t="s">
        <v>15931</v>
      </c>
      <c r="F846" s="5" t="s">
        <v>15932</v>
      </c>
      <c r="O846" s="5">
        <v>4</v>
      </c>
      <c r="P846" s="5" t="s">
        <v>13565</v>
      </c>
      <c r="Q846" s="5" t="s">
        <v>1709</v>
      </c>
      <c r="R846" s="5" t="s">
        <v>3432</v>
      </c>
      <c r="S846" s="5" t="s">
        <v>12635</v>
      </c>
    </row>
    <row r="847" spans="1:19" x14ac:dyDescent="0.2">
      <c r="A847" s="5">
        <v>846</v>
      </c>
      <c r="B847" s="5" t="s">
        <v>2364</v>
      </c>
      <c r="C847" s="5">
        <v>5</v>
      </c>
      <c r="D847" s="5" t="s">
        <v>2802</v>
      </c>
      <c r="E847" s="5" t="s">
        <v>15929</v>
      </c>
      <c r="F847" s="5" t="s">
        <v>15930</v>
      </c>
      <c r="O847" s="5">
        <v>4</v>
      </c>
      <c r="P847" s="5" t="s">
        <v>13565</v>
      </c>
      <c r="Q847" s="5" t="s">
        <v>1709</v>
      </c>
      <c r="R847" s="5" t="s">
        <v>3432</v>
      </c>
      <c r="S847" s="5" t="s">
        <v>12635</v>
      </c>
    </row>
    <row r="848" spans="1:19" x14ac:dyDescent="0.2">
      <c r="A848" s="5">
        <v>847</v>
      </c>
      <c r="B848" s="5" t="s">
        <v>2364</v>
      </c>
      <c r="C848" s="5">
        <v>7</v>
      </c>
      <c r="D848" s="5" t="s">
        <v>2802</v>
      </c>
      <c r="E848" s="5" t="s">
        <v>15929</v>
      </c>
      <c r="F848" s="5" t="s">
        <v>15930</v>
      </c>
      <c r="O848" s="5">
        <v>4</v>
      </c>
      <c r="P848" s="5" t="s">
        <v>13565</v>
      </c>
      <c r="Q848" s="5" t="s">
        <v>1709</v>
      </c>
      <c r="R848" s="5" t="s">
        <v>3432</v>
      </c>
      <c r="S848" s="5" t="s">
        <v>12635</v>
      </c>
    </row>
    <row r="849" spans="1:19" x14ac:dyDescent="0.2">
      <c r="A849" s="5">
        <v>848</v>
      </c>
      <c r="B849" s="5" t="s">
        <v>2364</v>
      </c>
      <c r="C849" s="5">
        <v>7</v>
      </c>
      <c r="D849" s="5" t="s">
        <v>10015</v>
      </c>
      <c r="E849" s="5" t="s">
        <v>12654</v>
      </c>
      <c r="F849" s="5" t="s">
        <v>12653</v>
      </c>
      <c r="O849" s="5">
        <v>4</v>
      </c>
      <c r="P849" s="5" t="s">
        <v>13565</v>
      </c>
      <c r="Q849" s="5" t="s">
        <v>1709</v>
      </c>
      <c r="R849" s="5" t="s">
        <v>3432</v>
      </c>
      <c r="S849" s="5" t="s">
        <v>12584</v>
      </c>
    </row>
    <row r="850" spans="1:19" x14ac:dyDescent="0.2">
      <c r="A850" s="5">
        <v>849</v>
      </c>
      <c r="B850" s="5" t="s">
        <v>2369</v>
      </c>
      <c r="C850" s="5">
        <v>4</v>
      </c>
      <c r="D850" s="5" t="s">
        <v>20</v>
      </c>
      <c r="E850" s="5" t="s">
        <v>15931</v>
      </c>
      <c r="F850" s="5" t="s">
        <v>15932</v>
      </c>
      <c r="O850" s="5">
        <v>4</v>
      </c>
      <c r="P850" s="5" t="s">
        <v>13565</v>
      </c>
      <c r="Q850" s="5" t="s">
        <v>1709</v>
      </c>
      <c r="R850" s="5" t="s">
        <v>3432</v>
      </c>
      <c r="S850" s="5" t="s">
        <v>12635</v>
      </c>
    </row>
    <row r="851" spans="1:19" x14ac:dyDescent="0.2">
      <c r="A851" s="5">
        <v>850</v>
      </c>
      <c r="B851" s="5" t="s">
        <v>2369</v>
      </c>
      <c r="C851" s="5">
        <v>7</v>
      </c>
      <c r="D851" s="5" t="s">
        <v>20</v>
      </c>
      <c r="E851" s="5" t="s">
        <v>15931</v>
      </c>
      <c r="F851" s="5" t="s">
        <v>15932</v>
      </c>
      <c r="O851" s="5">
        <v>4</v>
      </c>
      <c r="P851" s="5" t="s">
        <v>13565</v>
      </c>
      <c r="Q851" s="5" t="s">
        <v>1709</v>
      </c>
      <c r="R851" s="5" t="s">
        <v>3432</v>
      </c>
      <c r="S851" s="5" t="s">
        <v>12635</v>
      </c>
    </row>
    <row r="852" spans="1:19" x14ac:dyDescent="0.2">
      <c r="A852" s="5">
        <v>851</v>
      </c>
      <c r="B852" s="5" t="s">
        <v>2372</v>
      </c>
      <c r="C852" s="5">
        <v>5</v>
      </c>
      <c r="D852" s="5" t="s">
        <v>10544</v>
      </c>
      <c r="E852" s="5" t="s">
        <v>15941</v>
      </c>
      <c r="F852" s="5" t="s">
        <v>15942</v>
      </c>
      <c r="O852" s="5">
        <v>4</v>
      </c>
      <c r="P852" s="5" t="s">
        <v>13565</v>
      </c>
      <c r="Q852" s="5" t="s">
        <v>1709</v>
      </c>
      <c r="R852" s="5" t="s">
        <v>3432</v>
      </c>
      <c r="S852" s="5" t="s">
        <v>12584</v>
      </c>
    </row>
    <row r="853" spans="1:19" x14ac:dyDescent="0.2">
      <c r="A853" s="5">
        <v>852</v>
      </c>
      <c r="B853" s="5" t="s">
        <v>2372</v>
      </c>
      <c r="C853" s="5">
        <v>5</v>
      </c>
      <c r="D853" s="5" t="s">
        <v>20</v>
      </c>
      <c r="E853" s="5" t="s">
        <v>15931</v>
      </c>
      <c r="F853" s="5" t="s">
        <v>15932</v>
      </c>
      <c r="O853" s="5">
        <v>4</v>
      </c>
      <c r="P853" s="5" t="s">
        <v>13565</v>
      </c>
      <c r="Q853" s="5" t="s">
        <v>1709</v>
      </c>
      <c r="R853" s="5" t="s">
        <v>3432</v>
      </c>
      <c r="S853" s="5" t="s">
        <v>12635</v>
      </c>
    </row>
    <row r="854" spans="1:19" x14ac:dyDescent="0.2">
      <c r="A854" s="5">
        <v>853</v>
      </c>
      <c r="B854" s="5" t="s">
        <v>2372</v>
      </c>
      <c r="C854" s="5">
        <v>7</v>
      </c>
      <c r="D854" s="5" t="s">
        <v>15670</v>
      </c>
      <c r="E854" s="5" t="s">
        <v>15976</v>
      </c>
      <c r="F854" s="5" t="s">
        <v>16154</v>
      </c>
      <c r="O854" s="5">
        <v>4</v>
      </c>
      <c r="P854" s="5" t="s">
        <v>13565</v>
      </c>
      <c r="Q854" s="5" t="s">
        <v>1709</v>
      </c>
      <c r="R854" s="5" t="s">
        <v>3432</v>
      </c>
      <c r="S854" s="5" t="s">
        <v>12584</v>
      </c>
    </row>
    <row r="855" spans="1:19" x14ac:dyDescent="0.2">
      <c r="A855" s="5">
        <v>854</v>
      </c>
      <c r="B855" s="5" t="s">
        <v>2372</v>
      </c>
      <c r="C855" s="5">
        <v>7</v>
      </c>
      <c r="D855" s="5" t="s">
        <v>20</v>
      </c>
      <c r="E855" s="5" t="s">
        <v>15931</v>
      </c>
      <c r="F855" s="5" t="s">
        <v>15932</v>
      </c>
      <c r="O855" s="5">
        <v>4</v>
      </c>
      <c r="P855" s="5" t="s">
        <v>13565</v>
      </c>
      <c r="Q855" s="5" t="s">
        <v>1709</v>
      </c>
      <c r="R855" s="5" t="s">
        <v>3432</v>
      </c>
      <c r="S855" s="5" t="s">
        <v>12635</v>
      </c>
    </row>
    <row r="856" spans="1:19" x14ac:dyDescent="0.2">
      <c r="A856" s="5">
        <v>855</v>
      </c>
      <c r="B856" s="5" t="s">
        <v>2383</v>
      </c>
      <c r="C856" s="5">
        <v>3</v>
      </c>
      <c r="D856" s="5" t="s">
        <v>2802</v>
      </c>
      <c r="E856" s="5" t="s">
        <v>15929</v>
      </c>
      <c r="F856" s="5" t="s">
        <v>15930</v>
      </c>
      <c r="O856" s="5">
        <v>4</v>
      </c>
      <c r="P856" s="5" t="s">
        <v>13565</v>
      </c>
      <c r="Q856" s="5" t="s">
        <v>1709</v>
      </c>
      <c r="R856" s="5" t="s">
        <v>3432</v>
      </c>
      <c r="S856" s="5" t="s">
        <v>12635</v>
      </c>
    </row>
    <row r="857" spans="1:19" x14ac:dyDescent="0.2">
      <c r="A857" s="5">
        <v>856</v>
      </c>
      <c r="B857" s="5" t="s">
        <v>2383</v>
      </c>
      <c r="C857" s="5">
        <v>3</v>
      </c>
      <c r="D857" s="5" t="s">
        <v>20</v>
      </c>
      <c r="E857" s="5" t="s">
        <v>15931</v>
      </c>
      <c r="F857" s="5" t="s">
        <v>15932</v>
      </c>
      <c r="O857" s="5">
        <v>4</v>
      </c>
      <c r="P857" s="5" t="s">
        <v>13565</v>
      </c>
      <c r="Q857" s="5" t="s">
        <v>1709</v>
      </c>
      <c r="R857" s="5" t="s">
        <v>3432</v>
      </c>
      <c r="S857" s="5" t="s">
        <v>12635</v>
      </c>
    </row>
    <row r="858" spans="1:19" x14ac:dyDescent="0.2">
      <c r="A858" s="5">
        <v>857</v>
      </c>
      <c r="B858" s="5" t="s">
        <v>2383</v>
      </c>
      <c r="C858" s="5">
        <v>3</v>
      </c>
      <c r="D858" s="5" t="s">
        <v>15624</v>
      </c>
      <c r="E858" s="5" t="s">
        <v>16082</v>
      </c>
      <c r="F858" s="5" t="s">
        <v>16083</v>
      </c>
      <c r="O858" s="5">
        <v>4</v>
      </c>
      <c r="P858" s="5" t="s">
        <v>13565</v>
      </c>
      <c r="Q858" s="5" t="s">
        <v>1709</v>
      </c>
      <c r="R858" s="5" t="s">
        <v>3432</v>
      </c>
      <c r="S858" s="5" t="s">
        <v>12708</v>
      </c>
    </row>
    <row r="859" spans="1:19" x14ac:dyDescent="0.2">
      <c r="A859" s="5">
        <v>858</v>
      </c>
      <c r="B859" s="5" t="s">
        <v>2388</v>
      </c>
      <c r="C859" s="5">
        <v>7</v>
      </c>
      <c r="D859" s="5" t="s">
        <v>20</v>
      </c>
      <c r="E859" s="5" t="s">
        <v>15931</v>
      </c>
      <c r="F859" s="5" t="s">
        <v>15932</v>
      </c>
      <c r="O859" s="5">
        <v>4</v>
      </c>
      <c r="P859" s="5" t="s">
        <v>13565</v>
      </c>
      <c r="Q859" s="5" t="s">
        <v>1709</v>
      </c>
      <c r="R859" s="5" t="s">
        <v>3432</v>
      </c>
      <c r="S859" s="5" t="s">
        <v>12635</v>
      </c>
    </row>
    <row r="860" spans="1:19" x14ac:dyDescent="0.2">
      <c r="A860" s="5">
        <v>859</v>
      </c>
      <c r="B860" s="5" t="s">
        <v>2388</v>
      </c>
      <c r="C860" s="5">
        <v>7</v>
      </c>
      <c r="D860" s="5" t="s">
        <v>2802</v>
      </c>
      <c r="E860" s="5" t="s">
        <v>15929</v>
      </c>
      <c r="F860" s="5" t="s">
        <v>15930</v>
      </c>
      <c r="O860" s="5">
        <v>4</v>
      </c>
      <c r="P860" s="5" t="s">
        <v>13565</v>
      </c>
      <c r="Q860" s="5" t="s">
        <v>1709</v>
      </c>
      <c r="R860" s="5" t="s">
        <v>3432</v>
      </c>
      <c r="S860" s="5" t="s">
        <v>12635</v>
      </c>
    </row>
    <row r="861" spans="1:19" x14ac:dyDescent="0.2">
      <c r="A861" s="5">
        <v>860</v>
      </c>
      <c r="B861" s="5" t="s">
        <v>2388</v>
      </c>
      <c r="C861" s="5">
        <v>8</v>
      </c>
      <c r="D861" s="5" t="s">
        <v>9431</v>
      </c>
      <c r="E861" s="5" t="s">
        <v>15939</v>
      </c>
      <c r="F861" s="5" t="s">
        <v>15940</v>
      </c>
      <c r="O861" s="5">
        <v>4</v>
      </c>
      <c r="P861" s="5" t="s">
        <v>13565</v>
      </c>
      <c r="Q861" s="5" t="s">
        <v>1709</v>
      </c>
      <c r="R861" s="5" t="s">
        <v>3432</v>
      </c>
      <c r="S861" s="5" t="s">
        <v>12635</v>
      </c>
    </row>
    <row r="862" spans="1:19" x14ac:dyDescent="0.2">
      <c r="A862" s="5">
        <v>861</v>
      </c>
      <c r="B862" s="5" t="s">
        <v>2388</v>
      </c>
      <c r="C862" s="5">
        <v>8</v>
      </c>
      <c r="D862" s="5" t="s">
        <v>9564</v>
      </c>
      <c r="E862" s="5" t="s">
        <v>12964</v>
      </c>
      <c r="F862" s="5" t="s">
        <v>13281</v>
      </c>
      <c r="K862" s="5" t="s">
        <v>12845</v>
      </c>
      <c r="O862" s="5">
        <v>4</v>
      </c>
      <c r="P862" s="5" t="s">
        <v>13565</v>
      </c>
      <c r="Q862" s="5" t="s">
        <v>1709</v>
      </c>
      <c r="R862" s="5" t="s">
        <v>3432</v>
      </c>
      <c r="S862" s="5" t="s">
        <v>12635</v>
      </c>
    </row>
    <row r="863" spans="1:19" s="10" customFormat="1" x14ac:dyDescent="0.2">
      <c r="A863" s="5">
        <v>862</v>
      </c>
      <c r="B863" s="5" t="s">
        <v>2388</v>
      </c>
      <c r="C863" s="5">
        <v>8</v>
      </c>
      <c r="D863" s="5" t="s">
        <v>15229</v>
      </c>
      <c r="E863" s="55" t="s">
        <v>15994</v>
      </c>
      <c r="F863" s="5" t="s">
        <v>12590</v>
      </c>
      <c r="G863" s="5" t="s">
        <v>13872</v>
      </c>
      <c r="H863" s="5" t="s">
        <v>13871</v>
      </c>
      <c r="I863" s="5"/>
      <c r="J863" s="5"/>
      <c r="K863" s="5"/>
      <c r="L863" s="5"/>
      <c r="M863" s="5"/>
      <c r="N863" s="5"/>
      <c r="O863" s="5">
        <v>4</v>
      </c>
      <c r="P863" s="5" t="s">
        <v>13565</v>
      </c>
      <c r="Q863" s="5" t="s">
        <v>1709</v>
      </c>
      <c r="R863" s="5" t="s">
        <v>3432</v>
      </c>
      <c r="S863" s="5" t="s">
        <v>12635</v>
      </c>
    </row>
    <row r="864" spans="1:19" x14ac:dyDescent="0.2">
      <c r="A864" s="5">
        <v>863</v>
      </c>
      <c r="B864" s="5" t="s">
        <v>2388</v>
      </c>
      <c r="C864" s="5">
        <v>9</v>
      </c>
      <c r="D864" s="5" t="s">
        <v>15668</v>
      </c>
      <c r="E864" s="5" t="s">
        <v>16201</v>
      </c>
      <c r="F864" s="5" t="s">
        <v>16202</v>
      </c>
      <c r="O864" s="5">
        <v>4</v>
      </c>
      <c r="P864" s="5" t="s">
        <v>13565</v>
      </c>
      <c r="Q864" s="5" t="s">
        <v>1709</v>
      </c>
      <c r="R864" s="5" t="s">
        <v>3432</v>
      </c>
      <c r="S864" s="5" t="s">
        <v>12584</v>
      </c>
    </row>
    <row r="865" spans="1:19" x14ac:dyDescent="0.2">
      <c r="A865" s="5">
        <v>864</v>
      </c>
      <c r="B865" s="5" t="s">
        <v>2388</v>
      </c>
      <c r="C865" s="5">
        <v>9</v>
      </c>
      <c r="D865" s="5" t="s">
        <v>15667</v>
      </c>
      <c r="E865" s="5" t="s">
        <v>16201</v>
      </c>
      <c r="F865" s="5" t="s">
        <v>16202</v>
      </c>
      <c r="O865" s="5">
        <v>4</v>
      </c>
      <c r="P865" s="5" t="s">
        <v>13565</v>
      </c>
      <c r="Q865" s="5" t="s">
        <v>1709</v>
      </c>
      <c r="R865" s="5" t="s">
        <v>3432</v>
      </c>
      <c r="S865" s="5" t="s">
        <v>12584</v>
      </c>
    </row>
    <row r="866" spans="1:19" x14ac:dyDescent="0.2">
      <c r="A866" s="5">
        <v>865</v>
      </c>
      <c r="B866" s="5" t="s">
        <v>2388</v>
      </c>
      <c r="C866" s="5">
        <v>10</v>
      </c>
      <c r="D866" s="5" t="s">
        <v>15666</v>
      </c>
      <c r="E866" s="55" t="s">
        <v>16120</v>
      </c>
      <c r="F866" s="5" t="s">
        <v>13089</v>
      </c>
      <c r="O866" s="5">
        <v>4</v>
      </c>
      <c r="P866" s="5" t="s">
        <v>13565</v>
      </c>
      <c r="Q866" s="5" t="s">
        <v>1709</v>
      </c>
      <c r="R866" s="5" t="s">
        <v>3432</v>
      </c>
      <c r="S866" s="5" t="s">
        <v>12635</v>
      </c>
    </row>
    <row r="867" spans="1:19" x14ac:dyDescent="0.2">
      <c r="A867" s="5">
        <v>866</v>
      </c>
      <c r="B867" s="5" t="s">
        <v>2388</v>
      </c>
      <c r="C867" s="5">
        <v>10</v>
      </c>
      <c r="D867" s="5" t="s">
        <v>15665</v>
      </c>
      <c r="E867" s="5" t="s">
        <v>15931</v>
      </c>
      <c r="F867" s="5" t="s">
        <v>15932</v>
      </c>
      <c r="I867" s="5" t="s">
        <v>12821</v>
      </c>
      <c r="O867" s="5">
        <v>4</v>
      </c>
      <c r="P867" s="5" t="s">
        <v>13565</v>
      </c>
      <c r="Q867" s="5" t="s">
        <v>1709</v>
      </c>
      <c r="R867" s="5" t="s">
        <v>3432</v>
      </c>
      <c r="S867" s="5" t="s">
        <v>12635</v>
      </c>
    </row>
    <row r="868" spans="1:19" x14ac:dyDescent="0.2">
      <c r="A868" s="5">
        <v>867</v>
      </c>
      <c r="B868" s="5" t="s">
        <v>2396</v>
      </c>
      <c r="C868" s="5">
        <v>2</v>
      </c>
      <c r="D868" s="5" t="s">
        <v>20</v>
      </c>
      <c r="E868" s="5" t="s">
        <v>15931</v>
      </c>
      <c r="F868" s="5" t="s">
        <v>15932</v>
      </c>
      <c r="O868" s="5">
        <v>4</v>
      </c>
      <c r="P868" s="5" t="s">
        <v>13565</v>
      </c>
      <c r="Q868" s="5" t="s">
        <v>1709</v>
      </c>
      <c r="R868" s="5" t="s">
        <v>3432</v>
      </c>
      <c r="S868" s="5" t="s">
        <v>12635</v>
      </c>
    </row>
    <row r="869" spans="1:19" x14ac:dyDescent="0.2">
      <c r="A869" s="5">
        <v>868</v>
      </c>
      <c r="B869" s="5" t="s">
        <v>2412</v>
      </c>
      <c r="C869" s="5">
        <v>1</v>
      </c>
      <c r="D869" s="5" t="s">
        <v>20</v>
      </c>
      <c r="E869" s="5" t="s">
        <v>15931</v>
      </c>
      <c r="F869" s="5" t="s">
        <v>15932</v>
      </c>
      <c r="O869" s="5">
        <v>5</v>
      </c>
      <c r="P869" s="5" t="s">
        <v>13565</v>
      </c>
      <c r="Q869" s="5" t="s">
        <v>1709</v>
      </c>
      <c r="R869" s="5" t="s">
        <v>3432</v>
      </c>
      <c r="S869" s="5" t="s">
        <v>12635</v>
      </c>
    </row>
    <row r="870" spans="1:19" x14ac:dyDescent="0.2">
      <c r="A870" s="5">
        <v>869</v>
      </c>
      <c r="B870" s="5" t="s">
        <v>2412</v>
      </c>
      <c r="C870" s="5">
        <v>1</v>
      </c>
      <c r="D870" s="5" t="s">
        <v>9891</v>
      </c>
      <c r="E870" s="5" t="s">
        <v>15953</v>
      </c>
      <c r="F870" s="5" t="s">
        <v>15954</v>
      </c>
      <c r="O870" s="5">
        <v>5</v>
      </c>
      <c r="P870" s="5" t="s">
        <v>13565</v>
      </c>
      <c r="Q870" s="5" t="s">
        <v>1709</v>
      </c>
      <c r="R870" s="5" t="s">
        <v>3432</v>
      </c>
      <c r="S870" s="5" t="s">
        <v>12635</v>
      </c>
    </row>
    <row r="871" spans="1:19" x14ac:dyDescent="0.2">
      <c r="A871" s="5">
        <v>870</v>
      </c>
      <c r="B871" s="5" t="s">
        <v>2412</v>
      </c>
      <c r="C871" s="5">
        <v>2</v>
      </c>
      <c r="D871" s="5" t="s">
        <v>20</v>
      </c>
      <c r="E871" s="5" t="s">
        <v>15931</v>
      </c>
      <c r="F871" s="5" t="s">
        <v>15932</v>
      </c>
      <c r="O871" s="5">
        <v>5</v>
      </c>
      <c r="P871" s="5" t="s">
        <v>13565</v>
      </c>
      <c r="Q871" s="5" t="s">
        <v>1709</v>
      </c>
      <c r="R871" s="5" t="s">
        <v>3432</v>
      </c>
      <c r="S871" s="5" t="s">
        <v>12635</v>
      </c>
    </row>
    <row r="872" spans="1:19" s="10" customFormat="1" ht="18" x14ac:dyDescent="0.2">
      <c r="A872" s="5">
        <v>871</v>
      </c>
      <c r="B872" s="5" t="s">
        <v>2412</v>
      </c>
      <c r="C872" s="5">
        <v>2</v>
      </c>
      <c r="D872" s="5" t="s">
        <v>15663</v>
      </c>
      <c r="E872" s="5" t="s">
        <v>16054</v>
      </c>
      <c r="F872" s="54" t="s">
        <v>16055</v>
      </c>
      <c r="G872" s="5"/>
      <c r="H872" s="5"/>
      <c r="I872" s="5"/>
      <c r="J872" s="5"/>
      <c r="K872" s="5"/>
      <c r="L872" s="5"/>
      <c r="M872" s="5"/>
      <c r="N872" s="5"/>
      <c r="O872" s="5">
        <v>5</v>
      </c>
      <c r="P872" s="5" t="s">
        <v>13565</v>
      </c>
      <c r="Q872" s="5" t="s">
        <v>1709</v>
      </c>
      <c r="R872" s="5" t="s">
        <v>3432</v>
      </c>
      <c r="S872" s="5" t="s">
        <v>12635</v>
      </c>
    </row>
    <row r="873" spans="1:19" s="10" customFormat="1" x14ac:dyDescent="0.2">
      <c r="A873" s="5">
        <v>872</v>
      </c>
      <c r="B873" s="5" t="s">
        <v>2412</v>
      </c>
      <c r="C873" s="5">
        <v>2</v>
      </c>
      <c r="D873" s="5" t="s">
        <v>10937</v>
      </c>
      <c r="E873" s="5" t="s">
        <v>13525</v>
      </c>
      <c r="F873" s="5" t="s">
        <v>12590</v>
      </c>
      <c r="G873" s="5" t="s">
        <v>12589</v>
      </c>
      <c r="H873" s="5" t="s">
        <v>12588</v>
      </c>
      <c r="I873" s="5"/>
      <c r="J873" s="5"/>
      <c r="K873" s="5"/>
      <c r="L873" s="5"/>
      <c r="M873" s="5"/>
      <c r="N873" s="5"/>
      <c r="O873" s="5">
        <v>5</v>
      </c>
      <c r="P873" s="5" t="s">
        <v>13565</v>
      </c>
      <c r="Q873" s="5" t="s">
        <v>1709</v>
      </c>
      <c r="R873" s="5" t="s">
        <v>3432</v>
      </c>
      <c r="S873" s="5" t="s">
        <v>12584</v>
      </c>
    </row>
    <row r="874" spans="1:19" x14ac:dyDescent="0.2">
      <c r="A874" s="5">
        <v>873</v>
      </c>
      <c r="B874" s="5" t="s">
        <v>2412</v>
      </c>
      <c r="C874" s="5">
        <v>2</v>
      </c>
      <c r="D874" s="5" t="s">
        <v>11749</v>
      </c>
      <c r="E874" s="5" t="s">
        <v>12932</v>
      </c>
      <c r="F874" s="5" t="s">
        <v>12931</v>
      </c>
      <c r="O874" s="5">
        <v>5</v>
      </c>
      <c r="P874" s="5" t="s">
        <v>13565</v>
      </c>
      <c r="Q874" s="5" t="s">
        <v>1709</v>
      </c>
      <c r="R874" s="5" t="s">
        <v>3432</v>
      </c>
      <c r="S874" s="5" t="s">
        <v>12584</v>
      </c>
    </row>
    <row r="875" spans="1:19" x14ac:dyDescent="0.2">
      <c r="A875" s="5">
        <v>874</v>
      </c>
      <c r="B875" s="5" t="s">
        <v>2412</v>
      </c>
      <c r="C875" s="5">
        <v>2</v>
      </c>
      <c r="D875" s="5" t="s">
        <v>11750</v>
      </c>
      <c r="E875" s="5" t="s">
        <v>12595</v>
      </c>
      <c r="F875" s="5" t="s">
        <v>12594</v>
      </c>
      <c r="O875" s="5">
        <v>5</v>
      </c>
      <c r="P875" s="5" t="s">
        <v>13565</v>
      </c>
      <c r="Q875" s="5" t="s">
        <v>1709</v>
      </c>
      <c r="R875" s="5" t="s">
        <v>3432</v>
      </c>
      <c r="S875" s="5" t="s">
        <v>12584</v>
      </c>
    </row>
    <row r="876" spans="1:19" x14ac:dyDescent="0.2">
      <c r="A876" s="5">
        <v>875</v>
      </c>
      <c r="B876" s="5" t="s">
        <v>2412</v>
      </c>
      <c r="C876" s="5">
        <v>4</v>
      </c>
      <c r="D876" s="5" t="s">
        <v>11043</v>
      </c>
      <c r="E876" s="5" t="s">
        <v>13436</v>
      </c>
      <c r="F876" s="5" t="s">
        <v>13435</v>
      </c>
      <c r="K876" s="5" t="s">
        <v>12587</v>
      </c>
      <c r="O876" s="5">
        <v>5</v>
      </c>
      <c r="P876" s="5" t="s">
        <v>13565</v>
      </c>
      <c r="Q876" s="5" t="s">
        <v>1709</v>
      </c>
      <c r="R876" s="5" t="s">
        <v>3432</v>
      </c>
      <c r="S876" s="5" t="s">
        <v>12635</v>
      </c>
    </row>
    <row r="877" spans="1:19" x14ac:dyDescent="0.2">
      <c r="A877" s="5">
        <v>876</v>
      </c>
      <c r="B877" s="5" t="s">
        <v>2412</v>
      </c>
      <c r="C877" s="5">
        <v>4</v>
      </c>
      <c r="D877" s="5" t="s">
        <v>15662</v>
      </c>
      <c r="E877" s="5" t="s">
        <v>16087</v>
      </c>
      <c r="F877" s="5" t="s">
        <v>16088</v>
      </c>
      <c r="O877" s="5">
        <v>5</v>
      </c>
      <c r="P877" s="5" t="s">
        <v>13565</v>
      </c>
      <c r="Q877" s="5" t="s">
        <v>1709</v>
      </c>
      <c r="R877" s="5" t="s">
        <v>3432</v>
      </c>
      <c r="S877" s="5" t="s">
        <v>12635</v>
      </c>
    </row>
    <row r="878" spans="1:19" x14ac:dyDescent="0.2">
      <c r="A878" s="5">
        <v>877</v>
      </c>
      <c r="B878" s="5" t="s">
        <v>2412</v>
      </c>
      <c r="C878" s="5">
        <v>5</v>
      </c>
      <c r="D878" s="5" t="s">
        <v>15661</v>
      </c>
      <c r="E878" s="5" t="s">
        <v>15951</v>
      </c>
      <c r="F878" s="5" t="s">
        <v>15952</v>
      </c>
      <c r="O878" s="5">
        <v>5</v>
      </c>
      <c r="P878" s="5" t="s">
        <v>13565</v>
      </c>
      <c r="Q878" s="5" t="s">
        <v>1709</v>
      </c>
      <c r="R878" s="5" t="s">
        <v>3432</v>
      </c>
      <c r="S878" s="5" t="s">
        <v>12635</v>
      </c>
    </row>
    <row r="879" spans="1:19" x14ac:dyDescent="0.2">
      <c r="A879" s="5">
        <v>878</v>
      </c>
      <c r="B879" s="5" t="s">
        <v>2412</v>
      </c>
      <c r="C879" s="5">
        <v>6</v>
      </c>
      <c r="D879" s="5" t="s">
        <v>9362</v>
      </c>
      <c r="E879" s="5" t="s">
        <v>15939</v>
      </c>
      <c r="F879" s="5" t="s">
        <v>15940</v>
      </c>
      <c r="O879" s="5">
        <v>5</v>
      </c>
      <c r="P879" s="5" t="s">
        <v>13565</v>
      </c>
      <c r="Q879" s="5" t="s">
        <v>1709</v>
      </c>
      <c r="R879" s="5" t="s">
        <v>3432</v>
      </c>
      <c r="S879" s="5" t="s">
        <v>12635</v>
      </c>
    </row>
    <row r="880" spans="1:19" x14ac:dyDescent="0.2">
      <c r="A880" s="5">
        <v>879</v>
      </c>
      <c r="B880" s="5" t="s">
        <v>2420</v>
      </c>
      <c r="C880" s="5">
        <v>1</v>
      </c>
      <c r="D880" s="5" t="s">
        <v>20</v>
      </c>
      <c r="E880" s="5" t="s">
        <v>15931</v>
      </c>
      <c r="F880" s="5" t="s">
        <v>15932</v>
      </c>
      <c r="O880" s="5">
        <v>5</v>
      </c>
      <c r="P880" s="5" t="s">
        <v>13565</v>
      </c>
      <c r="Q880" s="5" t="s">
        <v>1709</v>
      </c>
      <c r="R880" s="5" t="s">
        <v>3432</v>
      </c>
      <c r="S880" s="5" t="s">
        <v>12635</v>
      </c>
    </row>
    <row r="881" spans="1:19" x14ac:dyDescent="0.2">
      <c r="A881" s="5">
        <v>880</v>
      </c>
      <c r="B881" s="5" t="s">
        <v>2420</v>
      </c>
      <c r="C881" s="5">
        <v>1</v>
      </c>
      <c r="D881" s="5" t="s">
        <v>15660</v>
      </c>
      <c r="E881" s="5" t="s">
        <v>16130</v>
      </c>
      <c r="F881" s="5" t="s">
        <v>16131</v>
      </c>
      <c r="O881" s="5">
        <v>5</v>
      </c>
      <c r="P881" s="5" t="s">
        <v>13565</v>
      </c>
      <c r="Q881" s="5" t="s">
        <v>1709</v>
      </c>
      <c r="R881" s="5" t="s">
        <v>3432</v>
      </c>
      <c r="S881" s="5" t="s">
        <v>12635</v>
      </c>
    </row>
    <row r="882" spans="1:19" x14ac:dyDescent="0.2">
      <c r="A882" s="5">
        <v>881</v>
      </c>
      <c r="B882" s="5" t="s">
        <v>2420</v>
      </c>
      <c r="C882" s="5">
        <v>1</v>
      </c>
      <c r="D882" s="5" t="s">
        <v>9297</v>
      </c>
      <c r="E882" s="5" t="s">
        <v>16044</v>
      </c>
      <c r="F882" s="5" t="s">
        <v>16045</v>
      </c>
      <c r="O882" s="5">
        <v>5</v>
      </c>
      <c r="P882" s="5" t="s">
        <v>13565</v>
      </c>
      <c r="Q882" s="5" t="s">
        <v>1709</v>
      </c>
      <c r="R882" s="5" t="s">
        <v>3432</v>
      </c>
      <c r="S882" s="5" t="s">
        <v>12584</v>
      </c>
    </row>
    <row r="883" spans="1:19" s="10" customFormat="1" ht="18" x14ac:dyDescent="0.2">
      <c r="A883" s="5">
        <v>882</v>
      </c>
      <c r="B883" s="5" t="s">
        <v>2420</v>
      </c>
      <c r="C883" s="5">
        <v>1</v>
      </c>
      <c r="D883" s="5" t="s">
        <v>16053</v>
      </c>
      <c r="E883" s="5" t="s">
        <v>16054</v>
      </c>
      <c r="F883" s="54" t="s">
        <v>16055</v>
      </c>
      <c r="G883" s="5"/>
      <c r="H883" s="5"/>
      <c r="I883" s="5"/>
      <c r="J883" s="5"/>
      <c r="K883" s="5"/>
      <c r="L883" s="5"/>
      <c r="M883" s="5"/>
      <c r="N883" s="5"/>
      <c r="O883" s="5">
        <v>5</v>
      </c>
      <c r="P883" s="5" t="s">
        <v>13565</v>
      </c>
      <c r="Q883" s="5" t="s">
        <v>1709</v>
      </c>
      <c r="R883" s="5" t="s">
        <v>3432</v>
      </c>
      <c r="S883" s="5" t="s">
        <v>12635</v>
      </c>
    </row>
    <row r="884" spans="1:19" s="10" customFormat="1" ht="18" x14ac:dyDescent="0.2">
      <c r="A884" s="5">
        <v>883</v>
      </c>
      <c r="B884" s="5" t="s">
        <v>2420</v>
      </c>
      <c r="C884" s="5">
        <v>2</v>
      </c>
      <c r="D884" s="5" t="s">
        <v>16053</v>
      </c>
      <c r="E884" s="5" t="s">
        <v>16054</v>
      </c>
      <c r="F884" s="54" t="s">
        <v>16055</v>
      </c>
      <c r="G884" s="5"/>
      <c r="H884" s="5"/>
      <c r="I884" s="5"/>
      <c r="J884" s="5"/>
      <c r="K884" s="5"/>
      <c r="L884" s="5"/>
      <c r="M884" s="5"/>
      <c r="N884" s="5"/>
      <c r="O884" s="5">
        <v>5</v>
      </c>
      <c r="P884" s="5" t="s">
        <v>13565</v>
      </c>
      <c r="Q884" s="5" t="s">
        <v>1709</v>
      </c>
      <c r="R884" s="5" t="s">
        <v>3432</v>
      </c>
      <c r="S884" s="5" t="s">
        <v>12635</v>
      </c>
    </row>
    <row r="885" spans="1:19" ht="18" x14ac:dyDescent="0.2">
      <c r="A885" s="5">
        <v>884</v>
      </c>
      <c r="B885" s="5" t="s">
        <v>2420</v>
      </c>
      <c r="C885" s="5">
        <v>2</v>
      </c>
      <c r="D885" s="5" t="s">
        <v>15659</v>
      </c>
      <c r="E885" s="5" t="s">
        <v>16094</v>
      </c>
      <c r="F885" s="54" t="s">
        <v>16015</v>
      </c>
      <c r="O885" s="5">
        <v>5</v>
      </c>
      <c r="P885" s="5" t="s">
        <v>13565</v>
      </c>
      <c r="Q885" s="5" t="s">
        <v>1709</v>
      </c>
      <c r="R885" s="5" t="s">
        <v>3432</v>
      </c>
      <c r="S885" s="5" t="s">
        <v>12635</v>
      </c>
    </row>
    <row r="886" spans="1:19" x14ac:dyDescent="0.2">
      <c r="A886" s="5">
        <v>885</v>
      </c>
      <c r="B886" s="5" t="s">
        <v>2420</v>
      </c>
      <c r="C886" s="5">
        <v>3</v>
      </c>
      <c r="D886" s="5" t="s">
        <v>10835</v>
      </c>
      <c r="E886" s="5" t="s">
        <v>12964</v>
      </c>
      <c r="F886" s="5" t="s">
        <v>12963</v>
      </c>
      <c r="K886" s="5" t="s">
        <v>12587</v>
      </c>
      <c r="O886" s="5">
        <v>5</v>
      </c>
      <c r="P886" s="5" t="s">
        <v>13565</v>
      </c>
      <c r="Q886" s="5" t="s">
        <v>1709</v>
      </c>
      <c r="R886" s="5" t="s">
        <v>3432</v>
      </c>
      <c r="S886" s="5" t="s">
        <v>12635</v>
      </c>
    </row>
    <row r="887" spans="1:19" x14ac:dyDescent="0.2">
      <c r="A887" s="5">
        <v>886</v>
      </c>
      <c r="B887" s="5" t="s">
        <v>2424</v>
      </c>
      <c r="C887" s="5">
        <v>1</v>
      </c>
      <c r="D887" s="5" t="s">
        <v>20</v>
      </c>
      <c r="E887" s="5" t="s">
        <v>15931</v>
      </c>
      <c r="F887" s="5" t="s">
        <v>15932</v>
      </c>
      <c r="O887" s="5">
        <v>5</v>
      </c>
      <c r="P887" s="5" t="s">
        <v>13565</v>
      </c>
      <c r="Q887" s="5" t="s">
        <v>1709</v>
      </c>
      <c r="R887" s="5" t="s">
        <v>3432</v>
      </c>
      <c r="S887" s="5" t="s">
        <v>12635</v>
      </c>
    </row>
    <row r="888" spans="1:19" x14ac:dyDescent="0.2">
      <c r="A888" s="5">
        <v>887</v>
      </c>
      <c r="B888" s="5" t="s">
        <v>2424</v>
      </c>
      <c r="C888" s="5">
        <v>3</v>
      </c>
      <c r="D888" s="5" t="s">
        <v>20</v>
      </c>
      <c r="E888" s="5" t="s">
        <v>15931</v>
      </c>
      <c r="F888" s="5" t="s">
        <v>15932</v>
      </c>
      <c r="O888" s="5">
        <v>5</v>
      </c>
      <c r="P888" s="5" t="s">
        <v>13565</v>
      </c>
      <c r="Q888" s="5" t="s">
        <v>1709</v>
      </c>
      <c r="R888" s="5" t="s">
        <v>3432</v>
      </c>
      <c r="S888" s="5" t="s">
        <v>12635</v>
      </c>
    </row>
    <row r="889" spans="1:19" x14ac:dyDescent="0.2">
      <c r="A889" s="5">
        <v>888</v>
      </c>
      <c r="B889" s="5" t="s">
        <v>2424</v>
      </c>
      <c r="C889" s="5">
        <v>3</v>
      </c>
      <c r="D889" s="5" t="s">
        <v>15658</v>
      </c>
      <c r="E889" s="5" t="s">
        <v>16120</v>
      </c>
      <c r="F889" s="5" t="s">
        <v>16121</v>
      </c>
      <c r="O889" s="5">
        <v>5</v>
      </c>
      <c r="P889" s="5" t="s">
        <v>13565</v>
      </c>
      <c r="Q889" s="5" t="s">
        <v>1709</v>
      </c>
      <c r="R889" s="5" t="s">
        <v>3432</v>
      </c>
      <c r="S889" s="5" t="s">
        <v>12635</v>
      </c>
    </row>
    <row r="890" spans="1:19" s="10" customFormat="1" ht="18" x14ac:dyDescent="0.2">
      <c r="A890" s="5">
        <v>889</v>
      </c>
      <c r="B890" s="5" t="s">
        <v>2424</v>
      </c>
      <c r="C890" s="5">
        <v>3</v>
      </c>
      <c r="D890" s="5" t="s">
        <v>15657</v>
      </c>
      <c r="E890" s="5" t="s">
        <v>16203</v>
      </c>
      <c r="F890" s="54" t="s">
        <v>16204</v>
      </c>
      <c r="G890" s="5"/>
      <c r="H890" s="5"/>
      <c r="I890" s="5"/>
      <c r="J890" s="5"/>
      <c r="K890" s="5"/>
      <c r="L890" s="5"/>
      <c r="M890" s="5"/>
      <c r="N890" s="5"/>
      <c r="O890" s="5">
        <v>5</v>
      </c>
      <c r="P890" s="5" t="s">
        <v>13565</v>
      </c>
      <c r="Q890" s="5" t="s">
        <v>1709</v>
      </c>
      <c r="R890" s="5" t="s">
        <v>3432</v>
      </c>
      <c r="S890" s="5" t="s">
        <v>12635</v>
      </c>
    </row>
    <row r="891" spans="1:19" x14ac:dyDescent="0.2">
      <c r="A891" s="5">
        <v>890</v>
      </c>
      <c r="B891" s="5" t="s">
        <v>2424</v>
      </c>
      <c r="C891" s="5">
        <v>3</v>
      </c>
      <c r="D891" s="5" t="s">
        <v>15656</v>
      </c>
      <c r="E891" s="5" t="s">
        <v>16205</v>
      </c>
      <c r="F891" s="5" t="s">
        <v>16206</v>
      </c>
      <c r="O891" s="5">
        <v>5</v>
      </c>
      <c r="P891" s="5" t="s">
        <v>13565</v>
      </c>
      <c r="Q891" s="5" t="s">
        <v>1709</v>
      </c>
      <c r="R891" s="5" t="s">
        <v>3432</v>
      </c>
      <c r="S891" s="5" t="s">
        <v>12584</v>
      </c>
    </row>
    <row r="892" spans="1:19" x14ac:dyDescent="0.2">
      <c r="A892" s="5">
        <v>891</v>
      </c>
      <c r="B892" s="5" t="s">
        <v>2424</v>
      </c>
      <c r="C892" s="5">
        <v>3</v>
      </c>
      <c r="D892" s="5" t="s">
        <v>15655</v>
      </c>
      <c r="E892" s="5" t="s">
        <v>16207</v>
      </c>
      <c r="F892" s="5" t="s">
        <v>16208</v>
      </c>
      <c r="O892" s="5">
        <v>5</v>
      </c>
      <c r="P892" s="5" t="s">
        <v>13565</v>
      </c>
      <c r="Q892" s="5" t="s">
        <v>1709</v>
      </c>
      <c r="R892" s="5" t="s">
        <v>3432</v>
      </c>
      <c r="S892" s="5" t="s">
        <v>12584</v>
      </c>
    </row>
    <row r="893" spans="1:19" x14ac:dyDescent="0.2">
      <c r="A893" s="5">
        <v>892</v>
      </c>
      <c r="B893" s="5" t="s">
        <v>2424</v>
      </c>
      <c r="C893" s="5">
        <v>3</v>
      </c>
      <c r="D893" s="5" t="s">
        <v>11411</v>
      </c>
      <c r="E893" s="5" t="s">
        <v>16077</v>
      </c>
      <c r="F893" s="5" t="s">
        <v>16078</v>
      </c>
      <c r="O893" s="5">
        <v>5</v>
      </c>
      <c r="P893" s="5" t="s">
        <v>13565</v>
      </c>
      <c r="Q893" s="5" t="s">
        <v>1709</v>
      </c>
      <c r="R893" s="5" t="s">
        <v>3432</v>
      </c>
      <c r="S893" s="5" t="s">
        <v>12635</v>
      </c>
    </row>
    <row r="894" spans="1:19" x14ac:dyDescent="0.2">
      <c r="A894" s="5">
        <v>893</v>
      </c>
      <c r="B894" s="5" t="s">
        <v>2430</v>
      </c>
      <c r="C894" s="5">
        <v>3</v>
      </c>
      <c r="D894" s="5" t="s">
        <v>20</v>
      </c>
      <c r="E894" s="5" t="s">
        <v>15931</v>
      </c>
      <c r="F894" s="5" t="s">
        <v>15932</v>
      </c>
      <c r="O894" s="5">
        <v>5</v>
      </c>
      <c r="P894" s="5" t="s">
        <v>13565</v>
      </c>
      <c r="Q894" s="5" t="s">
        <v>1709</v>
      </c>
      <c r="R894" s="5" t="s">
        <v>3432</v>
      </c>
      <c r="S894" s="5" t="s">
        <v>12635</v>
      </c>
    </row>
    <row r="895" spans="1:19" x14ac:dyDescent="0.2">
      <c r="A895" s="5">
        <v>894</v>
      </c>
      <c r="B895" s="5" t="s">
        <v>2430</v>
      </c>
      <c r="C895" s="5">
        <v>3</v>
      </c>
      <c r="D895" s="5" t="s">
        <v>2802</v>
      </c>
      <c r="E895" s="5" t="s">
        <v>15929</v>
      </c>
      <c r="F895" s="5" t="s">
        <v>15930</v>
      </c>
      <c r="O895" s="5">
        <v>5</v>
      </c>
      <c r="P895" s="5" t="s">
        <v>13565</v>
      </c>
      <c r="Q895" s="5" t="s">
        <v>1709</v>
      </c>
      <c r="R895" s="5" t="s">
        <v>3432</v>
      </c>
      <c r="S895" s="5" t="s">
        <v>12635</v>
      </c>
    </row>
    <row r="896" spans="1:19" x14ac:dyDescent="0.2">
      <c r="A896" s="5">
        <v>895</v>
      </c>
      <c r="B896" s="5" t="s">
        <v>2430</v>
      </c>
      <c r="C896" s="5">
        <v>3</v>
      </c>
      <c r="D896" s="5" t="s">
        <v>9466</v>
      </c>
      <c r="E896" s="5" t="s">
        <v>16191</v>
      </c>
      <c r="F896" s="5" t="s">
        <v>16192</v>
      </c>
      <c r="O896" s="5">
        <v>5</v>
      </c>
      <c r="P896" s="5" t="s">
        <v>13565</v>
      </c>
      <c r="Q896" s="5" t="s">
        <v>1709</v>
      </c>
      <c r="R896" s="5" t="s">
        <v>3432</v>
      </c>
      <c r="S896" s="5" t="s">
        <v>12584</v>
      </c>
    </row>
    <row r="897" spans="1:19" x14ac:dyDescent="0.2">
      <c r="A897" s="5">
        <v>896</v>
      </c>
      <c r="B897" s="5" t="s">
        <v>2430</v>
      </c>
      <c r="C897" s="5">
        <v>3</v>
      </c>
      <c r="D897" s="5" t="s">
        <v>20</v>
      </c>
      <c r="E897" s="5" t="s">
        <v>15931</v>
      </c>
      <c r="F897" s="5" t="s">
        <v>15932</v>
      </c>
      <c r="O897" s="5">
        <v>5</v>
      </c>
      <c r="P897" s="5" t="s">
        <v>13565</v>
      </c>
      <c r="Q897" s="5" t="s">
        <v>1709</v>
      </c>
      <c r="R897" s="5" t="s">
        <v>3432</v>
      </c>
      <c r="S897" s="5" t="s">
        <v>12635</v>
      </c>
    </row>
    <row r="898" spans="1:19" x14ac:dyDescent="0.2">
      <c r="A898" s="5">
        <v>897</v>
      </c>
      <c r="B898" s="5" t="s">
        <v>2439</v>
      </c>
      <c r="C898" s="5">
        <v>7</v>
      </c>
      <c r="D898" s="5" t="s">
        <v>10912</v>
      </c>
      <c r="E898" s="5" t="s">
        <v>15935</v>
      </c>
      <c r="F898" s="5" t="s">
        <v>15936</v>
      </c>
      <c r="O898" s="5">
        <v>5</v>
      </c>
      <c r="P898" s="5" t="s">
        <v>13565</v>
      </c>
      <c r="Q898" s="5" t="s">
        <v>1709</v>
      </c>
      <c r="R898" s="5" t="s">
        <v>3432</v>
      </c>
      <c r="S898" s="5" t="s">
        <v>12635</v>
      </c>
    </row>
    <row r="899" spans="1:19" s="10" customFormat="1" x14ac:dyDescent="0.2">
      <c r="A899" s="5">
        <v>898</v>
      </c>
      <c r="B899" s="5" t="s">
        <v>2439</v>
      </c>
      <c r="C899" s="5">
        <v>8</v>
      </c>
      <c r="D899" s="5" t="s">
        <v>15654</v>
      </c>
      <c r="E899" s="5" t="s">
        <v>12700</v>
      </c>
      <c r="F899" s="5" t="s">
        <v>12699</v>
      </c>
      <c r="G899" s="5"/>
      <c r="H899" s="5"/>
      <c r="I899" s="5"/>
      <c r="J899" s="5"/>
      <c r="K899" s="5"/>
      <c r="L899" s="5"/>
      <c r="M899" s="5"/>
      <c r="N899" s="5"/>
      <c r="O899" s="5">
        <v>5</v>
      </c>
      <c r="P899" s="5" t="s">
        <v>13565</v>
      </c>
      <c r="Q899" s="5" t="s">
        <v>1709</v>
      </c>
      <c r="R899" s="5" t="s">
        <v>3432</v>
      </c>
      <c r="S899" s="5" t="s">
        <v>12635</v>
      </c>
    </row>
    <row r="900" spans="1:19" ht="18" x14ac:dyDescent="0.2">
      <c r="A900" s="5">
        <v>899</v>
      </c>
      <c r="B900" s="5" t="s">
        <v>2443</v>
      </c>
      <c r="C900" s="5">
        <v>6</v>
      </c>
      <c r="D900" s="5" t="s">
        <v>15653</v>
      </c>
      <c r="E900" s="5" t="s">
        <v>16094</v>
      </c>
      <c r="F900" s="54" t="s">
        <v>16015</v>
      </c>
      <c r="O900" s="5">
        <v>5</v>
      </c>
      <c r="P900" s="5" t="s">
        <v>13565</v>
      </c>
      <c r="Q900" s="5" t="s">
        <v>1709</v>
      </c>
      <c r="R900" s="5" t="s">
        <v>3432</v>
      </c>
      <c r="S900" s="5" t="s">
        <v>12635</v>
      </c>
    </row>
    <row r="901" spans="1:19" x14ac:dyDescent="0.2">
      <c r="A901" s="5">
        <v>900</v>
      </c>
      <c r="B901" s="5" t="s">
        <v>2447</v>
      </c>
      <c r="C901" s="5">
        <v>5</v>
      </c>
      <c r="D901" s="5" t="s">
        <v>20</v>
      </c>
      <c r="E901" s="5" t="s">
        <v>15931</v>
      </c>
      <c r="F901" s="5" t="s">
        <v>15932</v>
      </c>
      <c r="O901" s="5">
        <v>5</v>
      </c>
      <c r="P901" s="5" t="s">
        <v>13565</v>
      </c>
      <c r="Q901" s="5" t="s">
        <v>1709</v>
      </c>
      <c r="R901" s="5" t="s">
        <v>3432</v>
      </c>
      <c r="S901" s="5" t="s">
        <v>12635</v>
      </c>
    </row>
    <row r="902" spans="1:19" x14ac:dyDescent="0.2">
      <c r="A902" s="5">
        <v>901</v>
      </c>
      <c r="B902" s="5" t="s">
        <v>2447</v>
      </c>
      <c r="C902" s="5">
        <v>5</v>
      </c>
      <c r="D902" s="5" t="s">
        <v>2802</v>
      </c>
      <c r="E902" s="5" t="s">
        <v>15929</v>
      </c>
      <c r="F902" s="5" t="s">
        <v>15930</v>
      </c>
      <c r="O902" s="5">
        <v>5</v>
      </c>
      <c r="P902" s="5" t="s">
        <v>13565</v>
      </c>
      <c r="Q902" s="5" t="s">
        <v>1709</v>
      </c>
      <c r="R902" s="5" t="s">
        <v>3432</v>
      </c>
      <c r="S902" s="5" t="s">
        <v>12635</v>
      </c>
    </row>
    <row r="903" spans="1:19" x14ac:dyDescent="0.2">
      <c r="A903" s="5">
        <v>902</v>
      </c>
      <c r="B903" s="5" t="s">
        <v>2451</v>
      </c>
      <c r="C903" s="5">
        <v>3</v>
      </c>
      <c r="D903" s="5" t="s">
        <v>20</v>
      </c>
      <c r="E903" s="5" t="s">
        <v>15931</v>
      </c>
      <c r="F903" s="5" t="s">
        <v>15932</v>
      </c>
      <c r="O903" s="5">
        <v>5</v>
      </c>
      <c r="P903" s="5" t="s">
        <v>13565</v>
      </c>
      <c r="Q903" s="5" t="s">
        <v>1709</v>
      </c>
      <c r="R903" s="5" t="s">
        <v>3432</v>
      </c>
      <c r="S903" s="5" t="s">
        <v>12635</v>
      </c>
    </row>
    <row r="904" spans="1:19" x14ac:dyDescent="0.2">
      <c r="A904" s="5">
        <v>903</v>
      </c>
      <c r="B904" s="5" t="s">
        <v>2454</v>
      </c>
      <c r="C904" s="5">
        <v>6</v>
      </c>
      <c r="D904" s="5" t="s">
        <v>14973</v>
      </c>
      <c r="E904" s="5" t="s">
        <v>15931</v>
      </c>
      <c r="F904" s="5" t="s">
        <v>15932</v>
      </c>
      <c r="K904" s="5" t="s">
        <v>12848</v>
      </c>
      <c r="O904" s="5">
        <v>5</v>
      </c>
      <c r="P904" s="5" t="s">
        <v>13565</v>
      </c>
      <c r="Q904" s="5" t="s">
        <v>1709</v>
      </c>
      <c r="R904" s="5" t="s">
        <v>3432</v>
      </c>
      <c r="S904" s="5" t="s">
        <v>12635</v>
      </c>
    </row>
    <row r="905" spans="1:19" x14ac:dyDescent="0.2">
      <c r="A905" s="5">
        <v>904</v>
      </c>
      <c r="B905" s="5" t="s">
        <v>2454</v>
      </c>
      <c r="C905" s="5">
        <v>6</v>
      </c>
      <c r="D905" s="5" t="s">
        <v>2802</v>
      </c>
      <c r="E905" s="5" t="s">
        <v>15929</v>
      </c>
      <c r="F905" s="5" t="s">
        <v>15930</v>
      </c>
      <c r="O905" s="5">
        <v>5</v>
      </c>
      <c r="P905" s="5" t="s">
        <v>13565</v>
      </c>
      <c r="Q905" s="5" t="s">
        <v>1709</v>
      </c>
      <c r="R905" s="5" t="s">
        <v>3432</v>
      </c>
      <c r="S905" s="5" t="s">
        <v>12635</v>
      </c>
    </row>
    <row r="906" spans="1:19" x14ac:dyDescent="0.2">
      <c r="A906" s="5">
        <v>905</v>
      </c>
      <c r="B906" s="5" t="s">
        <v>2461</v>
      </c>
      <c r="C906" s="5">
        <v>2</v>
      </c>
      <c r="D906" s="5" t="s">
        <v>10544</v>
      </c>
      <c r="E906" s="5" t="s">
        <v>15941</v>
      </c>
      <c r="F906" s="5" t="s">
        <v>15942</v>
      </c>
      <c r="O906" s="5">
        <v>5</v>
      </c>
      <c r="P906" s="5" t="s">
        <v>13565</v>
      </c>
      <c r="Q906" s="5" t="s">
        <v>1709</v>
      </c>
      <c r="R906" s="5" t="s">
        <v>3432</v>
      </c>
      <c r="S906" s="5" t="s">
        <v>12584</v>
      </c>
    </row>
    <row r="907" spans="1:19" x14ac:dyDescent="0.2">
      <c r="A907" s="5">
        <v>906</v>
      </c>
      <c r="B907" s="5" t="s">
        <v>2461</v>
      </c>
      <c r="C907" s="5">
        <v>2</v>
      </c>
      <c r="D907" s="5" t="s">
        <v>20</v>
      </c>
      <c r="E907" s="5" t="s">
        <v>15931</v>
      </c>
      <c r="F907" s="5" t="s">
        <v>15932</v>
      </c>
      <c r="O907" s="5">
        <v>5</v>
      </c>
      <c r="P907" s="5" t="s">
        <v>13565</v>
      </c>
      <c r="Q907" s="5" t="s">
        <v>1709</v>
      </c>
      <c r="R907" s="5" t="s">
        <v>3432</v>
      </c>
      <c r="S907" s="5" t="s">
        <v>12635</v>
      </c>
    </row>
    <row r="908" spans="1:19" x14ac:dyDescent="0.2">
      <c r="A908" s="5">
        <v>907</v>
      </c>
      <c r="B908" s="5" t="s">
        <v>2474</v>
      </c>
      <c r="C908" s="5">
        <v>2</v>
      </c>
      <c r="D908" s="5" t="s">
        <v>10408</v>
      </c>
      <c r="E908" s="5" t="s">
        <v>15971</v>
      </c>
      <c r="F908" s="5" t="s">
        <v>15972</v>
      </c>
      <c r="O908" s="5">
        <v>5</v>
      </c>
      <c r="P908" s="5" t="s">
        <v>13565</v>
      </c>
      <c r="Q908" s="5" t="s">
        <v>1709</v>
      </c>
      <c r="R908" s="5" t="s">
        <v>3432</v>
      </c>
      <c r="S908" s="5" t="s">
        <v>12635</v>
      </c>
    </row>
    <row r="909" spans="1:19" x14ac:dyDescent="0.2">
      <c r="A909" s="5">
        <v>908</v>
      </c>
      <c r="B909" s="5" t="s">
        <v>2478</v>
      </c>
      <c r="C909" s="5">
        <v>3</v>
      </c>
      <c r="D909" s="5" t="s">
        <v>15652</v>
      </c>
      <c r="E909" s="5" t="s">
        <v>12723</v>
      </c>
      <c r="F909" s="5" t="s">
        <v>12722</v>
      </c>
      <c r="O909" s="5">
        <v>5</v>
      </c>
      <c r="P909" s="5" t="s">
        <v>13565</v>
      </c>
      <c r="Q909" s="5" t="s">
        <v>1709</v>
      </c>
      <c r="R909" s="5" t="s">
        <v>3432</v>
      </c>
      <c r="S909" s="5" t="s">
        <v>12584</v>
      </c>
    </row>
    <row r="910" spans="1:19" x14ac:dyDescent="0.2">
      <c r="A910" s="5">
        <v>909</v>
      </c>
      <c r="B910" s="5" t="s">
        <v>2478</v>
      </c>
      <c r="C910" s="5">
        <v>3</v>
      </c>
      <c r="D910" s="5" t="s">
        <v>20</v>
      </c>
      <c r="E910" s="5" t="s">
        <v>15931</v>
      </c>
      <c r="F910" s="5" t="s">
        <v>15932</v>
      </c>
      <c r="O910" s="5">
        <v>5</v>
      </c>
      <c r="P910" s="5" t="s">
        <v>13565</v>
      </c>
      <c r="Q910" s="5" t="s">
        <v>1709</v>
      </c>
      <c r="R910" s="5" t="s">
        <v>3432</v>
      </c>
      <c r="S910" s="5" t="s">
        <v>12635</v>
      </c>
    </row>
    <row r="911" spans="1:19" x14ac:dyDescent="0.2">
      <c r="A911" s="5">
        <v>910</v>
      </c>
      <c r="B911" s="5" t="s">
        <v>2488</v>
      </c>
      <c r="C911" s="5">
        <v>5</v>
      </c>
      <c r="D911" s="5" t="s">
        <v>20</v>
      </c>
      <c r="E911" s="5" t="s">
        <v>15931</v>
      </c>
      <c r="F911" s="5" t="s">
        <v>15932</v>
      </c>
      <c r="O911" s="5">
        <v>5</v>
      </c>
      <c r="P911" s="5" t="s">
        <v>13565</v>
      </c>
      <c r="Q911" s="5" t="s">
        <v>1709</v>
      </c>
      <c r="R911" s="5" t="s">
        <v>3432</v>
      </c>
      <c r="S911" s="5" t="s">
        <v>12635</v>
      </c>
    </row>
    <row r="912" spans="1:19" x14ac:dyDescent="0.2">
      <c r="A912" s="5">
        <v>911</v>
      </c>
      <c r="B912" s="5" t="s">
        <v>2488</v>
      </c>
      <c r="C912" s="5">
        <v>5</v>
      </c>
      <c r="D912" s="5" t="s">
        <v>2802</v>
      </c>
      <c r="E912" s="5" t="s">
        <v>15929</v>
      </c>
      <c r="F912" s="5" t="s">
        <v>15930</v>
      </c>
      <c r="O912" s="5">
        <v>5</v>
      </c>
      <c r="P912" s="5" t="s">
        <v>13565</v>
      </c>
      <c r="Q912" s="5" t="s">
        <v>1709</v>
      </c>
      <c r="R912" s="5" t="s">
        <v>3432</v>
      </c>
      <c r="S912" s="5" t="s">
        <v>12635</v>
      </c>
    </row>
    <row r="913" spans="1:19" x14ac:dyDescent="0.2">
      <c r="A913" s="5">
        <v>912</v>
      </c>
      <c r="B913" s="5" t="s">
        <v>2495</v>
      </c>
      <c r="C913" s="5">
        <v>2</v>
      </c>
      <c r="D913" s="5" t="s">
        <v>20</v>
      </c>
      <c r="E913" s="5" t="s">
        <v>15931</v>
      </c>
      <c r="F913" s="5" t="s">
        <v>15932</v>
      </c>
      <c r="O913" s="5">
        <v>5</v>
      </c>
      <c r="P913" s="5" t="s">
        <v>13565</v>
      </c>
      <c r="Q913" s="5" t="s">
        <v>1709</v>
      </c>
      <c r="R913" s="5" t="s">
        <v>3432</v>
      </c>
      <c r="S913" s="5" t="s">
        <v>12635</v>
      </c>
    </row>
    <row r="914" spans="1:19" x14ac:dyDescent="0.2">
      <c r="A914" s="5">
        <v>913</v>
      </c>
      <c r="B914" s="5" t="s">
        <v>2495</v>
      </c>
      <c r="C914" s="5">
        <v>2</v>
      </c>
      <c r="D914" s="5" t="s">
        <v>10544</v>
      </c>
      <c r="E914" s="5" t="s">
        <v>15941</v>
      </c>
      <c r="F914" s="5" t="s">
        <v>15942</v>
      </c>
      <c r="O914" s="5">
        <v>5</v>
      </c>
      <c r="P914" s="5" t="s">
        <v>13565</v>
      </c>
      <c r="Q914" s="5" t="s">
        <v>1709</v>
      </c>
      <c r="R914" s="5" t="s">
        <v>3432</v>
      </c>
      <c r="S914" s="5" t="s">
        <v>12584</v>
      </c>
    </row>
    <row r="915" spans="1:19" ht="18" x14ac:dyDescent="0.2">
      <c r="A915" s="5">
        <v>914</v>
      </c>
      <c r="B915" s="5" t="s">
        <v>2495</v>
      </c>
      <c r="C915" s="5">
        <v>2</v>
      </c>
      <c r="D915" s="5" t="s">
        <v>15651</v>
      </c>
      <c r="E915" s="5" t="s">
        <v>16209</v>
      </c>
      <c r="F915" s="54" t="s">
        <v>16210</v>
      </c>
      <c r="O915" s="5">
        <v>5</v>
      </c>
      <c r="P915" s="5" t="s">
        <v>13565</v>
      </c>
      <c r="Q915" s="5" t="s">
        <v>1709</v>
      </c>
      <c r="R915" s="5" t="s">
        <v>3432</v>
      </c>
      <c r="S915" s="5" t="s">
        <v>12584</v>
      </c>
    </row>
    <row r="916" spans="1:19" ht="18" x14ac:dyDescent="0.2">
      <c r="A916" s="5">
        <v>915</v>
      </c>
      <c r="B916" s="5" t="s">
        <v>2495</v>
      </c>
      <c r="C916" s="5">
        <v>2</v>
      </c>
      <c r="D916" s="5" t="s">
        <v>15650</v>
      </c>
      <c r="E916" s="5" t="s">
        <v>16211</v>
      </c>
      <c r="F916" s="54" t="s">
        <v>16212</v>
      </c>
      <c r="O916" s="5">
        <v>5</v>
      </c>
      <c r="P916" s="5" t="s">
        <v>13565</v>
      </c>
      <c r="Q916" s="5" t="s">
        <v>1709</v>
      </c>
      <c r="R916" s="5" t="s">
        <v>3432</v>
      </c>
      <c r="S916" s="5" t="s">
        <v>12584</v>
      </c>
    </row>
    <row r="917" spans="1:19" x14ac:dyDescent="0.2">
      <c r="A917" s="5">
        <v>916</v>
      </c>
      <c r="B917" s="5" t="s">
        <v>2501</v>
      </c>
      <c r="C917" s="5">
        <v>2</v>
      </c>
      <c r="D917" s="5" t="s">
        <v>20</v>
      </c>
      <c r="E917" s="5" t="s">
        <v>15931</v>
      </c>
      <c r="F917" s="5" t="s">
        <v>15932</v>
      </c>
      <c r="O917" s="5">
        <v>5</v>
      </c>
      <c r="P917" s="5" t="s">
        <v>13565</v>
      </c>
      <c r="Q917" s="5" t="s">
        <v>1709</v>
      </c>
      <c r="R917" s="5" t="s">
        <v>3432</v>
      </c>
      <c r="S917" s="5" t="s">
        <v>12635</v>
      </c>
    </row>
    <row r="918" spans="1:19" x14ac:dyDescent="0.2">
      <c r="A918" s="5">
        <v>917</v>
      </c>
      <c r="B918" s="5" t="s">
        <v>2507</v>
      </c>
      <c r="C918" s="5">
        <v>1</v>
      </c>
      <c r="D918" s="5" t="s">
        <v>20</v>
      </c>
      <c r="E918" s="5" t="s">
        <v>15931</v>
      </c>
      <c r="F918" s="5" t="s">
        <v>15932</v>
      </c>
      <c r="O918" s="5">
        <v>5</v>
      </c>
      <c r="P918" s="5" t="s">
        <v>13565</v>
      </c>
      <c r="Q918" s="5" t="s">
        <v>1709</v>
      </c>
      <c r="R918" s="5" t="s">
        <v>3432</v>
      </c>
      <c r="S918" s="5" t="s">
        <v>12635</v>
      </c>
    </row>
    <row r="919" spans="1:19" x14ac:dyDescent="0.2">
      <c r="A919" s="5">
        <v>918</v>
      </c>
      <c r="B919" s="5" t="s">
        <v>2507</v>
      </c>
      <c r="C919" s="5">
        <v>4</v>
      </c>
      <c r="D919" s="5" t="s">
        <v>15649</v>
      </c>
      <c r="E919" s="5" t="s">
        <v>16029</v>
      </c>
      <c r="F919" s="5" t="s">
        <v>16030</v>
      </c>
      <c r="O919" s="5">
        <v>5</v>
      </c>
      <c r="P919" s="5" t="s">
        <v>13565</v>
      </c>
      <c r="Q919" s="5" t="s">
        <v>1709</v>
      </c>
      <c r="R919" s="5" t="s">
        <v>3432</v>
      </c>
      <c r="S919" s="5" t="s">
        <v>12635</v>
      </c>
    </row>
    <row r="920" spans="1:19" x14ac:dyDescent="0.2">
      <c r="A920" s="5">
        <v>919</v>
      </c>
      <c r="B920" s="5" t="s">
        <v>2507</v>
      </c>
      <c r="C920" s="5">
        <v>5</v>
      </c>
      <c r="D920" s="5" t="s">
        <v>15648</v>
      </c>
      <c r="E920" s="5" t="s">
        <v>12702</v>
      </c>
      <c r="F920" s="5" t="s">
        <v>12701</v>
      </c>
      <c r="K920" s="5" t="s">
        <v>15498</v>
      </c>
      <c r="O920" s="5">
        <v>5</v>
      </c>
      <c r="P920" s="5" t="s">
        <v>13565</v>
      </c>
      <c r="Q920" s="5" t="s">
        <v>1709</v>
      </c>
      <c r="R920" s="5" t="s">
        <v>3432</v>
      </c>
      <c r="S920" s="5" t="s">
        <v>12635</v>
      </c>
    </row>
    <row r="921" spans="1:19" x14ac:dyDescent="0.2">
      <c r="A921" s="5">
        <v>920</v>
      </c>
      <c r="B921" s="5" t="s">
        <v>2510</v>
      </c>
      <c r="C921" s="5">
        <v>2</v>
      </c>
      <c r="D921" s="5" t="s">
        <v>20</v>
      </c>
      <c r="E921" s="5" t="s">
        <v>15931</v>
      </c>
      <c r="F921" s="5" t="s">
        <v>15932</v>
      </c>
      <c r="O921" s="5">
        <v>5</v>
      </c>
      <c r="P921" s="5" t="s">
        <v>13565</v>
      </c>
      <c r="Q921" s="5" t="s">
        <v>1709</v>
      </c>
      <c r="R921" s="5" t="s">
        <v>3432</v>
      </c>
      <c r="S921" s="5" t="s">
        <v>12635</v>
      </c>
    </row>
    <row r="922" spans="1:19" x14ac:dyDescent="0.2">
      <c r="A922" s="5">
        <v>921</v>
      </c>
      <c r="B922" s="5" t="s">
        <v>2515</v>
      </c>
      <c r="C922" s="5">
        <v>2</v>
      </c>
      <c r="D922" s="5" t="s">
        <v>16213</v>
      </c>
      <c r="E922" s="5" t="s">
        <v>16214</v>
      </c>
      <c r="F922" s="5" t="s">
        <v>14857</v>
      </c>
      <c r="K922" s="5" t="s">
        <v>13422</v>
      </c>
      <c r="O922" s="5">
        <v>5</v>
      </c>
      <c r="P922" s="5" t="s">
        <v>13565</v>
      </c>
      <c r="Q922" s="5" t="s">
        <v>1709</v>
      </c>
      <c r="R922" s="5" t="s">
        <v>3432</v>
      </c>
      <c r="S922" s="5" t="s">
        <v>12584</v>
      </c>
    </row>
    <row r="923" spans="1:19" x14ac:dyDescent="0.2">
      <c r="A923" s="5">
        <v>922</v>
      </c>
      <c r="B923" s="5" t="s">
        <v>2515</v>
      </c>
      <c r="C923" s="5">
        <v>2</v>
      </c>
      <c r="D923" s="5" t="s">
        <v>10912</v>
      </c>
      <c r="E923" s="5" t="s">
        <v>15935</v>
      </c>
      <c r="F923" s="5" t="s">
        <v>15936</v>
      </c>
      <c r="O923" s="5">
        <v>5</v>
      </c>
      <c r="P923" s="5" t="s">
        <v>13565</v>
      </c>
      <c r="Q923" s="5" t="s">
        <v>1709</v>
      </c>
      <c r="R923" s="5" t="s">
        <v>3432</v>
      </c>
      <c r="S923" s="5" t="s">
        <v>12635</v>
      </c>
    </row>
    <row r="924" spans="1:19" s="10" customFormat="1" ht="18" x14ac:dyDescent="0.2">
      <c r="A924" s="5">
        <v>923</v>
      </c>
      <c r="B924" s="5" t="s">
        <v>2515</v>
      </c>
      <c r="C924" s="5">
        <v>3</v>
      </c>
      <c r="D924" s="5" t="s">
        <v>16215</v>
      </c>
      <c r="E924" s="5" t="s">
        <v>16216</v>
      </c>
      <c r="F924" s="54" t="s">
        <v>16217</v>
      </c>
      <c r="G924" s="5" t="s">
        <v>12590</v>
      </c>
      <c r="H924" s="5" t="s">
        <v>12590</v>
      </c>
      <c r="I924" s="5"/>
      <c r="J924" s="5"/>
      <c r="K924" s="5"/>
      <c r="L924" s="5"/>
      <c r="M924" s="5"/>
      <c r="N924" s="5"/>
      <c r="O924" s="5">
        <v>5</v>
      </c>
      <c r="P924" s="5" t="s">
        <v>13565</v>
      </c>
      <c r="Q924" s="5" t="s">
        <v>1709</v>
      </c>
      <c r="R924" s="5" t="s">
        <v>3432</v>
      </c>
      <c r="S924" s="5" t="s">
        <v>12584</v>
      </c>
    </row>
    <row r="925" spans="1:19" x14ac:dyDescent="0.2">
      <c r="A925" s="5">
        <v>924</v>
      </c>
      <c r="B925" s="5" t="s">
        <v>2515</v>
      </c>
      <c r="C925" s="5">
        <v>6</v>
      </c>
      <c r="D925" s="5" t="s">
        <v>13394</v>
      </c>
      <c r="E925" s="5" t="s">
        <v>13137</v>
      </c>
      <c r="F925" s="5" t="s">
        <v>13136</v>
      </c>
      <c r="O925" s="5">
        <v>5</v>
      </c>
      <c r="P925" s="5" t="s">
        <v>13565</v>
      </c>
      <c r="Q925" s="5" t="s">
        <v>1709</v>
      </c>
      <c r="R925" s="5" t="s">
        <v>3432</v>
      </c>
      <c r="S925" s="5" t="s">
        <v>12584</v>
      </c>
    </row>
    <row r="926" spans="1:19" x14ac:dyDescent="0.2">
      <c r="A926" s="5">
        <v>925</v>
      </c>
      <c r="B926" s="5" t="s">
        <v>2515</v>
      </c>
      <c r="C926" s="5">
        <v>6</v>
      </c>
      <c r="D926" s="5" t="s">
        <v>15644</v>
      </c>
      <c r="E926" s="5" t="s">
        <v>16214</v>
      </c>
      <c r="F926" s="5" t="s">
        <v>14857</v>
      </c>
      <c r="O926" s="5">
        <v>5</v>
      </c>
      <c r="P926" s="5" t="s">
        <v>13565</v>
      </c>
      <c r="Q926" s="5" t="s">
        <v>1709</v>
      </c>
      <c r="R926" s="5" t="s">
        <v>3432</v>
      </c>
      <c r="S926" s="5" t="s">
        <v>12584</v>
      </c>
    </row>
    <row r="927" spans="1:19" x14ac:dyDescent="0.2">
      <c r="A927" s="5">
        <v>926</v>
      </c>
      <c r="B927" s="5" t="s">
        <v>2515</v>
      </c>
      <c r="C927" s="5">
        <v>6</v>
      </c>
      <c r="D927" s="5" t="s">
        <v>15643</v>
      </c>
      <c r="E927" s="5" t="s">
        <v>16000</v>
      </c>
      <c r="F927" s="5" t="s">
        <v>16001</v>
      </c>
      <c r="O927" s="5">
        <v>5</v>
      </c>
      <c r="P927" s="5" t="s">
        <v>13565</v>
      </c>
      <c r="Q927" s="5" t="s">
        <v>1709</v>
      </c>
      <c r="R927" s="5" t="s">
        <v>3432</v>
      </c>
      <c r="S927" s="5" t="s">
        <v>12635</v>
      </c>
    </row>
    <row r="928" spans="1:19" x14ac:dyDescent="0.2">
      <c r="A928" s="5">
        <v>927</v>
      </c>
      <c r="B928" s="5" t="s">
        <v>2520</v>
      </c>
      <c r="C928" s="5">
        <v>2</v>
      </c>
      <c r="D928" s="5" t="s">
        <v>20</v>
      </c>
      <c r="E928" s="5" t="s">
        <v>15931</v>
      </c>
      <c r="F928" s="5" t="s">
        <v>15932</v>
      </c>
      <c r="O928" s="5">
        <v>5</v>
      </c>
      <c r="P928" s="5" t="s">
        <v>13565</v>
      </c>
      <c r="Q928" s="5" t="s">
        <v>1709</v>
      </c>
      <c r="R928" s="5" t="s">
        <v>3432</v>
      </c>
      <c r="S928" s="5" t="s">
        <v>12635</v>
      </c>
    </row>
    <row r="929" spans="1:19" x14ac:dyDescent="0.2">
      <c r="A929" s="5">
        <v>928</v>
      </c>
      <c r="B929" s="5" t="s">
        <v>2524</v>
      </c>
      <c r="C929" s="5">
        <v>7</v>
      </c>
      <c r="D929" s="5" t="s">
        <v>2802</v>
      </c>
      <c r="E929" s="5" t="s">
        <v>15929</v>
      </c>
      <c r="F929" s="5" t="s">
        <v>15930</v>
      </c>
      <c r="O929" s="5">
        <v>5</v>
      </c>
      <c r="P929" s="5" t="s">
        <v>13565</v>
      </c>
      <c r="Q929" s="5" t="s">
        <v>1709</v>
      </c>
      <c r="R929" s="5" t="s">
        <v>3432</v>
      </c>
      <c r="S929" s="5" t="s">
        <v>12635</v>
      </c>
    </row>
    <row r="930" spans="1:19" x14ac:dyDescent="0.2">
      <c r="A930" s="5">
        <v>929</v>
      </c>
      <c r="B930" s="5" t="s">
        <v>2524</v>
      </c>
      <c r="C930" s="5">
        <v>9</v>
      </c>
      <c r="D930" s="5" t="s">
        <v>2802</v>
      </c>
      <c r="E930" s="5" t="s">
        <v>15929</v>
      </c>
      <c r="F930" s="5" t="s">
        <v>15930</v>
      </c>
      <c r="O930" s="5">
        <v>5</v>
      </c>
      <c r="P930" s="5" t="s">
        <v>13565</v>
      </c>
      <c r="Q930" s="5" t="s">
        <v>1709</v>
      </c>
      <c r="R930" s="5" t="s">
        <v>3432</v>
      </c>
      <c r="S930" s="5" t="s">
        <v>12635</v>
      </c>
    </row>
    <row r="931" spans="1:19" x14ac:dyDescent="0.2">
      <c r="A931" s="5">
        <v>930</v>
      </c>
      <c r="B931" s="5" t="s">
        <v>2528</v>
      </c>
      <c r="C931" s="5">
        <v>2</v>
      </c>
      <c r="D931" s="5" t="s">
        <v>20</v>
      </c>
      <c r="E931" s="5" t="s">
        <v>15931</v>
      </c>
      <c r="F931" s="5" t="s">
        <v>15932</v>
      </c>
      <c r="O931" s="5">
        <v>5</v>
      </c>
      <c r="P931" s="5" t="s">
        <v>13565</v>
      </c>
      <c r="Q931" s="5" t="s">
        <v>1709</v>
      </c>
      <c r="R931" s="5" t="s">
        <v>3432</v>
      </c>
      <c r="S931" s="5" t="s">
        <v>12635</v>
      </c>
    </row>
    <row r="932" spans="1:19" x14ac:dyDescent="0.2">
      <c r="A932" s="5">
        <v>931</v>
      </c>
      <c r="B932" s="5" t="s">
        <v>2537</v>
      </c>
      <c r="C932" s="5">
        <v>7</v>
      </c>
      <c r="D932" s="5" t="s">
        <v>15642</v>
      </c>
      <c r="E932" s="5" t="s">
        <v>16218</v>
      </c>
      <c r="F932" s="5" t="s">
        <v>12907</v>
      </c>
      <c r="K932" s="5" t="s">
        <v>16219</v>
      </c>
      <c r="O932" s="5">
        <v>5</v>
      </c>
      <c r="P932" s="5" t="s">
        <v>13565</v>
      </c>
      <c r="Q932" s="5" t="s">
        <v>1709</v>
      </c>
      <c r="R932" s="5" t="s">
        <v>3432</v>
      </c>
      <c r="S932" s="5" t="s">
        <v>12635</v>
      </c>
    </row>
    <row r="933" spans="1:19" s="10" customFormat="1" x14ac:dyDescent="0.2">
      <c r="A933" s="5">
        <v>932</v>
      </c>
      <c r="B933" s="5" t="s">
        <v>2537</v>
      </c>
      <c r="C933" s="5">
        <v>9</v>
      </c>
      <c r="D933" s="5" t="s">
        <v>15641</v>
      </c>
      <c r="E933" s="5" t="s">
        <v>13073</v>
      </c>
      <c r="F933" s="5" t="s">
        <v>12590</v>
      </c>
      <c r="G933" s="5" t="s">
        <v>13072</v>
      </c>
      <c r="H933" s="5" t="s">
        <v>13071</v>
      </c>
      <c r="I933" s="5"/>
      <c r="J933" s="5"/>
      <c r="K933" s="5"/>
      <c r="L933" s="5"/>
      <c r="M933" s="5"/>
      <c r="N933" s="5"/>
      <c r="O933" s="5">
        <v>5</v>
      </c>
      <c r="P933" s="5" t="s">
        <v>13565</v>
      </c>
      <c r="Q933" s="5" t="s">
        <v>1709</v>
      </c>
      <c r="R933" s="5" t="s">
        <v>3432</v>
      </c>
      <c r="S933" s="5" t="s">
        <v>12680</v>
      </c>
    </row>
    <row r="934" spans="1:19" ht="18" x14ac:dyDescent="0.2">
      <c r="A934" s="5">
        <v>933</v>
      </c>
      <c r="B934" s="5" t="s">
        <v>2537</v>
      </c>
      <c r="C934" s="5">
        <v>9</v>
      </c>
      <c r="D934" s="5" t="s">
        <v>15640</v>
      </c>
      <c r="E934" s="5" t="s">
        <v>16220</v>
      </c>
      <c r="F934" s="54" t="s">
        <v>16221</v>
      </c>
      <c r="O934" s="5">
        <v>5</v>
      </c>
      <c r="P934" s="5" t="s">
        <v>13565</v>
      </c>
      <c r="Q934" s="5" t="s">
        <v>1709</v>
      </c>
      <c r="R934" s="5" t="s">
        <v>3432</v>
      </c>
      <c r="S934" s="5" t="s">
        <v>12635</v>
      </c>
    </row>
    <row r="935" spans="1:19" x14ac:dyDescent="0.2">
      <c r="A935" s="5">
        <v>934</v>
      </c>
      <c r="B935" s="5" t="s">
        <v>2540</v>
      </c>
      <c r="C935" s="5">
        <v>5</v>
      </c>
      <c r="D935" s="5" t="s">
        <v>16222</v>
      </c>
      <c r="E935" s="5" t="s">
        <v>16223</v>
      </c>
      <c r="F935" s="5" t="s">
        <v>16224</v>
      </c>
      <c r="O935" s="5">
        <v>5</v>
      </c>
      <c r="P935" s="5" t="s">
        <v>13565</v>
      </c>
      <c r="Q935" s="5" t="s">
        <v>1709</v>
      </c>
      <c r="R935" s="5" t="s">
        <v>3432</v>
      </c>
      <c r="S935" s="5" t="s">
        <v>12584</v>
      </c>
    </row>
    <row r="936" spans="1:19" x14ac:dyDescent="0.2">
      <c r="A936" s="5">
        <v>935</v>
      </c>
      <c r="B936" s="5" t="s">
        <v>2544</v>
      </c>
      <c r="C936" s="5">
        <v>16</v>
      </c>
      <c r="D936" s="5" t="s">
        <v>15638</v>
      </c>
      <c r="E936" s="5" t="s">
        <v>15931</v>
      </c>
      <c r="F936" s="5" t="s">
        <v>15932</v>
      </c>
      <c r="K936" s="5" t="s">
        <v>13422</v>
      </c>
      <c r="O936" s="5">
        <v>5</v>
      </c>
      <c r="P936" s="5" t="s">
        <v>13565</v>
      </c>
      <c r="Q936" s="5" t="s">
        <v>1709</v>
      </c>
      <c r="R936" s="5" t="s">
        <v>3432</v>
      </c>
      <c r="S936" s="5" t="s">
        <v>12635</v>
      </c>
    </row>
    <row r="937" spans="1:19" x14ac:dyDescent="0.2">
      <c r="A937" s="5">
        <v>936</v>
      </c>
      <c r="B937" s="5" t="s">
        <v>2544</v>
      </c>
      <c r="C937" s="5">
        <v>16</v>
      </c>
      <c r="D937" s="5" t="s">
        <v>15637</v>
      </c>
      <c r="E937" s="5" t="s">
        <v>16225</v>
      </c>
      <c r="F937" s="5" t="s">
        <v>16226</v>
      </c>
      <c r="O937" s="5">
        <v>5</v>
      </c>
      <c r="P937" s="5" t="s">
        <v>13565</v>
      </c>
      <c r="Q937" s="5" t="s">
        <v>1709</v>
      </c>
      <c r="R937" s="5" t="s">
        <v>3432</v>
      </c>
      <c r="S937" s="5" t="s">
        <v>12635</v>
      </c>
    </row>
    <row r="938" spans="1:19" x14ac:dyDescent="0.2">
      <c r="A938" s="5">
        <v>937</v>
      </c>
      <c r="B938" s="5" t="s">
        <v>2549</v>
      </c>
      <c r="C938" s="5">
        <v>3</v>
      </c>
      <c r="D938" s="5" t="s">
        <v>15636</v>
      </c>
      <c r="E938" s="5" t="s">
        <v>15931</v>
      </c>
      <c r="F938" s="5" t="s">
        <v>15932</v>
      </c>
      <c r="K938" s="5" t="s">
        <v>12652</v>
      </c>
      <c r="O938" s="5">
        <v>5</v>
      </c>
      <c r="P938" s="5" t="s">
        <v>13565</v>
      </c>
      <c r="Q938" s="5" t="s">
        <v>1709</v>
      </c>
      <c r="R938" s="5" t="s">
        <v>3432</v>
      </c>
      <c r="S938" s="5" t="s">
        <v>12635</v>
      </c>
    </row>
    <row r="939" spans="1:19" x14ac:dyDescent="0.2">
      <c r="A939" s="5">
        <v>938</v>
      </c>
      <c r="B939" s="5" t="s">
        <v>2549</v>
      </c>
      <c r="C939" s="5">
        <v>3</v>
      </c>
      <c r="D939" s="5" t="s">
        <v>10408</v>
      </c>
      <c r="E939" s="5" t="s">
        <v>15971</v>
      </c>
      <c r="F939" s="5" t="s">
        <v>15972</v>
      </c>
      <c r="O939" s="5">
        <v>5</v>
      </c>
      <c r="P939" s="5" t="s">
        <v>13565</v>
      </c>
      <c r="Q939" s="5" t="s">
        <v>1709</v>
      </c>
      <c r="R939" s="5" t="s">
        <v>3432</v>
      </c>
      <c r="S939" s="5" t="s">
        <v>12635</v>
      </c>
    </row>
    <row r="940" spans="1:19" ht="13" customHeight="1" x14ac:dyDescent="0.2">
      <c r="A940" s="5">
        <v>939</v>
      </c>
      <c r="B940" s="5" t="s">
        <v>2557</v>
      </c>
      <c r="C940" s="5">
        <v>6</v>
      </c>
      <c r="D940" s="5" t="s">
        <v>16174</v>
      </c>
      <c r="E940" s="5" t="s">
        <v>15976</v>
      </c>
      <c r="F940" s="5" t="s">
        <v>16154</v>
      </c>
      <c r="O940" s="5">
        <v>5</v>
      </c>
      <c r="P940" s="5" t="s">
        <v>13565</v>
      </c>
      <c r="Q940" s="5" t="s">
        <v>1709</v>
      </c>
      <c r="R940" s="5" t="s">
        <v>3432</v>
      </c>
      <c r="S940" s="5" t="s">
        <v>12584</v>
      </c>
    </row>
    <row r="941" spans="1:19" x14ac:dyDescent="0.2">
      <c r="A941" s="5">
        <v>940</v>
      </c>
      <c r="B941" s="5" t="s">
        <v>2560</v>
      </c>
      <c r="C941" s="5">
        <v>8</v>
      </c>
      <c r="D941" s="5" t="s">
        <v>16227</v>
      </c>
      <c r="E941" s="33" t="s">
        <v>16012</v>
      </c>
      <c r="F941" s="33" t="s">
        <v>15963</v>
      </c>
      <c r="K941" s="5" t="s">
        <v>16116</v>
      </c>
      <c r="O941" s="5">
        <v>5</v>
      </c>
      <c r="P941" s="5" t="s">
        <v>13565</v>
      </c>
      <c r="Q941" s="5" t="s">
        <v>1709</v>
      </c>
      <c r="R941" s="5" t="s">
        <v>3432</v>
      </c>
      <c r="S941" s="5" t="s">
        <v>12635</v>
      </c>
    </row>
    <row r="942" spans="1:19" x14ac:dyDescent="0.2">
      <c r="A942" s="5">
        <v>941</v>
      </c>
      <c r="B942" s="5" t="s">
        <v>2564</v>
      </c>
      <c r="C942" s="5">
        <v>15</v>
      </c>
      <c r="D942" s="5" t="s">
        <v>798</v>
      </c>
      <c r="E942" s="33" t="s">
        <v>16019</v>
      </c>
      <c r="F942" s="5" t="s">
        <v>15968</v>
      </c>
      <c r="K942" s="5" t="s">
        <v>16116</v>
      </c>
      <c r="O942" s="5">
        <v>5</v>
      </c>
      <c r="P942" s="5" t="s">
        <v>13565</v>
      </c>
      <c r="Q942" s="5" t="s">
        <v>1709</v>
      </c>
      <c r="R942" s="5" t="s">
        <v>3432</v>
      </c>
      <c r="S942" s="5" t="s">
        <v>12635</v>
      </c>
    </row>
    <row r="943" spans="1:19" x14ac:dyDescent="0.2">
      <c r="A943" s="5">
        <v>942</v>
      </c>
      <c r="B943" s="5" t="s">
        <v>2564</v>
      </c>
      <c r="C943" s="5">
        <v>20</v>
      </c>
      <c r="D943" s="5" t="s">
        <v>15900</v>
      </c>
      <c r="E943" s="5" t="s">
        <v>16072</v>
      </c>
      <c r="F943" s="5" t="s">
        <v>15978</v>
      </c>
      <c r="O943" s="5">
        <v>5</v>
      </c>
      <c r="P943" s="5" t="s">
        <v>13565</v>
      </c>
      <c r="Q943" s="5" t="s">
        <v>1709</v>
      </c>
      <c r="R943" s="5" t="s">
        <v>3432</v>
      </c>
      <c r="S943" s="5" t="s">
        <v>12584</v>
      </c>
    </row>
    <row r="944" spans="1:19" x14ac:dyDescent="0.2">
      <c r="A944" s="5">
        <v>943</v>
      </c>
      <c r="B944" s="5" t="s">
        <v>2564</v>
      </c>
      <c r="C944" s="5">
        <v>20</v>
      </c>
      <c r="D944" s="5" t="s">
        <v>15900</v>
      </c>
      <c r="E944" s="5" t="s">
        <v>16072</v>
      </c>
      <c r="F944" s="5" t="s">
        <v>15978</v>
      </c>
      <c r="O944" s="5">
        <v>5</v>
      </c>
      <c r="P944" s="5" t="s">
        <v>13565</v>
      </c>
      <c r="Q944" s="5" t="s">
        <v>1709</v>
      </c>
      <c r="R944" s="5" t="s">
        <v>3432</v>
      </c>
      <c r="S944" s="5" t="s">
        <v>12584</v>
      </c>
    </row>
    <row r="945" spans="1:19" x14ac:dyDescent="0.2">
      <c r="A945" s="5">
        <v>944</v>
      </c>
      <c r="B945" s="5" t="s">
        <v>2564</v>
      </c>
      <c r="C945" s="5">
        <v>21</v>
      </c>
      <c r="D945" s="5" t="s">
        <v>9416</v>
      </c>
      <c r="E945" s="5" t="s">
        <v>15931</v>
      </c>
      <c r="F945" s="5" t="s">
        <v>15932</v>
      </c>
      <c r="O945" s="5">
        <v>5</v>
      </c>
      <c r="P945" s="5" t="s">
        <v>13565</v>
      </c>
      <c r="Q945" s="5" t="s">
        <v>1709</v>
      </c>
      <c r="R945" s="5" t="s">
        <v>3432</v>
      </c>
      <c r="S945" s="5" t="s">
        <v>12635</v>
      </c>
    </row>
    <row r="946" spans="1:19" x14ac:dyDescent="0.2">
      <c r="A946" s="5">
        <v>945</v>
      </c>
      <c r="B946" s="5" t="s">
        <v>2564</v>
      </c>
      <c r="C946" s="5">
        <v>21</v>
      </c>
      <c r="D946" s="5" t="s">
        <v>10408</v>
      </c>
      <c r="E946" s="5" t="s">
        <v>15971</v>
      </c>
      <c r="F946" s="5" t="s">
        <v>15972</v>
      </c>
      <c r="O946" s="5">
        <v>5</v>
      </c>
      <c r="P946" s="5" t="s">
        <v>13565</v>
      </c>
      <c r="Q946" s="5" t="s">
        <v>1709</v>
      </c>
      <c r="R946" s="5" t="s">
        <v>3432</v>
      </c>
      <c r="S946" s="5" t="s">
        <v>12635</v>
      </c>
    </row>
    <row r="947" spans="1:19" x14ac:dyDescent="0.2">
      <c r="A947" s="5">
        <v>946</v>
      </c>
      <c r="B947" s="5" t="s">
        <v>2564</v>
      </c>
      <c r="C947" s="5">
        <v>21</v>
      </c>
      <c r="D947" s="5" t="s">
        <v>15632</v>
      </c>
      <c r="E947" s="5" t="s">
        <v>15986</v>
      </c>
      <c r="F947" s="5" t="s">
        <v>15987</v>
      </c>
      <c r="O947" s="5">
        <v>5</v>
      </c>
      <c r="P947" s="5" t="s">
        <v>13565</v>
      </c>
      <c r="Q947" s="5" t="s">
        <v>1709</v>
      </c>
      <c r="R947" s="5" t="s">
        <v>3432</v>
      </c>
      <c r="S947" s="5" t="s">
        <v>12635</v>
      </c>
    </row>
    <row r="948" spans="1:19" ht="18" x14ac:dyDescent="0.2">
      <c r="A948" s="5">
        <v>947</v>
      </c>
      <c r="B948" s="5" t="s">
        <v>2564</v>
      </c>
      <c r="C948" s="5">
        <v>21</v>
      </c>
      <c r="D948" s="5" t="s">
        <v>15631</v>
      </c>
      <c r="E948" s="5" t="s">
        <v>16228</v>
      </c>
      <c r="F948" s="54" t="s">
        <v>16229</v>
      </c>
      <c r="O948" s="5">
        <v>5</v>
      </c>
      <c r="P948" s="5" t="s">
        <v>13565</v>
      </c>
      <c r="Q948" s="5" t="s">
        <v>1709</v>
      </c>
      <c r="R948" s="5" t="s">
        <v>3432</v>
      </c>
      <c r="S948" s="5" t="s">
        <v>12635</v>
      </c>
    </row>
    <row r="949" spans="1:19" x14ac:dyDescent="0.2">
      <c r="A949" s="5">
        <v>948</v>
      </c>
      <c r="B949" s="5" t="s">
        <v>2569</v>
      </c>
      <c r="C949" s="5">
        <v>8</v>
      </c>
      <c r="D949" s="5" t="s">
        <v>16053</v>
      </c>
      <c r="E949" s="5" t="s">
        <v>16054</v>
      </c>
      <c r="F949" s="5" t="s">
        <v>16055</v>
      </c>
      <c r="O949" s="5">
        <v>5</v>
      </c>
      <c r="P949" s="5" t="s">
        <v>13565</v>
      </c>
      <c r="Q949" s="5" t="s">
        <v>1709</v>
      </c>
      <c r="R949" s="5" t="s">
        <v>3432</v>
      </c>
      <c r="S949" s="5" t="s">
        <v>12635</v>
      </c>
    </row>
    <row r="950" spans="1:19" s="10" customFormat="1" x14ac:dyDescent="0.2">
      <c r="A950" s="5">
        <v>949</v>
      </c>
      <c r="B950" s="5" t="s">
        <v>2569</v>
      </c>
      <c r="C950" s="5">
        <v>9</v>
      </c>
      <c r="D950" s="5" t="s">
        <v>16230</v>
      </c>
      <c r="E950" s="5" t="s">
        <v>13866</v>
      </c>
      <c r="F950" s="5" t="s">
        <v>12590</v>
      </c>
      <c r="G950" s="5" t="s">
        <v>13775</v>
      </c>
      <c r="H950" s="5" t="s">
        <v>13774</v>
      </c>
      <c r="I950" s="5"/>
      <c r="J950" s="5"/>
      <c r="K950" s="5"/>
      <c r="L950" s="5"/>
      <c r="M950" s="5"/>
      <c r="N950" s="5"/>
      <c r="O950" s="5">
        <v>5</v>
      </c>
      <c r="P950" s="5" t="s">
        <v>13565</v>
      </c>
      <c r="Q950" s="5" t="s">
        <v>1709</v>
      </c>
      <c r="R950" s="5" t="s">
        <v>3432</v>
      </c>
      <c r="S950" s="5" t="s">
        <v>12708</v>
      </c>
    </row>
    <row r="951" spans="1:19" ht="18" x14ac:dyDescent="0.2">
      <c r="A951" s="5">
        <v>950</v>
      </c>
      <c r="B951" s="5" t="s">
        <v>2572</v>
      </c>
      <c r="C951" s="5">
        <v>2</v>
      </c>
      <c r="D951" s="5" t="s">
        <v>15628</v>
      </c>
      <c r="E951" s="5" t="s">
        <v>16231</v>
      </c>
      <c r="F951" s="54" t="s">
        <v>16232</v>
      </c>
      <c r="O951" s="5">
        <v>5</v>
      </c>
      <c r="P951" s="5" t="s">
        <v>13565</v>
      </c>
      <c r="Q951" s="5" t="s">
        <v>1709</v>
      </c>
      <c r="R951" s="5" t="s">
        <v>3432</v>
      </c>
      <c r="S951" s="5" t="s">
        <v>12584</v>
      </c>
    </row>
    <row r="952" spans="1:19" x14ac:dyDescent="0.2">
      <c r="A952" s="5">
        <v>951</v>
      </c>
      <c r="B952" s="5" t="s">
        <v>2572</v>
      </c>
      <c r="C952" s="5">
        <v>6</v>
      </c>
      <c r="D952" s="5" t="s">
        <v>20</v>
      </c>
      <c r="E952" s="5" t="s">
        <v>15931</v>
      </c>
      <c r="F952" s="5" t="s">
        <v>15932</v>
      </c>
      <c r="O952" s="5">
        <v>5</v>
      </c>
      <c r="P952" s="5" t="s">
        <v>13565</v>
      </c>
      <c r="Q952" s="5" t="s">
        <v>1709</v>
      </c>
      <c r="R952" s="5" t="s">
        <v>3432</v>
      </c>
      <c r="S952" s="5" t="s">
        <v>12635</v>
      </c>
    </row>
    <row r="953" spans="1:19" ht="18" x14ac:dyDescent="0.2">
      <c r="A953" s="5">
        <v>952</v>
      </c>
      <c r="B953" s="5" t="s">
        <v>2572</v>
      </c>
      <c r="C953" s="5">
        <v>7</v>
      </c>
      <c r="D953" s="5" t="s">
        <v>15628</v>
      </c>
      <c r="E953" s="5" t="s">
        <v>16231</v>
      </c>
      <c r="F953" s="54" t="s">
        <v>16232</v>
      </c>
      <c r="O953" s="5">
        <v>5</v>
      </c>
      <c r="P953" s="5" t="s">
        <v>13565</v>
      </c>
      <c r="Q953" s="5" t="s">
        <v>1709</v>
      </c>
      <c r="R953" s="5" t="s">
        <v>3432</v>
      </c>
      <c r="S953" s="5" t="s">
        <v>12584</v>
      </c>
    </row>
    <row r="954" spans="1:19" x14ac:dyDescent="0.2">
      <c r="A954" s="5">
        <v>953</v>
      </c>
      <c r="B954" s="5" t="s">
        <v>2575</v>
      </c>
      <c r="C954" s="5">
        <v>3</v>
      </c>
      <c r="D954" s="5" t="s">
        <v>2802</v>
      </c>
      <c r="E954" s="5" t="s">
        <v>15929</v>
      </c>
      <c r="F954" s="5" t="s">
        <v>15930</v>
      </c>
      <c r="O954" s="5">
        <v>5</v>
      </c>
      <c r="P954" s="5" t="s">
        <v>13565</v>
      </c>
      <c r="Q954" s="5" t="s">
        <v>1709</v>
      </c>
      <c r="R954" s="5" t="s">
        <v>3432</v>
      </c>
      <c r="S954" s="5" t="s">
        <v>12635</v>
      </c>
    </row>
    <row r="955" spans="1:19" x14ac:dyDescent="0.2">
      <c r="A955" s="5">
        <v>954</v>
      </c>
      <c r="B955" s="5" t="s">
        <v>2575</v>
      </c>
      <c r="C955" s="5">
        <v>3</v>
      </c>
      <c r="D955" s="5" t="s">
        <v>20</v>
      </c>
      <c r="E955" s="5" t="s">
        <v>15931</v>
      </c>
      <c r="F955" s="5" t="s">
        <v>15932</v>
      </c>
      <c r="O955" s="5">
        <v>5</v>
      </c>
      <c r="P955" s="5" t="s">
        <v>13565</v>
      </c>
      <c r="Q955" s="5" t="s">
        <v>1709</v>
      </c>
      <c r="R955" s="5" t="s">
        <v>3432</v>
      </c>
      <c r="S955" s="5" t="s">
        <v>12635</v>
      </c>
    </row>
    <row r="956" spans="1:19" ht="18" x14ac:dyDescent="0.2">
      <c r="A956" s="5">
        <v>955</v>
      </c>
      <c r="B956" s="5" t="s">
        <v>2584</v>
      </c>
      <c r="C956" s="5">
        <v>3</v>
      </c>
      <c r="D956" s="5" t="s">
        <v>16233</v>
      </c>
      <c r="E956" s="5" t="s">
        <v>16234</v>
      </c>
      <c r="F956" s="54" t="s">
        <v>16235</v>
      </c>
      <c r="O956" s="5">
        <v>5</v>
      </c>
      <c r="P956" s="5" t="s">
        <v>13565</v>
      </c>
      <c r="Q956" s="5" t="s">
        <v>1709</v>
      </c>
      <c r="R956" s="5" t="s">
        <v>3432</v>
      </c>
      <c r="S956" s="5" t="s">
        <v>12584</v>
      </c>
    </row>
    <row r="957" spans="1:19" ht="18" x14ac:dyDescent="0.2">
      <c r="A957" s="5">
        <v>956</v>
      </c>
      <c r="B957" s="5" t="s">
        <v>2584</v>
      </c>
      <c r="C957" s="5">
        <v>3</v>
      </c>
      <c r="D957" s="5" t="s">
        <v>15626</v>
      </c>
      <c r="E957" s="5" t="s">
        <v>16236</v>
      </c>
      <c r="F957" s="54" t="s">
        <v>16237</v>
      </c>
      <c r="O957" s="5">
        <v>5</v>
      </c>
      <c r="P957" s="5" t="s">
        <v>13565</v>
      </c>
      <c r="Q957" s="5" t="s">
        <v>1709</v>
      </c>
      <c r="R957" s="5" t="s">
        <v>3432</v>
      </c>
      <c r="S957" s="5" t="s">
        <v>12635</v>
      </c>
    </row>
    <row r="958" spans="1:19" x14ac:dyDescent="0.2">
      <c r="A958" s="5">
        <v>957</v>
      </c>
      <c r="B958" s="5" t="s">
        <v>2584</v>
      </c>
      <c r="C958" s="5">
        <v>4</v>
      </c>
      <c r="D958" s="5" t="s">
        <v>2802</v>
      </c>
      <c r="E958" s="5" t="s">
        <v>15929</v>
      </c>
      <c r="F958" s="5" t="s">
        <v>15930</v>
      </c>
      <c r="O958" s="5">
        <v>5</v>
      </c>
      <c r="P958" s="5" t="s">
        <v>13565</v>
      </c>
      <c r="Q958" s="5" t="s">
        <v>1709</v>
      </c>
      <c r="R958" s="5" t="s">
        <v>3432</v>
      </c>
      <c r="S958" s="5" t="s">
        <v>12635</v>
      </c>
    </row>
    <row r="959" spans="1:19" x14ac:dyDescent="0.2">
      <c r="A959" s="5">
        <v>958</v>
      </c>
      <c r="B959" s="5" t="s">
        <v>2584</v>
      </c>
      <c r="C959" s="5">
        <v>5</v>
      </c>
      <c r="D959" s="5" t="s">
        <v>20</v>
      </c>
      <c r="E959" s="5" t="s">
        <v>15931</v>
      </c>
      <c r="F959" s="5" t="s">
        <v>15932</v>
      </c>
      <c r="O959" s="5">
        <v>5</v>
      </c>
      <c r="P959" s="5" t="s">
        <v>13565</v>
      </c>
      <c r="Q959" s="5" t="s">
        <v>1709</v>
      </c>
      <c r="R959" s="5" t="s">
        <v>3432</v>
      </c>
      <c r="S959" s="5" t="s">
        <v>12635</v>
      </c>
    </row>
    <row r="960" spans="1:19" x14ac:dyDescent="0.2">
      <c r="A960" s="5">
        <v>959</v>
      </c>
      <c r="B960" s="5" t="s">
        <v>2584</v>
      </c>
      <c r="C960" s="5">
        <v>5</v>
      </c>
      <c r="D960" s="5" t="s">
        <v>15625</v>
      </c>
      <c r="E960" s="5" t="s">
        <v>15929</v>
      </c>
      <c r="F960" s="5" t="s">
        <v>15930</v>
      </c>
      <c r="O960" s="5">
        <v>5</v>
      </c>
      <c r="P960" s="5" t="s">
        <v>13565</v>
      </c>
      <c r="Q960" s="5" t="s">
        <v>1709</v>
      </c>
      <c r="R960" s="5" t="s">
        <v>3432</v>
      </c>
      <c r="S960" s="5" t="s">
        <v>12635</v>
      </c>
    </row>
    <row r="961" spans="1:19" x14ac:dyDescent="0.2">
      <c r="A961" s="5">
        <v>960</v>
      </c>
      <c r="B961" s="5" t="s">
        <v>2589</v>
      </c>
      <c r="C961" s="5">
        <v>2</v>
      </c>
      <c r="D961" s="5" t="s">
        <v>20</v>
      </c>
      <c r="E961" s="5" t="s">
        <v>15931</v>
      </c>
      <c r="F961" s="5" t="s">
        <v>15932</v>
      </c>
      <c r="O961" s="5">
        <v>5</v>
      </c>
      <c r="P961" s="5" t="s">
        <v>13565</v>
      </c>
      <c r="Q961" s="5" t="s">
        <v>1709</v>
      </c>
      <c r="R961" s="5" t="s">
        <v>3432</v>
      </c>
      <c r="S961" s="5" t="s">
        <v>12635</v>
      </c>
    </row>
    <row r="962" spans="1:19" x14ac:dyDescent="0.2">
      <c r="A962" s="5">
        <v>961</v>
      </c>
      <c r="B962" s="5" t="s">
        <v>2589</v>
      </c>
      <c r="C962" s="5">
        <v>3</v>
      </c>
      <c r="D962" s="5" t="s">
        <v>2802</v>
      </c>
      <c r="E962" s="5" t="s">
        <v>15929</v>
      </c>
      <c r="F962" s="5" t="s">
        <v>15930</v>
      </c>
      <c r="O962" s="5">
        <v>5</v>
      </c>
      <c r="P962" s="5" t="s">
        <v>13565</v>
      </c>
      <c r="Q962" s="5" t="s">
        <v>1709</v>
      </c>
      <c r="R962" s="5" t="s">
        <v>3432</v>
      </c>
      <c r="S962" s="5" t="s">
        <v>12635</v>
      </c>
    </row>
    <row r="963" spans="1:19" x14ac:dyDescent="0.2">
      <c r="A963" s="5">
        <v>962</v>
      </c>
      <c r="B963" s="5" t="s">
        <v>2593</v>
      </c>
      <c r="C963" s="5">
        <v>3</v>
      </c>
      <c r="D963" s="5" t="s">
        <v>2802</v>
      </c>
      <c r="E963" s="5" t="s">
        <v>15929</v>
      </c>
      <c r="F963" s="5" t="s">
        <v>15930</v>
      </c>
      <c r="O963" s="5">
        <v>5</v>
      </c>
      <c r="P963" s="5" t="s">
        <v>13565</v>
      </c>
      <c r="Q963" s="5" t="s">
        <v>1709</v>
      </c>
      <c r="R963" s="5" t="s">
        <v>3432</v>
      </c>
      <c r="S963" s="5" t="s">
        <v>12635</v>
      </c>
    </row>
    <row r="964" spans="1:19" x14ac:dyDescent="0.2">
      <c r="A964" s="5">
        <v>963</v>
      </c>
      <c r="B964" s="5" t="s">
        <v>2593</v>
      </c>
      <c r="C964" s="5">
        <v>3</v>
      </c>
      <c r="D964" s="5" t="s">
        <v>15624</v>
      </c>
      <c r="E964" s="5" t="s">
        <v>16238</v>
      </c>
      <c r="F964" s="5" t="s">
        <v>13231</v>
      </c>
      <c r="O964" s="5">
        <v>5</v>
      </c>
      <c r="P964" s="5" t="s">
        <v>13565</v>
      </c>
      <c r="Q964" s="5" t="s">
        <v>1709</v>
      </c>
      <c r="R964" s="5" t="s">
        <v>3432</v>
      </c>
      <c r="S964" s="5" t="s">
        <v>12708</v>
      </c>
    </row>
    <row r="965" spans="1:19" s="10" customFormat="1" x14ac:dyDescent="0.2">
      <c r="A965" s="5">
        <v>964</v>
      </c>
      <c r="B965" s="5" t="s">
        <v>2593</v>
      </c>
      <c r="C965" s="5">
        <v>3</v>
      </c>
      <c r="D965" s="5" t="s">
        <v>15623</v>
      </c>
      <c r="E965" s="5" t="s">
        <v>16056</v>
      </c>
      <c r="F965" s="5" t="s">
        <v>12590</v>
      </c>
      <c r="G965" s="5" t="s">
        <v>16239</v>
      </c>
      <c r="H965" s="5" t="s">
        <v>16058</v>
      </c>
      <c r="I965" s="5"/>
      <c r="J965" s="5"/>
      <c r="K965" s="5"/>
      <c r="L965" s="5"/>
      <c r="M965" s="5"/>
      <c r="N965" s="5"/>
      <c r="O965" s="5">
        <v>5</v>
      </c>
      <c r="P965" s="5" t="s">
        <v>13565</v>
      </c>
      <c r="Q965" s="5" t="s">
        <v>1709</v>
      </c>
      <c r="R965" s="5" t="s">
        <v>3432</v>
      </c>
      <c r="S965" s="5" t="s">
        <v>12635</v>
      </c>
    </row>
    <row r="966" spans="1:19" x14ac:dyDescent="0.2">
      <c r="A966" s="5">
        <v>965</v>
      </c>
      <c r="B966" s="5" t="s">
        <v>2593</v>
      </c>
      <c r="C966" s="5">
        <v>4</v>
      </c>
      <c r="D966" s="5" t="s">
        <v>10282</v>
      </c>
      <c r="E966" s="5" t="s">
        <v>15976</v>
      </c>
      <c r="F966" s="5" t="s">
        <v>16154</v>
      </c>
      <c r="G966" s="5" t="s">
        <v>773</v>
      </c>
      <c r="O966" s="5">
        <v>5</v>
      </c>
      <c r="P966" s="5" t="s">
        <v>13565</v>
      </c>
      <c r="Q966" s="5" t="s">
        <v>1709</v>
      </c>
      <c r="R966" s="5" t="s">
        <v>3432</v>
      </c>
      <c r="S966" s="5" t="s">
        <v>12584</v>
      </c>
    </row>
    <row r="967" spans="1:19" x14ac:dyDescent="0.2">
      <c r="A967" s="5">
        <v>966</v>
      </c>
      <c r="B967" s="5" t="s">
        <v>2593</v>
      </c>
      <c r="C967" s="5">
        <v>4</v>
      </c>
      <c r="D967" s="5" t="s">
        <v>9680</v>
      </c>
      <c r="E967" s="5" t="s">
        <v>12723</v>
      </c>
      <c r="F967" s="5" t="s">
        <v>12722</v>
      </c>
      <c r="O967" s="5">
        <v>5</v>
      </c>
      <c r="P967" s="5" t="s">
        <v>13565</v>
      </c>
      <c r="Q967" s="5" t="s">
        <v>1709</v>
      </c>
      <c r="R967" s="5" t="s">
        <v>3432</v>
      </c>
      <c r="S967" s="5" t="s">
        <v>12584</v>
      </c>
    </row>
    <row r="968" spans="1:19" x14ac:dyDescent="0.2">
      <c r="A968" s="5">
        <v>967</v>
      </c>
      <c r="B968" s="5" t="s">
        <v>2593</v>
      </c>
      <c r="C968" s="5">
        <v>5</v>
      </c>
      <c r="D968" s="5" t="s">
        <v>20</v>
      </c>
      <c r="E968" s="5" t="s">
        <v>15931</v>
      </c>
      <c r="F968" s="5" t="s">
        <v>15932</v>
      </c>
      <c r="O968" s="5">
        <v>5</v>
      </c>
      <c r="P968" s="5" t="s">
        <v>13565</v>
      </c>
      <c r="Q968" s="5" t="s">
        <v>1709</v>
      </c>
      <c r="R968" s="5" t="s">
        <v>3432</v>
      </c>
      <c r="S968" s="5" t="s">
        <v>12635</v>
      </c>
    </row>
    <row r="969" spans="1:19" x14ac:dyDescent="0.2">
      <c r="A969" s="5">
        <v>968</v>
      </c>
      <c r="B969" s="5" t="s">
        <v>2599</v>
      </c>
      <c r="C969" s="5">
        <v>4</v>
      </c>
      <c r="D969" s="5" t="s">
        <v>10544</v>
      </c>
      <c r="E969" s="5" t="s">
        <v>15941</v>
      </c>
      <c r="F969" s="5" t="s">
        <v>15942</v>
      </c>
      <c r="O969" s="5">
        <v>5</v>
      </c>
      <c r="P969" s="5" t="s">
        <v>13565</v>
      </c>
      <c r="Q969" s="5" t="s">
        <v>1709</v>
      </c>
      <c r="R969" s="5" t="s">
        <v>3432</v>
      </c>
      <c r="S969" s="5" t="s">
        <v>12584</v>
      </c>
    </row>
    <row r="970" spans="1:19" x14ac:dyDescent="0.2">
      <c r="A970" s="5">
        <v>969</v>
      </c>
      <c r="B970" s="5" t="s">
        <v>2599</v>
      </c>
      <c r="C970" s="5">
        <v>5</v>
      </c>
      <c r="D970" s="5" t="s">
        <v>20</v>
      </c>
      <c r="E970" s="5" t="s">
        <v>15931</v>
      </c>
      <c r="F970" s="5" t="s">
        <v>15932</v>
      </c>
      <c r="O970" s="5">
        <v>5</v>
      </c>
      <c r="P970" s="5" t="s">
        <v>13565</v>
      </c>
      <c r="Q970" s="5" t="s">
        <v>1709</v>
      </c>
      <c r="R970" s="5" t="s">
        <v>3432</v>
      </c>
      <c r="S970" s="5" t="s">
        <v>12635</v>
      </c>
    </row>
    <row r="971" spans="1:19" x14ac:dyDescent="0.2">
      <c r="A971" s="5">
        <v>970</v>
      </c>
      <c r="B971" s="5" t="s">
        <v>2599</v>
      </c>
      <c r="C971" s="5">
        <v>5</v>
      </c>
      <c r="D971" s="5" t="s">
        <v>2802</v>
      </c>
      <c r="E971" s="5" t="s">
        <v>15929</v>
      </c>
      <c r="F971" s="5" t="s">
        <v>15930</v>
      </c>
      <c r="O971" s="5">
        <v>5</v>
      </c>
      <c r="P971" s="5" t="s">
        <v>13565</v>
      </c>
      <c r="Q971" s="5" t="s">
        <v>1709</v>
      </c>
      <c r="R971" s="5" t="s">
        <v>3432</v>
      </c>
      <c r="S971" s="5" t="s">
        <v>12635</v>
      </c>
    </row>
    <row r="972" spans="1:19" s="10" customFormat="1" x14ac:dyDescent="0.2">
      <c r="A972" s="5">
        <v>971</v>
      </c>
      <c r="B972" s="5" t="s">
        <v>2603</v>
      </c>
      <c r="C972" s="5">
        <v>2</v>
      </c>
      <c r="D972" s="5" t="s">
        <v>15621</v>
      </c>
      <c r="E972" s="33" t="s">
        <v>16026</v>
      </c>
      <c r="F972" s="5" t="s">
        <v>15968</v>
      </c>
      <c r="G972" s="5"/>
      <c r="H972" s="5"/>
      <c r="I972" s="5"/>
      <c r="J972" s="5"/>
      <c r="K972" s="5" t="s">
        <v>16240</v>
      </c>
      <c r="L972" s="5"/>
      <c r="M972" s="5"/>
      <c r="N972" s="5"/>
      <c r="O972" s="5">
        <v>5</v>
      </c>
      <c r="P972" s="5" t="s">
        <v>13565</v>
      </c>
      <c r="Q972" s="5" t="s">
        <v>1709</v>
      </c>
      <c r="R972" s="5" t="s">
        <v>3432</v>
      </c>
      <c r="S972" s="5" t="s">
        <v>12635</v>
      </c>
    </row>
    <row r="973" spans="1:19" x14ac:dyDescent="0.2">
      <c r="A973" s="5">
        <v>972</v>
      </c>
      <c r="B973" s="5" t="s">
        <v>2606</v>
      </c>
      <c r="C973" s="5">
        <v>6</v>
      </c>
      <c r="D973" s="5" t="s">
        <v>2802</v>
      </c>
      <c r="E973" s="5" t="s">
        <v>15929</v>
      </c>
      <c r="F973" s="5" t="s">
        <v>15930</v>
      </c>
      <c r="O973" s="5">
        <v>1</v>
      </c>
      <c r="P973" s="5" t="s">
        <v>12585</v>
      </c>
      <c r="Q973" s="5" t="s">
        <v>1709</v>
      </c>
      <c r="R973" s="5" t="s">
        <v>3432</v>
      </c>
      <c r="S973" s="5" t="s">
        <v>12635</v>
      </c>
    </row>
    <row r="974" spans="1:19" x14ac:dyDescent="0.2">
      <c r="A974" s="5">
        <v>973</v>
      </c>
      <c r="B974" s="5" t="s">
        <v>2606</v>
      </c>
      <c r="C974" s="5">
        <v>6</v>
      </c>
      <c r="D974" s="5" t="s">
        <v>15566</v>
      </c>
      <c r="E974" s="5" t="s">
        <v>15929</v>
      </c>
      <c r="F974" s="5" t="s">
        <v>15930</v>
      </c>
      <c r="O974" s="5">
        <v>1</v>
      </c>
      <c r="P974" s="5" t="s">
        <v>12585</v>
      </c>
      <c r="Q974" s="5" t="s">
        <v>1709</v>
      </c>
      <c r="R974" s="5" t="s">
        <v>3432</v>
      </c>
      <c r="S974" s="5" t="s">
        <v>12635</v>
      </c>
    </row>
    <row r="975" spans="1:19" x14ac:dyDescent="0.2">
      <c r="A975" s="5">
        <v>974</v>
      </c>
      <c r="B975" s="5" t="s">
        <v>2613</v>
      </c>
      <c r="C975" s="5">
        <v>2</v>
      </c>
      <c r="D975" s="5" t="s">
        <v>20</v>
      </c>
      <c r="E975" s="5" t="s">
        <v>15931</v>
      </c>
      <c r="F975" s="5" t="s">
        <v>15932</v>
      </c>
      <c r="O975" s="5">
        <v>1</v>
      </c>
      <c r="P975" s="5" t="s">
        <v>12585</v>
      </c>
      <c r="Q975" s="5" t="s">
        <v>1709</v>
      </c>
      <c r="R975" s="5" t="s">
        <v>3432</v>
      </c>
      <c r="S975" s="5" t="s">
        <v>12635</v>
      </c>
    </row>
    <row r="976" spans="1:19" x14ac:dyDescent="0.2">
      <c r="A976" s="5">
        <v>975</v>
      </c>
      <c r="B976" s="5" t="s">
        <v>2616</v>
      </c>
      <c r="C976" s="5">
        <v>2</v>
      </c>
      <c r="D976" s="5" t="s">
        <v>9416</v>
      </c>
      <c r="E976" s="5" t="s">
        <v>15931</v>
      </c>
      <c r="F976" s="5" t="s">
        <v>15932</v>
      </c>
      <c r="O976" s="5">
        <v>1</v>
      </c>
      <c r="P976" s="5" t="s">
        <v>12585</v>
      </c>
      <c r="Q976" s="5" t="s">
        <v>1709</v>
      </c>
      <c r="R976" s="5" t="s">
        <v>3432</v>
      </c>
      <c r="S976" s="5" t="s">
        <v>12635</v>
      </c>
    </row>
    <row r="977" spans="1:19" x14ac:dyDescent="0.2">
      <c r="A977" s="5">
        <v>976</v>
      </c>
      <c r="B977" s="5" t="s">
        <v>2619</v>
      </c>
      <c r="C977" s="5">
        <v>1</v>
      </c>
      <c r="D977" s="5" t="s">
        <v>2802</v>
      </c>
      <c r="E977" s="5" t="s">
        <v>15929</v>
      </c>
      <c r="F977" s="5" t="s">
        <v>15930</v>
      </c>
      <c r="O977" s="5">
        <v>1</v>
      </c>
      <c r="P977" s="5" t="s">
        <v>12585</v>
      </c>
      <c r="Q977" s="5" t="s">
        <v>1709</v>
      </c>
      <c r="R977" s="5" t="s">
        <v>3432</v>
      </c>
      <c r="S977" s="5" t="s">
        <v>12635</v>
      </c>
    </row>
    <row r="978" spans="1:19" x14ac:dyDescent="0.2">
      <c r="A978" s="5">
        <v>977</v>
      </c>
      <c r="B978" s="5" t="s">
        <v>2619</v>
      </c>
      <c r="C978" s="5">
        <v>1</v>
      </c>
      <c r="D978" s="5" t="s">
        <v>9420</v>
      </c>
      <c r="E978" s="5" t="s">
        <v>15969</v>
      </c>
      <c r="F978" s="5" t="s">
        <v>15970</v>
      </c>
      <c r="O978" s="5">
        <v>1</v>
      </c>
      <c r="P978" s="5" t="s">
        <v>12585</v>
      </c>
      <c r="Q978" s="5" t="s">
        <v>1709</v>
      </c>
      <c r="R978" s="5" t="s">
        <v>3432</v>
      </c>
      <c r="S978" s="5" t="s">
        <v>12635</v>
      </c>
    </row>
    <row r="979" spans="1:19" x14ac:dyDescent="0.2">
      <c r="A979" s="5">
        <v>978</v>
      </c>
      <c r="B979" s="5" t="s">
        <v>2619</v>
      </c>
      <c r="C979" s="5">
        <v>2</v>
      </c>
      <c r="D979" s="5" t="s">
        <v>20</v>
      </c>
      <c r="E979" s="5" t="s">
        <v>15931</v>
      </c>
      <c r="F979" s="5" t="s">
        <v>15932</v>
      </c>
      <c r="O979" s="5">
        <v>1</v>
      </c>
      <c r="P979" s="5" t="s">
        <v>12585</v>
      </c>
      <c r="Q979" s="5" t="s">
        <v>1709</v>
      </c>
      <c r="R979" s="5" t="s">
        <v>3432</v>
      </c>
      <c r="S979" s="5" t="s">
        <v>12635</v>
      </c>
    </row>
    <row r="980" spans="1:19" x14ac:dyDescent="0.2">
      <c r="A980" s="5">
        <v>979</v>
      </c>
      <c r="B980" s="5" t="s">
        <v>2631</v>
      </c>
      <c r="C980" s="5">
        <v>6</v>
      </c>
      <c r="D980" s="5" t="s">
        <v>2802</v>
      </c>
      <c r="E980" s="5" t="s">
        <v>15929</v>
      </c>
      <c r="F980" s="5" t="s">
        <v>15930</v>
      </c>
      <c r="O980" s="5">
        <v>1</v>
      </c>
      <c r="P980" s="5" t="s">
        <v>12585</v>
      </c>
      <c r="Q980" s="5" t="s">
        <v>1709</v>
      </c>
      <c r="R980" s="5" t="s">
        <v>3432</v>
      </c>
      <c r="S980" s="5" t="s">
        <v>12635</v>
      </c>
    </row>
    <row r="981" spans="1:19" x14ac:dyDescent="0.2">
      <c r="A981" s="5">
        <v>980</v>
      </c>
      <c r="B981" s="5" t="s">
        <v>2642</v>
      </c>
      <c r="C981" s="5">
        <v>2</v>
      </c>
      <c r="D981" s="5" t="s">
        <v>12165</v>
      </c>
      <c r="E981" s="5" t="s">
        <v>15929</v>
      </c>
      <c r="F981" s="5" t="s">
        <v>15930</v>
      </c>
      <c r="O981" s="5">
        <v>1</v>
      </c>
      <c r="P981" s="5" t="s">
        <v>12585</v>
      </c>
      <c r="Q981" s="5" t="s">
        <v>1709</v>
      </c>
      <c r="R981" s="5" t="s">
        <v>3432</v>
      </c>
      <c r="S981" s="5" t="s">
        <v>12635</v>
      </c>
    </row>
    <row r="982" spans="1:19" x14ac:dyDescent="0.2">
      <c r="A982" s="5">
        <v>981</v>
      </c>
      <c r="B982" s="5" t="s">
        <v>2642</v>
      </c>
      <c r="C982" s="5">
        <v>3</v>
      </c>
      <c r="D982" s="5" t="s">
        <v>15620</v>
      </c>
      <c r="E982" s="5" t="s">
        <v>13259</v>
      </c>
      <c r="F982" s="5" t="s">
        <v>13258</v>
      </c>
      <c r="O982" s="5">
        <v>1</v>
      </c>
      <c r="P982" s="5" t="s">
        <v>12585</v>
      </c>
      <c r="Q982" s="5" t="s">
        <v>1709</v>
      </c>
      <c r="R982" s="5" t="s">
        <v>3432</v>
      </c>
      <c r="S982" s="5" t="s">
        <v>12584</v>
      </c>
    </row>
    <row r="983" spans="1:19" x14ac:dyDescent="0.2">
      <c r="A983" s="5">
        <v>982</v>
      </c>
      <c r="B983" s="5" t="s">
        <v>2647</v>
      </c>
      <c r="C983" s="5">
        <v>6</v>
      </c>
      <c r="D983" s="5" t="s">
        <v>15619</v>
      </c>
      <c r="E983" s="5" t="s">
        <v>16000</v>
      </c>
      <c r="F983" s="5" t="s">
        <v>16001</v>
      </c>
      <c r="O983" s="5">
        <v>4</v>
      </c>
      <c r="P983" s="5" t="s">
        <v>14497</v>
      </c>
      <c r="Q983" s="5" t="s">
        <v>18</v>
      </c>
      <c r="R983" s="5" t="s">
        <v>3432</v>
      </c>
      <c r="S983" s="5" t="s">
        <v>12635</v>
      </c>
    </row>
    <row r="984" spans="1:19" x14ac:dyDescent="0.2">
      <c r="A984" s="5">
        <v>983</v>
      </c>
      <c r="B984" s="5" t="s">
        <v>2647</v>
      </c>
      <c r="C984" s="5">
        <v>6</v>
      </c>
      <c r="D984" s="5" t="s">
        <v>2802</v>
      </c>
      <c r="E984" s="5" t="s">
        <v>15929</v>
      </c>
      <c r="F984" s="5" t="s">
        <v>15930</v>
      </c>
      <c r="O984" s="5">
        <v>1</v>
      </c>
      <c r="P984" s="5" t="s">
        <v>12585</v>
      </c>
      <c r="Q984" s="5" t="s">
        <v>1709</v>
      </c>
      <c r="R984" s="5" t="s">
        <v>3432</v>
      </c>
      <c r="S984" s="5" t="s">
        <v>12635</v>
      </c>
    </row>
    <row r="985" spans="1:19" x14ac:dyDescent="0.2">
      <c r="A985" s="5">
        <v>984</v>
      </c>
      <c r="B985" s="5" t="s">
        <v>2647</v>
      </c>
      <c r="C985" s="5">
        <v>6</v>
      </c>
      <c r="D985" s="5" t="s">
        <v>20</v>
      </c>
      <c r="E985" s="5" t="s">
        <v>15931</v>
      </c>
      <c r="F985" s="5" t="s">
        <v>15932</v>
      </c>
      <c r="O985" s="5">
        <v>1</v>
      </c>
      <c r="P985" s="5" t="s">
        <v>12585</v>
      </c>
      <c r="Q985" s="5" t="s">
        <v>1709</v>
      </c>
      <c r="R985" s="5" t="s">
        <v>3432</v>
      </c>
      <c r="S985" s="5" t="s">
        <v>12635</v>
      </c>
    </row>
    <row r="986" spans="1:19" ht="18" x14ac:dyDescent="0.2">
      <c r="A986" s="5">
        <v>985</v>
      </c>
      <c r="B986" s="5" t="s">
        <v>2654</v>
      </c>
      <c r="C986" s="5">
        <v>2</v>
      </c>
      <c r="D986" s="5" t="s">
        <v>15618</v>
      </c>
      <c r="E986" s="5" t="s">
        <v>16241</v>
      </c>
      <c r="F986" s="54" t="s">
        <v>16242</v>
      </c>
      <c r="O986" s="5">
        <v>1</v>
      </c>
      <c r="P986" s="5" t="s">
        <v>12585</v>
      </c>
      <c r="Q986" s="5" t="s">
        <v>1709</v>
      </c>
      <c r="R986" s="5" t="s">
        <v>3432</v>
      </c>
      <c r="S986" s="5" t="s">
        <v>12584</v>
      </c>
    </row>
    <row r="987" spans="1:19" x14ac:dyDescent="0.2">
      <c r="A987" s="5">
        <v>986</v>
      </c>
      <c r="B987" s="5" t="s">
        <v>2679</v>
      </c>
      <c r="C987" s="5">
        <v>6</v>
      </c>
      <c r="D987" s="5" t="s">
        <v>20</v>
      </c>
      <c r="E987" s="5" t="s">
        <v>15931</v>
      </c>
      <c r="F987" s="5" t="s">
        <v>15932</v>
      </c>
      <c r="O987" s="5">
        <v>1</v>
      </c>
      <c r="P987" s="5" t="s">
        <v>12585</v>
      </c>
      <c r="Q987" s="5" t="s">
        <v>1709</v>
      </c>
      <c r="R987" s="5" t="s">
        <v>3432</v>
      </c>
      <c r="S987" s="5" t="s">
        <v>12635</v>
      </c>
    </row>
    <row r="988" spans="1:19" x14ac:dyDescent="0.2">
      <c r="A988" s="5">
        <v>987</v>
      </c>
      <c r="B988" s="5" t="s">
        <v>2686</v>
      </c>
      <c r="C988" s="5">
        <v>1</v>
      </c>
      <c r="D988" s="5" t="s">
        <v>20</v>
      </c>
      <c r="E988" s="5" t="s">
        <v>15931</v>
      </c>
      <c r="F988" s="5" t="s">
        <v>15932</v>
      </c>
      <c r="O988" s="5">
        <v>1</v>
      </c>
      <c r="P988" s="5" t="s">
        <v>12585</v>
      </c>
      <c r="Q988" s="5" t="s">
        <v>1709</v>
      </c>
      <c r="R988" s="5" t="s">
        <v>3432</v>
      </c>
      <c r="S988" s="5" t="s">
        <v>12635</v>
      </c>
    </row>
    <row r="989" spans="1:19" x14ac:dyDescent="0.2">
      <c r="A989" s="5">
        <v>988</v>
      </c>
      <c r="B989" s="5" t="s">
        <v>2686</v>
      </c>
      <c r="C989" s="5">
        <v>5</v>
      </c>
      <c r="D989" s="5" t="s">
        <v>20</v>
      </c>
      <c r="E989" s="5" t="s">
        <v>15931</v>
      </c>
      <c r="F989" s="5" t="s">
        <v>15932</v>
      </c>
      <c r="O989" s="5">
        <v>1</v>
      </c>
      <c r="P989" s="5" t="s">
        <v>12585</v>
      </c>
      <c r="Q989" s="5" t="s">
        <v>1709</v>
      </c>
      <c r="R989" s="5" t="s">
        <v>3432</v>
      </c>
      <c r="S989" s="5" t="s">
        <v>12635</v>
      </c>
    </row>
    <row r="990" spans="1:19" s="10" customFormat="1" ht="18" x14ac:dyDescent="0.2">
      <c r="A990" s="5">
        <v>989</v>
      </c>
      <c r="B990" s="5" t="s">
        <v>2704</v>
      </c>
      <c r="C990" s="5">
        <v>2</v>
      </c>
      <c r="D990" s="5" t="s">
        <v>15617</v>
      </c>
      <c r="E990" s="30" t="s">
        <v>16243</v>
      </c>
      <c r="F990" s="54" t="s">
        <v>16244</v>
      </c>
      <c r="G990" s="5"/>
      <c r="H990" s="5"/>
      <c r="I990" s="5"/>
      <c r="J990" s="5"/>
      <c r="K990" s="5" t="s">
        <v>12819</v>
      </c>
      <c r="L990" s="5"/>
      <c r="M990" s="5"/>
      <c r="N990" s="5"/>
      <c r="O990" s="5">
        <v>1</v>
      </c>
      <c r="P990" s="5" t="s">
        <v>12585</v>
      </c>
      <c r="Q990" s="5" t="s">
        <v>1709</v>
      </c>
      <c r="R990" s="5" t="s">
        <v>3432</v>
      </c>
      <c r="S990" s="5" t="s">
        <v>12680</v>
      </c>
    </row>
    <row r="991" spans="1:19" x14ac:dyDescent="0.2">
      <c r="A991" s="5">
        <v>990</v>
      </c>
      <c r="B991" s="5" t="s">
        <v>2704</v>
      </c>
      <c r="C991" s="5">
        <v>4</v>
      </c>
      <c r="D991" s="5" t="s">
        <v>20</v>
      </c>
      <c r="E991" s="5" t="s">
        <v>15931</v>
      </c>
      <c r="F991" s="5" t="s">
        <v>15932</v>
      </c>
      <c r="O991" s="5">
        <v>1</v>
      </c>
      <c r="P991" s="5" t="s">
        <v>12585</v>
      </c>
      <c r="Q991" s="5" t="s">
        <v>1709</v>
      </c>
      <c r="R991" s="5" t="s">
        <v>3432</v>
      </c>
      <c r="S991" s="5" t="s">
        <v>12635</v>
      </c>
    </row>
    <row r="992" spans="1:19" x14ac:dyDescent="0.2">
      <c r="A992" s="5">
        <v>991</v>
      </c>
      <c r="B992" s="5" t="s">
        <v>2704</v>
      </c>
      <c r="C992" s="5">
        <v>4</v>
      </c>
      <c r="D992" s="5" t="s">
        <v>15510</v>
      </c>
      <c r="E992" s="5" t="s">
        <v>15986</v>
      </c>
      <c r="F992" s="5" t="s">
        <v>15987</v>
      </c>
      <c r="O992" s="5">
        <v>1</v>
      </c>
      <c r="P992" s="5" t="s">
        <v>12585</v>
      </c>
      <c r="Q992" s="5" t="s">
        <v>1709</v>
      </c>
      <c r="R992" s="5" t="s">
        <v>3432</v>
      </c>
      <c r="S992" s="5" t="s">
        <v>12635</v>
      </c>
    </row>
    <row r="993" spans="1:19" x14ac:dyDescent="0.2">
      <c r="A993" s="5">
        <v>992</v>
      </c>
      <c r="B993" s="5" t="s">
        <v>2704</v>
      </c>
      <c r="C993" s="5">
        <v>7</v>
      </c>
      <c r="D993" s="5" t="s">
        <v>228</v>
      </c>
      <c r="E993" s="5" t="s">
        <v>15951</v>
      </c>
      <c r="F993" s="5" t="s">
        <v>15952</v>
      </c>
      <c r="O993" s="5">
        <v>1</v>
      </c>
      <c r="P993" s="5" t="s">
        <v>12585</v>
      </c>
      <c r="Q993" s="5" t="s">
        <v>1709</v>
      </c>
      <c r="R993" s="5" t="s">
        <v>3432</v>
      </c>
      <c r="S993" s="5" t="s">
        <v>12635</v>
      </c>
    </row>
    <row r="994" spans="1:19" x14ac:dyDescent="0.2">
      <c r="A994" s="5">
        <v>993</v>
      </c>
      <c r="B994" s="5" t="s">
        <v>2704</v>
      </c>
      <c r="C994" s="5">
        <v>7</v>
      </c>
      <c r="D994" s="5" t="s">
        <v>2802</v>
      </c>
      <c r="E994" s="5" t="s">
        <v>15929</v>
      </c>
      <c r="F994" s="5" t="s">
        <v>15930</v>
      </c>
      <c r="O994" s="5">
        <v>1</v>
      </c>
      <c r="P994" s="5" t="s">
        <v>12585</v>
      </c>
      <c r="Q994" s="5" t="s">
        <v>1709</v>
      </c>
      <c r="R994" s="5" t="s">
        <v>3432</v>
      </c>
      <c r="S994" s="5" t="s">
        <v>12635</v>
      </c>
    </row>
    <row r="995" spans="1:19" x14ac:dyDescent="0.2">
      <c r="A995" s="5">
        <v>994</v>
      </c>
      <c r="B995" s="5" t="s">
        <v>2708</v>
      </c>
      <c r="C995" s="5">
        <v>1</v>
      </c>
      <c r="D995" s="5" t="s">
        <v>9416</v>
      </c>
      <c r="E995" s="5" t="s">
        <v>15931</v>
      </c>
      <c r="F995" s="5" t="s">
        <v>15932</v>
      </c>
      <c r="O995" s="5">
        <v>1</v>
      </c>
      <c r="P995" s="5" t="s">
        <v>12585</v>
      </c>
      <c r="Q995" s="5" t="s">
        <v>1709</v>
      </c>
      <c r="R995" s="5" t="s">
        <v>3432</v>
      </c>
      <c r="S995" s="5" t="s">
        <v>12635</v>
      </c>
    </row>
    <row r="996" spans="1:19" x14ac:dyDescent="0.2">
      <c r="A996" s="5">
        <v>995</v>
      </c>
      <c r="B996" s="5" t="s">
        <v>2708</v>
      </c>
      <c r="C996" s="5">
        <v>1</v>
      </c>
      <c r="D996" s="5" t="s">
        <v>12165</v>
      </c>
      <c r="E996" s="5" t="s">
        <v>15929</v>
      </c>
      <c r="F996" s="5" t="s">
        <v>15930</v>
      </c>
      <c r="O996" s="5">
        <v>1</v>
      </c>
      <c r="P996" s="5" t="s">
        <v>12585</v>
      </c>
      <c r="Q996" s="5" t="s">
        <v>1709</v>
      </c>
      <c r="R996" s="5" t="s">
        <v>3432</v>
      </c>
      <c r="S996" s="5" t="s">
        <v>12635</v>
      </c>
    </row>
    <row r="997" spans="1:19" x14ac:dyDescent="0.2">
      <c r="A997" s="5">
        <v>996</v>
      </c>
      <c r="B997" s="5" t="s">
        <v>2756</v>
      </c>
      <c r="C997" s="5">
        <v>9</v>
      </c>
      <c r="D997" s="5" t="s">
        <v>12165</v>
      </c>
      <c r="E997" s="5" t="s">
        <v>15929</v>
      </c>
      <c r="F997" s="5" t="s">
        <v>15930</v>
      </c>
      <c r="O997" s="5">
        <v>1</v>
      </c>
      <c r="P997" s="5" t="s">
        <v>12585</v>
      </c>
      <c r="Q997" s="5" t="s">
        <v>1709</v>
      </c>
      <c r="R997" s="5" t="s">
        <v>3432</v>
      </c>
      <c r="S997" s="5" t="s">
        <v>12635</v>
      </c>
    </row>
    <row r="998" spans="1:19" x14ac:dyDescent="0.2">
      <c r="A998" s="5">
        <v>997</v>
      </c>
      <c r="B998" s="5" t="s">
        <v>2760</v>
      </c>
      <c r="C998" s="5">
        <v>5</v>
      </c>
      <c r="D998" s="5" t="s">
        <v>15582</v>
      </c>
      <c r="E998" s="5" t="s">
        <v>12794</v>
      </c>
      <c r="F998" s="5" t="s">
        <v>12793</v>
      </c>
      <c r="O998" s="5">
        <v>1</v>
      </c>
      <c r="P998" s="5" t="s">
        <v>12585</v>
      </c>
      <c r="Q998" s="5" t="s">
        <v>1709</v>
      </c>
      <c r="R998" s="5" t="s">
        <v>3432</v>
      </c>
      <c r="S998" s="5" t="s">
        <v>12635</v>
      </c>
    </row>
    <row r="999" spans="1:19" x14ac:dyDescent="0.2">
      <c r="A999" s="5">
        <v>998</v>
      </c>
      <c r="B999" s="5" t="s">
        <v>2763</v>
      </c>
      <c r="C999" s="5">
        <v>5</v>
      </c>
      <c r="D999" s="5" t="s">
        <v>20</v>
      </c>
      <c r="E999" s="5" t="s">
        <v>15931</v>
      </c>
      <c r="F999" s="5" t="s">
        <v>15932</v>
      </c>
      <c r="O999" s="5">
        <v>1</v>
      </c>
      <c r="P999" s="5" t="s">
        <v>12585</v>
      </c>
      <c r="Q999" s="5" t="s">
        <v>1709</v>
      </c>
      <c r="R999" s="5" t="s">
        <v>3432</v>
      </c>
      <c r="S999" s="5" t="s">
        <v>12635</v>
      </c>
    </row>
    <row r="1000" spans="1:19" x14ac:dyDescent="0.2">
      <c r="A1000" s="5">
        <v>999</v>
      </c>
      <c r="B1000" s="5" t="s">
        <v>2766</v>
      </c>
      <c r="C1000" s="5">
        <v>7</v>
      </c>
      <c r="D1000" s="5" t="s">
        <v>20</v>
      </c>
      <c r="E1000" s="5" t="s">
        <v>15931</v>
      </c>
      <c r="F1000" s="5" t="s">
        <v>15932</v>
      </c>
      <c r="O1000" s="5">
        <v>1</v>
      </c>
      <c r="P1000" s="5" t="s">
        <v>12585</v>
      </c>
      <c r="Q1000" s="5" t="s">
        <v>1709</v>
      </c>
      <c r="R1000" s="5" t="s">
        <v>3432</v>
      </c>
      <c r="S1000" s="5" t="s">
        <v>12635</v>
      </c>
    </row>
    <row r="1001" spans="1:19" s="10" customFormat="1" x14ac:dyDescent="0.2">
      <c r="A1001" s="5">
        <v>1000</v>
      </c>
      <c r="B1001" s="5" t="s">
        <v>2769</v>
      </c>
      <c r="C1001" s="5">
        <v>2</v>
      </c>
      <c r="D1001" s="5" t="s">
        <v>15615</v>
      </c>
      <c r="E1001" s="56" t="s">
        <v>16073</v>
      </c>
      <c r="F1001" s="5" t="s">
        <v>15956</v>
      </c>
      <c r="G1001" s="5" t="s">
        <v>13088</v>
      </c>
      <c r="H1001" s="5" t="s">
        <v>13087</v>
      </c>
      <c r="I1001" s="5"/>
      <c r="J1001" s="5"/>
      <c r="K1001" s="5" t="s">
        <v>16245</v>
      </c>
      <c r="L1001" s="5"/>
      <c r="M1001" s="5"/>
      <c r="N1001" s="5"/>
      <c r="O1001" s="5">
        <v>1</v>
      </c>
      <c r="P1001" s="5" t="s">
        <v>12585</v>
      </c>
      <c r="Q1001" s="5" t="s">
        <v>1709</v>
      </c>
      <c r="R1001" s="5" t="s">
        <v>3432</v>
      </c>
      <c r="S1001" s="5" t="s">
        <v>12635</v>
      </c>
    </row>
    <row r="1002" spans="1:19" x14ac:dyDescent="0.2">
      <c r="A1002" s="5">
        <v>1001</v>
      </c>
      <c r="B1002" s="5" t="s">
        <v>2774</v>
      </c>
      <c r="C1002" s="5">
        <v>4</v>
      </c>
      <c r="D1002" s="5" t="s">
        <v>20</v>
      </c>
      <c r="E1002" s="5" t="s">
        <v>15931</v>
      </c>
      <c r="F1002" s="5" t="s">
        <v>15932</v>
      </c>
      <c r="O1002" s="5">
        <v>1</v>
      </c>
      <c r="P1002" s="5" t="s">
        <v>12585</v>
      </c>
      <c r="Q1002" s="5" t="s">
        <v>1709</v>
      </c>
      <c r="R1002" s="5" t="s">
        <v>3432</v>
      </c>
      <c r="S1002" s="5" t="s">
        <v>12635</v>
      </c>
    </row>
    <row r="1003" spans="1:19" x14ac:dyDescent="0.2">
      <c r="A1003" s="5">
        <v>1002</v>
      </c>
      <c r="B1003" s="5" t="s">
        <v>2778</v>
      </c>
      <c r="C1003" s="5">
        <v>4</v>
      </c>
      <c r="D1003" s="5" t="s">
        <v>15614</v>
      </c>
      <c r="E1003" s="5" t="s">
        <v>15931</v>
      </c>
      <c r="F1003" s="5" t="s">
        <v>15932</v>
      </c>
      <c r="K1003" s="5" t="s">
        <v>12977</v>
      </c>
      <c r="O1003" s="5">
        <v>1</v>
      </c>
      <c r="P1003" s="5" t="s">
        <v>12585</v>
      </c>
      <c r="Q1003" s="5" t="s">
        <v>1709</v>
      </c>
      <c r="R1003" s="5" t="s">
        <v>3432</v>
      </c>
      <c r="S1003" s="5" t="s">
        <v>12635</v>
      </c>
    </row>
    <row r="1004" spans="1:19" x14ac:dyDescent="0.2">
      <c r="A1004" s="5">
        <v>1003</v>
      </c>
      <c r="B1004" s="5" t="s">
        <v>2803</v>
      </c>
      <c r="C1004" s="5">
        <v>2</v>
      </c>
      <c r="D1004" s="5" t="s">
        <v>10408</v>
      </c>
      <c r="E1004" s="5" t="s">
        <v>15971</v>
      </c>
      <c r="F1004" s="5" t="s">
        <v>15972</v>
      </c>
      <c r="O1004" s="5">
        <v>1</v>
      </c>
      <c r="P1004" s="5" t="s">
        <v>12585</v>
      </c>
      <c r="Q1004" s="5" t="s">
        <v>1709</v>
      </c>
      <c r="R1004" s="5" t="s">
        <v>3432</v>
      </c>
      <c r="S1004" s="5" t="s">
        <v>12635</v>
      </c>
    </row>
    <row r="1005" spans="1:19" x14ac:dyDescent="0.2">
      <c r="A1005" s="5">
        <v>1004</v>
      </c>
      <c r="B1005" s="5" t="s">
        <v>2806</v>
      </c>
      <c r="C1005" s="5">
        <v>4</v>
      </c>
      <c r="D1005" s="5" t="s">
        <v>12041</v>
      </c>
      <c r="E1005" s="5" t="s">
        <v>13345</v>
      </c>
      <c r="F1005" s="5" t="s">
        <v>13344</v>
      </c>
      <c r="O1005" s="5">
        <v>1</v>
      </c>
      <c r="P1005" s="5" t="s">
        <v>12585</v>
      </c>
      <c r="Q1005" s="5" t="s">
        <v>1709</v>
      </c>
      <c r="R1005" s="5" t="s">
        <v>3432</v>
      </c>
      <c r="S1005" s="5" t="s">
        <v>12635</v>
      </c>
    </row>
    <row r="1006" spans="1:19" x14ac:dyDescent="0.2">
      <c r="A1006" s="5">
        <v>1005</v>
      </c>
      <c r="B1006" s="5" t="s">
        <v>2813</v>
      </c>
      <c r="C1006" s="5">
        <v>5</v>
      </c>
      <c r="D1006" s="5" t="s">
        <v>10912</v>
      </c>
      <c r="E1006" s="5" t="s">
        <v>15935</v>
      </c>
      <c r="F1006" s="5" t="s">
        <v>15936</v>
      </c>
      <c r="O1006" s="5">
        <v>1</v>
      </c>
      <c r="P1006" s="5" t="s">
        <v>12585</v>
      </c>
      <c r="Q1006" s="5" t="s">
        <v>1709</v>
      </c>
      <c r="R1006" s="5" t="s">
        <v>3432</v>
      </c>
      <c r="S1006" s="5" t="s">
        <v>12635</v>
      </c>
    </row>
    <row r="1007" spans="1:19" x14ac:dyDescent="0.2">
      <c r="A1007" s="5">
        <v>1006</v>
      </c>
      <c r="B1007" s="5" t="s">
        <v>2824</v>
      </c>
      <c r="C1007" s="5">
        <v>1</v>
      </c>
      <c r="D1007" s="5" t="s">
        <v>20</v>
      </c>
      <c r="E1007" s="5" t="s">
        <v>15931</v>
      </c>
      <c r="F1007" s="5" t="s">
        <v>15932</v>
      </c>
      <c r="O1007" s="5">
        <v>1</v>
      </c>
      <c r="P1007" s="5" t="s">
        <v>12585</v>
      </c>
      <c r="Q1007" s="5" t="s">
        <v>1709</v>
      </c>
      <c r="R1007" s="5" t="s">
        <v>3432</v>
      </c>
      <c r="S1007" s="5" t="s">
        <v>12635</v>
      </c>
    </row>
    <row r="1008" spans="1:19" x14ac:dyDescent="0.2">
      <c r="A1008" s="5">
        <v>1007</v>
      </c>
      <c r="B1008" s="5" t="s">
        <v>2839</v>
      </c>
      <c r="C1008" s="5">
        <v>2</v>
      </c>
      <c r="D1008" s="5" t="s">
        <v>12165</v>
      </c>
      <c r="E1008" s="5" t="s">
        <v>15929</v>
      </c>
      <c r="F1008" s="5" t="s">
        <v>15930</v>
      </c>
      <c r="O1008" s="5">
        <v>2</v>
      </c>
      <c r="P1008" s="5" t="s">
        <v>12585</v>
      </c>
      <c r="Q1008" s="5" t="s">
        <v>1709</v>
      </c>
      <c r="R1008" s="5" t="s">
        <v>3432</v>
      </c>
      <c r="S1008" s="5" t="s">
        <v>12635</v>
      </c>
    </row>
    <row r="1009" spans="1:19" x14ac:dyDescent="0.2">
      <c r="A1009" s="5">
        <v>1008</v>
      </c>
      <c r="B1009" s="5" t="s">
        <v>2842</v>
      </c>
      <c r="C1009" s="5">
        <v>1</v>
      </c>
      <c r="D1009" s="5" t="s">
        <v>2802</v>
      </c>
      <c r="E1009" s="5" t="s">
        <v>15929</v>
      </c>
      <c r="F1009" s="5" t="s">
        <v>15930</v>
      </c>
      <c r="O1009" s="5">
        <v>2</v>
      </c>
      <c r="P1009" s="5" t="s">
        <v>12585</v>
      </c>
      <c r="Q1009" s="5" t="s">
        <v>1709</v>
      </c>
      <c r="R1009" s="5" t="s">
        <v>3432</v>
      </c>
      <c r="S1009" s="5" t="s">
        <v>12635</v>
      </c>
    </row>
    <row r="1010" spans="1:19" x14ac:dyDescent="0.2">
      <c r="A1010" s="5">
        <v>1009</v>
      </c>
      <c r="B1010" s="5" t="s">
        <v>2842</v>
      </c>
      <c r="C1010" s="5">
        <v>1</v>
      </c>
      <c r="D1010" s="5" t="s">
        <v>10553</v>
      </c>
      <c r="E1010" s="5" t="s">
        <v>16246</v>
      </c>
      <c r="F1010" s="5" t="s">
        <v>16247</v>
      </c>
      <c r="O1010" s="5">
        <v>2</v>
      </c>
      <c r="P1010" s="5" t="s">
        <v>12585</v>
      </c>
      <c r="Q1010" s="5" t="s">
        <v>1709</v>
      </c>
      <c r="R1010" s="5" t="s">
        <v>3432</v>
      </c>
      <c r="S1010" s="5" t="s">
        <v>12635</v>
      </c>
    </row>
    <row r="1011" spans="1:19" x14ac:dyDescent="0.2">
      <c r="A1011" s="5">
        <v>1010</v>
      </c>
      <c r="B1011" s="5" t="s">
        <v>2842</v>
      </c>
      <c r="C1011" s="5">
        <v>2</v>
      </c>
      <c r="D1011" s="5" t="s">
        <v>15613</v>
      </c>
      <c r="E1011" s="5" t="s">
        <v>12964</v>
      </c>
      <c r="F1011" s="5" t="s">
        <v>12963</v>
      </c>
      <c r="K1011" s="5" t="s">
        <v>12587</v>
      </c>
      <c r="O1011" s="5">
        <v>2</v>
      </c>
      <c r="P1011" s="5" t="s">
        <v>12585</v>
      </c>
      <c r="Q1011" s="5" t="s">
        <v>1709</v>
      </c>
      <c r="R1011" s="5" t="s">
        <v>3432</v>
      </c>
      <c r="S1011" s="5" t="s">
        <v>12635</v>
      </c>
    </row>
    <row r="1012" spans="1:19" x14ac:dyDescent="0.2">
      <c r="A1012" s="5">
        <v>1011</v>
      </c>
      <c r="B1012" s="5" t="s">
        <v>2842</v>
      </c>
      <c r="C1012" s="5">
        <v>2</v>
      </c>
      <c r="D1012" s="5" t="s">
        <v>20</v>
      </c>
      <c r="E1012" s="5" t="s">
        <v>15931</v>
      </c>
      <c r="F1012" s="5" t="s">
        <v>15932</v>
      </c>
      <c r="O1012" s="5">
        <v>2</v>
      </c>
      <c r="P1012" s="5" t="s">
        <v>12585</v>
      </c>
      <c r="Q1012" s="5" t="s">
        <v>1709</v>
      </c>
      <c r="R1012" s="5" t="s">
        <v>3432</v>
      </c>
      <c r="S1012" s="5" t="s">
        <v>12635</v>
      </c>
    </row>
    <row r="1013" spans="1:19" x14ac:dyDescent="0.2">
      <c r="A1013" s="5">
        <v>1012</v>
      </c>
      <c r="B1013" s="5" t="s">
        <v>2848</v>
      </c>
      <c r="C1013" s="5">
        <v>2</v>
      </c>
      <c r="D1013" s="5" t="s">
        <v>20</v>
      </c>
      <c r="E1013" s="5" t="s">
        <v>15931</v>
      </c>
      <c r="F1013" s="5" t="s">
        <v>15932</v>
      </c>
      <c r="O1013" s="5">
        <v>2</v>
      </c>
      <c r="P1013" s="5" t="s">
        <v>12585</v>
      </c>
      <c r="Q1013" s="5" t="s">
        <v>1709</v>
      </c>
      <c r="R1013" s="5" t="s">
        <v>3432</v>
      </c>
      <c r="S1013" s="5" t="s">
        <v>12635</v>
      </c>
    </row>
    <row r="1014" spans="1:19" x14ac:dyDescent="0.2">
      <c r="A1014" s="5">
        <v>1013</v>
      </c>
      <c r="B1014" s="5" t="s">
        <v>2848</v>
      </c>
      <c r="C1014" s="5">
        <v>2</v>
      </c>
      <c r="D1014" s="5" t="s">
        <v>2802</v>
      </c>
      <c r="E1014" s="5" t="s">
        <v>15929</v>
      </c>
      <c r="F1014" s="5" t="s">
        <v>15930</v>
      </c>
      <c r="O1014" s="5">
        <v>2</v>
      </c>
      <c r="P1014" s="5" t="s">
        <v>12585</v>
      </c>
      <c r="Q1014" s="5" t="s">
        <v>1709</v>
      </c>
      <c r="R1014" s="5" t="s">
        <v>3432</v>
      </c>
      <c r="S1014" s="5" t="s">
        <v>12635</v>
      </c>
    </row>
    <row r="1015" spans="1:19" x14ac:dyDescent="0.2">
      <c r="A1015" s="5">
        <v>1014</v>
      </c>
      <c r="B1015" s="5" t="s">
        <v>2848</v>
      </c>
      <c r="C1015" s="5">
        <v>4</v>
      </c>
      <c r="D1015" s="5" t="s">
        <v>15612</v>
      </c>
      <c r="E1015" s="5" t="s">
        <v>14348</v>
      </c>
      <c r="F1015" s="5" t="s">
        <v>14347</v>
      </c>
      <c r="O1015" s="5">
        <v>2</v>
      </c>
      <c r="P1015" s="5" t="s">
        <v>12585</v>
      </c>
      <c r="Q1015" s="5" t="s">
        <v>1709</v>
      </c>
      <c r="R1015" s="5" t="s">
        <v>3432</v>
      </c>
      <c r="S1015" s="5" t="s">
        <v>12635</v>
      </c>
    </row>
    <row r="1016" spans="1:19" x14ac:dyDescent="0.2">
      <c r="A1016" s="5">
        <v>1015</v>
      </c>
      <c r="B1016" s="5" t="s">
        <v>2859</v>
      </c>
      <c r="C1016" s="5">
        <v>3</v>
      </c>
      <c r="D1016" s="5" t="s">
        <v>20</v>
      </c>
      <c r="E1016" s="5" t="s">
        <v>15931</v>
      </c>
      <c r="F1016" s="5" t="s">
        <v>15932</v>
      </c>
      <c r="O1016" s="5">
        <v>2</v>
      </c>
      <c r="P1016" s="5" t="s">
        <v>12585</v>
      </c>
      <c r="Q1016" s="5" t="s">
        <v>1709</v>
      </c>
      <c r="R1016" s="5" t="s">
        <v>3432</v>
      </c>
      <c r="S1016" s="5" t="s">
        <v>12635</v>
      </c>
    </row>
    <row r="1017" spans="1:19" x14ac:dyDescent="0.2">
      <c r="A1017" s="5">
        <v>1016</v>
      </c>
      <c r="B1017" s="5" t="s">
        <v>2863</v>
      </c>
      <c r="C1017" s="5">
        <v>1</v>
      </c>
      <c r="D1017" s="5" t="s">
        <v>9416</v>
      </c>
      <c r="E1017" s="5" t="s">
        <v>15931</v>
      </c>
      <c r="F1017" s="5" t="s">
        <v>15932</v>
      </c>
      <c r="O1017" s="5">
        <v>2</v>
      </c>
      <c r="P1017" s="5" t="s">
        <v>12585</v>
      </c>
      <c r="Q1017" s="5" t="s">
        <v>1709</v>
      </c>
      <c r="R1017" s="5" t="s">
        <v>3432</v>
      </c>
      <c r="S1017" s="5" t="s">
        <v>12635</v>
      </c>
    </row>
    <row r="1018" spans="1:19" x14ac:dyDescent="0.2">
      <c r="A1018" s="5">
        <v>1017</v>
      </c>
      <c r="B1018" s="5" t="s">
        <v>2870</v>
      </c>
      <c r="C1018" s="5">
        <v>9</v>
      </c>
      <c r="D1018" s="5" t="s">
        <v>2802</v>
      </c>
      <c r="E1018" s="5" t="s">
        <v>15929</v>
      </c>
      <c r="F1018" s="5" t="s">
        <v>15930</v>
      </c>
      <c r="O1018" s="5">
        <v>2</v>
      </c>
      <c r="P1018" s="5" t="s">
        <v>12585</v>
      </c>
      <c r="Q1018" s="5" t="s">
        <v>1709</v>
      </c>
      <c r="R1018" s="5" t="s">
        <v>3432</v>
      </c>
      <c r="S1018" s="5" t="s">
        <v>12635</v>
      </c>
    </row>
    <row r="1019" spans="1:19" x14ac:dyDescent="0.2">
      <c r="A1019" s="5">
        <v>1018</v>
      </c>
      <c r="B1019" s="5" t="s">
        <v>2882</v>
      </c>
      <c r="C1019" s="5">
        <v>2</v>
      </c>
      <c r="D1019" s="5" t="s">
        <v>9416</v>
      </c>
      <c r="E1019" s="5" t="s">
        <v>15931</v>
      </c>
      <c r="F1019" s="5" t="s">
        <v>15932</v>
      </c>
      <c r="O1019" s="5">
        <v>2</v>
      </c>
      <c r="P1019" s="5" t="s">
        <v>12585</v>
      </c>
      <c r="Q1019" s="5" t="s">
        <v>1709</v>
      </c>
      <c r="R1019" s="5" t="s">
        <v>3432</v>
      </c>
      <c r="S1019" s="5" t="s">
        <v>12635</v>
      </c>
    </row>
    <row r="1020" spans="1:19" x14ac:dyDescent="0.2">
      <c r="A1020" s="5">
        <v>1019</v>
      </c>
      <c r="B1020" s="5" t="s">
        <v>2882</v>
      </c>
      <c r="C1020" s="5">
        <v>2</v>
      </c>
      <c r="D1020" s="5" t="s">
        <v>12165</v>
      </c>
      <c r="E1020" s="5" t="s">
        <v>15929</v>
      </c>
      <c r="F1020" s="5" t="s">
        <v>15930</v>
      </c>
      <c r="O1020" s="5">
        <v>2</v>
      </c>
      <c r="P1020" s="5" t="s">
        <v>12585</v>
      </c>
      <c r="Q1020" s="5" t="s">
        <v>1709</v>
      </c>
      <c r="R1020" s="5" t="s">
        <v>3432</v>
      </c>
      <c r="S1020" s="5" t="s">
        <v>12635</v>
      </c>
    </row>
    <row r="1021" spans="1:19" x14ac:dyDescent="0.2">
      <c r="A1021" s="5">
        <v>1020</v>
      </c>
      <c r="B1021" s="5" t="s">
        <v>2882</v>
      </c>
      <c r="C1021" s="5">
        <v>11</v>
      </c>
      <c r="D1021" s="5" t="s">
        <v>2802</v>
      </c>
      <c r="E1021" s="5" t="s">
        <v>15929</v>
      </c>
      <c r="F1021" s="5" t="s">
        <v>15930</v>
      </c>
      <c r="O1021" s="5">
        <v>2</v>
      </c>
      <c r="P1021" s="5" t="s">
        <v>12585</v>
      </c>
      <c r="Q1021" s="5" t="s">
        <v>1709</v>
      </c>
      <c r="R1021" s="5" t="s">
        <v>3432</v>
      </c>
      <c r="S1021" s="5" t="s">
        <v>12635</v>
      </c>
    </row>
    <row r="1022" spans="1:19" x14ac:dyDescent="0.2">
      <c r="A1022" s="5">
        <v>1021</v>
      </c>
      <c r="B1022" s="5" t="s">
        <v>2882</v>
      </c>
      <c r="C1022" s="5">
        <v>11</v>
      </c>
      <c r="D1022" s="5" t="s">
        <v>20</v>
      </c>
      <c r="E1022" s="5" t="s">
        <v>15931</v>
      </c>
      <c r="F1022" s="5" t="s">
        <v>15932</v>
      </c>
      <c r="O1022" s="5">
        <v>2</v>
      </c>
      <c r="P1022" s="5" t="s">
        <v>12585</v>
      </c>
      <c r="Q1022" s="5" t="s">
        <v>1709</v>
      </c>
      <c r="R1022" s="5" t="s">
        <v>3432</v>
      </c>
      <c r="S1022" s="5" t="s">
        <v>12635</v>
      </c>
    </row>
    <row r="1023" spans="1:19" x14ac:dyDescent="0.2">
      <c r="A1023" s="5">
        <v>1022</v>
      </c>
      <c r="B1023" s="5" t="s">
        <v>2885</v>
      </c>
      <c r="C1023" s="5">
        <v>3</v>
      </c>
      <c r="D1023" s="5" t="s">
        <v>2802</v>
      </c>
      <c r="E1023" s="5" t="s">
        <v>15929</v>
      </c>
      <c r="F1023" s="5" t="s">
        <v>15930</v>
      </c>
      <c r="O1023" s="5">
        <v>2</v>
      </c>
      <c r="P1023" s="5" t="s">
        <v>12585</v>
      </c>
      <c r="Q1023" s="5" t="s">
        <v>1709</v>
      </c>
      <c r="R1023" s="5" t="s">
        <v>3432</v>
      </c>
      <c r="S1023" s="5" t="s">
        <v>12635</v>
      </c>
    </row>
    <row r="1024" spans="1:19" x14ac:dyDescent="0.2">
      <c r="A1024" s="5">
        <v>1023</v>
      </c>
      <c r="B1024" s="5" t="s">
        <v>2885</v>
      </c>
      <c r="C1024" s="5">
        <v>3</v>
      </c>
      <c r="D1024" s="5" t="s">
        <v>20</v>
      </c>
      <c r="E1024" s="5" t="s">
        <v>15931</v>
      </c>
      <c r="F1024" s="5" t="s">
        <v>15932</v>
      </c>
      <c r="O1024" s="5">
        <v>2</v>
      </c>
      <c r="P1024" s="5" t="s">
        <v>12585</v>
      </c>
      <c r="Q1024" s="5" t="s">
        <v>1709</v>
      </c>
      <c r="R1024" s="5" t="s">
        <v>3432</v>
      </c>
      <c r="S1024" s="5" t="s">
        <v>12635</v>
      </c>
    </row>
    <row r="1025" spans="1:19" x14ac:dyDescent="0.2">
      <c r="A1025" s="5">
        <v>1024</v>
      </c>
      <c r="B1025" s="5" t="s">
        <v>2895</v>
      </c>
      <c r="C1025" s="5">
        <v>1</v>
      </c>
      <c r="D1025" s="5" t="s">
        <v>9384</v>
      </c>
      <c r="E1025" s="5" t="s">
        <v>12611</v>
      </c>
      <c r="F1025" s="5" t="s">
        <v>12610</v>
      </c>
      <c r="O1025" s="5">
        <v>2</v>
      </c>
      <c r="P1025" s="5" t="s">
        <v>12585</v>
      </c>
      <c r="Q1025" s="5" t="s">
        <v>1709</v>
      </c>
      <c r="R1025" s="5" t="s">
        <v>3432</v>
      </c>
      <c r="S1025" s="5" t="s">
        <v>12584</v>
      </c>
    </row>
    <row r="1026" spans="1:19" x14ac:dyDescent="0.2">
      <c r="A1026" s="5">
        <v>1025</v>
      </c>
      <c r="B1026" s="5" t="s">
        <v>2895</v>
      </c>
      <c r="C1026" s="5">
        <v>1</v>
      </c>
      <c r="D1026" s="5" t="s">
        <v>15609</v>
      </c>
      <c r="E1026" s="5" t="s">
        <v>12794</v>
      </c>
      <c r="F1026" s="5" t="s">
        <v>12793</v>
      </c>
      <c r="O1026" s="5">
        <v>2</v>
      </c>
      <c r="P1026" s="5" t="s">
        <v>12585</v>
      </c>
      <c r="Q1026" s="5" t="s">
        <v>1709</v>
      </c>
      <c r="R1026" s="5" t="s">
        <v>3432</v>
      </c>
      <c r="S1026" s="5" t="s">
        <v>12635</v>
      </c>
    </row>
    <row r="1027" spans="1:19" x14ac:dyDescent="0.2">
      <c r="A1027" s="5">
        <v>1026</v>
      </c>
      <c r="B1027" s="5" t="s">
        <v>2903</v>
      </c>
      <c r="C1027" s="5">
        <v>1</v>
      </c>
      <c r="D1027" s="5" t="s">
        <v>9490</v>
      </c>
      <c r="E1027" s="5" t="s">
        <v>16029</v>
      </c>
      <c r="F1027" s="5" t="s">
        <v>16030</v>
      </c>
      <c r="O1027" s="5">
        <v>2</v>
      </c>
      <c r="P1027" s="5" t="s">
        <v>12585</v>
      </c>
      <c r="Q1027" s="5" t="s">
        <v>1709</v>
      </c>
      <c r="R1027" s="5" t="s">
        <v>3432</v>
      </c>
      <c r="S1027" s="5" t="s">
        <v>12635</v>
      </c>
    </row>
    <row r="1028" spans="1:19" x14ac:dyDescent="0.2">
      <c r="A1028" s="5">
        <v>1027</v>
      </c>
      <c r="B1028" s="5" t="s">
        <v>2903</v>
      </c>
      <c r="C1028" s="5">
        <v>1</v>
      </c>
      <c r="D1028" s="5" t="s">
        <v>9509</v>
      </c>
      <c r="E1028" s="5" t="s">
        <v>16024</v>
      </c>
      <c r="F1028" s="5" t="s">
        <v>16025</v>
      </c>
      <c r="O1028" s="5">
        <v>2</v>
      </c>
      <c r="P1028" s="5" t="s">
        <v>12585</v>
      </c>
      <c r="Q1028" s="5" t="s">
        <v>1709</v>
      </c>
      <c r="R1028" s="5" t="s">
        <v>3432</v>
      </c>
      <c r="S1028" s="5" t="s">
        <v>12635</v>
      </c>
    </row>
    <row r="1029" spans="1:19" x14ac:dyDescent="0.2">
      <c r="A1029" s="5">
        <v>1028</v>
      </c>
      <c r="B1029" s="5" t="s">
        <v>2924</v>
      </c>
      <c r="C1029" s="5">
        <v>3</v>
      </c>
      <c r="D1029" s="5" t="s">
        <v>15559</v>
      </c>
      <c r="E1029" s="5" t="s">
        <v>14147</v>
      </c>
      <c r="F1029" s="5" t="s">
        <v>14146</v>
      </c>
      <c r="O1029" s="5">
        <v>3</v>
      </c>
      <c r="P1029" s="5" t="s">
        <v>12585</v>
      </c>
      <c r="Q1029" s="5" t="s">
        <v>1709</v>
      </c>
      <c r="R1029" s="5" t="s">
        <v>3432</v>
      </c>
      <c r="S1029" s="5" t="s">
        <v>12584</v>
      </c>
    </row>
    <row r="1030" spans="1:19" x14ac:dyDescent="0.2">
      <c r="A1030" s="5">
        <v>1029</v>
      </c>
      <c r="B1030" s="5" t="s">
        <v>2928</v>
      </c>
      <c r="C1030" s="5">
        <v>3</v>
      </c>
      <c r="D1030" s="5" t="s">
        <v>9431</v>
      </c>
      <c r="E1030" s="5" t="s">
        <v>15939</v>
      </c>
      <c r="F1030" s="5" t="s">
        <v>15940</v>
      </c>
      <c r="O1030" s="5">
        <v>3</v>
      </c>
      <c r="P1030" s="5" t="s">
        <v>12585</v>
      </c>
      <c r="Q1030" s="5" t="s">
        <v>1709</v>
      </c>
      <c r="R1030" s="5" t="s">
        <v>3432</v>
      </c>
      <c r="S1030" s="5" t="s">
        <v>12635</v>
      </c>
    </row>
    <row r="1031" spans="1:19" x14ac:dyDescent="0.2">
      <c r="A1031" s="5">
        <v>1030</v>
      </c>
      <c r="B1031" s="5" t="s">
        <v>2928</v>
      </c>
      <c r="C1031" s="5">
        <v>3</v>
      </c>
      <c r="D1031" s="5" t="s">
        <v>15608</v>
      </c>
      <c r="E1031" s="5" t="s">
        <v>15931</v>
      </c>
      <c r="F1031" s="5" t="s">
        <v>15932</v>
      </c>
      <c r="O1031" s="5">
        <v>3</v>
      </c>
      <c r="P1031" s="5" t="s">
        <v>12585</v>
      </c>
      <c r="Q1031" s="5" t="s">
        <v>1709</v>
      </c>
      <c r="R1031" s="5" t="s">
        <v>3432</v>
      </c>
      <c r="S1031" s="5" t="s">
        <v>12635</v>
      </c>
    </row>
    <row r="1032" spans="1:19" x14ac:dyDescent="0.2">
      <c r="A1032" s="5">
        <v>1031</v>
      </c>
      <c r="B1032" s="5" t="s">
        <v>2932</v>
      </c>
      <c r="C1032" s="5">
        <v>2</v>
      </c>
      <c r="D1032" s="5" t="s">
        <v>10544</v>
      </c>
      <c r="E1032" s="5" t="s">
        <v>15941</v>
      </c>
      <c r="F1032" s="5" t="s">
        <v>15942</v>
      </c>
      <c r="O1032" s="5">
        <v>3</v>
      </c>
      <c r="P1032" s="5" t="s">
        <v>12585</v>
      </c>
      <c r="Q1032" s="5" t="s">
        <v>1709</v>
      </c>
      <c r="R1032" s="5" t="s">
        <v>3432</v>
      </c>
      <c r="S1032" s="5" t="s">
        <v>12584</v>
      </c>
    </row>
    <row r="1033" spans="1:19" s="10" customFormat="1" x14ac:dyDescent="0.2">
      <c r="A1033" s="5">
        <v>1032</v>
      </c>
      <c r="B1033" s="5"/>
      <c r="C1033" s="5"/>
      <c r="D1033" s="5" t="s">
        <v>15607</v>
      </c>
      <c r="E1033" s="5" t="s">
        <v>16111</v>
      </c>
      <c r="F1033" s="5" t="s">
        <v>12590</v>
      </c>
      <c r="G1033" s="5" t="s">
        <v>16112</v>
      </c>
      <c r="H1033" s="5" t="s">
        <v>13860</v>
      </c>
      <c r="I1033" s="5"/>
      <c r="J1033" s="5"/>
      <c r="K1033" s="5"/>
      <c r="L1033" s="5"/>
      <c r="M1033" s="5"/>
      <c r="N1033" s="5"/>
      <c r="O1033" s="5">
        <v>3</v>
      </c>
      <c r="P1033" s="5" t="s">
        <v>12585</v>
      </c>
      <c r="Q1033" s="5" t="s">
        <v>1709</v>
      </c>
      <c r="R1033" s="5" t="s">
        <v>3432</v>
      </c>
      <c r="S1033" s="5" t="s">
        <v>12584</v>
      </c>
    </row>
    <row r="1034" spans="1:19" x14ac:dyDescent="0.2">
      <c r="A1034" s="5">
        <v>1033</v>
      </c>
      <c r="B1034" s="5" t="s">
        <v>2937</v>
      </c>
      <c r="C1034" s="5">
        <v>5</v>
      </c>
      <c r="D1034" s="5" t="s">
        <v>20</v>
      </c>
      <c r="E1034" s="5" t="s">
        <v>15931</v>
      </c>
      <c r="F1034" s="5" t="s">
        <v>15932</v>
      </c>
      <c r="O1034" s="5">
        <v>3</v>
      </c>
      <c r="P1034" s="5" t="s">
        <v>12585</v>
      </c>
      <c r="Q1034" s="5" t="s">
        <v>1709</v>
      </c>
      <c r="R1034" s="5" t="s">
        <v>3432</v>
      </c>
      <c r="S1034" s="5" t="s">
        <v>12635</v>
      </c>
    </row>
    <row r="1035" spans="1:19" x14ac:dyDescent="0.2">
      <c r="A1035" s="5">
        <v>1034</v>
      </c>
      <c r="B1035" s="5" t="s">
        <v>2937</v>
      </c>
      <c r="C1035" s="5">
        <v>12</v>
      </c>
      <c r="D1035" s="5" t="s">
        <v>2802</v>
      </c>
      <c r="E1035" s="5" t="s">
        <v>15929</v>
      </c>
      <c r="F1035" s="5" t="s">
        <v>15930</v>
      </c>
      <c r="O1035" s="5">
        <v>3</v>
      </c>
      <c r="P1035" s="5" t="s">
        <v>12585</v>
      </c>
      <c r="Q1035" s="5" t="s">
        <v>1709</v>
      </c>
      <c r="R1035" s="5" t="s">
        <v>3432</v>
      </c>
      <c r="S1035" s="5" t="s">
        <v>12635</v>
      </c>
    </row>
    <row r="1036" spans="1:19" x14ac:dyDescent="0.2">
      <c r="A1036" s="5">
        <v>1035</v>
      </c>
      <c r="B1036" s="5" t="s">
        <v>2937</v>
      </c>
      <c r="C1036" s="5">
        <v>12</v>
      </c>
      <c r="D1036" s="5" t="s">
        <v>10912</v>
      </c>
      <c r="E1036" s="5" t="s">
        <v>15935</v>
      </c>
      <c r="F1036" s="5" t="s">
        <v>15936</v>
      </c>
      <c r="O1036" s="5">
        <v>3</v>
      </c>
      <c r="P1036" s="5" t="s">
        <v>12585</v>
      </c>
      <c r="Q1036" s="5" t="s">
        <v>1709</v>
      </c>
      <c r="R1036" s="5" t="s">
        <v>3432</v>
      </c>
      <c r="S1036" s="5" t="s">
        <v>12635</v>
      </c>
    </row>
    <row r="1037" spans="1:19" x14ac:dyDescent="0.2">
      <c r="A1037" s="5">
        <v>1036</v>
      </c>
      <c r="B1037" s="5" t="s">
        <v>2947</v>
      </c>
      <c r="C1037" s="5">
        <v>5</v>
      </c>
      <c r="D1037" s="5" t="s">
        <v>15606</v>
      </c>
      <c r="E1037" s="5" t="s">
        <v>16000</v>
      </c>
      <c r="F1037" s="5" t="s">
        <v>16001</v>
      </c>
      <c r="L1037" s="5" t="s">
        <v>13749</v>
      </c>
      <c r="O1037" s="5">
        <v>3</v>
      </c>
      <c r="P1037" s="5" t="s">
        <v>12585</v>
      </c>
      <c r="Q1037" s="5" t="s">
        <v>1709</v>
      </c>
      <c r="R1037" s="5" t="s">
        <v>3432</v>
      </c>
      <c r="S1037" s="5" t="s">
        <v>12584</v>
      </c>
    </row>
    <row r="1038" spans="1:19" s="10" customFormat="1" x14ac:dyDescent="0.2">
      <c r="A1038" s="5">
        <v>1037</v>
      </c>
      <c r="B1038" s="5" t="s">
        <v>2947</v>
      </c>
      <c r="C1038" s="5">
        <v>5</v>
      </c>
      <c r="D1038" s="5" t="s">
        <v>15605</v>
      </c>
      <c r="E1038" s="5" t="s">
        <v>15944</v>
      </c>
      <c r="F1038" s="5" t="s">
        <v>12590</v>
      </c>
      <c r="G1038" s="5" t="s">
        <v>15931</v>
      </c>
      <c r="H1038" s="5" t="s">
        <v>15932</v>
      </c>
      <c r="I1038" s="5"/>
      <c r="J1038" s="5"/>
      <c r="K1038" s="5"/>
      <c r="L1038" s="5"/>
      <c r="M1038" s="5"/>
      <c r="N1038" s="5"/>
      <c r="O1038" s="5">
        <v>3</v>
      </c>
      <c r="P1038" s="5" t="s">
        <v>12585</v>
      </c>
      <c r="Q1038" s="5" t="s">
        <v>1709</v>
      </c>
      <c r="R1038" s="5" t="s">
        <v>3432</v>
      </c>
      <c r="S1038" s="5" t="s">
        <v>12635</v>
      </c>
    </row>
    <row r="1039" spans="1:19" s="10" customFormat="1" x14ac:dyDescent="0.2">
      <c r="A1039" s="5">
        <v>1038</v>
      </c>
      <c r="B1039" s="5" t="s">
        <v>2947</v>
      </c>
      <c r="C1039" s="5">
        <v>5</v>
      </c>
      <c r="D1039" s="5" t="s">
        <v>15604</v>
      </c>
      <c r="E1039" s="5" t="s">
        <v>15994</v>
      </c>
      <c r="F1039" s="5" t="s">
        <v>15956</v>
      </c>
      <c r="G1039" s="5" t="s">
        <v>13872</v>
      </c>
      <c r="H1039" s="5" t="s">
        <v>13871</v>
      </c>
      <c r="I1039" s="5"/>
      <c r="J1039" s="5"/>
      <c r="K1039" s="5"/>
      <c r="L1039" s="5"/>
      <c r="M1039" s="5"/>
      <c r="N1039" s="5"/>
      <c r="O1039" s="5">
        <v>3</v>
      </c>
      <c r="P1039" s="5" t="s">
        <v>12585</v>
      </c>
      <c r="Q1039" s="5" t="s">
        <v>1709</v>
      </c>
      <c r="R1039" s="5" t="s">
        <v>3432</v>
      </c>
      <c r="S1039" s="5" t="s">
        <v>12635</v>
      </c>
    </row>
    <row r="1040" spans="1:19" x14ac:dyDescent="0.2">
      <c r="A1040" s="5">
        <v>1039</v>
      </c>
      <c r="B1040" s="5" t="s">
        <v>2947</v>
      </c>
      <c r="C1040" s="5">
        <v>8</v>
      </c>
      <c r="D1040" s="5" t="s">
        <v>20</v>
      </c>
      <c r="E1040" s="5" t="s">
        <v>15931</v>
      </c>
      <c r="F1040" s="5" t="s">
        <v>15932</v>
      </c>
      <c r="O1040" s="5">
        <v>3</v>
      </c>
      <c r="P1040" s="5" t="s">
        <v>12585</v>
      </c>
      <c r="Q1040" s="5" t="s">
        <v>1709</v>
      </c>
      <c r="R1040" s="5" t="s">
        <v>3432</v>
      </c>
      <c r="S1040" s="5" t="s">
        <v>12635</v>
      </c>
    </row>
    <row r="1041" spans="1:19" s="10" customFormat="1" x14ac:dyDescent="0.2">
      <c r="A1041" s="5">
        <v>1040</v>
      </c>
      <c r="B1041" s="5" t="s">
        <v>2950</v>
      </c>
      <c r="C1041" s="5">
        <v>3</v>
      </c>
      <c r="D1041" s="5" t="s">
        <v>15603</v>
      </c>
      <c r="E1041" s="5" t="s">
        <v>13187</v>
      </c>
      <c r="F1041" s="5" t="s">
        <v>12590</v>
      </c>
      <c r="G1041" s="5" t="s">
        <v>13186</v>
      </c>
      <c r="H1041" s="5" t="s">
        <v>13185</v>
      </c>
      <c r="I1041" s="5"/>
      <c r="J1041" s="5"/>
      <c r="K1041" s="5"/>
      <c r="L1041" s="5"/>
      <c r="M1041" s="5"/>
      <c r="N1041" s="5"/>
      <c r="O1041" s="5">
        <v>3</v>
      </c>
      <c r="P1041" s="5" t="s">
        <v>12585</v>
      </c>
      <c r="Q1041" s="5" t="s">
        <v>1709</v>
      </c>
      <c r="R1041" s="5" t="s">
        <v>3432</v>
      </c>
      <c r="S1041" s="5" t="s">
        <v>12584</v>
      </c>
    </row>
    <row r="1042" spans="1:19" x14ac:dyDescent="0.2">
      <c r="A1042" s="5">
        <v>1041</v>
      </c>
      <c r="B1042" s="5" t="s">
        <v>2957</v>
      </c>
      <c r="C1042" s="5">
        <v>2</v>
      </c>
      <c r="D1042" s="5" t="s">
        <v>20</v>
      </c>
      <c r="E1042" s="5" t="s">
        <v>15931</v>
      </c>
      <c r="F1042" s="5" t="s">
        <v>15932</v>
      </c>
      <c r="O1042" s="5">
        <v>3</v>
      </c>
      <c r="P1042" s="5" t="s">
        <v>12585</v>
      </c>
      <c r="Q1042" s="5" t="s">
        <v>1709</v>
      </c>
      <c r="R1042" s="5" t="s">
        <v>3432</v>
      </c>
      <c r="S1042" s="5" t="s">
        <v>12635</v>
      </c>
    </row>
    <row r="1043" spans="1:19" x14ac:dyDescent="0.2">
      <c r="A1043" s="5">
        <v>1042</v>
      </c>
      <c r="B1043" s="5" t="s">
        <v>2957</v>
      </c>
      <c r="C1043" s="5">
        <v>7</v>
      </c>
      <c r="D1043" s="5" t="s">
        <v>20</v>
      </c>
      <c r="E1043" s="5" t="s">
        <v>15931</v>
      </c>
      <c r="F1043" s="5" t="s">
        <v>15932</v>
      </c>
      <c r="O1043" s="5">
        <v>3</v>
      </c>
      <c r="P1043" s="5" t="s">
        <v>12585</v>
      </c>
      <c r="Q1043" s="5" t="s">
        <v>1709</v>
      </c>
      <c r="R1043" s="5" t="s">
        <v>3432</v>
      </c>
      <c r="S1043" s="5" t="s">
        <v>12635</v>
      </c>
    </row>
    <row r="1044" spans="1:19" x14ac:dyDescent="0.2">
      <c r="A1044" s="5">
        <v>1043</v>
      </c>
      <c r="B1044" s="5" t="s">
        <v>2957</v>
      </c>
      <c r="C1044" s="5">
        <v>7</v>
      </c>
      <c r="D1044" s="5" t="s">
        <v>2802</v>
      </c>
      <c r="E1044" s="5" t="s">
        <v>15929</v>
      </c>
      <c r="F1044" s="5" t="s">
        <v>15930</v>
      </c>
      <c r="O1044" s="5">
        <v>3</v>
      </c>
      <c r="P1044" s="5" t="s">
        <v>12585</v>
      </c>
      <c r="Q1044" s="5" t="s">
        <v>1709</v>
      </c>
      <c r="R1044" s="5" t="s">
        <v>3432</v>
      </c>
      <c r="S1044" s="5" t="s">
        <v>12635</v>
      </c>
    </row>
    <row r="1045" spans="1:19" x14ac:dyDescent="0.2">
      <c r="A1045" s="5">
        <v>1044</v>
      </c>
      <c r="B1045" s="5" t="s">
        <v>2961</v>
      </c>
      <c r="C1045" s="5">
        <v>5</v>
      </c>
      <c r="D1045" s="5" t="s">
        <v>15602</v>
      </c>
      <c r="E1045" s="5" t="s">
        <v>15931</v>
      </c>
      <c r="F1045" s="5" t="s">
        <v>15932</v>
      </c>
      <c r="O1045" s="5">
        <v>3</v>
      </c>
      <c r="P1045" s="5" t="s">
        <v>12585</v>
      </c>
      <c r="Q1045" s="5" t="s">
        <v>1709</v>
      </c>
      <c r="R1045" s="5" t="s">
        <v>3432</v>
      </c>
      <c r="S1045" s="5" t="s">
        <v>12635</v>
      </c>
    </row>
    <row r="1046" spans="1:19" s="10" customFormat="1" x14ac:dyDescent="0.2">
      <c r="A1046" s="5">
        <v>1045</v>
      </c>
      <c r="B1046" s="5" t="s">
        <v>2961</v>
      </c>
      <c r="C1046" s="5">
        <v>5</v>
      </c>
      <c r="D1046" s="5" t="s">
        <v>15601</v>
      </c>
      <c r="E1046" s="5" t="s">
        <v>15944</v>
      </c>
      <c r="F1046" s="5" t="s">
        <v>12590</v>
      </c>
      <c r="G1046" s="5" t="s">
        <v>15931</v>
      </c>
      <c r="H1046" s="5" t="s">
        <v>15932</v>
      </c>
      <c r="I1046" s="5"/>
      <c r="J1046" s="5"/>
      <c r="K1046" s="5"/>
      <c r="L1046" s="5"/>
      <c r="M1046" s="5"/>
      <c r="N1046" s="5"/>
      <c r="O1046" s="5">
        <v>3</v>
      </c>
      <c r="P1046" s="5" t="s">
        <v>12585</v>
      </c>
      <c r="Q1046" s="5" t="s">
        <v>1709</v>
      </c>
      <c r="R1046" s="5" t="s">
        <v>3432</v>
      </c>
      <c r="S1046" s="5" t="s">
        <v>12635</v>
      </c>
    </row>
    <row r="1047" spans="1:19" x14ac:dyDescent="0.2">
      <c r="A1047" s="5">
        <v>1046</v>
      </c>
      <c r="B1047" s="5" t="s">
        <v>2970</v>
      </c>
      <c r="C1047" s="5">
        <v>10</v>
      </c>
      <c r="D1047" s="5" t="s">
        <v>2802</v>
      </c>
      <c r="E1047" s="5" t="s">
        <v>15929</v>
      </c>
      <c r="F1047" s="5" t="s">
        <v>15930</v>
      </c>
      <c r="O1047" s="5">
        <v>3</v>
      </c>
      <c r="P1047" s="5" t="s">
        <v>12585</v>
      </c>
      <c r="Q1047" s="5" t="s">
        <v>1709</v>
      </c>
      <c r="R1047" s="5" t="s">
        <v>3432</v>
      </c>
      <c r="S1047" s="5" t="s">
        <v>12635</v>
      </c>
    </row>
    <row r="1048" spans="1:19" x14ac:dyDescent="0.2">
      <c r="A1048" s="5">
        <v>1047</v>
      </c>
      <c r="B1048" s="5" t="s">
        <v>2970</v>
      </c>
      <c r="C1048" s="5">
        <v>16</v>
      </c>
      <c r="D1048" s="5" t="s">
        <v>2802</v>
      </c>
      <c r="E1048" s="5" t="s">
        <v>15929</v>
      </c>
      <c r="F1048" s="5" t="s">
        <v>15930</v>
      </c>
      <c r="O1048" s="5">
        <v>3</v>
      </c>
      <c r="P1048" s="5" t="s">
        <v>12585</v>
      </c>
      <c r="Q1048" s="5" t="s">
        <v>1709</v>
      </c>
      <c r="R1048" s="5" t="s">
        <v>3432</v>
      </c>
      <c r="S1048" s="5" t="s">
        <v>12635</v>
      </c>
    </row>
    <row r="1049" spans="1:19" s="10" customFormat="1" x14ac:dyDescent="0.2">
      <c r="A1049" s="5">
        <v>1048</v>
      </c>
      <c r="B1049" s="5" t="s">
        <v>2970</v>
      </c>
      <c r="C1049" s="5">
        <v>16</v>
      </c>
      <c r="D1049" s="5" t="s">
        <v>15600</v>
      </c>
      <c r="E1049" s="5" t="s">
        <v>16157</v>
      </c>
      <c r="F1049" s="5" t="s">
        <v>16158</v>
      </c>
      <c r="G1049" s="5"/>
      <c r="H1049" s="5"/>
      <c r="I1049" s="5"/>
      <c r="J1049" s="5"/>
      <c r="K1049" s="5"/>
      <c r="L1049" s="5"/>
      <c r="M1049" s="5"/>
      <c r="N1049" s="5"/>
      <c r="O1049" s="5">
        <v>3</v>
      </c>
      <c r="P1049" s="5" t="s">
        <v>12585</v>
      </c>
      <c r="Q1049" s="5" t="s">
        <v>1709</v>
      </c>
      <c r="R1049" s="5" t="s">
        <v>3432</v>
      </c>
      <c r="S1049" s="5" t="s">
        <v>12584</v>
      </c>
    </row>
    <row r="1050" spans="1:19" x14ac:dyDescent="0.2">
      <c r="A1050" s="5">
        <v>1049</v>
      </c>
      <c r="B1050" s="5" t="s">
        <v>2970</v>
      </c>
      <c r="C1050" s="5">
        <v>17</v>
      </c>
      <c r="D1050" s="5" t="s">
        <v>2802</v>
      </c>
      <c r="E1050" s="5" t="s">
        <v>15929</v>
      </c>
      <c r="F1050" s="5" t="s">
        <v>15930</v>
      </c>
      <c r="O1050" s="5">
        <v>3</v>
      </c>
      <c r="P1050" s="5" t="s">
        <v>12585</v>
      </c>
      <c r="Q1050" s="5" t="s">
        <v>1709</v>
      </c>
      <c r="R1050" s="5" t="s">
        <v>3432</v>
      </c>
      <c r="S1050" s="5" t="s">
        <v>12635</v>
      </c>
    </row>
    <row r="1051" spans="1:19" s="10" customFormat="1" x14ac:dyDescent="0.2">
      <c r="A1051" s="5">
        <v>1050</v>
      </c>
      <c r="B1051" s="5" t="s">
        <v>2970</v>
      </c>
      <c r="C1051" s="5">
        <v>20</v>
      </c>
      <c r="D1051" s="5" t="s">
        <v>15599</v>
      </c>
      <c r="E1051" s="5" t="s">
        <v>13125</v>
      </c>
      <c r="F1051" s="5" t="s">
        <v>12590</v>
      </c>
      <c r="G1051" s="5" t="s">
        <v>13124</v>
      </c>
      <c r="H1051" s="5" t="s">
        <v>13123</v>
      </c>
      <c r="I1051" s="5"/>
      <c r="J1051" s="5"/>
      <c r="K1051" s="5" t="s">
        <v>12926</v>
      </c>
      <c r="L1051" s="5"/>
      <c r="M1051" s="5"/>
      <c r="N1051" s="5"/>
      <c r="O1051" s="5">
        <v>3</v>
      </c>
      <c r="P1051" s="5" t="s">
        <v>12585</v>
      </c>
      <c r="Q1051" s="5" t="s">
        <v>1709</v>
      </c>
      <c r="R1051" s="5" t="s">
        <v>3432</v>
      </c>
      <c r="S1051" s="5" t="s">
        <v>12584</v>
      </c>
    </row>
    <row r="1052" spans="1:19" x14ac:dyDescent="0.2">
      <c r="A1052" s="5">
        <v>1051</v>
      </c>
      <c r="B1052" s="5" t="s">
        <v>2970</v>
      </c>
      <c r="C1052" s="5">
        <v>20</v>
      </c>
      <c r="D1052" s="5" t="s">
        <v>2802</v>
      </c>
      <c r="E1052" s="5" t="s">
        <v>15929</v>
      </c>
      <c r="F1052" s="5" t="s">
        <v>15930</v>
      </c>
      <c r="O1052" s="5">
        <v>3</v>
      </c>
      <c r="P1052" s="5" t="s">
        <v>12585</v>
      </c>
      <c r="Q1052" s="5" t="s">
        <v>1709</v>
      </c>
      <c r="R1052" s="5" t="s">
        <v>3432</v>
      </c>
      <c r="S1052" s="5" t="s">
        <v>12635</v>
      </c>
    </row>
    <row r="1053" spans="1:19" x14ac:dyDescent="0.2">
      <c r="A1053" s="5">
        <v>1052</v>
      </c>
      <c r="B1053" s="5" t="s">
        <v>2982</v>
      </c>
      <c r="C1053" s="5">
        <v>2</v>
      </c>
      <c r="D1053" s="5" t="s">
        <v>15598</v>
      </c>
      <c r="E1053" s="5" t="s">
        <v>15931</v>
      </c>
      <c r="F1053" s="5" t="s">
        <v>15932</v>
      </c>
      <c r="K1053" s="5" t="s">
        <v>16248</v>
      </c>
      <c r="O1053" s="5">
        <v>3</v>
      </c>
      <c r="P1053" s="5" t="s">
        <v>12585</v>
      </c>
      <c r="Q1053" s="5" t="s">
        <v>1709</v>
      </c>
      <c r="R1053" s="5" t="s">
        <v>3432</v>
      </c>
      <c r="S1053" s="5" t="s">
        <v>12635</v>
      </c>
    </row>
    <row r="1054" spans="1:19" x14ac:dyDescent="0.2">
      <c r="A1054" s="5">
        <v>1053</v>
      </c>
      <c r="B1054" s="5" t="s">
        <v>2982</v>
      </c>
      <c r="C1054" s="5">
        <v>2</v>
      </c>
      <c r="D1054" s="5" t="s">
        <v>9416</v>
      </c>
      <c r="E1054" s="5" t="s">
        <v>15931</v>
      </c>
      <c r="F1054" s="5" t="s">
        <v>15932</v>
      </c>
      <c r="O1054" s="5">
        <v>3</v>
      </c>
      <c r="P1054" s="5" t="s">
        <v>12585</v>
      </c>
      <c r="Q1054" s="5" t="s">
        <v>1709</v>
      </c>
      <c r="R1054" s="5" t="s">
        <v>3432</v>
      </c>
      <c r="S1054" s="5" t="s">
        <v>12635</v>
      </c>
    </row>
    <row r="1055" spans="1:19" x14ac:dyDescent="0.2">
      <c r="A1055" s="5">
        <v>1054</v>
      </c>
      <c r="B1055" s="5" t="s">
        <v>2982</v>
      </c>
      <c r="C1055" s="5">
        <v>2</v>
      </c>
      <c r="D1055" s="5" t="s">
        <v>15597</v>
      </c>
      <c r="E1055" s="5" t="s">
        <v>15931</v>
      </c>
      <c r="F1055" s="5" t="s">
        <v>15932</v>
      </c>
      <c r="O1055" s="5">
        <v>3</v>
      </c>
      <c r="P1055" s="5" t="s">
        <v>12585</v>
      </c>
      <c r="Q1055" s="5" t="s">
        <v>1709</v>
      </c>
      <c r="R1055" s="5" t="s">
        <v>3432</v>
      </c>
      <c r="S1055" s="5" t="s">
        <v>12635</v>
      </c>
    </row>
    <row r="1056" spans="1:19" x14ac:dyDescent="0.2">
      <c r="A1056" s="5">
        <v>1055</v>
      </c>
      <c r="B1056" s="5" t="s">
        <v>2994</v>
      </c>
      <c r="C1056" s="5">
        <v>14</v>
      </c>
      <c r="D1056" s="5" t="s">
        <v>20</v>
      </c>
      <c r="E1056" s="5" t="s">
        <v>15931</v>
      </c>
      <c r="F1056" s="5" t="s">
        <v>15932</v>
      </c>
      <c r="O1056" s="5">
        <v>3</v>
      </c>
      <c r="P1056" s="5" t="s">
        <v>12585</v>
      </c>
      <c r="Q1056" s="5" t="s">
        <v>1709</v>
      </c>
      <c r="R1056" s="5" t="s">
        <v>3432</v>
      </c>
      <c r="S1056" s="5" t="s">
        <v>12635</v>
      </c>
    </row>
    <row r="1057" spans="1:19" x14ac:dyDescent="0.2">
      <c r="A1057" s="5">
        <v>1056</v>
      </c>
      <c r="B1057" s="5" t="s">
        <v>2998</v>
      </c>
      <c r="C1057" s="5">
        <v>3</v>
      </c>
      <c r="D1057" s="5" t="s">
        <v>9416</v>
      </c>
      <c r="E1057" s="5" t="s">
        <v>15931</v>
      </c>
      <c r="F1057" s="5" t="s">
        <v>15932</v>
      </c>
      <c r="O1057" s="5">
        <v>3</v>
      </c>
      <c r="P1057" s="5" t="s">
        <v>12585</v>
      </c>
      <c r="Q1057" s="5" t="s">
        <v>1709</v>
      </c>
      <c r="R1057" s="5" t="s">
        <v>3432</v>
      </c>
      <c r="S1057" s="5" t="s">
        <v>12635</v>
      </c>
    </row>
    <row r="1058" spans="1:19" x14ac:dyDescent="0.2">
      <c r="A1058" s="5">
        <v>1057</v>
      </c>
      <c r="B1058" s="5" t="s">
        <v>3002</v>
      </c>
      <c r="C1058" s="5">
        <v>2</v>
      </c>
      <c r="D1058" s="5" t="s">
        <v>20</v>
      </c>
      <c r="E1058" s="5" t="s">
        <v>15931</v>
      </c>
      <c r="F1058" s="5" t="s">
        <v>15932</v>
      </c>
      <c r="O1058" s="5">
        <v>3</v>
      </c>
      <c r="P1058" s="5" t="s">
        <v>12585</v>
      </c>
      <c r="Q1058" s="5" t="s">
        <v>1709</v>
      </c>
      <c r="R1058" s="5" t="s">
        <v>3432</v>
      </c>
      <c r="S1058" s="5" t="s">
        <v>12635</v>
      </c>
    </row>
    <row r="1059" spans="1:19" x14ac:dyDescent="0.2">
      <c r="A1059" s="5">
        <v>1058</v>
      </c>
      <c r="B1059" s="5" t="s">
        <v>3002</v>
      </c>
      <c r="C1059" s="5">
        <v>2</v>
      </c>
      <c r="D1059" s="5" t="s">
        <v>2802</v>
      </c>
      <c r="E1059" s="5" t="s">
        <v>15929</v>
      </c>
      <c r="F1059" s="5" t="s">
        <v>15930</v>
      </c>
      <c r="O1059" s="5">
        <v>3</v>
      </c>
      <c r="P1059" s="5" t="s">
        <v>12585</v>
      </c>
      <c r="Q1059" s="5" t="s">
        <v>1709</v>
      </c>
      <c r="R1059" s="5" t="s">
        <v>3432</v>
      </c>
      <c r="S1059" s="5" t="s">
        <v>12635</v>
      </c>
    </row>
    <row r="1060" spans="1:19" x14ac:dyDescent="0.2">
      <c r="A1060" s="5">
        <v>1059</v>
      </c>
      <c r="B1060" s="5" t="s">
        <v>3002</v>
      </c>
      <c r="C1060" s="5">
        <v>3</v>
      </c>
      <c r="D1060" s="5" t="s">
        <v>2802</v>
      </c>
      <c r="E1060" s="5" t="s">
        <v>15929</v>
      </c>
      <c r="F1060" s="5" t="s">
        <v>15930</v>
      </c>
      <c r="O1060" s="5">
        <v>3</v>
      </c>
      <c r="P1060" s="5" t="s">
        <v>12585</v>
      </c>
      <c r="Q1060" s="5" t="s">
        <v>1709</v>
      </c>
      <c r="R1060" s="5" t="s">
        <v>3432</v>
      </c>
      <c r="S1060" s="5" t="s">
        <v>12635</v>
      </c>
    </row>
    <row r="1061" spans="1:19" x14ac:dyDescent="0.2">
      <c r="A1061" s="5">
        <v>1060</v>
      </c>
      <c r="B1061" s="5" t="s">
        <v>3002</v>
      </c>
      <c r="C1061" s="5">
        <v>3</v>
      </c>
      <c r="D1061" s="5" t="s">
        <v>9416</v>
      </c>
      <c r="E1061" s="5" t="s">
        <v>15931</v>
      </c>
      <c r="F1061" s="5" t="s">
        <v>15932</v>
      </c>
      <c r="O1061" s="5">
        <v>3</v>
      </c>
      <c r="P1061" s="5" t="s">
        <v>12585</v>
      </c>
      <c r="Q1061" s="5" t="s">
        <v>1709</v>
      </c>
      <c r="R1061" s="5" t="s">
        <v>3432</v>
      </c>
      <c r="S1061" s="5" t="s">
        <v>12635</v>
      </c>
    </row>
    <row r="1062" spans="1:19" x14ac:dyDescent="0.2">
      <c r="A1062" s="5">
        <v>1061</v>
      </c>
      <c r="B1062" s="5" t="s">
        <v>3002</v>
      </c>
      <c r="C1062" s="5">
        <v>5</v>
      </c>
      <c r="D1062" s="5" t="s">
        <v>20</v>
      </c>
      <c r="E1062" s="5" t="s">
        <v>15931</v>
      </c>
      <c r="F1062" s="5" t="s">
        <v>15932</v>
      </c>
      <c r="O1062" s="5">
        <v>3</v>
      </c>
      <c r="P1062" s="5" t="s">
        <v>12585</v>
      </c>
      <c r="Q1062" s="5" t="s">
        <v>1709</v>
      </c>
      <c r="R1062" s="5" t="s">
        <v>3432</v>
      </c>
      <c r="S1062" s="5" t="s">
        <v>12635</v>
      </c>
    </row>
    <row r="1063" spans="1:19" x14ac:dyDescent="0.2">
      <c r="A1063" s="5">
        <v>1062</v>
      </c>
      <c r="B1063" s="5" t="s">
        <v>3011</v>
      </c>
      <c r="C1063" s="5">
        <v>2</v>
      </c>
      <c r="D1063" s="5" t="s">
        <v>20</v>
      </c>
      <c r="E1063" s="5" t="s">
        <v>15931</v>
      </c>
      <c r="F1063" s="5" t="s">
        <v>15932</v>
      </c>
      <c r="O1063" s="5">
        <v>3</v>
      </c>
      <c r="P1063" s="5" t="s">
        <v>12585</v>
      </c>
      <c r="Q1063" s="5" t="s">
        <v>1709</v>
      </c>
      <c r="R1063" s="5" t="s">
        <v>3432</v>
      </c>
      <c r="S1063" s="5" t="s">
        <v>12635</v>
      </c>
    </row>
    <row r="1064" spans="1:19" x14ac:dyDescent="0.2">
      <c r="A1064" s="5">
        <v>1063</v>
      </c>
      <c r="B1064" s="5" t="s">
        <v>3011</v>
      </c>
      <c r="C1064" s="5">
        <v>2</v>
      </c>
      <c r="D1064" s="5" t="s">
        <v>2802</v>
      </c>
      <c r="E1064" s="5" t="s">
        <v>15929</v>
      </c>
      <c r="F1064" s="5" t="s">
        <v>15930</v>
      </c>
      <c r="O1064" s="5">
        <v>3</v>
      </c>
      <c r="P1064" s="5" t="s">
        <v>12585</v>
      </c>
      <c r="Q1064" s="5" t="s">
        <v>1709</v>
      </c>
      <c r="R1064" s="5" t="s">
        <v>3432</v>
      </c>
      <c r="S1064" s="5" t="s">
        <v>12635</v>
      </c>
    </row>
    <row r="1065" spans="1:19" s="10" customFormat="1" x14ac:dyDescent="0.2">
      <c r="A1065" s="5">
        <v>1064</v>
      </c>
      <c r="B1065" s="5" t="s">
        <v>3028</v>
      </c>
      <c r="C1065" s="5">
        <v>7</v>
      </c>
      <c r="D1065" s="5" t="s">
        <v>15596</v>
      </c>
      <c r="E1065" s="5" t="s">
        <v>12700</v>
      </c>
      <c r="F1065" s="5" t="s">
        <v>12699</v>
      </c>
      <c r="G1065" s="5"/>
      <c r="H1065" s="5"/>
      <c r="I1065" s="5"/>
      <c r="J1065" s="5"/>
      <c r="K1065" s="5"/>
      <c r="L1065" s="5"/>
      <c r="M1065" s="5"/>
      <c r="N1065" s="5"/>
      <c r="O1065" s="5">
        <v>4</v>
      </c>
      <c r="P1065" s="5" t="s">
        <v>12585</v>
      </c>
      <c r="Q1065" s="5" t="s">
        <v>1709</v>
      </c>
      <c r="R1065" s="5" t="s">
        <v>3432</v>
      </c>
      <c r="S1065" s="5" t="s">
        <v>12635</v>
      </c>
    </row>
    <row r="1066" spans="1:19" x14ac:dyDescent="0.2">
      <c r="A1066" s="5">
        <v>1065</v>
      </c>
      <c r="B1066" s="5" t="s">
        <v>3028</v>
      </c>
      <c r="C1066" s="5">
        <v>7</v>
      </c>
      <c r="D1066" s="5" t="s">
        <v>15595</v>
      </c>
      <c r="E1066" s="5" t="s">
        <v>16087</v>
      </c>
      <c r="F1066" s="5" t="s">
        <v>16088</v>
      </c>
      <c r="O1066" s="5">
        <v>4</v>
      </c>
      <c r="P1066" s="5" t="s">
        <v>12585</v>
      </c>
      <c r="Q1066" s="5" t="s">
        <v>1709</v>
      </c>
      <c r="R1066" s="5" t="s">
        <v>3432</v>
      </c>
      <c r="S1066" s="5" t="s">
        <v>12635</v>
      </c>
    </row>
    <row r="1067" spans="1:19" x14ac:dyDescent="0.2">
      <c r="A1067" s="5">
        <v>1066</v>
      </c>
      <c r="B1067" s="5" t="s">
        <v>3032</v>
      </c>
      <c r="C1067" s="5">
        <v>2</v>
      </c>
      <c r="D1067" s="5" t="s">
        <v>16249</v>
      </c>
      <c r="E1067" s="5" t="s">
        <v>13805</v>
      </c>
      <c r="F1067" s="5" t="s">
        <v>13804</v>
      </c>
      <c r="O1067" s="5">
        <v>4</v>
      </c>
      <c r="P1067" s="5" t="s">
        <v>12585</v>
      </c>
      <c r="Q1067" s="5" t="s">
        <v>1709</v>
      </c>
      <c r="R1067" s="5" t="s">
        <v>3432</v>
      </c>
      <c r="S1067" s="5" t="s">
        <v>12584</v>
      </c>
    </row>
    <row r="1068" spans="1:19" x14ac:dyDescent="0.2">
      <c r="A1068" s="5">
        <v>1067</v>
      </c>
      <c r="B1068" s="5" t="s">
        <v>3039</v>
      </c>
      <c r="C1068" s="5">
        <v>9</v>
      </c>
      <c r="D1068" s="5" t="s">
        <v>20</v>
      </c>
      <c r="E1068" s="5" t="s">
        <v>15931</v>
      </c>
      <c r="F1068" s="5" t="s">
        <v>15932</v>
      </c>
      <c r="O1068" s="5">
        <v>4</v>
      </c>
      <c r="P1068" s="5" t="s">
        <v>12585</v>
      </c>
      <c r="Q1068" s="5" t="s">
        <v>1709</v>
      </c>
      <c r="R1068" s="5" t="s">
        <v>3432</v>
      </c>
      <c r="S1068" s="5" t="s">
        <v>12635</v>
      </c>
    </row>
    <row r="1069" spans="1:19" ht="18" x14ac:dyDescent="0.2">
      <c r="A1069" s="5">
        <v>1068</v>
      </c>
      <c r="B1069" s="5" t="s">
        <v>3049</v>
      </c>
      <c r="C1069" s="5">
        <v>5</v>
      </c>
      <c r="D1069" s="5" t="s">
        <v>15593</v>
      </c>
      <c r="E1069" s="5" t="s">
        <v>16250</v>
      </c>
      <c r="F1069" s="54" t="s">
        <v>13299</v>
      </c>
      <c r="O1069" s="5">
        <v>4</v>
      </c>
      <c r="P1069" s="5" t="s">
        <v>12585</v>
      </c>
      <c r="Q1069" s="5" t="s">
        <v>1709</v>
      </c>
      <c r="R1069" s="5" t="s">
        <v>3432</v>
      </c>
      <c r="S1069" s="5" t="s">
        <v>12635</v>
      </c>
    </row>
    <row r="1070" spans="1:19" x14ac:dyDescent="0.2">
      <c r="A1070" s="5">
        <v>1069</v>
      </c>
      <c r="B1070" s="5" t="s">
        <v>3049</v>
      </c>
      <c r="C1070" s="5">
        <v>5</v>
      </c>
      <c r="D1070" s="5" t="s">
        <v>15592</v>
      </c>
      <c r="E1070" s="5" t="s">
        <v>16000</v>
      </c>
      <c r="F1070" s="5" t="s">
        <v>16001</v>
      </c>
      <c r="O1070" s="5">
        <v>4</v>
      </c>
      <c r="P1070" s="5" t="s">
        <v>12585</v>
      </c>
      <c r="Q1070" s="5" t="s">
        <v>1709</v>
      </c>
      <c r="R1070" s="5" t="s">
        <v>3432</v>
      </c>
      <c r="S1070" s="5" t="s">
        <v>12635</v>
      </c>
    </row>
    <row r="1071" spans="1:19" x14ac:dyDescent="0.2">
      <c r="A1071" s="5">
        <v>1070</v>
      </c>
      <c r="B1071" s="5" t="s">
        <v>3049</v>
      </c>
      <c r="C1071" s="5">
        <v>5</v>
      </c>
      <c r="D1071" s="5" t="s">
        <v>15591</v>
      </c>
      <c r="E1071" s="5" t="s">
        <v>16251</v>
      </c>
      <c r="F1071" s="5" t="s">
        <v>16252</v>
      </c>
      <c r="O1071" s="5">
        <v>4</v>
      </c>
      <c r="P1071" s="5" t="s">
        <v>12585</v>
      </c>
      <c r="Q1071" s="5" t="s">
        <v>1709</v>
      </c>
      <c r="R1071" s="5" t="s">
        <v>3432</v>
      </c>
      <c r="S1071" s="5" t="s">
        <v>12680</v>
      </c>
    </row>
    <row r="1072" spans="1:19" x14ac:dyDescent="0.2">
      <c r="A1072" s="5">
        <v>1071</v>
      </c>
      <c r="B1072" s="5" t="s">
        <v>3049</v>
      </c>
      <c r="C1072" s="5">
        <v>5</v>
      </c>
      <c r="D1072" s="5" t="s">
        <v>15590</v>
      </c>
      <c r="E1072" s="5" t="s">
        <v>15984</v>
      </c>
      <c r="F1072" s="5" t="s">
        <v>15985</v>
      </c>
      <c r="O1072" s="5">
        <v>4</v>
      </c>
      <c r="P1072" s="5" t="s">
        <v>12585</v>
      </c>
      <c r="Q1072" s="5" t="s">
        <v>1709</v>
      </c>
      <c r="R1072" s="5" t="s">
        <v>3432</v>
      </c>
      <c r="S1072" s="5" t="s">
        <v>12584</v>
      </c>
    </row>
    <row r="1073" spans="1:19" x14ac:dyDescent="0.2">
      <c r="A1073" s="5">
        <v>1072</v>
      </c>
      <c r="B1073" s="5" t="s">
        <v>3053</v>
      </c>
      <c r="C1073" s="5">
        <v>3</v>
      </c>
      <c r="D1073" s="5" t="s">
        <v>2802</v>
      </c>
      <c r="E1073" s="5" t="s">
        <v>15929</v>
      </c>
      <c r="F1073" s="5" t="s">
        <v>15930</v>
      </c>
      <c r="O1073" s="5">
        <v>4</v>
      </c>
      <c r="P1073" s="5" t="s">
        <v>12585</v>
      </c>
      <c r="Q1073" s="5" t="s">
        <v>1709</v>
      </c>
      <c r="R1073" s="5" t="s">
        <v>3432</v>
      </c>
      <c r="S1073" s="5" t="s">
        <v>12635</v>
      </c>
    </row>
    <row r="1074" spans="1:19" x14ac:dyDescent="0.2">
      <c r="A1074" s="5">
        <v>1073</v>
      </c>
      <c r="B1074" s="5" t="s">
        <v>3053</v>
      </c>
      <c r="C1074" s="5">
        <v>5</v>
      </c>
      <c r="D1074" s="5" t="s">
        <v>20</v>
      </c>
      <c r="E1074" s="5" t="s">
        <v>15931</v>
      </c>
      <c r="F1074" s="5" t="s">
        <v>15932</v>
      </c>
      <c r="O1074" s="5">
        <v>4</v>
      </c>
      <c r="P1074" s="5" t="s">
        <v>12585</v>
      </c>
      <c r="Q1074" s="5" t="s">
        <v>1709</v>
      </c>
      <c r="R1074" s="5" t="s">
        <v>3432</v>
      </c>
      <c r="S1074" s="5" t="s">
        <v>12635</v>
      </c>
    </row>
    <row r="1075" spans="1:19" x14ac:dyDescent="0.2">
      <c r="A1075" s="5">
        <v>1074</v>
      </c>
      <c r="B1075" s="5" t="s">
        <v>3057</v>
      </c>
      <c r="C1075" s="5">
        <v>5</v>
      </c>
      <c r="D1075" s="5" t="s">
        <v>11969</v>
      </c>
      <c r="E1075" s="5" t="s">
        <v>16087</v>
      </c>
      <c r="F1075" s="5" t="s">
        <v>16088</v>
      </c>
      <c r="O1075" s="5">
        <v>4</v>
      </c>
      <c r="P1075" s="5" t="s">
        <v>12585</v>
      </c>
      <c r="Q1075" s="5" t="s">
        <v>1709</v>
      </c>
      <c r="R1075" s="5" t="s">
        <v>3432</v>
      </c>
      <c r="S1075" s="5" t="s">
        <v>12635</v>
      </c>
    </row>
    <row r="1076" spans="1:19" x14ac:dyDescent="0.2">
      <c r="A1076" s="5">
        <v>1075</v>
      </c>
      <c r="B1076" s="5" t="s">
        <v>3066</v>
      </c>
      <c r="C1076" s="5">
        <v>4</v>
      </c>
      <c r="D1076" s="5" t="s">
        <v>9416</v>
      </c>
      <c r="E1076" s="5" t="s">
        <v>15931</v>
      </c>
      <c r="F1076" s="5" t="s">
        <v>15932</v>
      </c>
      <c r="O1076" s="5">
        <v>4</v>
      </c>
      <c r="P1076" s="5" t="s">
        <v>12585</v>
      </c>
      <c r="Q1076" s="5" t="s">
        <v>1709</v>
      </c>
      <c r="R1076" s="5" t="s">
        <v>3432</v>
      </c>
      <c r="S1076" s="5" t="s">
        <v>12635</v>
      </c>
    </row>
    <row r="1077" spans="1:19" x14ac:dyDescent="0.2">
      <c r="A1077" s="5">
        <v>1076</v>
      </c>
      <c r="B1077" s="5" t="s">
        <v>3066</v>
      </c>
      <c r="C1077" s="5">
        <v>7</v>
      </c>
      <c r="D1077" s="5" t="s">
        <v>20</v>
      </c>
      <c r="E1077" s="5" t="s">
        <v>15931</v>
      </c>
      <c r="F1077" s="5" t="s">
        <v>15932</v>
      </c>
      <c r="O1077" s="5">
        <v>4</v>
      </c>
      <c r="P1077" s="5" t="s">
        <v>12585</v>
      </c>
      <c r="Q1077" s="5" t="s">
        <v>1709</v>
      </c>
      <c r="R1077" s="5" t="s">
        <v>3432</v>
      </c>
      <c r="S1077" s="5" t="s">
        <v>12635</v>
      </c>
    </row>
    <row r="1078" spans="1:19" x14ac:dyDescent="0.2">
      <c r="A1078" s="5">
        <v>1077</v>
      </c>
      <c r="B1078" s="5" t="s">
        <v>3074</v>
      </c>
      <c r="C1078" s="5">
        <v>3</v>
      </c>
      <c r="D1078" s="5" t="s">
        <v>20</v>
      </c>
      <c r="E1078" s="5" t="s">
        <v>15931</v>
      </c>
      <c r="F1078" s="5" t="s">
        <v>15932</v>
      </c>
      <c r="O1078" s="5">
        <v>4</v>
      </c>
      <c r="P1078" s="5" t="s">
        <v>12585</v>
      </c>
      <c r="Q1078" s="5" t="s">
        <v>1709</v>
      </c>
      <c r="R1078" s="5" t="s">
        <v>3432</v>
      </c>
      <c r="S1078" s="5" t="s">
        <v>12635</v>
      </c>
    </row>
    <row r="1079" spans="1:19" x14ac:dyDescent="0.2">
      <c r="A1079" s="5">
        <v>1078</v>
      </c>
      <c r="B1079" s="5" t="s">
        <v>3074</v>
      </c>
      <c r="C1079" s="5">
        <v>3</v>
      </c>
      <c r="D1079" s="5" t="s">
        <v>2802</v>
      </c>
      <c r="E1079" s="5" t="s">
        <v>15929</v>
      </c>
      <c r="F1079" s="5" t="s">
        <v>15930</v>
      </c>
      <c r="O1079" s="5">
        <v>4</v>
      </c>
      <c r="P1079" s="5" t="s">
        <v>12585</v>
      </c>
      <c r="Q1079" s="5" t="s">
        <v>1709</v>
      </c>
      <c r="R1079" s="5" t="s">
        <v>3432</v>
      </c>
      <c r="S1079" s="5" t="s">
        <v>12635</v>
      </c>
    </row>
    <row r="1080" spans="1:19" x14ac:dyDescent="0.2">
      <c r="A1080" s="5">
        <v>1079</v>
      </c>
      <c r="B1080" s="5" t="s">
        <v>3082</v>
      </c>
      <c r="C1080" s="5">
        <v>4</v>
      </c>
      <c r="D1080" s="5" t="s">
        <v>15589</v>
      </c>
      <c r="E1080" s="5" t="s">
        <v>15989</v>
      </c>
      <c r="F1080" s="5" t="s">
        <v>15990</v>
      </c>
      <c r="K1080" s="5" t="s">
        <v>12587</v>
      </c>
      <c r="O1080" s="5">
        <v>4</v>
      </c>
      <c r="P1080" s="5" t="s">
        <v>12585</v>
      </c>
      <c r="Q1080" s="5" t="s">
        <v>1709</v>
      </c>
      <c r="R1080" s="5" t="s">
        <v>3432</v>
      </c>
      <c r="S1080" s="5" t="s">
        <v>12635</v>
      </c>
    </row>
    <row r="1081" spans="1:19" x14ac:dyDescent="0.2">
      <c r="A1081" s="5">
        <v>1080</v>
      </c>
      <c r="B1081" s="5" t="s">
        <v>3082</v>
      </c>
      <c r="C1081" s="5">
        <v>4</v>
      </c>
      <c r="D1081" s="5" t="s">
        <v>10365</v>
      </c>
      <c r="E1081" s="5" t="s">
        <v>16024</v>
      </c>
      <c r="F1081" s="5" t="s">
        <v>16025</v>
      </c>
      <c r="O1081" s="5">
        <v>4</v>
      </c>
      <c r="P1081" s="5" t="s">
        <v>12585</v>
      </c>
      <c r="Q1081" s="5" t="s">
        <v>1709</v>
      </c>
      <c r="R1081" s="5" t="s">
        <v>3432</v>
      </c>
      <c r="S1081" s="5" t="s">
        <v>12635</v>
      </c>
    </row>
    <row r="1082" spans="1:19" x14ac:dyDescent="0.2">
      <c r="A1082" s="5">
        <v>1081</v>
      </c>
      <c r="B1082" s="5" t="s">
        <v>3082</v>
      </c>
      <c r="C1082" s="5">
        <v>5</v>
      </c>
      <c r="D1082" s="5" t="s">
        <v>2802</v>
      </c>
      <c r="E1082" s="5" t="s">
        <v>15929</v>
      </c>
      <c r="F1082" s="5" t="s">
        <v>15930</v>
      </c>
      <c r="O1082" s="5">
        <v>4</v>
      </c>
      <c r="P1082" s="5" t="s">
        <v>12585</v>
      </c>
      <c r="Q1082" s="5" t="s">
        <v>1709</v>
      </c>
      <c r="R1082" s="5" t="s">
        <v>3432</v>
      </c>
      <c r="S1082" s="5" t="s">
        <v>12635</v>
      </c>
    </row>
    <row r="1083" spans="1:19" x14ac:dyDescent="0.2">
      <c r="A1083" s="5">
        <v>1082</v>
      </c>
      <c r="B1083" s="5" t="s">
        <v>3082</v>
      </c>
      <c r="C1083" s="5">
        <v>5</v>
      </c>
      <c r="D1083" s="5" t="s">
        <v>12041</v>
      </c>
      <c r="E1083" s="5" t="s">
        <v>13345</v>
      </c>
      <c r="F1083" s="5" t="s">
        <v>13344</v>
      </c>
      <c r="O1083" s="5">
        <v>4</v>
      </c>
      <c r="P1083" s="5" t="s">
        <v>12585</v>
      </c>
      <c r="Q1083" s="5" t="s">
        <v>1709</v>
      </c>
      <c r="R1083" s="5" t="s">
        <v>3432</v>
      </c>
      <c r="S1083" s="5" t="s">
        <v>12635</v>
      </c>
    </row>
    <row r="1084" spans="1:19" x14ac:dyDescent="0.2">
      <c r="A1084" s="5">
        <v>1083</v>
      </c>
      <c r="B1084" s="5" t="s">
        <v>3086</v>
      </c>
      <c r="C1084" s="5">
        <v>3</v>
      </c>
      <c r="D1084" s="5" t="s">
        <v>2802</v>
      </c>
      <c r="E1084" s="5" t="s">
        <v>15929</v>
      </c>
      <c r="F1084" s="5" t="s">
        <v>15930</v>
      </c>
      <c r="O1084" s="5">
        <v>4</v>
      </c>
      <c r="P1084" s="5" t="s">
        <v>12585</v>
      </c>
      <c r="Q1084" s="5" t="s">
        <v>1709</v>
      </c>
      <c r="R1084" s="5" t="s">
        <v>3432</v>
      </c>
      <c r="S1084" s="5" t="s">
        <v>12635</v>
      </c>
    </row>
    <row r="1085" spans="1:19" x14ac:dyDescent="0.2">
      <c r="A1085" s="5">
        <v>1084</v>
      </c>
      <c r="B1085" s="5" t="s">
        <v>3092</v>
      </c>
      <c r="C1085" s="5">
        <v>3</v>
      </c>
      <c r="D1085" s="5" t="s">
        <v>2802</v>
      </c>
      <c r="E1085" s="5" t="s">
        <v>15929</v>
      </c>
      <c r="F1085" s="5" t="s">
        <v>15930</v>
      </c>
      <c r="O1085" s="5">
        <v>4</v>
      </c>
      <c r="P1085" s="5" t="s">
        <v>12585</v>
      </c>
      <c r="Q1085" s="5" t="s">
        <v>1709</v>
      </c>
      <c r="R1085" s="5" t="s">
        <v>3432</v>
      </c>
      <c r="S1085" s="5" t="s">
        <v>12635</v>
      </c>
    </row>
    <row r="1086" spans="1:19" x14ac:dyDescent="0.2">
      <c r="A1086" s="5">
        <v>1085</v>
      </c>
      <c r="B1086" s="5" t="s">
        <v>3092</v>
      </c>
      <c r="C1086" s="5">
        <v>3</v>
      </c>
      <c r="D1086" s="5" t="s">
        <v>20</v>
      </c>
      <c r="E1086" s="5" t="s">
        <v>15931</v>
      </c>
      <c r="F1086" s="5" t="s">
        <v>15932</v>
      </c>
      <c r="O1086" s="5">
        <v>4</v>
      </c>
      <c r="P1086" s="5" t="s">
        <v>12585</v>
      </c>
      <c r="Q1086" s="5" t="s">
        <v>1709</v>
      </c>
      <c r="R1086" s="5" t="s">
        <v>3432</v>
      </c>
      <c r="S1086" s="5" t="s">
        <v>12635</v>
      </c>
    </row>
    <row r="1087" spans="1:19" x14ac:dyDescent="0.2">
      <c r="A1087" s="5">
        <v>1086</v>
      </c>
      <c r="B1087" s="5" t="s">
        <v>3098</v>
      </c>
      <c r="C1087" s="5">
        <v>9</v>
      </c>
      <c r="D1087" s="5" t="s">
        <v>20</v>
      </c>
      <c r="E1087" s="5" t="s">
        <v>15931</v>
      </c>
      <c r="F1087" s="5" t="s">
        <v>15932</v>
      </c>
      <c r="O1087" s="5">
        <v>4</v>
      </c>
      <c r="P1087" s="5" t="s">
        <v>12585</v>
      </c>
      <c r="Q1087" s="5" t="s">
        <v>1709</v>
      </c>
      <c r="R1087" s="5" t="s">
        <v>3432</v>
      </c>
      <c r="S1087" s="5" t="s">
        <v>12635</v>
      </c>
    </row>
    <row r="1088" spans="1:19" x14ac:dyDescent="0.2">
      <c r="A1088" s="5">
        <v>1087</v>
      </c>
      <c r="B1088" s="5" t="s">
        <v>3098</v>
      </c>
      <c r="C1088" s="5">
        <v>9</v>
      </c>
      <c r="D1088" s="5" t="s">
        <v>2802</v>
      </c>
      <c r="E1088" s="5" t="s">
        <v>15929</v>
      </c>
      <c r="F1088" s="5" t="s">
        <v>15930</v>
      </c>
      <c r="O1088" s="5">
        <v>4</v>
      </c>
      <c r="P1088" s="5" t="s">
        <v>12585</v>
      </c>
      <c r="Q1088" s="5" t="s">
        <v>1709</v>
      </c>
      <c r="R1088" s="5" t="s">
        <v>3432</v>
      </c>
      <c r="S1088" s="5" t="s">
        <v>12635</v>
      </c>
    </row>
    <row r="1089" spans="1:19" x14ac:dyDescent="0.2">
      <c r="A1089" s="5">
        <v>1088</v>
      </c>
      <c r="B1089" s="5" t="s">
        <v>3102</v>
      </c>
      <c r="C1089" s="5">
        <v>2</v>
      </c>
      <c r="D1089" s="5" t="s">
        <v>15587</v>
      </c>
      <c r="E1089" s="5" t="s">
        <v>15931</v>
      </c>
      <c r="F1089" s="5" t="s">
        <v>15932</v>
      </c>
      <c r="O1089" s="5">
        <v>4</v>
      </c>
      <c r="P1089" s="5" t="s">
        <v>12585</v>
      </c>
      <c r="Q1089" s="5" t="s">
        <v>1709</v>
      </c>
      <c r="R1089" s="5" t="s">
        <v>3432</v>
      </c>
      <c r="S1089" s="5" t="s">
        <v>12635</v>
      </c>
    </row>
    <row r="1090" spans="1:19" ht="18" x14ac:dyDescent="0.2">
      <c r="A1090" s="5">
        <v>1089</v>
      </c>
      <c r="B1090" s="5" t="s">
        <v>3102</v>
      </c>
      <c r="C1090" s="5">
        <v>2</v>
      </c>
      <c r="D1090" s="5" t="s">
        <v>15586</v>
      </c>
      <c r="E1090" s="5" t="s">
        <v>16253</v>
      </c>
      <c r="F1090" s="54" t="s">
        <v>16254</v>
      </c>
      <c r="O1090" s="5">
        <v>4</v>
      </c>
      <c r="P1090" s="5" t="s">
        <v>12585</v>
      </c>
      <c r="Q1090" s="5" t="s">
        <v>1709</v>
      </c>
      <c r="R1090" s="5" t="s">
        <v>3432</v>
      </c>
      <c r="S1090" s="5" t="s">
        <v>12635</v>
      </c>
    </row>
    <row r="1091" spans="1:19" x14ac:dyDescent="0.2">
      <c r="A1091" s="5">
        <v>1090</v>
      </c>
      <c r="B1091" s="5" t="s">
        <v>3105</v>
      </c>
      <c r="C1091" s="5">
        <v>2</v>
      </c>
      <c r="D1091" s="5" t="s">
        <v>9416</v>
      </c>
      <c r="E1091" s="5" t="s">
        <v>15931</v>
      </c>
      <c r="F1091" s="5" t="s">
        <v>15932</v>
      </c>
      <c r="O1091" s="5">
        <v>4</v>
      </c>
      <c r="P1091" s="5" t="s">
        <v>12585</v>
      </c>
      <c r="Q1091" s="5" t="s">
        <v>1709</v>
      </c>
      <c r="R1091" s="5" t="s">
        <v>3432</v>
      </c>
      <c r="S1091" s="5" t="s">
        <v>12635</v>
      </c>
    </row>
    <row r="1092" spans="1:19" x14ac:dyDescent="0.2">
      <c r="A1092" s="5">
        <v>1091</v>
      </c>
      <c r="B1092" s="5" t="s">
        <v>3105</v>
      </c>
      <c r="C1092" s="5">
        <v>2</v>
      </c>
      <c r="D1092" s="5" t="s">
        <v>10544</v>
      </c>
      <c r="E1092" s="5" t="s">
        <v>15941</v>
      </c>
      <c r="F1092" s="5" t="s">
        <v>15942</v>
      </c>
      <c r="O1092" s="5">
        <v>4</v>
      </c>
      <c r="P1092" s="5" t="s">
        <v>12585</v>
      </c>
      <c r="Q1092" s="5" t="s">
        <v>1709</v>
      </c>
      <c r="R1092" s="5" t="s">
        <v>3432</v>
      </c>
      <c r="S1092" s="5" t="s">
        <v>12584</v>
      </c>
    </row>
    <row r="1093" spans="1:19" x14ac:dyDescent="0.2">
      <c r="A1093" s="5">
        <v>1092</v>
      </c>
      <c r="B1093" s="5" t="s">
        <v>3105</v>
      </c>
      <c r="C1093" s="5">
        <v>12</v>
      </c>
      <c r="D1093" s="5" t="s">
        <v>20</v>
      </c>
      <c r="E1093" s="5" t="s">
        <v>15931</v>
      </c>
      <c r="F1093" s="5" t="s">
        <v>15932</v>
      </c>
      <c r="O1093" s="5">
        <v>4</v>
      </c>
      <c r="P1093" s="5" t="s">
        <v>12585</v>
      </c>
      <c r="Q1093" s="5" t="s">
        <v>1709</v>
      </c>
      <c r="R1093" s="5" t="s">
        <v>3432</v>
      </c>
      <c r="S1093" s="5" t="s">
        <v>12635</v>
      </c>
    </row>
    <row r="1094" spans="1:19" x14ac:dyDescent="0.2">
      <c r="A1094" s="5">
        <v>1093</v>
      </c>
      <c r="B1094" s="5" t="s">
        <v>3105</v>
      </c>
      <c r="C1094" s="5">
        <v>13</v>
      </c>
      <c r="D1094" s="5" t="s">
        <v>10083</v>
      </c>
      <c r="E1094" s="5" t="s">
        <v>16182</v>
      </c>
      <c r="F1094" s="5" t="s">
        <v>16183</v>
      </c>
      <c r="O1094" s="5">
        <v>4</v>
      </c>
      <c r="P1094" s="5" t="s">
        <v>12585</v>
      </c>
      <c r="Q1094" s="5" t="s">
        <v>1709</v>
      </c>
      <c r="R1094" s="5" t="s">
        <v>3432</v>
      </c>
      <c r="S1094" s="5" t="s">
        <v>12584</v>
      </c>
    </row>
    <row r="1095" spans="1:19" x14ac:dyDescent="0.2">
      <c r="A1095" s="5">
        <v>1094</v>
      </c>
      <c r="B1095" s="5" t="s">
        <v>3105</v>
      </c>
      <c r="C1095" s="5">
        <v>16</v>
      </c>
      <c r="D1095" s="5" t="s">
        <v>10544</v>
      </c>
      <c r="E1095" s="5" t="s">
        <v>15941</v>
      </c>
      <c r="F1095" s="5" t="s">
        <v>15942</v>
      </c>
      <c r="O1095" s="5">
        <v>4</v>
      </c>
      <c r="P1095" s="5" t="s">
        <v>12585</v>
      </c>
      <c r="Q1095" s="5" t="s">
        <v>1709</v>
      </c>
      <c r="R1095" s="5" t="s">
        <v>3432</v>
      </c>
      <c r="S1095" s="5" t="s">
        <v>12584</v>
      </c>
    </row>
    <row r="1096" spans="1:19" x14ac:dyDescent="0.2">
      <c r="A1096" s="5">
        <v>1095</v>
      </c>
      <c r="B1096" s="5" t="s">
        <v>3105</v>
      </c>
      <c r="C1096" s="5">
        <v>16</v>
      </c>
      <c r="D1096" s="5" t="s">
        <v>15585</v>
      </c>
      <c r="E1096" s="5" t="s">
        <v>15986</v>
      </c>
      <c r="F1096" s="5" t="s">
        <v>15987</v>
      </c>
      <c r="O1096" s="5">
        <v>4</v>
      </c>
      <c r="P1096" s="5" t="s">
        <v>12585</v>
      </c>
      <c r="Q1096" s="5" t="s">
        <v>1709</v>
      </c>
      <c r="R1096" s="5" t="s">
        <v>3432</v>
      </c>
      <c r="S1096" s="5" t="s">
        <v>12635</v>
      </c>
    </row>
    <row r="1097" spans="1:19" s="10" customFormat="1" ht="18" x14ac:dyDescent="0.2">
      <c r="A1097" s="5">
        <v>1096</v>
      </c>
      <c r="B1097" s="5" t="s">
        <v>3109</v>
      </c>
      <c r="C1097" s="5">
        <v>8</v>
      </c>
      <c r="D1097" s="5" t="s">
        <v>15584</v>
      </c>
      <c r="E1097" s="5" t="s">
        <v>15931</v>
      </c>
      <c r="F1097" s="5" t="s">
        <v>15932</v>
      </c>
      <c r="G1097" s="5"/>
      <c r="H1097" s="5"/>
      <c r="I1097" s="5"/>
      <c r="J1097" s="5"/>
      <c r="K1097" s="5"/>
      <c r="L1097" s="5"/>
      <c r="M1097" s="57" t="s">
        <v>16255</v>
      </c>
      <c r="N1097" s="5"/>
      <c r="O1097" s="5">
        <v>4</v>
      </c>
      <c r="P1097" s="5" t="s">
        <v>12585</v>
      </c>
      <c r="Q1097" s="5" t="s">
        <v>1709</v>
      </c>
      <c r="R1097" s="5" t="s">
        <v>3432</v>
      </c>
      <c r="S1097" s="5" t="s">
        <v>12635</v>
      </c>
    </row>
    <row r="1098" spans="1:19" x14ac:dyDescent="0.2">
      <c r="A1098" s="5">
        <v>1097</v>
      </c>
      <c r="B1098" s="5" t="s">
        <v>3112</v>
      </c>
      <c r="C1098" s="5">
        <v>1</v>
      </c>
      <c r="D1098" s="5" t="s">
        <v>20</v>
      </c>
      <c r="E1098" s="5" t="s">
        <v>15931</v>
      </c>
      <c r="F1098" s="5" t="s">
        <v>15932</v>
      </c>
      <c r="O1098" s="5">
        <v>4</v>
      </c>
      <c r="P1098" s="5" t="s">
        <v>12585</v>
      </c>
      <c r="Q1098" s="5" t="s">
        <v>1709</v>
      </c>
      <c r="R1098" s="5" t="s">
        <v>3432</v>
      </c>
      <c r="S1098" s="5" t="s">
        <v>12635</v>
      </c>
    </row>
    <row r="1099" spans="1:19" x14ac:dyDescent="0.2">
      <c r="A1099" s="5">
        <v>1098</v>
      </c>
      <c r="B1099" s="5" t="s">
        <v>3112</v>
      </c>
      <c r="C1099" s="5">
        <v>2</v>
      </c>
      <c r="D1099" s="5" t="s">
        <v>15583</v>
      </c>
      <c r="E1099" s="5" t="s">
        <v>15931</v>
      </c>
      <c r="F1099" s="5" t="s">
        <v>15932</v>
      </c>
      <c r="M1099" s="5" t="s">
        <v>16256</v>
      </c>
      <c r="O1099" s="5">
        <v>4</v>
      </c>
      <c r="P1099" s="5" t="s">
        <v>12585</v>
      </c>
      <c r="Q1099" s="5" t="s">
        <v>1709</v>
      </c>
      <c r="R1099" s="5" t="s">
        <v>3432</v>
      </c>
      <c r="S1099" s="5" t="s">
        <v>12635</v>
      </c>
    </row>
    <row r="1100" spans="1:19" x14ac:dyDescent="0.2">
      <c r="A1100" s="5">
        <v>1099</v>
      </c>
      <c r="B1100" s="5" t="s">
        <v>3112</v>
      </c>
      <c r="C1100" s="5">
        <v>4</v>
      </c>
      <c r="D1100" s="5" t="s">
        <v>20</v>
      </c>
      <c r="E1100" s="5" t="s">
        <v>15931</v>
      </c>
      <c r="F1100" s="5" t="s">
        <v>15932</v>
      </c>
      <c r="O1100" s="5">
        <v>4</v>
      </c>
      <c r="P1100" s="5" t="s">
        <v>12585</v>
      </c>
      <c r="Q1100" s="5" t="s">
        <v>1709</v>
      </c>
      <c r="R1100" s="5" t="s">
        <v>3432</v>
      </c>
      <c r="S1100" s="5" t="s">
        <v>12635</v>
      </c>
    </row>
    <row r="1101" spans="1:19" x14ac:dyDescent="0.2">
      <c r="A1101" s="5">
        <v>1100</v>
      </c>
      <c r="B1101" s="5" t="s">
        <v>3123</v>
      </c>
      <c r="C1101" s="5">
        <v>2</v>
      </c>
      <c r="D1101" s="5" t="s">
        <v>15582</v>
      </c>
      <c r="E1101" s="5" t="s">
        <v>15931</v>
      </c>
      <c r="F1101" s="5" t="s">
        <v>15932</v>
      </c>
      <c r="O1101" s="5">
        <v>4</v>
      </c>
      <c r="P1101" s="5" t="s">
        <v>12585</v>
      </c>
      <c r="Q1101" s="5" t="s">
        <v>1709</v>
      </c>
      <c r="R1101" s="5" t="s">
        <v>3432</v>
      </c>
      <c r="S1101" s="5" t="s">
        <v>12635</v>
      </c>
    </row>
    <row r="1102" spans="1:19" x14ac:dyDescent="0.2">
      <c r="A1102" s="5">
        <v>1101</v>
      </c>
      <c r="B1102" s="5" t="s">
        <v>3126</v>
      </c>
      <c r="C1102" s="5">
        <v>1</v>
      </c>
      <c r="D1102" s="5" t="s">
        <v>12965</v>
      </c>
      <c r="E1102" s="5" t="s">
        <v>12964</v>
      </c>
      <c r="F1102" s="5" t="s">
        <v>12963</v>
      </c>
      <c r="K1102" s="5" t="s">
        <v>16257</v>
      </c>
      <c r="O1102" s="5">
        <v>4</v>
      </c>
      <c r="P1102" s="5" t="s">
        <v>12585</v>
      </c>
      <c r="Q1102" s="5" t="s">
        <v>1709</v>
      </c>
      <c r="R1102" s="5" t="s">
        <v>3432</v>
      </c>
      <c r="S1102" s="5" t="s">
        <v>12635</v>
      </c>
    </row>
    <row r="1103" spans="1:19" x14ac:dyDescent="0.2">
      <c r="A1103" s="5">
        <v>1102</v>
      </c>
      <c r="B1103" s="5" t="s">
        <v>3141</v>
      </c>
      <c r="C1103" s="5">
        <v>3</v>
      </c>
      <c r="D1103" s="5" t="s">
        <v>20</v>
      </c>
      <c r="E1103" s="5" t="s">
        <v>15931</v>
      </c>
      <c r="F1103" s="5" t="s">
        <v>15932</v>
      </c>
      <c r="O1103" s="5">
        <v>4</v>
      </c>
      <c r="P1103" s="5" t="s">
        <v>12585</v>
      </c>
      <c r="Q1103" s="5" t="s">
        <v>1709</v>
      </c>
      <c r="R1103" s="5" t="s">
        <v>3432</v>
      </c>
      <c r="S1103" s="5" t="s">
        <v>12635</v>
      </c>
    </row>
    <row r="1104" spans="1:19" s="10" customFormat="1" x14ac:dyDescent="0.2">
      <c r="A1104" s="5">
        <v>1103</v>
      </c>
      <c r="B1104" s="5" t="s">
        <v>3141</v>
      </c>
      <c r="C1104" s="5">
        <v>3</v>
      </c>
      <c r="D1104" s="5" t="s">
        <v>15581</v>
      </c>
      <c r="E1104" s="5" t="s">
        <v>16258</v>
      </c>
      <c r="F1104" s="5" t="s">
        <v>16259</v>
      </c>
      <c r="G1104" s="5"/>
      <c r="H1104" s="5"/>
      <c r="I1104" s="5"/>
      <c r="J1104" s="5"/>
      <c r="K1104" s="5"/>
      <c r="L1104" s="5"/>
      <c r="M1104" s="5"/>
      <c r="N1104" s="5"/>
      <c r="O1104" s="5">
        <v>4</v>
      </c>
      <c r="P1104" s="5" t="s">
        <v>12585</v>
      </c>
      <c r="Q1104" s="5" t="s">
        <v>1709</v>
      </c>
      <c r="R1104" s="5" t="s">
        <v>3432</v>
      </c>
      <c r="S1104" s="5" t="s">
        <v>12635</v>
      </c>
    </row>
    <row r="1105" spans="1:19" x14ac:dyDescent="0.2">
      <c r="A1105" s="5">
        <v>1104</v>
      </c>
      <c r="B1105" s="5" t="s">
        <v>3150</v>
      </c>
      <c r="C1105" s="5">
        <v>3</v>
      </c>
      <c r="D1105" s="5" t="s">
        <v>20</v>
      </c>
      <c r="E1105" s="5" t="s">
        <v>15931</v>
      </c>
      <c r="F1105" s="5" t="s">
        <v>15932</v>
      </c>
      <c r="O1105" s="5">
        <v>4</v>
      </c>
      <c r="P1105" s="5" t="s">
        <v>12585</v>
      </c>
      <c r="Q1105" s="5" t="s">
        <v>1709</v>
      </c>
      <c r="R1105" s="5" t="s">
        <v>3432</v>
      </c>
      <c r="S1105" s="5" t="s">
        <v>12635</v>
      </c>
    </row>
    <row r="1106" spans="1:19" s="10" customFormat="1" x14ac:dyDescent="0.2">
      <c r="A1106" s="5">
        <v>1105</v>
      </c>
      <c r="B1106" s="5" t="s">
        <v>3153</v>
      </c>
      <c r="C1106" s="5">
        <v>9</v>
      </c>
      <c r="D1106" s="5" t="s">
        <v>16260</v>
      </c>
      <c r="E1106" s="5" t="s">
        <v>15995</v>
      </c>
      <c r="F1106" s="5" t="s">
        <v>15956</v>
      </c>
      <c r="G1106" s="5" t="s">
        <v>13072</v>
      </c>
      <c r="H1106" s="5" t="s">
        <v>13071</v>
      </c>
      <c r="I1106" s="5"/>
      <c r="J1106" s="5"/>
      <c r="K1106" s="5"/>
      <c r="L1106" s="5"/>
      <c r="M1106" s="5"/>
      <c r="N1106" s="5"/>
      <c r="O1106" s="5">
        <v>4</v>
      </c>
      <c r="P1106" s="5" t="s">
        <v>12585</v>
      </c>
      <c r="Q1106" s="5" t="s">
        <v>1709</v>
      </c>
      <c r="R1106" s="5" t="s">
        <v>3432</v>
      </c>
      <c r="S1106" s="5" t="s">
        <v>12680</v>
      </c>
    </row>
    <row r="1107" spans="1:19" s="10" customFormat="1" x14ac:dyDescent="0.2">
      <c r="A1107" s="5">
        <v>1106</v>
      </c>
      <c r="B1107" s="5" t="s">
        <v>3153</v>
      </c>
      <c r="C1107" s="5">
        <v>9</v>
      </c>
      <c r="D1107" s="5" t="s">
        <v>15579</v>
      </c>
      <c r="E1107" s="5" t="s">
        <v>16261</v>
      </c>
      <c r="F1107" s="5" t="s">
        <v>12590</v>
      </c>
      <c r="G1107" s="5" t="s">
        <v>12590</v>
      </c>
      <c r="H1107" s="5" t="s">
        <v>12590</v>
      </c>
      <c r="I1107" s="5"/>
      <c r="J1107" s="5"/>
      <c r="K1107" s="5"/>
      <c r="L1107" s="5"/>
      <c r="M1107" s="5"/>
      <c r="N1107" s="5"/>
      <c r="O1107" s="5">
        <v>4</v>
      </c>
      <c r="P1107" s="5" t="s">
        <v>12585</v>
      </c>
      <c r="Q1107" s="5" t="s">
        <v>1709</v>
      </c>
      <c r="R1107" s="5" t="s">
        <v>3432</v>
      </c>
      <c r="S1107" s="5" t="s">
        <v>12680</v>
      </c>
    </row>
    <row r="1108" spans="1:19" x14ac:dyDescent="0.2">
      <c r="A1108" s="5">
        <v>1107</v>
      </c>
      <c r="B1108" s="5" t="s">
        <v>3157</v>
      </c>
      <c r="C1108" s="5">
        <v>2</v>
      </c>
      <c r="D1108" s="5" t="s">
        <v>2802</v>
      </c>
      <c r="E1108" s="5" t="s">
        <v>15929</v>
      </c>
      <c r="F1108" s="5" t="s">
        <v>15930</v>
      </c>
      <c r="O1108" s="5">
        <v>4</v>
      </c>
      <c r="P1108" s="5" t="s">
        <v>12585</v>
      </c>
      <c r="Q1108" s="5" t="s">
        <v>1709</v>
      </c>
      <c r="R1108" s="5" t="s">
        <v>3432</v>
      </c>
      <c r="S1108" s="5" t="s">
        <v>12635</v>
      </c>
    </row>
    <row r="1109" spans="1:19" x14ac:dyDescent="0.2">
      <c r="A1109" s="5">
        <v>1108</v>
      </c>
      <c r="B1109" s="5" t="s">
        <v>3157</v>
      </c>
      <c r="C1109" s="5">
        <v>4</v>
      </c>
      <c r="D1109" s="5" t="s">
        <v>15578</v>
      </c>
      <c r="E1109" s="5" t="s">
        <v>12646</v>
      </c>
      <c r="F1109" s="5" t="s">
        <v>12645</v>
      </c>
      <c r="O1109" s="5">
        <v>4</v>
      </c>
      <c r="P1109" s="5" t="s">
        <v>12585</v>
      </c>
      <c r="Q1109" s="5" t="s">
        <v>1709</v>
      </c>
      <c r="R1109" s="5" t="s">
        <v>3432</v>
      </c>
      <c r="S1109" s="5" t="s">
        <v>12584</v>
      </c>
    </row>
    <row r="1110" spans="1:19" x14ac:dyDescent="0.2">
      <c r="A1110" s="5">
        <v>1109</v>
      </c>
      <c r="B1110" s="5" t="s">
        <v>3161</v>
      </c>
      <c r="C1110" s="5">
        <v>6</v>
      </c>
      <c r="D1110" s="5" t="s">
        <v>15577</v>
      </c>
      <c r="E1110" s="5" t="s">
        <v>15929</v>
      </c>
      <c r="F1110" s="5" t="s">
        <v>15930</v>
      </c>
      <c r="O1110" s="5">
        <v>4</v>
      </c>
      <c r="P1110" s="5" t="s">
        <v>12585</v>
      </c>
      <c r="Q1110" s="5" t="s">
        <v>1709</v>
      </c>
      <c r="R1110" s="5" t="s">
        <v>3432</v>
      </c>
      <c r="S1110" s="5" t="s">
        <v>12635</v>
      </c>
    </row>
    <row r="1111" spans="1:19" x14ac:dyDescent="0.2">
      <c r="A1111" s="5">
        <v>1110</v>
      </c>
      <c r="B1111" s="5" t="s">
        <v>3171</v>
      </c>
      <c r="C1111" s="5">
        <v>6</v>
      </c>
      <c r="D1111" s="5" t="s">
        <v>20</v>
      </c>
      <c r="E1111" s="5" t="s">
        <v>15931</v>
      </c>
      <c r="F1111" s="5" t="s">
        <v>15932</v>
      </c>
      <c r="O1111" s="5">
        <v>4</v>
      </c>
      <c r="P1111" s="5" t="s">
        <v>12585</v>
      </c>
      <c r="Q1111" s="5" t="s">
        <v>1709</v>
      </c>
      <c r="R1111" s="5" t="s">
        <v>3432</v>
      </c>
      <c r="S1111" s="5" t="s">
        <v>12635</v>
      </c>
    </row>
    <row r="1112" spans="1:19" x14ac:dyDescent="0.2">
      <c r="A1112" s="5">
        <v>1111</v>
      </c>
      <c r="B1112" s="5" t="s">
        <v>3179</v>
      </c>
      <c r="C1112" s="5">
        <v>3</v>
      </c>
      <c r="D1112" s="5" t="s">
        <v>10408</v>
      </c>
      <c r="E1112" s="5" t="s">
        <v>15971</v>
      </c>
      <c r="F1112" s="5" t="s">
        <v>15972</v>
      </c>
      <c r="O1112" s="5">
        <v>4</v>
      </c>
      <c r="P1112" s="5" t="s">
        <v>12585</v>
      </c>
      <c r="Q1112" s="5" t="s">
        <v>1709</v>
      </c>
      <c r="R1112" s="5" t="s">
        <v>3432</v>
      </c>
      <c r="S1112" s="5" t="s">
        <v>12635</v>
      </c>
    </row>
    <row r="1113" spans="1:19" x14ac:dyDescent="0.2">
      <c r="A1113" s="5">
        <v>1112</v>
      </c>
      <c r="B1113" s="5" t="s">
        <v>3186</v>
      </c>
      <c r="C1113" s="5">
        <v>5</v>
      </c>
      <c r="D1113" s="5" t="s">
        <v>2802</v>
      </c>
      <c r="E1113" s="5" t="s">
        <v>15929</v>
      </c>
      <c r="F1113" s="5" t="s">
        <v>15930</v>
      </c>
      <c r="O1113" s="5">
        <v>4</v>
      </c>
      <c r="P1113" s="5" t="s">
        <v>12585</v>
      </c>
      <c r="Q1113" s="5" t="s">
        <v>1709</v>
      </c>
      <c r="R1113" s="5" t="s">
        <v>3432</v>
      </c>
      <c r="S1113" s="5" t="s">
        <v>12635</v>
      </c>
    </row>
    <row r="1114" spans="1:19" x14ac:dyDescent="0.2">
      <c r="A1114" s="5">
        <v>1113</v>
      </c>
      <c r="B1114" s="5" t="s">
        <v>3186</v>
      </c>
      <c r="C1114" s="5">
        <v>5</v>
      </c>
      <c r="D1114" s="5" t="s">
        <v>20</v>
      </c>
      <c r="E1114" s="5" t="s">
        <v>15931</v>
      </c>
      <c r="F1114" s="5" t="s">
        <v>15932</v>
      </c>
      <c r="O1114" s="5">
        <v>4</v>
      </c>
      <c r="P1114" s="5" t="s">
        <v>12585</v>
      </c>
      <c r="Q1114" s="5" t="s">
        <v>1709</v>
      </c>
      <c r="R1114" s="5" t="s">
        <v>3432</v>
      </c>
      <c r="S1114" s="5" t="s">
        <v>12635</v>
      </c>
    </row>
    <row r="1115" spans="1:19" s="10" customFormat="1" x14ac:dyDescent="0.2">
      <c r="A1115" s="5">
        <v>1114</v>
      </c>
      <c r="B1115" s="5" t="s">
        <v>3197</v>
      </c>
      <c r="C1115" s="5">
        <v>1</v>
      </c>
      <c r="D1115" s="5" t="s">
        <v>16262</v>
      </c>
      <c r="E1115" s="5" t="s">
        <v>16263</v>
      </c>
      <c r="F1115" s="5" t="s">
        <v>12590</v>
      </c>
      <c r="G1115" s="5" t="s">
        <v>12590</v>
      </c>
      <c r="H1115" s="5" t="s">
        <v>12590</v>
      </c>
      <c r="I1115" s="5"/>
      <c r="J1115" s="5"/>
      <c r="K1115" s="5"/>
      <c r="L1115" s="5"/>
      <c r="M1115" s="5"/>
      <c r="N1115" s="5"/>
      <c r="O1115" s="5">
        <v>4</v>
      </c>
      <c r="P1115" s="5" t="s">
        <v>12585</v>
      </c>
      <c r="Q1115" s="5" t="s">
        <v>1709</v>
      </c>
      <c r="R1115" s="5" t="s">
        <v>3432</v>
      </c>
      <c r="S1115" s="5" t="s">
        <v>12708</v>
      </c>
    </row>
    <row r="1116" spans="1:19" s="10" customFormat="1" x14ac:dyDescent="0.2">
      <c r="A1116" s="5">
        <v>1115</v>
      </c>
      <c r="B1116" s="5" t="s">
        <v>3197</v>
      </c>
      <c r="C1116" s="5">
        <v>4</v>
      </c>
      <c r="D1116" s="5" t="s">
        <v>15771</v>
      </c>
      <c r="E1116" s="5" t="s">
        <v>15944</v>
      </c>
      <c r="F1116" s="5" t="s">
        <v>12590</v>
      </c>
      <c r="G1116" s="5" t="s">
        <v>12702</v>
      </c>
      <c r="H1116" s="5" t="s">
        <v>12701</v>
      </c>
      <c r="I1116" s="5"/>
      <c r="J1116" s="5"/>
      <c r="K1116" s="5"/>
      <c r="L1116" s="5"/>
      <c r="M1116" s="5"/>
      <c r="N1116" s="5"/>
      <c r="O1116" s="5">
        <v>4</v>
      </c>
      <c r="P1116" s="5" t="s">
        <v>12585</v>
      </c>
      <c r="Q1116" s="5" t="s">
        <v>1709</v>
      </c>
      <c r="R1116" s="5" t="s">
        <v>3432</v>
      </c>
      <c r="S1116" s="5" t="s">
        <v>12635</v>
      </c>
    </row>
    <row r="1117" spans="1:19" ht="18" x14ac:dyDescent="0.2">
      <c r="A1117" s="5">
        <v>1116</v>
      </c>
      <c r="B1117" s="5" t="s">
        <v>3197</v>
      </c>
      <c r="C1117" s="5">
        <v>10</v>
      </c>
      <c r="D1117" s="5" t="s">
        <v>15574</v>
      </c>
      <c r="E1117" s="5" t="s">
        <v>16264</v>
      </c>
      <c r="F1117" s="54" t="s">
        <v>16265</v>
      </c>
      <c r="O1117" s="5">
        <v>4</v>
      </c>
      <c r="P1117" s="5" t="s">
        <v>12585</v>
      </c>
      <c r="Q1117" s="5" t="s">
        <v>1709</v>
      </c>
      <c r="R1117" s="5" t="s">
        <v>3432</v>
      </c>
      <c r="S1117" s="5" t="s">
        <v>12635</v>
      </c>
    </row>
    <row r="1118" spans="1:19" s="10" customFormat="1" x14ac:dyDescent="0.2">
      <c r="A1118" s="5">
        <v>1117</v>
      </c>
      <c r="B1118" s="5" t="s">
        <v>3197</v>
      </c>
      <c r="C1118" s="5">
        <v>10</v>
      </c>
      <c r="D1118" s="5" t="s">
        <v>15573</v>
      </c>
      <c r="E1118" s="5" t="s">
        <v>16266</v>
      </c>
      <c r="F1118" s="5" t="s">
        <v>15956</v>
      </c>
      <c r="G1118" s="5" t="s">
        <v>12853</v>
      </c>
      <c r="H1118" s="5" t="s">
        <v>12852</v>
      </c>
      <c r="I1118" s="5"/>
      <c r="J1118" s="5"/>
      <c r="K1118" s="5"/>
      <c r="L1118" s="5"/>
      <c r="M1118" s="5"/>
      <c r="N1118" s="5"/>
      <c r="O1118" s="5">
        <v>4</v>
      </c>
      <c r="P1118" s="5" t="s">
        <v>12585</v>
      </c>
      <c r="Q1118" s="5" t="s">
        <v>1709</v>
      </c>
      <c r="R1118" s="5" t="s">
        <v>3432</v>
      </c>
      <c r="S1118" s="5" t="s">
        <v>12635</v>
      </c>
    </row>
    <row r="1119" spans="1:19" x14ac:dyDescent="0.2">
      <c r="A1119" s="5">
        <v>1118</v>
      </c>
      <c r="B1119" s="5" t="s">
        <v>3197</v>
      </c>
      <c r="C1119" s="5">
        <v>11</v>
      </c>
      <c r="D1119" s="5" t="s">
        <v>16267</v>
      </c>
      <c r="E1119" s="5" t="s">
        <v>12702</v>
      </c>
      <c r="F1119" s="5" t="s">
        <v>12701</v>
      </c>
      <c r="O1119" s="5">
        <v>4</v>
      </c>
      <c r="P1119" s="5" t="s">
        <v>12585</v>
      </c>
      <c r="Q1119" s="5" t="s">
        <v>1709</v>
      </c>
      <c r="R1119" s="5" t="s">
        <v>3432</v>
      </c>
      <c r="S1119" s="5" t="s">
        <v>12635</v>
      </c>
    </row>
    <row r="1120" spans="1:19" x14ac:dyDescent="0.2">
      <c r="A1120" s="5">
        <v>1119</v>
      </c>
      <c r="B1120" s="5" t="s">
        <v>3223</v>
      </c>
      <c r="C1120" s="5">
        <v>4</v>
      </c>
      <c r="D1120" s="5" t="s">
        <v>2802</v>
      </c>
      <c r="E1120" s="5" t="s">
        <v>15929</v>
      </c>
      <c r="F1120" s="5" t="s">
        <v>15930</v>
      </c>
      <c r="O1120" s="5">
        <v>4</v>
      </c>
      <c r="P1120" s="5" t="s">
        <v>12585</v>
      </c>
      <c r="Q1120" s="5" t="s">
        <v>1709</v>
      </c>
      <c r="R1120" s="5" t="s">
        <v>3432</v>
      </c>
      <c r="S1120" s="5" t="s">
        <v>12635</v>
      </c>
    </row>
    <row r="1121" spans="1:19" ht="18" x14ac:dyDescent="0.2">
      <c r="A1121" s="5">
        <v>1120</v>
      </c>
      <c r="B1121" s="5" t="s">
        <v>3227</v>
      </c>
      <c r="C1121" s="5">
        <v>4</v>
      </c>
      <c r="D1121" s="5" t="s">
        <v>15571</v>
      </c>
      <c r="E1121" s="5" t="s">
        <v>16268</v>
      </c>
      <c r="F1121" s="54" t="s">
        <v>16269</v>
      </c>
      <c r="O1121" s="5">
        <v>5</v>
      </c>
      <c r="P1121" s="5" t="s">
        <v>12585</v>
      </c>
      <c r="Q1121" s="5" t="s">
        <v>1709</v>
      </c>
      <c r="R1121" s="5" t="s">
        <v>3432</v>
      </c>
      <c r="S1121" s="5" t="s">
        <v>12635</v>
      </c>
    </row>
    <row r="1122" spans="1:19" x14ac:dyDescent="0.2">
      <c r="A1122" s="5">
        <v>1121</v>
      </c>
      <c r="B1122" s="5" t="s">
        <v>3227</v>
      </c>
      <c r="C1122" s="5">
        <v>4</v>
      </c>
      <c r="D1122" s="5" t="s">
        <v>15570</v>
      </c>
      <c r="E1122" s="33" t="s">
        <v>16019</v>
      </c>
      <c r="F1122" s="33" t="s">
        <v>15968</v>
      </c>
      <c r="K1122" s="5" t="s">
        <v>16270</v>
      </c>
      <c r="O1122" s="5">
        <v>5</v>
      </c>
      <c r="P1122" s="5" t="s">
        <v>12585</v>
      </c>
      <c r="Q1122" s="5" t="s">
        <v>1709</v>
      </c>
      <c r="R1122" s="5" t="s">
        <v>3432</v>
      </c>
      <c r="S1122" s="5" t="s">
        <v>12635</v>
      </c>
    </row>
    <row r="1123" spans="1:19" s="10" customFormat="1" x14ac:dyDescent="0.2">
      <c r="A1123" s="5">
        <v>1122</v>
      </c>
      <c r="B1123" s="5" t="s">
        <v>3227</v>
      </c>
      <c r="C1123" s="5">
        <v>4</v>
      </c>
      <c r="D1123" s="5" t="s">
        <v>1739</v>
      </c>
      <c r="E1123" s="5" t="s">
        <v>14084</v>
      </c>
      <c r="F1123" s="5" t="s">
        <v>14083</v>
      </c>
      <c r="G1123" s="5"/>
      <c r="H1123" s="5"/>
      <c r="I1123" s="5"/>
      <c r="J1123" s="5"/>
      <c r="K1123" s="5"/>
      <c r="L1123" s="5"/>
      <c r="M1123" s="5"/>
      <c r="N1123" s="5"/>
      <c r="O1123" s="5">
        <v>5</v>
      </c>
      <c r="P1123" s="5" t="s">
        <v>12585</v>
      </c>
      <c r="Q1123" s="5" t="s">
        <v>1709</v>
      </c>
      <c r="R1123" s="5" t="s">
        <v>3432</v>
      </c>
      <c r="S1123" s="5" t="s">
        <v>12635</v>
      </c>
    </row>
    <row r="1124" spans="1:19" x14ac:dyDescent="0.2">
      <c r="A1124" s="5">
        <v>1123</v>
      </c>
      <c r="B1124" s="5" t="s">
        <v>3234</v>
      </c>
      <c r="C1124" s="5">
        <v>4</v>
      </c>
      <c r="D1124" s="5" t="s">
        <v>15569</v>
      </c>
      <c r="E1124" s="5" t="s">
        <v>16271</v>
      </c>
      <c r="F1124" s="5" t="s">
        <v>16272</v>
      </c>
      <c r="O1124" s="5">
        <v>5</v>
      </c>
      <c r="P1124" s="5" t="s">
        <v>12585</v>
      </c>
      <c r="Q1124" s="5" t="s">
        <v>1709</v>
      </c>
      <c r="R1124" s="5" t="s">
        <v>3432</v>
      </c>
      <c r="S1124" s="5" t="s">
        <v>12635</v>
      </c>
    </row>
    <row r="1125" spans="1:19" x14ac:dyDescent="0.2">
      <c r="A1125" s="5">
        <v>1124</v>
      </c>
      <c r="B1125" s="5" t="s">
        <v>3234</v>
      </c>
      <c r="C1125" s="5">
        <v>5</v>
      </c>
      <c r="D1125" s="5" t="s">
        <v>15568</v>
      </c>
      <c r="E1125" s="5" t="s">
        <v>12858</v>
      </c>
      <c r="F1125" s="5" t="s">
        <v>12857</v>
      </c>
      <c r="O1125" s="5">
        <v>5</v>
      </c>
      <c r="P1125" s="5" t="s">
        <v>12585</v>
      </c>
      <c r="Q1125" s="5" t="s">
        <v>1709</v>
      </c>
      <c r="R1125" s="5" t="s">
        <v>3432</v>
      </c>
      <c r="S1125" s="5" t="s">
        <v>12635</v>
      </c>
    </row>
    <row r="1126" spans="1:19" x14ac:dyDescent="0.2">
      <c r="A1126" s="5">
        <v>1125</v>
      </c>
      <c r="B1126" s="5" t="s">
        <v>3234</v>
      </c>
      <c r="C1126" s="5">
        <v>5</v>
      </c>
      <c r="D1126" s="5" t="s">
        <v>15567</v>
      </c>
      <c r="E1126" s="5" t="s">
        <v>16087</v>
      </c>
      <c r="F1126" s="5" t="s">
        <v>16088</v>
      </c>
      <c r="O1126" s="5">
        <v>5</v>
      </c>
      <c r="P1126" s="5" t="s">
        <v>12585</v>
      </c>
      <c r="Q1126" s="5" t="s">
        <v>1709</v>
      </c>
      <c r="R1126" s="5" t="s">
        <v>3432</v>
      </c>
      <c r="S1126" s="5" t="s">
        <v>12635</v>
      </c>
    </row>
    <row r="1127" spans="1:19" x14ac:dyDescent="0.2">
      <c r="A1127" s="5">
        <v>1126</v>
      </c>
      <c r="B1127" s="5" t="s">
        <v>3239</v>
      </c>
      <c r="C1127" s="5">
        <v>8</v>
      </c>
      <c r="D1127" s="5" t="s">
        <v>2802</v>
      </c>
      <c r="E1127" s="5" t="s">
        <v>15929</v>
      </c>
      <c r="F1127" s="5" t="s">
        <v>15930</v>
      </c>
      <c r="O1127" s="5">
        <v>5</v>
      </c>
      <c r="P1127" s="5" t="s">
        <v>12585</v>
      </c>
      <c r="Q1127" s="5" t="s">
        <v>1709</v>
      </c>
      <c r="R1127" s="5" t="s">
        <v>3432</v>
      </c>
      <c r="S1127" s="5" t="s">
        <v>12635</v>
      </c>
    </row>
    <row r="1128" spans="1:19" x14ac:dyDescent="0.2">
      <c r="A1128" s="5">
        <v>1127</v>
      </c>
      <c r="B1128" s="5" t="s">
        <v>3239</v>
      </c>
      <c r="C1128" s="5">
        <v>8</v>
      </c>
      <c r="D1128" s="5" t="s">
        <v>20</v>
      </c>
      <c r="E1128" s="5" t="s">
        <v>15931</v>
      </c>
      <c r="F1128" s="5" t="s">
        <v>15932</v>
      </c>
      <c r="O1128" s="5">
        <v>5</v>
      </c>
      <c r="P1128" s="5" t="s">
        <v>12585</v>
      </c>
      <c r="Q1128" s="5" t="s">
        <v>1709</v>
      </c>
      <c r="R1128" s="5" t="s">
        <v>3432</v>
      </c>
      <c r="S1128" s="5" t="s">
        <v>12635</v>
      </c>
    </row>
    <row r="1129" spans="1:19" ht="18" x14ac:dyDescent="0.2">
      <c r="A1129" s="5">
        <v>1128</v>
      </c>
      <c r="B1129" s="5" t="s">
        <v>3247</v>
      </c>
      <c r="C1129" s="5">
        <v>7</v>
      </c>
      <c r="D1129" s="5" t="s">
        <v>15565</v>
      </c>
      <c r="E1129" s="5" t="s">
        <v>16273</v>
      </c>
      <c r="F1129" s="54" t="s">
        <v>16274</v>
      </c>
      <c r="O1129" s="5">
        <v>5</v>
      </c>
      <c r="P1129" s="5" t="s">
        <v>12585</v>
      </c>
      <c r="Q1129" s="5" t="s">
        <v>1709</v>
      </c>
      <c r="R1129" s="5" t="s">
        <v>3432</v>
      </c>
      <c r="S1129" s="5" t="s">
        <v>12635</v>
      </c>
    </row>
    <row r="1130" spans="1:19" s="10" customFormat="1" ht="18" x14ac:dyDescent="0.2">
      <c r="A1130" s="5">
        <v>1129</v>
      </c>
      <c r="B1130" s="5" t="s">
        <v>3247</v>
      </c>
      <c r="C1130" s="5">
        <v>7</v>
      </c>
      <c r="D1130" s="5" t="s">
        <v>15564</v>
      </c>
      <c r="E1130" s="5" t="s">
        <v>16275</v>
      </c>
      <c r="F1130" s="54" t="s">
        <v>16276</v>
      </c>
      <c r="G1130" s="5"/>
      <c r="H1130" s="5"/>
      <c r="I1130" s="5"/>
      <c r="J1130" s="5"/>
      <c r="K1130" s="5"/>
      <c r="L1130" s="5"/>
      <c r="M1130" s="5"/>
      <c r="N1130" s="5"/>
      <c r="O1130" s="5">
        <v>5</v>
      </c>
      <c r="P1130" s="5" t="s">
        <v>12585</v>
      </c>
      <c r="Q1130" s="5" t="s">
        <v>1709</v>
      </c>
      <c r="R1130" s="5" t="s">
        <v>3432</v>
      </c>
      <c r="S1130" s="5" t="s">
        <v>12680</v>
      </c>
    </row>
    <row r="1131" spans="1:19" ht="18" x14ac:dyDescent="0.2">
      <c r="A1131" s="5">
        <v>1130</v>
      </c>
      <c r="B1131" s="5" t="s">
        <v>3247</v>
      </c>
      <c r="C1131" s="5">
        <v>7</v>
      </c>
      <c r="D1131" s="5" t="s">
        <v>15563</v>
      </c>
      <c r="E1131" s="5" t="s">
        <v>16277</v>
      </c>
      <c r="F1131" s="54" t="s">
        <v>16278</v>
      </c>
      <c r="O1131" s="5">
        <v>5</v>
      </c>
      <c r="P1131" s="5" t="s">
        <v>12585</v>
      </c>
      <c r="Q1131" s="5" t="s">
        <v>1709</v>
      </c>
      <c r="R1131" s="5" t="s">
        <v>3432</v>
      </c>
      <c r="S1131" s="5" t="s">
        <v>12635</v>
      </c>
    </row>
    <row r="1132" spans="1:19" x14ac:dyDescent="0.2">
      <c r="A1132" s="5">
        <v>1131</v>
      </c>
      <c r="B1132" s="5" t="s">
        <v>3247</v>
      </c>
      <c r="C1132" s="5">
        <v>12</v>
      </c>
      <c r="D1132" s="5" t="s">
        <v>798</v>
      </c>
      <c r="E1132" s="33" t="s">
        <v>16019</v>
      </c>
      <c r="F1132" s="33" t="s">
        <v>15968</v>
      </c>
      <c r="O1132" s="5">
        <v>5</v>
      </c>
      <c r="P1132" s="5" t="s">
        <v>12585</v>
      </c>
      <c r="Q1132" s="5" t="s">
        <v>1709</v>
      </c>
      <c r="R1132" s="5" t="s">
        <v>3432</v>
      </c>
      <c r="S1132" s="5" t="s">
        <v>12635</v>
      </c>
    </row>
    <row r="1133" spans="1:19" ht="18" x14ac:dyDescent="0.2">
      <c r="A1133" s="5">
        <v>1132</v>
      </c>
      <c r="B1133" s="5" t="s">
        <v>3247</v>
      </c>
      <c r="C1133" s="5">
        <v>16</v>
      </c>
      <c r="D1133" s="5" t="s">
        <v>15562</v>
      </c>
      <c r="E1133" s="5" t="s">
        <v>16279</v>
      </c>
      <c r="F1133" s="54" t="s">
        <v>16280</v>
      </c>
      <c r="O1133" s="5">
        <v>5</v>
      </c>
      <c r="P1133" s="5" t="s">
        <v>12585</v>
      </c>
      <c r="Q1133" s="5" t="s">
        <v>1709</v>
      </c>
      <c r="R1133" s="5" t="s">
        <v>3432</v>
      </c>
      <c r="S1133" s="5" t="s">
        <v>12584</v>
      </c>
    </row>
    <row r="1134" spans="1:19" x14ac:dyDescent="0.2">
      <c r="A1134" s="5">
        <v>1133</v>
      </c>
      <c r="B1134" s="5" t="s">
        <v>3247</v>
      </c>
      <c r="C1134" s="5">
        <v>16</v>
      </c>
      <c r="D1134" s="5" t="s">
        <v>15561</v>
      </c>
      <c r="E1134" s="5" t="s">
        <v>12702</v>
      </c>
      <c r="F1134" s="5" t="s">
        <v>12701</v>
      </c>
      <c r="O1134" s="5">
        <v>5</v>
      </c>
      <c r="P1134" s="5" t="s">
        <v>12585</v>
      </c>
      <c r="Q1134" s="5" t="s">
        <v>1709</v>
      </c>
      <c r="R1134" s="5" t="s">
        <v>3432</v>
      </c>
      <c r="S1134" s="5" t="s">
        <v>12635</v>
      </c>
    </row>
    <row r="1135" spans="1:19" x14ac:dyDescent="0.2">
      <c r="A1135" s="5">
        <v>1134</v>
      </c>
      <c r="B1135" s="5" t="s">
        <v>3247</v>
      </c>
      <c r="C1135" s="5">
        <v>17</v>
      </c>
      <c r="D1135" s="5" t="s">
        <v>15560</v>
      </c>
      <c r="E1135" s="5" t="s">
        <v>12595</v>
      </c>
      <c r="F1135" s="5" t="s">
        <v>12594</v>
      </c>
      <c r="O1135" s="5">
        <v>5</v>
      </c>
      <c r="P1135" s="5" t="s">
        <v>12585</v>
      </c>
      <c r="Q1135" s="5" t="s">
        <v>1709</v>
      </c>
      <c r="R1135" s="5" t="s">
        <v>3432</v>
      </c>
      <c r="S1135" s="5" t="s">
        <v>12584</v>
      </c>
    </row>
    <row r="1136" spans="1:19" x14ac:dyDescent="0.2">
      <c r="A1136" s="5">
        <v>1135</v>
      </c>
      <c r="B1136" s="5" t="s">
        <v>3251</v>
      </c>
      <c r="C1136" s="5">
        <v>1</v>
      </c>
      <c r="D1136" s="5" t="s">
        <v>15559</v>
      </c>
      <c r="E1136" s="5" t="s">
        <v>16281</v>
      </c>
      <c r="F1136" s="5" t="s">
        <v>16282</v>
      </c>
      <c r="O1136" s="5">
        <v>5</v>
      </c>
      <c r="P1136" s="5" t="s">
        <v>12585</v>
      </c>
      <c r="Q1136" s="5" t="s">
        <v>1709</v>
      </c>
      <c r="R1136" s="5" t="s">
        <v>3432</v>
      </c>
      <c r="S1136" s="5" t="s">
        <v>12584</v>
      </c>
    </row>
    <row r="1137" spans="1:19" x14ac:dyDescent="0.2">
      <c r="A1137" s="5">
        <v>1136</v>
      </c>
      <c r="B1137" s="5" t="s">
        <v>3251</v>
      </c>
      <c r="C1137" s="5">
        <v>3</v>
      </c>
      <c r="D1137" s="5" t="s">
        <v>15559</v>
      </c>
      <c r="E1137" s="5" t="s">
        <v>14147</v>
      </c>
      <c r="F1137" s="5" t="s">
        <v>14146</v>
      </c>
      <c r="O1137" s="5">
        <v>5</v>
      </c>
      <c r="P1137" s="5" t="s">
        <v>12585</v>
      </c>
      <c r="Q1137" s="5" t="s">
        <v>1709</v>
      </c>
      <c r="R1137" s="5" t="s">
        <v>3432</v>
      </c>
      <c r="S1137" s="5" t="s">
        <v>12584</v>
      </c>
    </row>
    <row r="1138" spans="1:19" x14ac:dyDescent="0.2">
      <c r="A1138" s="5">
        <v>1137</v>
      </c>
      <c r="B1138" s="5" t="s">
        <v>3255</v>
      </c>
      <c r="C1138" s="5">
        <v>1</v>
      </c>
      <c r="D1138" s="5" t="s">
        <v>20</v>
      </c>
      <c r="E1138" s="5" t="s">
        <v>15931</v>
      </c>
      <c r="F1138" s="5" t="s">
        <v>15932</v>
      </c>
      <c r="O1138" s="5">
        <v>5</v>
      </c>
      <c r="P1138" s="5" t="s">
        <v>12585</v>
      </c>
      <c r="Q1138" s="5" t="s">
        <v>1709</v>
      </c>
      <c r="R1138" s="5" t="s">
        <v>3432</v>
      </c>
      <c r="S1138" s="5" t="s">
        <v>12635</v>
      </c>
    </row>
    <row r="1139" spans="1:19" x14ac:dyDescent="0.2">
      <c r="A1139" s="5">
        <v>1138</v>
      </c>
      <c r="B1139" s="5" t="s">
        <v>3255</v>
      </c>
      <c r="C1139" s="5">
        <v>1</v>
      </c>
      <c r="D1139" s="5" t="s">
        <v>10912</v>
      </c>
      <c r="E1139" s="5" t="s">
        <v>15935</v>
      </c>
      <c r="F1139" s="5" t="s">
        <v>15936</v>
      </c>
      <c r="O1139" s="5">
        <v>5</v>
      </c>
      <c r="P1139" s="5" t="s">
        <v>12585</v>
      </c>
      <c r="Q1139" s="5" t="s">
        <v>1709</v>
      </c>
      <c r="R1139" s="5" t="s">
        <v>3432</v>
      </c>
      <c r="S1139" s="5" t="s">
        <v>12635</v>
      </c>
    </row>
    <row r="1140" spans="1:19" x14ac:dyDescent="0.2">
      <c r="A1140" s="5">
        <v>1139</v>
      </c>
      <c r="B1140" s="5" t="s">
        <v>3255</v>
      </c>
      <c r="C1140" s="5">
        <v>1</v>
      </c>
      <c r="D1140" s="5" t="s">
        <v>12041</v>
      </c>
      <c r="E1140" s="5" t="s">
        <v>13345</v>
      </c>
      <c r="F1140" s="5" t="s">
        <v>13344</v>
      </c>
      <c r="O1140" s="5">
        <v>5</v>
      </c>
      <c r="P1140" s="5" t="s">
        <v>12585</v>
      </c>
      <c r="Q1140" s="5" t="s">
        <v>1709</v>
      </c>
      <c r="R1140" s="5" t="s">
        <v>3432</v>
      </c>
      <c r="S1140" s="5" t="s">
        <v>12635</v>
      </c>
    </row>
    <row r="1141" spans="1:19" s="10" customFormat="1" x14ac:dyDescent="0.2">
      <c r="A1141" s="5">
        <v>1140</v>
      </c>
      <c r="B1141" s="5" t="s">
        <v>3255</v>
      </c>
      <c r="C1141" s="5">
        <v>4</v>
      </c>
      <c r="D1141" s="5" t="s">
        <v>15558</v>
      </c>
      <c r="E1141" s="56" t="s">
        <v>15955</v>
      </c>
      <c r="F1141" s="5" t="s">
        <v>15956</v>
      </c>
      <c r="G1141" s="5" t="s">
        <v>13775</v>
      </c>
      <c r="H1141" s="5" t="s">
        <v>13774</v>
      </c>
      <c r="I1141" s="5"/>
      <c r="J1141" s="5"/>
      <c r="K1141" s="5"/>
      <c r="L1141" s="5"/>
      <c r="M1141" s="5"/>
      <c r="N1141" s="5"/>
      <c r="O1141" s="5">
        <v>5</v>
      </c>
      <c r="P1141" s="5" t="s">
        <v>12585</v>
      </c>
      <c r="Q1141" s="5" t="s">
        <v>1709</v>
      </c>
      <c r="R1141" s="5" t="s">
        <v>3432</v>
      </c>
      <c r="S1141" s="5" t="s">
        <v>12708</v>
      </c>
    </row>
    <row r="1142" spans="1:19" x14ac:dyDescent="0.2">
      <c r="A1142" s="5">
        <v>1141</v>
      </c>
      <c r="B1142" s="5" t="s">
        <v>3255</v>
      </c>
      <c r="C1142" s="5">
        <v>10</v>
      </c>
      <c r="D1142" s="5" t="s">
        <v>20</v>
      </c>
      <c r="E1142" s="5" t="s">
        <v>15931</v>
      </c>
      <c r="F1142" s="5" t="s">
        <v>15932</v>
      </c>
      <c r="O1142" s="5">
        <v>5</v>
      </c>
      <c r="P1142" s="5" t="s">
        <v>12585</v>
      </c>
      <c r="Q1142" s="5" t="s">
        <v>1709</v>
      </c>
      <c r="R1142" s="5" t="s">
        <v>3432</v>
      </c>
      <c r="S1142" s="5" t="s">
        <v>12635</v>
      </c>
    </row>
    <row r="1143" spans="1:19" x14ac:dyDescent="0.2">
      <c r="A1143" s="5">
        <v>1142</v>
      </c>
      <c r="B1143" s="5" t="s">
        <v>3255</v>
      </c>
      <c r="C1143" s="5">
        <v>10</v>
      </c>
      <c r="D1143" s="5" t="s">
        <v>12041</v>
      </c>
      <c r="E1143" s="5" t="s">
        <v>13345</v>
      </c>
      <c r="F1143" s="5" t="s">
        <v>13344</v>
      </c>
      <c r="O1143" s="5">
        <v>5</v>
      </c>
      <c r="P1143" s="5" t="s">
        <v>12585</v>
      </c>
      <c r="Q1143" s="5" t="s">
        <v>1709</v>
      </c>
      <c r="R1143" s="5" t="s">
        <v>3432</v>
      </c>
      <c r="S1143" s="5" t="s">
        <v>12635</v>
      </c>
    </row>
    <row r="1144" spans="1:19" x14ac:dyDescent="0.2">
      <c r="A1144" s="5">
        <v>1143</v>
      </c>
      <c r="B1144" s="5" t="s">
        <v>3259</v>
      </c>
      <c r="C1144" s="5">
        <v>1</v>
      </c>
      <c r="D1144" s="5" t="s">
        <v>2802</v>
      </c>
      <c r="E1144" s="5" t="s">
        <v>15929</v>
      </c>
      <c r="F1144" s="5" t="s">
        <v>15930</v>
      </c>
      <c r="O1144" s="5">
        <v>5</v>
      </c>
      <c r="P1144" s="5" t="s">
        <v>12585</v>
      </c>
      <c r="Q1144" s="5" t="s">
        <v>1709</v>
      </c>
      <c r="R1144" s="5" t="s">
        <v>3432</v>
      </c>
      <c r="S1144" s="5" t="s">
        <v>12635</v>
      </c>
    </row>
    <row r="1145" spans="1:19" x14ac:dyDescent="0.2">
      <c r="A1145" s="5">
        <v>1144</v>
      </c>
      <c r="B1145" s="5" t="s">
        <v>3259</v>
      </c>
      <c r="C1145" s="5">
        <v>1</v>
      </c>
      <c r="D1145" s="5" t="s">
        <v>20</v>
      </c>
      <c r="E1145" s="5" t="s">
        <v>15931</v>
      </c>
      <c r="F1145" s="5" t="s">
        <v>15932</v>
      </c>
      <c r="O1145" s="5">
        <v>5</v>
      </c>
      <c r="P1145" s="5" t="s">
        <v>12585</v>
      </c>
      <c r="Q1145" s="5" t="s">
        <v>1709</v>
      </c>
      <c r="R1145" s="5" t="s">
        <v>3432</v>
      </c>
      <c r="S1145" s="5" t="s">
        <v>12635</v>
      </c>
    </row>
    <row r="1146" spans="1:19" x14ac:dyDescent="0.2">
      <c r="A1146" s="5">
        <v>1145</v>
      </c>
      <c r="B1146" s="5" t="s">
        <v>3259</v>
      </c>
      <c r="C1146" s="5">
        <v>1</v>
      </c>
      <c r="D1146" s="5" t="s">
        <v>10912</v>
      </c>
      <c r="E1146" s="5" t="s">
        <v>15935</v>
      </c>
      <c r="F1146" s="5" t="s">
        <v>15936</v>
      </c>
      <c r="O1146" s="5">
        <v>5</v>
      </c>
      <c r="P1146" s="5" t="s">
        <v>12585</v>
      </c>
      <c r="Q1146" s="5" t="s">
        <v>1709</v>
      </c>
      <c r="R1146" s="5" t="s">
        <v>3432</v>
      </c>
      <c r="S1146" s="5" t="s">
        <v>12635</v>
      </c>
    </row>
    <row r="1147" spans="1:19" x14ac:dyDescent="0.2">
      <c r="A1147" s="5">
        <v>1146</v>
      </c>
      <c r="B1147" s="5" t="s">
        <v>3264</v>
      </c>
      <c r="C1147" s="5">
        <v>3</v>
      </c>
      <c r="D1147" s="5" t="s">
        <v>20</v>
      </c>
      <c r="E1147" s="5" t="s">
        <v>15931</v>
      </c>
      <c r="F1147" s="5" t="s">
        <v>15932</v>
      </c>
      <c r="O1147" s="5">
        <v>5</v>
      </c>
      <c r="P1147" s="5" t="s">
        <v>12585</v>
      </c>
      <c r="Q1147" s="5" t="s">
        <v>1709</v>
      </c>
      <c r="R1147" s="5" t="s">
        <v>3432</v>
      </c>
      <c r="S1147" s="5" t="s">
        <v>12635</v>
      </c>
    </row>
    <row r="1148" spans="1:19" x14ac:dyDescent="0.2">
      <c r="A1148" s="5">
        <v>1147</v>
      </c>
      <c r="B1148" s="5" t="s">
        <v>3274</v>
      </c>
      <c r="C1148" s="5">
        <v>1</v>
      </c>
      <c r="D1148" s="5" t="s">
        <v>2802</v>
      </c>
      <c r="E1148" s="5" t="s">
        <v>15929</v>
      </c>
      <c r="F1148" s="5" t="s">
        <v>15930</v>
      </c>
      <c r="O1148" s="5">
        <v>5</v>
      </c>
      <c r="P1148" s="5" t="s">
        <v>12585</v>
      </c>
      <c r="Q1148" s="5" t="s">
        <v>1709</v>
      </c>
      <c r="R1148" s="5" t="s">
        <v>3432</v>
      </c>
      <c r="S1148" s="5" t="s">
        <v>12635</v>
      </c>
    </row>
    <row r="1149" spans="1:19" x14ac:dyDescent="0.2">
      <c r="A1149" s="5">
        <v>1148</v>
      </c>
      <c r="B1149" s="5" t="s">
        <v>3276</v>
      </c>
      <c r="C1149" s="5">
        <v>4</v>
      </c>
      <c r="D1149" s="5" t="s">
        <v>10912</v>
      </c>
      <c r="E1149" s="5" t="s">
        <v>15935</v>
      </c>
      <c r="F1149" s="5" t="s">
        <v>15936</v>
      </c>
      <c r="O1149" s="5">
        <v>5</v>
      </c>
      <c r="P1149" s="5" t="s">
        <v>12585</v>
      </c>
      <c r="Q1149" s="5" t="s">
        <v>1709</v>
      </c>
      <c r="R1149" s="5" t="s">
        <v>3432</v>
      </c>
      <c r="S1149" s="5" t="s">
        <v>12635</v>
      </c>
    </row>
    <row r="1150" spans="1:19" x14ac:dyDescent="0.2">
      <c r="A1150" s="5">
        <v>1149</v>
      </c>
      <c r="B1150" s="5" t="s">
        <v>3284</v>
      </c>
      <c r="C1150" s="5">
        <v>2</v>
      </c>
      <c r="D1150" s="5" t="s">
        <v>20</v>
      </c>
      <c r="E1150" s="5" t="s">
        <v>15931</v>
      </c>
      <c r="F1150" s="5" t="s">
        <v>15932</v>
      </c>
      <c r="O1150" s="5">
        <v>5</v>
      </c>
      <c r="P1150" s="5" t="s">
        <v>12585</v>
      </c>
      <c r="Q1150" s="5" t="s">
        <v>1709</v>
      </c>
      <c r="R1150" s="5" t="s">
        <v>3432</v>
      </c>
      <c r="S1150" s="5" t="s">
        <v>12635</v>
      </c>
    </row>
    <row r="1151" spans="1:19" x14ac:dyDescent="0.2">
      <c r="A1151" s="5">
        <v>1150</v>
      </c>
      <c r="B1151" s="5" t="s">
        <v>3284</v>
      </c>
      <c r="C1151" s="5">
        <v>2</v>
      </c>
      <c r="D1151" s="5" t="s">
        <v>2802</v>
      </c>
      <c r="E1151" s="5" t="s">
        <v>15929</v>
      </c>
      <c r="F1151" s="5" t="s">
        <v>15930</v>
      </c>
      <c r="O1151" s="5">
        <v>5</v>
      </c>
      <c r="P1151" s="5" t="s">
        <v>12585</v>
      </c>
      <c r="Q1151" s="5" t="s">
        <v>1709</v>
      </c>
      <c r="R1151" s="5" t="s">
        <v>3432</v>
      </c>
      <c r="S1151" s="5" t="s">
        <v>12635</v>
      </c>
    </row>
    <row r="1152" spans="1:19" x14ac:dyDescent="0.2">
      <c r="A1152" s="5">
        <v>1151</v>
      </c>
      <c r="B1152" s="5" t="s">
        <v>3287</v>
      </c>
      <c r="C1152" s="5">
        <v>6</v>
      </c>
      <c r="D1152" s="5" t="s">
        <v>15557</v>
      </c>
      <c r="E1152" s="5" t="s">
        <v>15931</v>
      </c>
      <c r="F1152" s="5" t="s">
        <v>15932</v>
      </c>
      <c r="O1152" s="5">
        <v>5</v>
      </c>
      <c r="P1152" s="5" t="s">
        <v>12585</v>
      </c>
      <c r="Q1152" s="5" t="s">
        <v>1709</v>
      </c>
      <c r="R1152" s="5" t="s">
        <v>3432</v>
      </c>
      <c r="S1152" s="5" t="s">
        <v>12635</v>
      </c>
    </row>
    <row r="1153" spans="1:19" x14ac:dyDescent="0.2">
      <c r="A1153" s="5">
        <v>1152</v>
      </c>
      <c r="B1153" s="5" t="s">
        <v>3290</v>
      </c>
      <c r="C1153" s="5">
        <v>1</v>
      </c>
      <c r="D1153" s="5" t="s">
        <v>11716</v>
      </c>
      <c r="E1153" s="5" t="s">
        <v>15949</v>
      </c>
      <c r="F1153" s="5" t="s">
        <v>15950</v>
      </c>
      <c r="O1153" s="5">
        <v>5</v>
      </c>
      <c r="P1153" s="5" t="s">
        <v>12585</v>
      </c>
      <c r="Q1153" s="5" t="s">
        <v>1709</v>
      </c>
      <c r="R1153" s="5" t="s">
        <v>3432</v>
      </c>
      <c r="S1153" s="5" t="s">
        <v>12635</v>
      </c>
    </row>
    <row r="1154" spans="1:19" ht="18" x14ac:dyDescent="0.2">
      <c r="A1154" s="5">
        <v>1153</v>
      </c>
      <c r="B1154" s="5" t="s">
        <v>3295</v>
      </c>
      <c r="C1154" s="5">
        <v>5</v>
      </c>
      <c r="D1154" s="5" t="s">
        <v>15556</v>
      </c>
      <c r="E1154" s="5" t="s">
        <v>16132</v>
      </c>
      <c r="F1154" s="54" t="s">
        <v>15463</v>
      </c>
      <c r="O1154" s="5">
        <v>5</v>
      </c>
      <c r="P1154" s="5" t="s">
        <v>12585</v>
      </c>
      <c r="Q1154" s="5" t="s">
        <v>1709</v>
      </c>
      <c r="R1154" s="5" t="s">
        <v>3432</v>
      </c>
      <c r="S1154" s="5" t="s">
        <v>12680</v>
      </c>
    </row>
    <row r="1155" spans="1:19" x14ac:dyDescent="0.2">
      <c r="A1155" s="5">
        <v>1154</v>
      </c>
      <c r="B1155" s="5" t="s">
        <v>3295</v>
      </c>
      <c r="C1155" s="5">
        <v>5</v>
      </c>
      <c r="D1155" s="5" t="s">
        <v>2802</v>
      </c>
      <c r="E1155" s="5" t="s">
        <v>15929</v>
      </c>
      <c r="F1155" s="5" t="s">
        <v>15930</v>
      </c>
      <c r="O1155" s="5">
        <v>5</v>
      </c>
      <c r="P1155" s="5" t="s">
        <v>12585</v>
      </c>
      <c r="Q1155" s="5" t="s">
        <v>1709</v>
      </c>
      <c r="R1155" s="5" t="s">
        <v>3432</v>
      </c>
      <c r="S1155" s="5" t="s">
        <v>12635</v>
      </c>
    </row>
    <row r="1156" spans="1:19" ht="18" x14ac:dyDescent="0.2">
      <c r="A1156" s="5">
        <v>1155</v>
      </c>
      <c r="B1156" s="5" t="s">
        <v>3295</v>
      </c>
      <c r="C1156" s="5">
        <v>5</v>
      </c>
      <c r="D1156" s="5" t="s">
        <v>15555</v>
      </c>
      <c r="E1156" s="5" t="s">
        <v>16132</v>
      </c>
      <c r="F1156" s="54" t="s">
        <v>15463</v>
      </c>
      <c r="O1156" s="5">
        <v>5</v>
      </c>
      <c r="P1156" s="5" t="s">
        <v>12585</v>
      </c>
      <c r="Q1156" s="5" t="s">
        <v>1709</v>
      </c>
      <c r="R1156" s="5" t="s">
        <v>3432</v>
      </c>
      <c r="S1156" s="5" t="s">
        <v>12680</v>
      </c>
    </row>
    <row r="1157" spans="1:19" x14ac:dyDescent="0.2">
      <c r="A1157" s="5">
        <v>1156</v>
      </c>
      <c r="B1157" s="5" t="s">
        <v>3295</v>
      </c>
      <c r="C1157" s="5">
        <v>6</v>
      </c>
      <c r="D1157" s="5" t="s">
        <v>15554</v>
      </c>
      <c r="E1157" s="5" t="s">
        <v>15984</v>
      </c>
      <c r="F1157" s="5" t="s">
        <v>15985</v>
      </c>
      <c r="O1157" s="5">
        <v>5</v>
      </c>
      <c r="P1157" s="5" t="s">
        <v>12585</v>
      </c>
      <c r="Q1157" s="5" t="s">
        <v>1709</v>
      </c>
      <c r="R1157" s="5" t="s">
        <v>3432</v>
      </c>
      <c r="S1157" s="5" t="s">
        <v>12584</v>
      </c>
    </row>
    <row r="1158" spans="1:19" x14ac:dyDescent="0.2">
      <c r="A1158" s="5">
        <v>1157</v>
      </c>
      <c r="B1158" s="5" t="s">
        <v>3295</v>
      </c>
      <c r="C1158" s="5">
        <v>6</v>
      </c>
      <c r="D1158" s="5" t="s">
        <v>15553</v>
      </c>
      <c r="E1158" s="5" t="s">
        <v>15984</v>
      </c>
      <c r="F1158" s="5" t="s">
        <v>15985</v>
      </c>
      <c r="O1158" s="5">
        <v>5</v>
      </c>
      <c r="P1158" s="5" t="s">
        <v>12585</v>
      </c>
      <c r="Q1158" s="5" t="s">
        <v>1709</v>
      </c>
      <c r="R1158" s="5" t="s">
        <v>3432</v>
      </c>
      <c r="S1158" s="5" t="s">
        <v>12584</v>
      </c>
    </row>
    <row r="1159" spans="1:19" x14ac:dyDescent="0.2">
      <c r="A1159" s="5">
        <v>1158</v>
      </c>
      <c r="B1159" s="5" t="s">
        <v>3295</v>
      </c>
      <c r="C1159" s="5">
        <v>6</v>
      </c>
      <c r="D1159" s="5" t="s">
        <v>15552</v>
      </c>
      <c r="E1159" s="5" t="s">
        <v>15984</v>
      </c>
      <c r="F1159" s="5" t="s">
        <v>15985</v>
      </c>
      <c r="O1159" s="5">
        <v>5</v>
      </c>
      <c r="P1159" s="5" t="s">
        <v>12585</v>
      </c>
      <c r="Q1159" s="5" t="s">
        <v>1709</v>
      </c>
      <c r="R1159" s="5" t="s">
        <v>3432</v>
      </c>
      <c r="S1159" s="5" t="s">
        <v>12584</v>
      </c>
    </row>
    <row r="1160" spans="1:19" x14ac:dyDescent="0.2">
      <c r="A1160" s="5">
        <v>1159</v>
      </c>
      <c r="B1160" s="5" t="s">
        <v>3295</v>
      </c>
      <c r="C1160" s="5">
        <v>7</v>
      </c>
      <c r="D1160" s="5" t="s">
        <v>10324</v>
      </c>
      <c r="E1160" s="5" t="s">
        <v>15939</v>
      </c>
      <c r="F1160" s="5" t="s">
        <v>15940</v>
      </c>
      <c r="O1160" s="5">
        <v>5</v>
      </c>
      <c r="P1160" s="5" t="s">
        <v>12585</v>
      </c>
      <c r="Q1160" s="5" t="s">
        <v>1709</v>
      </c>
      <c r="R1160" s="5" t="s">
        <v>3432</v>
      </c>
      <c r="S1160" s="5" t="s">
        <v>12635</v>
      </c>
    </row>
    <row r="1161" spans="1:19" x14ac:dyDescent="0.2">
      <c r="A1161" s="5">
        <v>1160</v>
      </c>
      <c r="B1161" s="5" t="s">
        <v>3295</v>
      </c>
      <c r="C1161" s="5">
        <v>8</v>
      </c>
      <c r="D1161" s="5" t="s">
        <v>15551</v>
      </c>
      <c r="E1161" s="5" t="s">
        <v>16063</v>
      </c>
      <c r="F1161" s="5" t="s">
        <v>16064</v>
      </c>
      <c r="O1161" s="5">
        <v>5</v>
      </c>
      <c r="P1161" s="5" t="s">
        <v>12585</v>
      </c>
      <c r="Q1161" s="5" t="s">
        <v>1709</v>
      </c>
      <c r="R1161" s="5" t="s">
        <v>3432</v>
      </c>
      <c r="S1161" s="5" t="s">
        <v>12635</v>
      </c>
    </row>
    <row r="1162" spans="1:19" x14ac:dyDescent="0.2">
      <c r="A1162" s="5">
        <v>1161</v>
      </c>
      <c r="B1162" s="5" t="s">
        <v>3295</v>
      </c>
      <c r="C1162" s="5">
        <v>8</v>
      </c>
      <c r="D1162" s="5" t="s">
        <v>15550</v>
      </c>
      <c r="E1162" s="5" t="s">
        <v>16063</v>
      </c>
      <c r="F1162" s="5" t="s">
        <v>16064</v>
      </c>
      <c r="O1162" s="5">
        <v>5</v>
      </c>
      <c r="P1162" s="5" t="s">
        <v>12585</v>
      </c>
      <c r="Q1162" s="5" t="s">
        <v>1709</v>
      </c>
      <c r="R1162" s="5" t="s">
        <v>3432</v>
      </c>
      <c r="S1162" s="5" t="s">
        <v>12635</v>
      </c>
    </row>
    <row r="1163" spans="1:19" x14ac:dyDescent="0.2">
      <c r="A1163" s="5">
        <v>1162</v>
      </c>
      <c r="B1163" s="5" t="s">
        <v>3301</v>
      </c>
      <c r="C1163" s="5">
        <v>2</v>
      </c>
      <c r="D1163" s="5" t="s">
        <v>20</v>
      </c>
      <c r="E1163" s="5" t="s">
        <v>15931</v>
      </c>
      <c r="F1163" s="5" t="s">
        <v>15932</v>
      </c>
      <c r="O1163" s="5">
        <v>5</v>
      </c>
      <c r="P1163" s="5" t="s">
        <v>12585</v>
      </c>
      <c r="Q1163" s="5" t="s">
        <v>1709</v>
      </c>
      <c r="R1163" s="5" t="s">
        <v>3432</v>
      </c>
      <c r="S1163" s="5" t="s">
        <v>12635</v>
      </c>
    </row>
    <row r="1164" spans="1:19" x14ac:dyDescent="0.2">
      <c r="A1164" s="5">
        <v>1163</v>
      </c>
      <c r="B1164" s="5" t="s">
        <v>3311</v>
      </c>
      <c r="C1164" s="5">
        <v>2</v>
      </c>
      <c r="D1164" s="5" t="s">
        <v>2802</v>
      </c>
      <c r="E1164" s="5" t="s">
        <v>15929</v>
      </c>
      <c r="F1164" s="5" t="s">
        <v>15930</v>
      </c>
      <c r="O1164" s="5">
        <v>5</v>
      </c>
      <c r="P1164" s="5" t="s">
        <v>12585</v>
      </c>
      <c r="Q1164" s="5" t="s">
        <v>1709</v>
      </c>
      <c r="R1164" s="5" t="s">
        <v>3432</v>
      </c>
      <c r="S1164" s="5" t="s">
        <v>12635</v>
      </c>
    </row>
    <row r="1165" spans="1:19" x14ac:dyDescent="0.2">
      <c r="A1165" s="5">
        <v>1164</v>
      </c>
      <c r="B1165" s="5" t="s">
        <v>3311</v>
      </c>
      <c r="C1165" s="5">
        <v>3</v>
      </c>
      <c r="D1165" s="5" t="s">
        <v>2802</v>
      </c>
      <c r="E1165" s="5" t="s">
        <v>15929</v>
      </c>
      <c r="F1165" s="5" t="s">
        <v>15930</v>
      </c>
      <c r="O1165" s="5">
        <v>5</v>
      </c>
      <c r="P1165" s="5" t="s">
        <v>12585</v>
      </c>
      <c r="Q1165" s="5" t="s">
        <v>1709</v>
      </c>
      <c r="R1165" s="5" t="s">
        <v>3432</v>
      </c>
      <c r="S1165" s="5" t="s">
        <v>12635</v>
      </c>
    </row>
    <row r="1166" spans="1:19" x14ac:dyDescent="0.2">
      <c r="A1166" s="5">
        <v>1165</v>
      </c>
      <c r="B1166" s="5" t="s">
        <v>3311</v>
      </c>
      <c r="C1166" s="5">
        <v>4</v>
      </c>
      <c r="D1166" s="5" t="s">
        <v>20</v>
      </c>
      <c r="E1166" s="5" t="s">
        <v>15931</v>
      </c>
      <c r="F1166" s="5" t="s">
        <v>15932</v>
      </c>
      <c r="O1166" s="5">
        <v>5</v>
      </c>
      <c r="P1166" s="5" t="s">
        <v>12585</v>
      </c>
      <c r="Q1166" s="5" t="s">
        <v>1709</v>
      </c>
      <c r="R1166" s="5" t="s">
        <v>3432</v>
      </c>
      <c r="S1166" s="5" t="s">
        <v>12635</v>
      </c>
    </row>
    <row r="1167" spans="1:19" ht="18" x14ac:dyDescent="0.2">
      <c r="A1167" s="5">
        <v>1166</v>
      </c>
      <c r="B1167" s="5" t="s">
        <v>3316</v>
      </c>
      <c r="C1167" s="5">
        <v>9</v>
      </c>
      <c r="D1167" s="5" t="s">
        <v>16283</v>
      </c>
      <c r="E1167" s="5" t="s">
        <v>16284</v>
      </c>
      <c r="F1167" s="54" t="s">
        <v>16285</v>
      </c>
      <c r="O1167" s="5">
        <v>5</v>
      </c>
      <c r="P1167" s="5" t="s">
        <v>12585</v>
      </c>
      <c r="Q1167" s="5" t="s">
        <v>1709</v>
      </c>
      <c r="R1167" s="5" t="s">
        <v>3432</v>
      </c>
      <c r="S1167" s="5" t="s">
        <v>12584</v>
      </c>
    </row>
    <row r="1168" spans="1:19" x14ac:dyDescent="0.2">
      <c r="A1168" s="5">
        <v>1167</v>
      </c>
      <c r="B1168" s="5" t="s">
        <v>3321</v>
      </c>
      <c r="C1168" s="5">
        <v>7</v>
      </c>
      <c r="D1168" s="5" t="s">
        <v>2802</v>
      </c>
      <c r="E1168" s="5" t="s">
        <v>15929</v>
      </c>
      <c r="F1168" s="5" t="s">
        <v>15930</v>
      </c>
      <c r="O1168" s="5">
        <v>5</v>
      </c>
      <c r="P1168" s="5" t="s">
        <v>12585</v>
      </c>
      <c r="Q1168" s="5" t="s">
        <v>1709</v>
      </c>
      <c r="R1168" s="5" t="s">
        <v>3432</v>
      </c>
      <c r="S1168" s="5" t="s">
        <v>12635</v>
      </c>
    </row>
    <row r="1169" spans="1:19" x14ac:dyDescent="0.2">
      <c r="A1169" s="5">
        <v>1168</v>
      </c>
      <c r="B1169" s="5" t="s">
        <v>3321</v>
      </c>
      <c r="C1169" s="5">
        <v>10</v>
      </c>
      <c r="D1169" s="5" t="s">
        <v>20</v>
      </c>
      <c r="E1169" s="5" t="s">
        <v>15931</v>
      </c>
      <c r="F1169" s="5" t="s">
        <v>15932</v>
      </c>
      <c r="O1169" s="5">
        <v>5</v>
      </c>
      <c r="P1169" s="5" t="s">
        <v>12585</v>
      </c>
      <c r="Q1169" s="5" t="s">
        <v>1709</v>
      </c>
      <c r="R1169" s="5" t="s">
        <v>3432</v>
      </c>
      <c r="S1169" s="5" t="s">
        <v>12635</v>
      </c>
    </row>
    <row r="1170" spans="1:19" x14ac:dyDescent="0.2">
      <c r="A1170" s="5">
        <v>1169</v>
      </c>
      <c r="B1170" s="5" t="s">
        <v>3321</v>
      </c>
      <c r="C1170" s="5">
        <v>14</v>
      </c>
      <c r="D1170" s="5" t="s">
        <v>13409</v>
      </c>
      <c r="E1170" s="5" t="s">
        <v>15971</v>
      </c>
      <c r="F1170" s="5" t="s">
        <v>15972</v>
      </c>
      <c r="O1170" s="5">
        <v>5</v>
      </c>
      <c r="P1170" s="5" t="s">
        <v>12585</v>
      </c>
      <c r="Q1170" s="5" t="s">
        <v>1709</v>
      </c>
      <c r="R1170" s="5" t="s">
        <v>3432</v>
      </c>
      <c r="S1170" s="5" t="s">
        <v>12635</v>
      </c>
    </row>
    <row r="1171" spans="1:19" x14ac:dyDescent="0.2">
      <c r="A1171" s="5">
        <v>1170</v>
      </c>
      <c r="B1171" s="5" t="s">
        <v>3321</v>
      </c>
      <c r="C1171" s="5">
        <v>17</v>
      </c>
      <c r="D1171" s="5" t="s">
        <v>20</v>
      </c>
      <c r="E1171" s="5" t="s">
        <v>15931</v>
      </c>
      <c r="F1171" s="5" t="s">
        <v>15932</v>
      </c>
      <c r="O1171" s="5">
        <v>5</v>
      </c>
      <c r="P1171" s="5" t="s">
        <v>12585</v>
      </c>
      <c r="Q1171" s="5" t="s">
        <v>1709</v>
      </c>
      <c r="R1171" s="5" t="s">
        <v>3432</v>
      </c>
      <c r="S1171" s="5" t="s">
        <v>12635</v>
      </c>
    </row>
    <row r="1172" spans="1:19" x14ac:dyDescent="0.2">
      <c r="A1172" s="5">
        <v>1171</v>
      </c>
      <c r="B1172" s="5" t="s">
        <v>3325</v>
      </c>
      <c r="C1172" s="5">
        <v>7</v>
      </c>
      <c r="D1172" s="5" t="s">
        <v>20</v>
      </c>
      <c r="E1172" s="5" t="s">
        <v>15931</v>
      </c>
      <c r="F1172" s="5" t="s">
        <v>15932</v>
      </c>
      <c r="O1172" s="5">
        <v>5</v>
      </c>
      <c r="P1172" s="5" t="s">
        <v>12585</v>
      </c>
      <c r="Q1172" s="5" t="s">
        <v>1709</v>
      </c>
      <c r="R1172" s="5" t="s">
        <v>3432</v>
      </c>
      <c r="S1172" s="5" t="s">
        <v>12635</v>
      </c>
    </row>
    <row r="1173" spans="1:19" x14ac:dyDescent="0.2">
      <c r="A1173" s="5">
        <v>1172</v>
      </c>
      <c r="B1173" s="5" t="s">
        <v>3330</v>
      </c>
      <c r="C1173" s="5">
        <v>2</v>
      </c>
      <c r="D1173" s="5" t="s">
        <v>20</v>
      </c>
      <c r="E1173" s="5" t="s">
        <v>15931</v>
      </c>
      <c r="F1173" s="5" t="s">
        <v>15932</v>
      </c>
      <c r="O1173" s="5">
        <v>5</v>
      </c>
      <c r="P1173" s="5" t="s">
        <v>12585</v>
      </c>
      <c r="Q1173" s="5" t="s">
        <v>1709</v>
      </c>
      <c r="R1173" s="5" t="s">
        <v>3432</v>
      </c>
      <c r="S1173" s="5" t="s">
        <v>12635</v>
      </c>
    </row>
    <row r="1174" spans="1:19" x14ac:dyDescent="0.2">
      <c r="A1174" s="5">
        <v>1173</v>
      </c>
      <c r="B1174" s="5" t="s">
        <v>3330</v>
      </c>
      <c r="C1174" s="5">
        <v>3</v>
      </c>
      <c r="D1174" s="5" t="s">
        <v>15548</v>
      </c>
      <c r="E1174" s="5" t="s">
        <v>16286</v>
      </c>
      <c r="F1174" s="5" t="s">
        <v>14508</v>
      </c>
      <c r="O1174" s="5">
        <v>5</v>
      </c>
      <c r="P1174" s="5" t="s">
        <v>12585</v>
      </c>
      <c r="Q1174" s="5" t="s">
        <v>1709</v>
      </c>
      <c r="R1174" s="5" t="s">
        <v>3432</v>
      </c>
      <c r="S1174" s="5" t="s">
        <v>12635</v>
      </c>
    </row>
    <row r="1175" spans="1:19" x14ac:dyDescent="0.2">
      <c r="A1175" s="5">
        <v>1174</v>
      </c>
      <c r="B1175" s="5" t="s">
        <v>3330</v>
      </c>
      <c r="C1175" s="5">
        <v>9</v>
      </c>
      <c r="D1175" s="5" t="s">
        <v>16287</v>
      </c>
      <c r="E1175" s="5" t="s">
        <v>16029</v>
      </c>
      <c r="F1175" s="5" t="s">
        <v>16030</v>
      </c>
      <c r="O1175" s="5">
        <v>5</v>
      </c>
      <c r="P1175" s="5" t="s">
        <v>12585</v>
      </c>
      <c r="Q1175" s="5" t="s">
        <v>1709</v>
      </c>
      <c r="R1175" s="5" t="s">
        <v>3432</v>
      </c>
      <c r="S1175" s="5" t="s">
        <v>12635</v>
      </c>
    </row>
    <row r="1176" spans="1:19" s="10" customFormat="1" ht="18" x14ac:dyDescent="0.2">
      <c r="A1176" s="5">
        <v>1175</v>
      </c>
      <c r="B1176" s="5" t="s">
        <v>3330</v>
      </c>
      <c r="C1176" s="5">
        <v>9</v>
      </c>
      <c r="D1176" s="5" t="s">
        <v>15546</v>
      </c>
      <c r="E1176" s="5" t="s">
        <v>16288</v>
      </c>
      <c r="F1176" s="54" t="s">
        <v>13882</v>
      </c>
      <c r="G1176" s="5"/>
      <c r="H1176" s="5"/>
      <c r="I1176" s="5"/>
      <c r="J1176" s="5"/>
      <c r="K1176" s="5"/>
      <c r="L1176" s="5"/>
      <c r="M1176" s="5"/>
      <c r="N1176" s="5"/>
      <c r="O1176" s="5">
        <v>5</v>
      </c>
      <c r="P1176" s="5" t="s">
        <v>12585</v>
      </c>
      <c r="Q1176" s="5" t="s">
        <v>1709</v>
      </c>
      <c r="R1176" s="5" t="s">
        <v>3432</v>
      </c>
      <c r="S1176" s="5" t="s">
        <v>12635</v>
      </c>
    </row>
    <row r="1177" spans="1:19" s="10" customFormat="1" ht="18" x14ac:dyDescent="0.2">
      <c r="A1177" s="5">
        <v>1176</v>
      </c>
      <c r="B1177" s="5" t="s">
        <v>3330</v>
      </c>
      <c r="C1177" s="5">
        <v>9</v>
      </c>
      <c r="D1177" s="5" t="s">
        <v>15545</v>
      </c>
      <c r="E1177" s="5" t="s">
        <v>16288</v>
      </c>
      <c r="F1177" s="54" t="s">
        <v>13882</v>
      </c>
      <c r="G1177" s="5"/>
      <c r="H1177" s="5"/>
      <c r="I1177" s="5"/>
      <c r="J1177" s="5"/>
      <c r="K1177" s="5"/>
      <c r="L1177" s="5"/>
      <c r="M1177" s="5"/>
      <c r="N1177" s="5"/>
      <c r="O1177" s="5">
        <v>5</v>
      </c>
      <c r="P1177" s="5" t="s">
        <v>12585</v>
      </c>
      <c r="Q1177" s="5" t="s">
        <v>1709</v>
      </c>
      <c r="R1177" s="5" t="s">
        <v>3432</v>
      </c>
      <c r="S1177" s="5" t="s">
        <v>12635</v>
      </c>
    </row>
    <row r="1178" spans="1:19" x14ac:dyDescent="0.2">
      <c r="A1178" s="5">
        <v>1177</v>
      </c>
      <c r="B1178" s="5" t="s">
        <v>3330</v>
      </c>
      <c r="C1178" s="5">
        <v>11</v>
      </c>
      <c r="D1178" s="5" t="s">
        <v>20</v>
      </c>
      <c r="E1178" s="5" t="s">
        <v>15931</v>
      </c>
      <c r="F1178" s="5" t="s">
        <v>15932</v>
      </c>
      <c r="O1178" s="5">
        <v>5</v>
      </c>
      <c r="P1178" s="5" t="s">
        <v>12585</v>
      </c>
      <c r="Q1178" s="5" t="s">
        <v>1709</v>
      </c>
      <c r="R1178" s="5" t="s">
        <v>3432</v>
      </c>
      <c r="S1178" s="5" t="s">
        <v>12635</v>
      </c>
    </row>
    <row r="1179" spans="1:19" x14ac:dyDescent="0.2">
      <c r="A1179" s="5">
        <v>1178</v>
      </c>
      <c r="B1179" s="5" t="s">
        <v>3330</v>
      </c>
      <c r="C1179" s="5">
        <v>11</v>
      </c>
      <c r="D1179" s="5" t="s">
        <v>9384</v>
      </c>
      <c r="E1179" s="5" t="s">
        <v>16157</v>
      </c>
      <c r="F1179" s="5" t="s">
        <v>16158</v>
      </c>
      <c r="O1179" s="5">
        <v>5</v>
      </c>
      <c r="P1179" s="5" t="s">
        <v>12585</v>
      </c>
      <c r="Q1179" s="5" t="s">
        <v>1709</v>
      </c>
      <c r="R1179" s="5" t="s">
        <v>3432</v>
      </c>
      <c r="S1179" s="5" t="s">
        <v>12584</v>
      </c>
    </row>
    <row r="1180" spans="1:19" x14ac:dyDescent="0.2">
      <c r="A1180" s="5">
        <v>1179</v>
      </c>
      <c r="B1180" s="5" t="s">
        <v>3330</v>
      </c>
      <c r="C1180" s="5">
        <v>11</v>
      </c>
      <c r="D1180" s="5" t="s">
        <v>15544</v>
      </c>
      <c r="E1180" s="5" t="s">
        <v>16289</v>
      </c>
      <c r="F1180" s="5" t="s">
        <v>16290</v>
      </c>
      <c r="O1180" s="5">
        <v>5</v>
      </c>
      <c r="P1180" s="5" t="s">
        <v>12585</v>
      </c>
      <c r="Q1180" s="5" t="s">
        <v>1709</v>
      </c>
      <c r="R1180" s="5" t="s">
        <v>3432</v>
      </c>
      <c r="S1180" s="5" t="s">
        <v>12584</v>
      </c>
    </row>
    <row r="1181" spans="1:19" x14ac:dyDescent="0.2">
      <c r="A1181" s="5">
        <v>1180</v>
      </c>
      <c r="B1181" s="5" t="s">
        <v>3330</v>
      </c>
      <c r="C1181" s="5">
        <v>11</v>
      </c>
      <c r="D1181" s="5" t="s">
        <v>9515</v>
      </c>
      <c r="E1181" s="5" t="s">
        <v>16120</v>
      </c>
      <c r="F1181" s="5" t="s">
        <v>16121</v>
      </c>
      <c r="O1181" s="5">
        <v>5</v>
      </c>
      <c r="P1181" s="5" t="s">
        <v>12585</v>
      </c>
      <c r="Q1181" s="5" t="s">
        <v>1709</v>
      </c>
      <c r="R1181" s="5" t="s">
        <v>3432</v>
      </c>
      <c r="S1181" s="5" t="s">
        <v>12635</v>
      </c>
    </row>
    <row r="1182" spans="1:19" s="10" customFormat="1" x14ac:dyDescent="0.2">
      <c r="A1182" s="5">
        <v>1181</v>
      </c>
      <c r="B1182" s="5" t="s">
        <v>3330</v>
      </c>
      <c r="C1182" s="5">
        <v>12</v>
      </c>
      <c r="D1182" s="5" t="s">
        <v>9522</v>
      </c>
      <c r="E1182" s="5" t="s">
        <v>16291</v>
      </c>
      <c r="F1182" s="5" t="s">
        <v>15956</v>
      </c>
      <c r="G1182" s="5" t="s">
        <v>14743</v>
      </c>
      <c r="H1182" s="5" t="s">
        <v>14742</v>
      </c>
      <c r="I1182" s="5"/>
      <c r="J1182" s="5"/>
      <c r="K1182" s="5"/>
      <c r="L1182" s="5"/>
      <c r="M1182" s="5"/>
      <c r="N1182" s="5"/>
      <c r="O1182" s="5">
        <v>5</v>
      </c>
      <c r="P1182" s="5" t="s">
        <v>12585</v>
      </c>
      <c r="Q1182" s="5" t="s">
        <v>1709</v>
      </c>
      <c r="R1182" s="5" t="s">
        <v>3432</v>
      </c>
      <c r="S1182" s="5" t="s">
        <v>12635</v>
      </c>
    </row>
    <row r="1183" spans="1:19" s="10" customFormat="1" x14ac:dyDescent="0.2">
      <c r="A1183" s="5">
        <v>1182</v>
      </c>
      <c r="B1183" s="5" t="s">
        <v>3330</v>
      </c>
      <c r="C1183" s="5">
        <v>12</v>
      </c>
      <c r="D1183" s="5" t="s">
        <v>15543</v>
      </c>
      <c r="E1183" s="5" t="s">
        <v>16291</v>
      </c>
      <c r="F1183" s="5" t="s">
        <v>15956</v>
      </c>
      <c r="G1183" s="5" t="s">
        <v>14743</v>
      </c>
      <c r="H1183" s="5" t="s">
        <v>14742</v>
      </c>
      <c r="I1183" s="5"/>
      <c r="J1183" s="5"/>
      <c r="K1183" s="5"/>
      <c r="L1183" s="5"/>
      <c r="M1183" s="5"/>
      <c r="N1183" s="5"/>
      <c r="O1183" s="5">
        <v>5</v>
      </c>
      <c r="P1183" s="5" t="s">
        <v>12585</v>
      </c>
      <c r="Q1183" s="5" t="s">
        <v>1709</v>
      </c>
      <c r="R1183" s="5" t="s">
        <v>3432</v>
      </c>
      <c r="S1183" s="5" t="s">
        <v>12635</v>
      </c>
    </row>
    <row r="1184" spans="1:19" s="29" customFormat="1" x14ac:dyDescent="0.2">
      <c r="A1184" s="5">
        <v>1183</v>
      </c>
      <c r="B1184" s="33" t="s">
        <v>3337</v>
      </c>
      <c r="C1184" s="33">
        <v>2</v>
      </c>
      <c r="D1184" s="33" t="s">
        <v>15542</v>
      </c>
      <c r="E1184" s="33" t="s">
        <v>16019</v>
      </c>
      <c r="F1184" s="33" t="s">
        <v>15968</v>
      </c>
      <c r="G1184" s="33"/>
      <c r="H1184" s="33"/>
      <c r="I1184" s="33"/>
      <c r="J1184" s="33"/>
      <c r="K1184" s="33" t="s">
        <v>16116</v>
      </c>
      <c r="L1184" s="33"/>
      <c r="M1184" s="33"/>
      <c r="N1184" s="33"/>
      <c r="O1184" s="5">
        <v>5</v>
      </c>
      <c r="P1184" s="5" t="s">
        <v>12585</v>
      </c>
      <c r="Q1184" s="5" t="s">
        <v>1709</v>
      </c>
      <c r="R1184" s="5" t="s">
        <v>3432</v>
      </c>
      <c r="S1184" s="5" t="s">
        <v>12635</v>
      </c>
    </row>
    <row r="1185" spans="1:19" x14ac:dyDescent="0.2">
      <c r="A1185" s="5">
        <v>1184</v>
      </c>
      <c r="B1185" s="5" t="s">
        <v>3337</v>
      </c>
      <c r="C1185" s="5">
        <v>2</v>
      </c>
      <c r="D1185" s="5" t="s">
        <v>2802</v>
      </c>
      <c r="E1185" s="5" t="s">
        <v>15929</v>
      </c>
      <c r="F1185" s="5" t="s">
        <v>15930</v>
      </c>
      <c r="O1185" s="5">
        <v>5</v>
      </c>
      <c r="P1185" s="5" t="s">
        <v>12585</v>
      </c>
      <c r="Q1185" s="5" t="s">
        <v>1709</v>
      </c>
      <c r="R1185" s="5" t="s">
        <v>3432</v>
      </c>
      <c r="S1185" s="5" t="s">
        <v>12635</v>
      </c>
    </row>
    <row r="1186" spans="1:19" x14ac:dyDescent="0.2">
      <c r="A1186" s="5">
        <v>1185</v>
      </c>
      <c r="B1186" s="5" t="s">
        <v>3340</v>
      </c>
      <c r="C1186" s="5">
        <v>4</v>
      </c>
      <c r="D1186" s="5" t="s">
        <v>20</v>
      </c>
      <c r="E1186" s="5" t="s">
        <v>15931</v>
      </c>
      <c r="F1186" s="5" t="s">
        <v>15932</v>
      </c>
      <c r="O1186" s="5">
        <v>5</v>
      </c>
      <c r="P1186" s="5" t="s">
        <v>12585</v>
      </c>
      <c r="Q1186" s="5" t="s">
        <v>1709</v>
      </c>
      <c r="R1186" s="5" t="s">
        <v>3432</v>
      </c>
      <c r="S1186" s="5" t="s">
        <v>12635</v>
      </c>
    </row>
    <row r="1187" spans="1:19" x14ac:dyDescent="0.2">
      <c r="A1187" s="5">
        <v>1186</v>
      </c>
      <c r="B1187" s="5" t="s">
        <v>3340</v>
      </c>
      <c r="C1187" s="5">
        <v>4</v>
      </c>
      <c r="D1187" s="5" t="s">
        <v>2802</v>
      </c>
      <c r="E1187" s="5" t="s">
        <v>15929</v>
      </c>
      <c r="F1187" s="5" t="s">
        <v>15930</v>
      </c>
      <c r="O1187" s="5">
        <v>5</v>
      </c>
      <c r="P1187" s="5" t="s">
        <v>12585</v>
      </c>
      <c r="Q1187" s="5" t="s">
        <v>1709</v>
      </c>
      <c r="R1187" s="5" t="s">
        <v>3432</v>
      </c>
      <c r="S1187" s="5" t="s">
        <v>12635</v>
      </c>
    </row>
    <row r="1188" spans="1:19" s="29" customFormat="1" x14ac:dyDescent="0.2">
      <c r="A1188" s="5">
        <v>1187</v>
      </c>
      <c r="B1188" s="33" t="s">
        <v>3354</v>
      </c>
      <c r="C1188" s="33">
        <v>2</v>
      </c>
      <c r="D1188" s="33" t="s">
        <v>798</v>
      </c>
      <c r="E1188" s="33" t="s">
        <v>16019</v>
      </c>
      <c r="F1188" s="33" t="s">
        <v>15968</v>
      </c>
      <c r="G1188" s="33"/>
      <c r="H1188" s="33"/>
      <c r="I1188" s="33"/>
      <c r="J1188" s="33"/>
      <c r="K1188" s="33" t="s">
        <v>12926</v>
      </c>
      <c r="L1188" s="33"/>
      <c r="M1188" s="33"/>
      <c r="N1188" s="33"/>
      <c r="O1188" s="5">
        <v>5</v>
      </c>
      <c r="P1188" s="5" t="s">
        <v>12585</v>
      </c>
      <c r="Q1188" s="5" t="s">
        <v>1709</v>
      </c>
      <c r="R1188" s="5" t="s">
        <v>3432</v>
      </c>
      <c r="S1188" s="5" t="s">
        <v>12635</v>
      </c>
    </row>
    <row r="1189" spans="1:19" x14ac:dyDescent="0.2">
      <c r="A1189" s="5">
        <v>1188</v>
      </c>
      <c r="B1189" s="5" t="s">
        <v>3354</v>
      </c>
      <c r="C1189" s="5">
        <v>5</v>
      </c>
      <c r="D1189" s="5" t="s">
        <v>20</v>
      </c>
      <c r="E1189" s="5" t="s">
        <v>15931</v>
      </c>
      <c r="F1189" s="5" t="s">
        <v>15932</v>
      </c>
      <c r="O1189" s="5">
        <v>5</v>
      </c>
      <c r="P1189" s="5" t="s">
        <v>12585</v>
      </c>
      <c r="Q1189" s="5" t="s">
        <v>1709</v>
      </c>
      <c r="R1189" s="5" t="s">
        <v>3432</v>
      </c>
      <c r="S1189" s="5" t="s">
        <v>12635</v>
      </c>
    </row>
    <row r="1190" spans="1:19" x14ac:dyDescent="0.2">
      <c r="A1190" s="5">
        <v>1189</v>
      </c>
      <c r="B1190" s="5" t="s">
        <v>3358</v>
      </c>
      <c r="C1190" s="5">
        <v>3</v>
      </c>
      <c r="D1190" s="5" t="s">
        <v>13409</v>
      </c>
      <c r="E1190" s="5" t="s">
        <v>16292</v>
      </c>
      <c r="F1190" s="5" t="s">
        <v>16293</v>
      </c>
      <c r="O1190" s="5">
        <v>5</v>
      </c>
      <c r="P1190" s="5" t="s">
        <v>12585</v>
      </c>
      <c r="Q1190" s="5" t="s">
        <v>1709</v>
      </c>
      <c r="R1190" s="5" t="s">
        <v>3432</v>
      </c>
      <c r="S1190" s="5" t="s">
        <v>12635</v>
      </c>
    </row>
    <row r="1191" spans="1:19" x14ac:dyDescent="0.2">
      <c r="A1191" s="5">
        <v>1190</v>
      </c>
      <c r="B1191" s="5" t="s">
        <v>3364</v>
      </c>
      <c r="C1191" s="5">
        <v>4</v>
      </c>
      <c r="D1191" s="5" t="s">
        <v>20</v>
      </c>
      <c r="E1191" s="5" t="s">
        <v>15931</v>
      </c>
      <c r="F1191" s="5" t="s">
        <v>15932</v>
      </c>
      <c r="O1191" s="5">
        <v>5</v>
      </c>
      <c r="P1191" s="5" t="s">
        <v>12585</v>
      </c>
      <c r="Q1191" s="5" t="s">
        <v>1709</v>
      </c>
      <c r="R1191" s="5" t="s">
        <v>3432</v>
      </c>
      <c r="S1191" s="5" t="s">
        <v>12635</v>
      </c>
    </row>
    <row r="1192" spans="1:19" x14ac:dyDescent="0.2">
      <c r="A1192" s="5">
        <v>1191</v>
      </c>
      <c r="B1192" s="5" t="s">
        <v>3364</v>
      </c>
      <c r="C1192" s="5">
        <v>9</v>
      </c>
      <c r="D1192" s="5" t="s">
        <v>15541</v>
      </c>
      <c r="E1192" s="5" t="s">
        <v>16294</v>
      </c>
      <c r="F1192" s="5" t="s">
        <v>16295</v>
      </c>
      <c r="O1192" s="5">
        <v>5</v>
      </c>
      <c r="P1192" s="5" t="s">
        <v>12585</v>
      </c>
      <c r="Q1192" s="5" t="s">
        <v>1709</v>
      </c>
      <c r="R1192" s="5" t="s">
        <v>3432</v>
      </c>
      <c r="S1192" s="5" t="s">
        <v>12584</v>
      </c>
    </row>
    <row r="1193" spans="1:19" s="10" customFormat="1" x14ac:dyDescent="0.2">
      <c r="A1193" s="5">
        <v>1192</v>
      </c>
      <c r="B1193" s="5" t="s">
        <v>3364</v>
      </c>
      <c r="C1193" s="5">
        <v>9</v>
      </c>
      <c r="D1193" s="5" t="s">
        <v>16296</v>
      </c>
      <c r="E1193" s="5" t="s">
        <v>12590</v>
      </c>
      <c r="F1193" s="5" t="s">
        <v>12590</v>
      </c>
      <c r="G1193" s="5" t="s">
        <v>12590</v>
      </c>
      <c r="H1193" s="5" t="s">
        <v>12590</v>
      </c>
      <c r="I1193" s="5"/>
      <c r="J1193" s="5"/>
      <c r="K1193" s="5"/>
      <c r="L1193" s="5"/>
      <c r="M1193" s="5"/>
      <c r="N1193" s="5"/>
      <c r="O1193" s="5">
        <v>5</v>
      </c>
      <c r="P1193" s="5" t="s">
        <v>12585</v>
      </c>
      <c r="Q1193" s="5" t="s">
        <v>1709</v>
      </c>
      <c r="R1193" s="5" t="s">
        <v>3432</v>
      </c>
      <c r="S1193" s="5" t="s">
        <v>12584</v>
      </c>
    </row>
    <row r="1194" spans="1:19" x14ac:dyDescent="0.2">
      <c r="A1194" s="5">
        <v>1193</v>
      </c>
      <c r="B1194" s="5" t="s">
        <v>3364</v>
      </c>
      <c r="C1194" s="5">
        <v>9</v>
      </c>
      <c r="D1194" s="5" t="s">
        <v>2802</v>
      </c>
      <c r="E1194" s="5" t="s">
        <v>15929</v>
      </c>
      <c r="F1194" s="5" t="s">
        <v>15930</v>
      </c>
      <c r="O1194" s="5">
        <v>5</v>
      </c>
      <c r="P1194" s="5" t="s">
        <v>12585</v>
      </c>
      <c r="Q1194" s="5" t="s">
        <v>1709</v>
      </c>
      <c r="R1194" s="5" t="s">
        <v>3432</v>
      </c>
      <c r="S1194" s="5" t="s">
        <v>12635</v>
      </c>
    </row>
    <row r="1195" spans="1:19" x14ac:dyDescent="0.2">
      <c r="A1195" s="5">
        <v>1194</v>
      </c>
      <c r="B1195" s="5" t="s">
        <v>3364</v>
      </c>
      <c r="C1195" s="5">
        <v>11</v>
      </c>
      <c r="D1195" s="5" t="s">
        <v>20</v>
      </c>
      <c r="E1195" s="5" t="s">
        <v>15931</v>
      </c>
      <c r="F1195" s="5" t="s">
        <v>15932</v>
      </c>
      <c r="O1195" s="5">
        <v>5</v>
      </c>
      <c r="P1195" s="5" t="s">
        <v>12585</v>
      </c>
      <c r="Q1195" s="5" t="s">
        <v>1709</v>
      </c>
      <c r="R1195" s="5" t="s">
        <v>3432</v>
      </c>
      <c r="S1195" s="5" t="s">
        <v>12635</v>
      </c>
    </row>
    <row r="1196" spans="1:19" x14ac:dyDescent="0.2">
      <c r="A1196" s="5">
        <v>1195</v>
      </c>
      <c r="B1196" s="5" t="s">
        <v>3364</v>
      </c>
      <c r="C1196" s="5">
        <v>15</v>
      </c>
      <c r="D1196" s="5" t="s">
        <v>20</v>
      </c>
      <c r="E1196" s="5" t="s">
        <v>15931</v>
      </c>
      <c r="F1196" s="5" t="s">
        <v>15932</v>
      </c>
      <c r="O1196" s="5">
        <v>5</v>
      </c>
      <c r="P1196" s="5" t="s">
        <v>12585</v>
      </c>
      <c r="Q1196" s="5" t="s">
        <v>1709</v>
      </c>
      <c r="R1196" s="5" t="s">
        <v>3432</v>
      </c>
      <c r="S1196" s="5" t="s">
        <v>12635</v>
      </c>
    </row>
    <row r="1197" spans="1:19" x14ac:dyDescent="0.2">
      <c r="A1197" s="5">
        <v>1196</v>
      </c>
      <c r="B1197" s="5" t="s">
        <v>3368</v>
      </c>
      <c r="C1197" s="5">
        <v>3</v>
      </c>
      <c r="D1197" s="5" t="s">
        <v>2802</v>
      </c>
      <c r="E1197" s="5" t="s">
        <v>15929</v>
      </c>
      <c r="F1197" s="5" t="s">
        <v>15930</v>
      </c>
      <c r="O1197" s="5">
        <v>5</v>
      </c>
      <c r="P1197" s="5" t="s">
        <v>12585</v>
      </c>
      <c r="Q1197" s="5" t="s">
        <v>1709</v>
      </c>
      <c r="R1197" s="5" t="s">
        <v>3432</v>
      </c>
      <c r="S1197" s="5" t="s">
        <v>12635</v>
      </c>
    </row>
    <row r="1198" spans="1:19" x14ac:dyDescent="0.2">
      <c r="A1198" s="5">
        <v>1197</v>
      </c>
      <c r="B1198" s="5" t="s">
        <v>3368</v>
      </c>
      <c r="C1198" s="5">
        <v>3</v>
      </c>
      <c r="D1198" s="5" t="s">
        <v>20</v>
      </c>
      <c r="E1198" s="5" t="s">
        <v>15931</v>
      </c>
      <c r="F1198" s="5" t="s">
        <v>15932</v>
      </c>
      <c r="O1198" s="5">
        <v>5</v>
      </c>
      <c r="P1198" s="5" t="s">
        <v>12585</v>
      </c>
      <c r="Q1198" s="5" t="s">
        <v>1709</v>
      </c>
      <c r="R1198" s="5" t="s">
        <v>3432</v>
      </c>
      <c r="S1198" s="5" t="s">
        <v>12635</v>
      </c>
    </row>
    <row r="1199" spans="1:19" s="10" customFormat="1" x14ac:dyDescent="0.2">
      <c r="A1199" s="5">
        <v>1198</v>
      </c>
      <c r="B1199" s="5" t="s">
        <v>3368</v>
      </c>
      <c r="C1199" s="5">
        <v>3</v>
      </c>
      <c r="D1199" s="5" t="s">
        <v>15539</v>
      </c>
      <c r="E1199" s="5" t="s">
        <v>15995</v>
      </c>
      <c r="F1199" s="5" t="s">
        <v>15956</v>
      </c>
      <c r="G1199" s="5" t="s">
        <v>13072</v>
      </c>
      <c r="H1199" s="5" t="s">
        <v>13071</v>
      </c>
      <c r="I1199" s="5"/>
      <c r="J1199" s="5"/>
      <c r="K1199" s="5"/>
      <c r="L1199" s="5"/>
      <c r="M1199" s="5"/>
      <c r="N1199" s="5"/>
      <c r="O1199" s="5">
        <v>5</v>
      </c>
      <c r="P1199" s="5" t="s">
        <v>12585</v>
      </c>
      <c r="Q1199" s="5" t="s">
        <v>1709</v>
      </c>
      <c r="R1199" s="5" t="s">
        <v>3432</v>
      </c>
      <c r="S1199" s="5" t="s">
        <v>12680</v>
      </c>
    </row>
    <row r="1200" spans="1:19" s="10" customFormat="1" x14ac:dyDescent="0.2">
      <c r="A1200" s="5">
        <v>1199</v>
      </c>
      <c r="B1200" s="5" t="s">
        <v>3368</v>
      </c>
      <c r="C1200" s="5">
        <v>3</v>
      </c>
      <c r="D1200" s="5" t="s">
        <v>15538</v>
      </c>
      <c r="E1200" s="5" t="s">
        <v>16073</v>
      </c>
      <c r="F1200" s="5" t="s">
        <v>15956</v>
      </c>
      <c r="G1200" s="5" t="s">
        <v>13088</v>
      </c>
      <c r="H1200" s="5" t="s">
        <v>13087</v>
      </c>
      <c r="I1200" s="5"/>
      <c r="J1200" s="5"/>
      <c r="K1200" s="5"/>
      <c r="L1200" s="5"/>
      <c r="M1200" s="5"/>
      <c r="N1200" s="5"/>
      <c r="O1200" s="5">
        <v>5</v>
      </c>
      <c r="P1200" s="5" t="s">
        <v>12585</v>
      </c>
      <c r="Q1200" s="5" t="s">
        <v>1709</v>
      </c>
      <c r="R1200" s="5" t="s">
        <v>3432</v>
      </c>
      <c r="S1200" s="5" t="s">
        <v>12635</v>
      </c>
    </row>
    <row r="1201" spans="1:19" ht="18" x14ac:dyDescent="0.2">
      <c r="A1201" s="5">
        <v>1200</v>
      </c>
      <c r="B1201" s="5" t="s">
        <v>3368</v>
      </c>
      <c r="C1201" s="5">
        <v>3</v>
      </c>
      <c r="D1201" s="5" t="s">
        <v>15537</v>
      </c>
      <c r="E1201" s="5" t="s">
        <v>16297</v>
      </c>
      <c r="F1201" s="54" t="s">
        <v>16298</v>
      </c>
      <c r="O1201" s="5">
        <v>5</v>
      </c>
      <c r="P1201" s="5" t="s">
        <v>12585</v>
      </c>
      <c r="Q1201" s="5" t="s">
        <v>1709</v>
      </c>
      <c r="R1201" s="5" t="s">
        <v>3432</v>
      </c>
      <c r="S1201" s="5" t="s">
        <v>12680</v>
      </c>
    </row>
    <row r="1202" spans="1:19" x14ac:dyDescent="0.2">
      <c r="A1202" s="5">
        <v>1201</v>
      </c>
      <c r="B1202" s="5" t="s">
        <v>3377</v>
      </c>
      <c r="C1202" s="5">
        <v>1</v>
      </c>
      <c r="D1202" s="5" t="s">
        <v>9416</v>
      </c>
      <c r="E1202" s="5" t="s">
        <v>15931</v>
      </c>
      <c r="F1202" s="5" t="s">
        <v>15932</v>
      </c>
      <c r="O1202" s="5">
        <v>5</v>
      </c>
      <c r="P1202" s="5" t="s">
        <v>12585</v>
      </c>
      <c r="Q1202" s="5" t="s">
        <v>1709</v>
      </c>
      <c r="R1202" s="5" t="s">
        <v>3432</v>
      </c>
      <c r="S1202" s="5" t="s">
        <v>12635</v>
      </c>
    </row>
    <row r="1203" spans="1:19" x14ac:dyDescent="0.2">
      <c r="A1203" s="5">
        <v>1202</v>
      </c>
      <c r="B1203" s="5" t="s">
        <v>3377</v>
      </c>
      <c r="C1203" s="5">
        <v>1</v>
      </c>
      <c r="D1203" s="5" t="s">
        <v>12165</v>
      </c>
      <c r="E1203" s="5" t="s">
        <v>15929</v>
      </c>
      <c r="F1203" s="5" t="s">
        <v>15930</v>
      </c>
      <c r="O1203" s="5">
        <v>5</v>
      </c>
      <c r="P1203" s="5" t="s">
        <v>12585</v>
      </c>
      <c r="Q1203" s="5" t="s">
        <v>1709</v>
      </c>
      <c r="R1203" s="5" t="s">
        <v>3432</v>
      </c>
      <c r="S1203" s="5" t="s">
        <v>12635</v>
      </c>
    </row>
    <row r="1204" spans="1:19" x14ac:dyDescent="0.2">
      <c r="A1204" s="5">
        <v>1203</v>
      </c>
      <c r="B1204" s="5" t="s">
        <v>3384</v>
      </c>
      <c r="C1204" s="5">
        <v>7</v>
      </c>
      <c r="D1204" s="5" t="s">
        <v>20</v>
      </c>
      <c r="E1204" s="5" t="s">
        <v>15931</v>
      </c>
      <c r="F1204" s="5" t="s">
        <v>15932</v>
      </c>
      <c r="O1204" s="5">
        <v>5</v>
      </c>
      <c r="P1204" s="5" t="s">
        <v>12585</v>
      </c>
      <c r="Q1204" s="5" t="s">
        <v>1709</v>
      </c>
      <c r="R1204" s="5" t="s">
        <v>3432</v>
      </c>
      <c r="S1204" s="5" t="s">
        <v>12635</v>
      </c>
    </row>
    <row r="1205" spans="1:19" x14ac:dyDescent="0.2">
      <c r="A1205" s="5">
        <v>1204</v>
      </c>
      <c r="B1205" s="5" t="s">
        <v>3387</v>
      </c>
      <c r="C1205" s="5">
        <v>3</v>
      </c>
      <c r="D1205" s="5" t="s">
        <v>20</v>
      </c>
      <c r="E1205" s="5" t="s">
        <v>15931</v>
      </c>
      <c r="F1205" s="5" t="s">
        <v>15932</v>
      </c>
      <c r="O1205" s="5">
        <v>5</v>
      </c>
      <c r="P1205" s="5" t="s">
        <v>12585</v>
      </c>
      <c r="Q1205" s="5" t="s">
        <v>1709</v>
      </c>
      <c r="R1205" s="5" t="s">
        <v>3432</v>
      </c>
      <c r="S1205" s="5" t="s">
        <v>12635</v>
      </c>
    </row>
    <row r="1206" spans="1:19" x14ac:dyDescent="0.2">
      <c r="A1206" s="5">
        <v>1205</v>
      </c>
      <c r="B1206" s="5" t="s">
        <v>3387</v>
      </c>
      <c r="C1206" s="5">
        <v>4</v>
      </c>
      <c r="D1206" s="5" t="s">
        <v>20</v>
      </c>
      <c r="E1206" s="5" t="s">
        <v>15931</v>
      </c>
      <c r="F1206" s="5" t="s">
        <v>15932</v>
      </c>
      <c r="O1206" s="5">
        <v>5</v>
      </c>
      <c r="P1206" s="5" t="s">
        <v>12585</v>
      </c>
      <c r="Q1206" s="5" t="s">
        <v>1709</v>
      </c>
      <c r="R1206" s="5" t="s">
        <v>3432</v>
      </c>
      <c r="S1206" s="5" t="s">
        <v>12635</v>
      </c>
    </row>
    <row r="1207" spans="1:19" x14ac:dyDescent="0.2">
      <c r="A1207" s="5">
        <v>1206</v>
      </c>
      <c r="B1207" s="5" t="s">
        <v>3390</v>
      </c>
      <c r="C1207" s="5">
        <v>6</v>
      </c>
      <c r="D1207" s="5" t="s">
        <v>20</v>
      </c>
      <c r="E1207" s="5" t="s">
        <v>15931</v>
      </c>
      <c r="F1207" s="5" t="s">
        <v>15932</v>
      </c>
      <c r="O1207" s="5">
        <v>5</v>
      </c>
      <c r="P1207" s="5" t="s">
        <v>12585</v>
      </c>
      <c r="Q1207" s="5" t="s">
        <v>1709</v>
      </c>
      <c r="R1207" s="5" t="s">
        <v>3432</v>
      </c>
      <c r="S1207" s="5" t="s">
        <v>12635</v>
      </c>
    </row>
    <row r="1208" spans="1:19" x14ac:dyDescent="0.2">
      <c r="A1208" s="5">
        <v>1207</v>
      </c>
      <c r="B1208" s="5" t="s">
        <v>3401</v>
      </c>
      <c r="C1208" s="5">
        <v>8</v>
      </c>
      <c r="D1208" s="5" t="s">
        <v>9416</v>
      </c>
      <c r="E1208" s="5" t="s">
        <v>15931</v>
      </c>
      <c r="F1208" s="5" t="s">
        <v>15932</v>
      </c>
      <c r="O1208" s="5">
        <v>5</v>
      </c>
      <c r="P1208" s="5" t="s">
        <v>12585</v>
      </c>
      <c r="Q1208" s="5" t="s">
        <v>1709</v>
      </c>
      <c r="R1208" s="5" t="s">
        <v>3432</v>
      </c>
      <c r="S1208" s="5" t="s">
        <v>12635</v>
      </c>
    </row>
    <row r="1209" spans="1:19" x14ac:dyDescent="0.2">
      <c r="A1209" s="5">
        <v>1208</v>
      </c>
      <c r="B1209" s="5" t="s">
        <v>3404</v>
      </c>
      <c r="C1209" s="5">
        <v>2</v>
      </c>
      <c r="D1209" s="5" t="s">
        <v>15536</v>
      </c>
      <c r="E1209" s="5" t="s">
        <v>16299</v>
      </c>
      <c r="F1209" s="5" t="s">
        <v>16300</v>
      </c>
      <c r="O1209" s="5">
        <v>5</v>
      </c>
      <c r="P1209" s="5" t="s">
        <v>12585</v>
      </c>
      <c r="Q1209" s="5" t="s">
        <v>1709</v>
      </c>
      <c r="R1209" s="5" t="s">
        <v>3432</v>
      </c>
      <c r="S1209" s="5" t="s">
        <v>12680</v>
      </c>
    </row>
    <row r="1210" spans="1:19" x14ac:dyDescent="0.2">
      <c r="A1210" s="5">
        <v>1209</v>
      </c>
      <c r="B1210" s="5" t="s">
        <v>3404</v>
      </c>
      <c r="C1210" s="5">
        <v>2</v>
      </c>
      <c r="D1210" s="5" t="s">
        <v>20</v>
      </c>
      <c r="E1210" s="5" t="s">
        <v>15931</v>
      </c>
      <c r="F1210" s="5" t="s">
        <v>15932</v>
      </c>
      <c r="O1210" s="5">
        <v>5</v>
      </c>
      <c r="P1210" s="5" t="s">
        <v>12585</v>
      </c>
      <c r="Q1210" s="5" t="s">
        <v>1709</v>
      </c>
      <c r="R1210" s="5" t="s">
        <v>3432</v>
      </c>
      <c r="S1210" s="5" t="s">
        <v>12635</v>
      </c>
    </row>
    <row r="1211" spans="1:19" x14ac:dyDescent="0.2">
      <c r="A1211" s="5">
        <v>1210</v>
      </c>
      <c r="B1211" s="5" t="s">
        <v>3404</v>
      </c>
      <c r="C1211" s="5">
        <v>2</v>
      </c>
      <c r="D1211" s="5" t="s">
        <v>15535</v>
      </c>
      <c r="E1211" s="5" t="s">
        <v>16035</v>
      </c>
      <c r="F1211" s="5" t="s">
        <v>16036</v>
      </c>
      <c r="O1211" s="5">
        <v>5</v>
      </c>
      <c r="P1211" s="5" t="s">
        <v>12585</v>
      </c>
      <c r="Q1211" s="5" t="s">
        <v>1709</v>
      </c>
      <c r="R1211" s="5" t="s">
        <v>3432</v>
      </c>
      <c r="S1211" s="5" t="s">
        <v>12680</v>
      </c>
    </row>
    <row r="1212" spans="1:19" ht="18" x14ac:dyDescent="0.2">
      <c r="A1212" s="5">
        <v>1211</v>
      </c>
      <c r="B1212" s="5" t="s">
        <v>3404</v>
      </c>
      <c r="C1212" s="5">
        <v>2</v>
      </c>
      <c r="D1212" s="5" t="s">
        <v>15534</v>
      </c>
      <c r="E1212" s="55" t="s">
        <v>16128</v>
      </c>
      <c r="F1212" s="54" t="s">
        <v>16129</v>
      </c>
      <c r="O1212" s="5">
        <v>5</v>
      </c>
      <c r="P1212" s="5" t="s">
        <v>12585</v>
      </c>
      <c r="Q1212" s="5" t="s">
        <v>1709</v>
      </c>
      <c r="R1212" s="5" t="s">
        <v>3432</v>
      </c>
      <c r="S1212" s="5" t="s">
        <v>12680</v>
      </c>
    </row>
    <row r="1213" spans="1:19" x14ac:dyDescent="0.2">
      <c r="A1213" s="5">
        <v>1212</v>
      </c>
      <c r="B1213" s="5" t="s">
        <v>3404</v>
      </c>
      <c r="C1213" s="5">
        <v>3</v>
      </c>
      <c r="D1213" s="5" t="s">
        <v>15533</v>
      </c>
      <c r="E1213" s="5" t="s">
        <v>16029</v>
      </c>
      <c r="F1213" s="5" t="s">
        <v>16030</v>
      </c>
      <c r="O1213" s="5">
        <v>5</v>
      </c>
      <c r="P1213" s="5" t="s">
        <v>12585</v>
      </c>
      <c r="Q1213" s="5" t="s">
        <v>1709</v>
      </c>
      <c r="R1213" s="5" t="s">
        <v>3432</v>
      </c>
      <c r="S1213" s="5" t="s">
        <v>12635</v>
      </c>
    </row>
    <row r="1214" spans="1:19" s="10" customFormat="1" x14ac:dyDescent="0.2">
      <c r="A1214" s="5">
        <v>1213</v>
      </c>
      <c r="B1214" s="5" t="s">
        <v>3413</v>
      </c>
      <c r="C1214" s="5">
        <v>6</v>
      </c>
      <c r="D1214" s="5" t="s">
        <v>11406</v>
      </c>
      <c r="E1214" s="5" t="s">
        <v>15961</v>
      </c>
      <c r="F1214" s="5" t="s">
        <v>15956</v>
      </c>
      <c r="G1214" s="5" t="s">
        <v>13225</v>
      </c>
      <c r="H1214" s="5" t="s">
        <v>13224</v>
      </c>
      <c r="I1214" s="5"/>
      <c r="J1214" s="5"/>
      <c r="K1214" s="5"/>
      <c r="L1214" s="5"/>
      <c r="M1214" s="5"/>
      <c r="N1214" s="5"/>
      <c r="O1214" s="5">
        <v>5</v>
      </c>
      <c r="P1214" s="5" t="s">
        <v>12585</v>
      </c>
      <c r="Q1214" s="5" t="s">
        <v>1709</v>
      </c>
      <c r="R1214" s="5" t="s">
        <v>3432</v>
      </c>
      <c r="S1214" s="5" t="s">
        <v>12635</v>
      </c>
    </row>
    <row r="1215" spans="1:19" x14ac:dyDescent="0.2">
      <c r="A1215" s="5">
        <v>1214</v>
      </c>
      <c r="B1215" s="5" t="s">
        <v>3413</v>
      </c>
      <c r="C1215" s="5">
        <v>7</v>
      </c>
      <c r="D1215" s="5" t="s">
        <v>2802</v>
      </c>
      <c r="E1215" s="5" t="s">
        <v>15929</v>
      </c>
      <c r="F1215" s="5" t="s">
        <v>15930</v>
      </c>
      <c r="O1215" s="5">
        <v>5</v>
      </c>
      <c r="P1215" s="5" t="s">
        <v>12585</v>
      </c>
      <c r="Q1215" s="5" t="s">
        <v>1709</v>
      </c>
      <c r="R1215" s="5" t="s">
        <v>3432</v>
      </c>
      <c r="S1215" s="5" t="s">
        <v>12635</v>
      </c>
    </row>
    <row r="1216" spans="1:19" x14ac:dyDescent="0.2">
      <c r="A1216" s="5">
        <v>1215</v>
      </c>
      <c r="B1216" s="5" t="s">
        <v>3413</v>
      </c>
      <c r="C1216" s="5">
        <v>8</v>
      </c>
      <c r="D1216" s="5" t="s">
        <v>15532</v>
      </c>
      <c r="E1216" s="5" t="s">
        <v>15962</v>
      </c>
      <c r="F1216" s="5" t="s">
        <v>15963</v>
      </c>
      <c r="O1216" s="5">
        <v>5</v>
      </c>
      <c r="P1216" s="5" t="s">
        <v>12585</v>
      </c>
      <c r="Q1216" s="5" t="s">
        <v>1709</v>
      </c>
      <c r="R1216" s="5" t="s">
        <v>3432</v>
      </c>
      <c r="S1216" s="5" t="s">
        <v>12635</v>
      </c>
    </row>
    <row r="1217" spans="1:19" x14ac:dyDescent="0.2">
      <c r="A1217" s="5">
        <v>1216</v>
      </c>
      <c r="B1217" s="5" t="s">
        <v>3413</v>
      </c>
      <c r="C1217" s="5">
        <v>8</v>
      </c>
      <c r="D1217" s="5" t="s">
        <v>15531</v>
      </c>
      <c r="E1217" s="5" t="s">
        <v>15933</v>
      </c>
      <c r="F1217" s="5" t="s">
        <v>15934</v>
      </c>
      <c r="O1217" s="5">
        <v>5</v>
      </c>
      <c r="P1217" s="5" t="s">
        <v>12585</v>
      </c>
      <c r="Q1217" s="5" t="s">
        <v>1709</v>
      </c>
      <c r="R1217" s="5" t="s">
        <v>3432</v>
      </c>
      <c r="S1217" s="5" t="s">
        <v>12635</v>
      </c>
    </row>
    <row r="1218" spans="1:19" x14ac:dyDescent="0.2">
      <c r="A1218" s="5">
        <v>1217</v>
      </c>
      <c r="B1218" s="5" t="s">
        <v>3417</v>
      </c>
      <c r="C1218" s="5">
        <v>4</v>
      </c>
      <c r="D1218" s="5" t="s">
        <v>20</v>
      </c>
      <c r="E1218" s="5" t="s">
        <v>15931</v>
      </c>
      <c r="F1218" s="5" t="s">
        <v>15932</v>
      </c>
      <c r="O1218" s="5">
        <v>5</v>
      </c>
      <c r="P1218" s="5" t="s">
        <v>12585</v>
      </c>
      <c r="Q1218" s="5" t="s">
        <v>1709</v>
      </c>
      <c r="R1218" s="5" t="s">
        <v>3432</v>
      </c>
      <c r="S1218" s="5" t="s">
        <v>12635</v>
      </c>
    </row>
    <row r="1219" spans="1:19" x14ac:dyDescent="0.2">
      <c r="A1219" s="5">
        <v>1218</v>
      </c>
      <c r="B1219" s="5" t="s">
        <v>3417</v>
      </c>
      <c r="C1219" s="5">
        <v>5</v>
      </c>
      <c r="D1219" s="5" t="s">
        <v>15530</v>
      </c>
      <c r="E1219" s="5" t="s">
        <v>14445</v>
      </c>
      <c r="F1219" s="5" t="s">
        <v>14444</v>
      </c>
      <c r="O1219" s="5">
        <v>5</v>
      </c>
      <c r="P1219" s="5" t="s">
        <v>12585</v>
      </c>
      <c r="Q1219" s="5" t="s">
        <v>1709</v>
      </c>
      <c r="R1219" s="5" t="s">
        <v>3432</v>
      </c>
      <c r="S1219" s="5" t="s">
        <v>12635</v>
      </c>
    </row>
    <row r="1220" spans="1:19" s="10" customFormat="1" x14ac:dyDescent="0.2">
      <c r="A1220" s="5">
        <v>1219</v>
      </c>
      <c r="B1220" s="5" t="s">
        <v>3417</v>
      </c>
      <c r="C1220" s="5">
        <v>8</v>
      </c>
      <c r="D1220" s="5" t="s">
        <v>15529</v>
      </c>
      <c r="E1220" s="5" t="s">
        <v>16068</v>
      </c>
      <c r="F1220" s="5" t="s">
        <v>12590</v>
      </c>
      <c r="G1220" s="5" t="s">
        <v>13186</v>
      </c>
      <c r="H1220" s="5" t="s">
        <v>14531</v>
      </c>
      <c r="I1220" s="5"/>
      <c r="J1220" s="5"/>
      <c r="K1220" s="5"/>
      <c r="L1220" s="5"/>
      <c r="M1220" s="5"/>
      <c r="N1220" s="5"/>
      <c r="O1220" s="5">
        <v>5</v>
      </c>
      <c r="P1220" s="5" t="s">
        <v>12585</v>
      </c>
      <c r="Q1220" s="5" t="s">
        <v>1709</v>
      </c>
      <c r="R1220" s="5" t="s">
        <v>3432</v>
      </c>
      <c r="S1220" s="5" t="s">
        <v>12635</v>
      </c>
    </row>
    <row r="1221" spans="1:19" s="10" customFormat="1" x14ac:dyDescent="0.2"/>
    <row r="1222" spans="1:19" s="10" customFormat="1" x14ac:dyDescent="0.2"/>
    <row r="1223" spans="1:19" s="10" customFormat="1" x14ac:dyDescent="0.2"/>
    <row r="1224" spans="1:19" s="10" customFormat="1" x14ac:dyDescent="0.2"/>
    <row r="1225" spans="1:19" s="10" customFormat="1" x14ac:dyDescent="0.2"/>
    <row r="1226" spans="1:19" s="10" customFormat="1" x14ac:dyDescent="0.2"/>
    <row r="1227" spans="1:19" s="10" customFormat="1" x14ac:dyDescent="0.2"/>
    <row r="1228" spans="1:19" s="10" customFormat="1" x14ac:dyDescent="0.2"/>
    <row r="1229" spans="1:19" s="10" customFormat="1" x14ac:dyDescent="0.2"/>
    <row r="1230" spans="1:19" s="10" customFormat="1" x14ac:dyDescent="0.2"/>
    <row r="1231" spans="1:19" s="10" customFormat="1" x14ac:dyDescent="0.2"/>
    <row r="1232" spans="1:19" s="10" customFormat="1" x14ac:dyDescent="0.2"/>
    <row r="1233" s="10" customFormat="1" x14ac:dyDescent="0.2"/>
    <row r="1234" s="10" customFormat="1" x14ac:dyDescent="0.2"/>
    <row r="1235" s="10" customFormat="1" x14ac:dyDescent="0.2"/>
    <row r="1236" s="10" customFormat="1" x14ac:dyDescent="0.2"/>
    <row r="1237" s="10" customFormat="1" x14ac:dyDescent="0.2"/>
    <row r="1238" s="10" customFormat="1" x14ac:dyDescent="0.2"/>
    <row r="1239" s="10" customFormat="1" x14ac:dyDescent="0.2"/>
    <row r="1240" s="10" customFormat="1" x14ac:dyDescent="0.2"/>
    <row r="1241" s="10" customFormat="1" x14ac:dyDescent="0.2"/>
    <row r="1242" s="10" customFormat="1" x14ac:dyDescent="0.2"/>
    <row r="1243" s="10" customFormat="1" x14ac:dyDescent="0.2"/>
    <row r="1244" s="10" customFormat="1" x14ac:dyDescent="0.2"/>
    <row r="1245" s="10" customFormat="1" x14ac:dyDescent="0.2"/>
    <row r="1246" s="10" customFormat="1" x14ac:dyDescent="0.2"/>
    <row r="1247" s="10" customFormat="1" x14ac:dyDescent="0.2"/>
    <row r="1248" s="10" customFormat="1" x14ac:dyDescent="0.2"/>
    <row r="1249" s="10" customFormat="1" x14ac:dyDescent="0.2"/>
    <row r="1250" s="10" customFormat="1" x14ac:dyDescent="0.2"/>
    <row r="1251" s="10" customFormat="1" x14ac:dyDescent="0.2"/>
    <row r="1252" s="10" customFormat="1" x14ac:dyDescent="0.2"/>
    <row r="1253" s="10" customFormat="1" x14ac:dyDescent="0.2"/>
    <row r="1254" s="10" customFormat="1" x14ac:dyDescent="0.2"/>
    <row r="1255" s="10" customFormat="1" x14ac:dyDescent="0.2"/>
    <row r="1256" s="10" customFormat="1" x14ac:dyDescent="0.2"/>
    <row r="1257" s="10" customFormat="1" x14ac:dyDescent="0.2"/>
    <row r="1258" s="10" customFormat="1" x14ac:dyDescent="0.2"/>
    <row r="1259" s="10" customFormat="1" x14ac:dyDescent="0.2"/>
    <row r="1260" s="10" customFormat="1" x14ac:dyDescent="0.2"/>
    <row r="1261" s="10" customFormat="1" x14ac:dyDescent="0.2"/>
    <row r="1262" s="10" customFormat="1" x14ac:dyDescent="0.2"/>
    <row r="1263" s="10" customFormat="1" x14ac:dyDescent="0.2"/>
    <row r="1264" s="10" customFormat="1" x14ac:dyDescent="0.2"/>
    <row r="1265" s="10" customFormat="1" x14ac:dyDescent="0.2"/>
    <row r="1266" s="10" customFormat="1" x14ac:dyDescent="0.2"/>
    <row r="1267" s="10" customFormat="1" x14ac:dyDescent="0.2"/>
    <row r="1268" s="10" customFormat="1" x14ac:dyDescent="0.2"/>
    <row r="1269" s="10" customFormat="1" x14ac:dyDescent="0.2"/>
    <row r="1270" s="10" customFormat="1" x14ac:dyDescent="0.2"/>
    <row r="1271" s="10" customFormat="1" x14ac:dyDescent="0.2"/>
    <row r="1272" s="10" customFormat="1" x14ac:dyDescent="0.2"/>
    <row r="1273" s="10" customFormat="1" x14ac:dyDescent="0.2"/>
    <row r="1274" s="10" customFormat="1" x14ac:dyDescent="0.2"/>
    <row r="1275" s="10" customFormat="1" x14ac:dyDescent="0.2"/>
    <row r="1276" s="10" customFormat="1" x14ac:dyDescent="0.2"/>
    <row r="1277" s="10" customFormat="1" x14ac:dyDescent="0.2"/>
    <row r="1278" s="10" customFormat="1" x14ac:dyDescent="0.2"/>
    <row r="1279" s="10" customFormat="1" x14ac:dyDescent="0.2"/>
    <row r="1280" s="10" customFormat="1" x14ac:dyDescent="0.2"/>
    <row r="1281" s="10" customFormat="1" x14ac:dyDescent="0.2"/>
    <row r="1282" s="10" customFormat="1" x14ac:dyDescent="0.2"/>
    <row r="1283" s="10" customFormat="1" x14ac:dyDescent="0.2"/>
    <row r="1284" s="10" customFormat="1" x14ac:dyDescent="0.2"/>
    <row r="1285" s="10" customFormat="1" x14ac:dyDescent="0.2"/>
    <row r="1286" s="10" customFormat="1" x14ac:dyDescent="0.2"/>
    <row r="1287" s="10" customFormat="1" x14ac:dyDescent="0.2"/>
    <row r="1288" s="10" customFormat="1" x14ac:dyDescent="0.2"/>
    <row r="1289" s="10" customFormat="1" x14ac:dyDescent="0.2"/>
    <row r="1290" s="10" customFormat="1" x14ac:dyDescent="0.2"/>
    <row r="1291" s="10" customFormat="1" x14ac:dyDescent="0.2"/>
    <row r="1292" s="10" customFormat="1" x14ac:dyDescent="0.2"/>
    <row r="1293" s="10" customFormat="1" x14ac:dyDescent="0.2"/>
    <row r="1294" s="10" customFormat="1" x14ac:dyDescent="0.2"/>
    <row r="1295" s="10" customFormat="1" x14ac:dyDescent="0.2"/>
    <row r="1296" s="10" customFormat="1" x14ac:dyDescent="0.2"/>
    <row r="1297" s="10" customFormat="1" x14ac:dyDescent="0.2"/>
    <row r="1298" s="10" customFormat="1" x14ac:dyDescent="0.2"/>
    <row r="1299" s="10" customFormat="1" x14ac:dyDescent="0.2"/>
    <row r="1300" s="10" customFormat="1" x14ac:dyDescent="0.2"/>
    <row r="1301" s="10" customFormat="1" x14ac:dyDescent="0.2"/>
    <row r="1302" s="10" customFormat="1" x14ac:dyDescent="0.2"/>
    <row r="1303" s="10" customFormat="1" x14ac:dyDescent="0.2"/>
    <row r="1304" s="10" customFormat="1" x14ac:dyDescent="0.2"/>
    <row r="1305" s="10" customFormat="1" x14ac:dyDescent="0.2"/>
    <row r="1306" s="10" customFormat="1" x14ac:dyDescent="0.2"/>
    <row r="1307" s="10" customFormat="1" x14ac:dyDescent="0.2"/>
    <row r="1308" s="10" customFormat="1" x14ac:dyDescent="0.2"/>
    <row r="1309" s="10" customFormat="1" x14ac:dyDescent="0.2"/>
    <row r="1310" s="10" customFormat="1" x14ac:dyDescent="0.2"/>
    <row r="1311" s="10" customFormat="1" x14ac:dyDescent="0.2"/>
    <row r="1312" s="10" customFormat="1" x14ac:dyDescent="0.2"/>
    <row r="1313" s="10" customFormat="1" x14ac:dyDescent="0.2"/>
    <row r="1314" s="10" customFormat="1" x14ac:dyDescent="0.2"/>
    <row r="1315" s="10" customFormat="1" x14ac:dyDescent="0.2"/>
    <row r="1316" s="10" customFormat="1" x14ac:dyDescent="0.2"/>
    <row r="1317" s="10" customFormat="1" x14ac:dyDescent="0.2"/>
    <row r="1318" s="10" customFormat="1" x14ac:dyDescent="0.2"/>
    <row r="1319" s="10" customFormat="1" x14ac:dyDescent="0.2"/>
    <row r="1320" s="10" customFormat="1" x14ac:dyDescent="0.2"/>
    <row r="1321" s="10" customFormat="1" x14ac:dyDescent="0.2"/>
    <row r="1322" s="10" customFormat="1" x14ac:dyDescent="0.2"/>
    <row r="1323" s="10" customFormat="1" x14ac:dyDescent="0.2"/>
    <row r="1324" s="10" customFormat="1" x14ac:dyDescent="0.2"/>
    <row r="1325" s="10" customFormat="1" x14ac:dyDescent="0.2"/>
    <row r="1326" s="10" customFormat="1" x14ac:dyDescent="0.2"/>
    <row r="1327" s="10" customFormat="1" x14ac:dyDescent="0.2"/>
    <row r="1328" s="10" customFormat="1" x14ac:dyDescent="0.2"/>
    <row r="1329" s="10" customFormat="1" x14ac:dyDescent="0.2"/>
    <row r="1330" s="10" customFormat="1" x14ac:dyDescent="0.2"/>
    <row r="1331" s="10" customFormat="1" x14ac:dyDescent="0.2"/>
    <row r="1332" s="10" customFormat="1" x14ac:dyDescent="0.2"/>
    <row r="1333" s="10" customFormat="1" x14ac:dyDescent="0.2"/>
    <row r="1334" s="10" customFormat="1" x14ac:dyDescent="0.2"/>
    <row r="1335" s="10" customFormat="1" x14ac:dyDescent="0.2"/>
    <row r="1336" s="10" customFormat="1" x14ac:dyDescent="0.2"/>
    <row r="1337" s="10" customFormat="1" x14ac:dyDescent="0.2"/>
    <row r="1338" s="10" customFormat="1" x14ac:dyDescent="0.2"/>
    <row r="1339" s="10" customFormat="1" x14ac:dyDescent="0.2"/>
    <row r="1340" s="10" customFormat="1" x14ac:dyDescent="0.2"/>
    <row r="1341" s="10" customFormat="1" x14ac:dyDescent="0.2"/>
    <row r="1342" s="10" customFormat="1" x14ac:dyDescent="0.2"/>
    <row r="1343" s="10" customFormat="1" x14ac:dyDescent="0.2"/>
    <row r="1344" s="10" customFormat="1" x14ac:dyDescent="0.2"/>
    <row r="1345" s="10" customFormat="1" x14ac:dyDescent="0.2"/>
    <row r="1346" s="10" customFormat="1" x14ac:dyDescent="0.2"/>
    <row r="1347" s="10" customFormat="1" x14ac:dyDescent="0.2"/>
    <row r="1348" s="10" customFormat="1" x14ac:dyDescent="0.2"/>
    <row r="1349" s="10" customFormat="1" x14ac:dyDescent="0.2"/>
    <row r="1350" s="10" customFormat="1" x14ac:dyDescent="0.2"/>
    <row r="1351" s="10" customFormat="1" x14ac:dyDescent="0.2"/>
    <row r="1352" s="10" customFormat="1" x14ac:dyDescent="0.2"/>
    <row r="1353" s="10" customFormat="1" x14ac:dyDescent="0.2"/>
    <row r="1354" s="10" customFormat="1" x14ac:dyDescent="0.2"/>
    <row r="1355" s="10" customFormat="1" x14ac:dyDescent="0.2"/>
    <row r="1356" s="10" customFormat="1" x14ac:dyDescent="0.2"/>
    <row r="1357" s="10" customFormat="1" x14ac:dyDescent="0.2"/>
    <row r="1358" s="10" customFormat="1" x14ac:dyDescent="0.2"/>
    <row r="1359" s="10" customFormat="1" x14ac:dyDescent="0.2"/>
    <row r="1360" s="10" customFormat="1" x14ac:dyDescent="0.2"/>
    <row r="1361" s="10" customFormat="1" x14ac:dyDescent="0.2"/>
    <row r="1362" s="10" customFormat="1" x14ac:dyDescent="0.2"/>
    <row r="1363" s="10" customFormat="1" x14ac:dyDescent="0.2"/>
    <row r="1364" s="10" customFormat="1" x14ac:dyDescent="0.2"/>
    <row r="1365" s="10" customFormat="1" x14ac:dyDescent="0.2"/>
    <row r="1366" s="10" customFormat="1" x14ac:dyDescent="0.2"/>
    <row r="1367" s="10" customFormat="1" x14ac:dyDescent="0.2"/>
    <row r="1368" s="10" customFormat="1" x14ac:dyDescent="0.2"/>
    <row r="1369" s="10" customFormat="1" x14ac:dyDescent="0.2"/>
    <row r="1370" s="10" customFormat="1" x14ac:dyDescent="0.2"/>
    <row r="1371" s="10" customFormat="1" x14ac:dyDescent="0.2"/>
    <row r="1372" s="10" customFormat="1" x14ac:dyDescent="0.2"/>
    <row r="1373" s="10" customFormat="1" x14ac:dyDescent="0.2"/>
    <row r="1374" s="10" customFormat="1" x14ac:dyDescent="0.2"/>
    <row r="1375" s="10" customFormat="1" x14ac:dyDescent="0.2"/>
    <row r="1376" s="10" customFormat="1" x14ac:dyDescent="0.2"/>
    <row r="1377" s="10" customFormat="1" x14ac:dyDescent="0.2"/>
    <row r="1378" s="10" customFormat="1" x14ac:dyDescent="0.2"/>
    <row r="1379" s="10" customFormat="1" x14ac:dyDescent="0.2"/>
    <row r="1380" s="10" customFormat="1" x14ac:dyDescent="0.2"/>
    <row r="1381" s="10" customFormat="1" x14ac:dyDescent="0.2"/>
    <row r="1382" s="10" customFormat="1" x14ac:dyDescent="0.2"/>
    <row r="1383" s="10" customFormat="1" x14ac:dyDescent="0.2"/>
    <row r="1384" s="10" customFormat="1" x14ac:dyDescent="0.2"/>
    <row r="1385" s="10" customFormat="1" x14ac:dyDescent="0.2"/>
    <row r="1386" s="10" customFormat="1" x14ac:dyDescent="0.2"/>
    <row r="1387" s="10" customFormat="1" x14ac:dyDescent="0.2"/>
    <row r="1388" s="10" customFormat="1" x14ac:dyDescent="0.2"/>
    <row r="1389" s="10" customFormat="1" x14ac:dyDescent="0.2"/>
    <row r="1390" s="10" customFormat="1" x14ac:dyDescent="0.2"/>
    <row r="1391" s="10" customFormat="1" x14ac:dyDescent="0.2"/>
    <row r="1392" s="10" customFormat="1" x14ac:dyDescent="0.2"/>
    <row r="1393" s="10" customFormat="1" x14ac:dyDescent="0.2"/>
    <row r="1394" s="10" customFormat="1" x14ac:dyDescent="0.2"/>
    <row r="1395" s="10" customFormat="1" x14ac:dyDescent="0.2"/>
    <row r="1396" s="10" customFormat="1" x14ac:dyDescent="0.2"/>
    <row r="1397" s="10" customFormat="1" x14ac:dyDescent="0.2"/>
    <row r="1398" s="10" customFormat="1" x14ac:dyDescent="0.2"/>
    <row r="1399" s="10" customFormat="1" x14ac:dyDescent="0.2"/>
    <row r="1400" s="10" customFormat="1" x14ac:dyDescent="0.2"/>
    <row r="1401" s="10" customFormat="1" x14ac:dyDescent="0.2"/>
    <row r="1402" s="10" customFormat="1" x14ac:dyDescent="0.2"/>
    <row r="1403" s="10" customFormat="1" x14ac:dyDescent="0.2"/>
    <row r="1404" s="10" customFormat="1" x14ac:dyDescent="0.2"/>
    <row r="1405" s="10" customFormat="1" x14ac:dyDescent="0.2"/>
    <row r="1406" s="10" customFormat="1" x14ac:dyDescent="0.2"/>
    <row r="1407" s="10" customFormat="1" x14ac:dyDescent="0.2"/>
    <row r="1408" s="10" customFormat="1" x14ac:dyDescent="0.2"/>
    <row r="1409" s="10" customFormat="1" x14ac:dyDescent="0.2"/>
    <row r="1410" s="10" customFormat="1" x14ac:dyDescent="0.2"/>
    <row r="1411" s="10" customFormat="1" x14ac:dyDescent="0.2"/>
    <row r="1412" s="10" customFormat="1" x14ac:dyDescent="0.2"/>
    <row r="1413" s="10" customFormat="1" x14ac:dyDescent="0.2"/>
    <row r="1414" s="10" customFormat="1" x14ac:dyDescent="0.2"/>
    <row r="1415" s="10" customFormat="1" x14ac:dyDescent="0.2"/>
    <row r="1416" s="10" customFormat="1" x14ac:dyDescent="0.2"/>
    <row r="1417" s="10" customFormat="1" x14ac:dyDescent="0.2"/>
    <row r="1418" s="10" customFormat="1" x14ac:dyDescent="0.2"/>
    <row r="1419" s="10" customFormat="1" x14ac:dyDescent="0.2"/>
    <row r="1420" s="10" customFormat="1" x14ac:dyDescent="0.2"/>
    <row r="1421" s="10" customFormat="1" x14ac:dyDescent="0.2"/>
    <row r="1422" s="10" customFormat="1" x14ac:dyDescent="0.2"/>
    <row r="1423" s="10" customFormat="1" x14ac:dyDescent="0.2"/>
    <row r="1424" s="10" customFormat="1" x14ac:dyDescent="0.2"/>
    <row r="1425" s="10" customFormat="1" x14ac:dyDescent="0.2"/>
    <row r="1426" s="10" customFormat="1" x14ac:dyDescent="0.2"/>
    <row r="1427" s="10" customFormat="1" x14ac:dyDescent="0.2"/>
    <row r="1428" s="10" customFormat="1" x14ac:dyDescent="0.2"/>
    <row r="1429" s="10" customFormat="1" x14ac:dyDescent="0.2"/>
    <row r="1430" s="10" customFormat="1" x14ac:dyDescent="0.2"/>
    <row r="1431" s="10" customFormat="1" x14ac:dyDescent="0.2"/>
    <row r="1432" s="10" customFormat="1" x14ac:dyDescent="0.2"/>
    <row r="1433" s="10" customFormat="1" x14ac:dyDescent="0.2"/>
    <row r="1434" s="10" customFormat="1" x14ac:dyDescent="0.2"/>
    <row r="1435" s="10" customFormat="1" x14ac:dyDescent="0.2"/>
    <row r="1436" s="10" customFormat="1" x14ac:dyDescent="0.2"/>
    <row r="1437" s="10" customFormat="1" x14ac:dyDescent="0.2"/>
  </sheetData>
  <autoFilter ref="F1:F1220" xr:uid="{00000000-0009-0000-0000-000009000000}"/>
  <pageMargins left="0.7" right="0.7" top="0.75" bottom="0.75" header="0.3" footer="0.3"/>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39997558519241921"/>
  </sheetPr>
  <dimension ref="A1:N518"/>
  <sheetViews>
    <sheetView zoomScaleNormal="100" zoomScalePageLayoutView="75" workbookViewId="0">
      <pane ySplit="1" topLeftCell="A2" activePane="bottomLeft" state="frozen"/>
      <selection activeCell="C1" sqref="C1"/>
      <selection pane="bottomLeft" activeCell="E1" sqref="E1"/>
    </sheetView>
  </sheetViews>
  <sheetFormatPr baseColWidth="10" defaultColWidth="8.83203125" defaultRowHeight="15" x14ac:dyDescent="0.2"/>
  <cols>
    <col min="1" max="1" width="8.83203125" style="5"/>
    <col min="2" max="2" width="11.83203125" style="5" customWidth="1"/>
    <col min="3" max="3" width="15.33203125" style="5" bestFit="1" customWidth="1"/>
    <col min="4" max="4" width="56.1640625" style="5" customWidth="1"/>
    <col min="5" max="5" width="22.5" style="5" customWidth="1"/>
    <col min="6" max="7" width="20.33203125" style="5" customWidth="1"/>
    <col min="8" max="8" width="20.83203125" style="5" customWidth="1"/>
    <col min="9" max="16384" width="8.83203125" style="5"/>
  </cols>
  <sheetData>
    <row r="1" spans="1:14" s="17" customFormat="1" x14ac:dyDescent="0.2">
      <c r="A1" s="52" t="s">
        <v>16405</v>
      </c>
      <c r="B1" s="15" t="s">
        <v>3</v>
      </c>
      <c r="C1" s="15" t="s">
        <v>3426</v>
      </c>
      <c r="D1" s="15" t="s">
        <v>3427</v>
      </c>
      <c r="E1" s="15" t="s">
        <v>16325</v>
      </c>
      <c r="F1" s="15" t="s">
        <v>16326</v>
      </c>
      <c r="G1" s="15" t="s">
        <v>16327</v>
      </c>
      <c r="H1" s="15" t="s">
        <v>16328</v>
      </c>
      <c r="I1" s="15" t="s">
        <v>16329</v>
      </c>
      <c r="J1" s="15" t="s">
        <v>16330</v>
      </c>
      <c r="K1" s="15" t="s">
        <v>16331</v>
      </c>
      <c r="L1" s="15" t="s">
        <v>16332</v>
      </c>
      <c r="M1" s="15" t="s">
        <v>16333</v>
      </c>
      <c r="N1" s="15" t="s">
        <v>16334</v>
      </c>
    </row>
    <row r="2" spans="1:14" x14ac:dyDescent="0.2">
      <c r="A2" s="5">
        <v>4</v>
      </c>
      <c r="B2" s="5" t="s">
        <v>33</v>
      </c>
      <c r="C2" s="5">
        <v>4</v>
      </c>
      <c r="D2" s="5" t="s">
        <v>3480</v>
      </c>
      <c r="E2" s="5" t="s">
        <v>20</v>
      </c>
    </row>
    <row r="3" spans="1:14" x14ac:dyDescent="0.2">
      <c r="A3" s="5">
        <v>11</v>
      </c>
      <c r="B3" s="5" t="s">
        <v>106</v>
      </c>
      <c r="C3" s="5">
        <v>11</v>
      </c>
      <c r="D3" s="5" t="s">
        <v>3569</v>
      </c>
      <c r="E3" s="5" t="s">
        <v>10912</v>
      </c>
      <c r="F3" s="5" t="s">
        <v>9416</v>
      </c>
    </row>
    <row r="4" spans="1:14" x14ac:dyDescent="0.2">
      <c r="A4" s="5">
        <v>7</v>
      </c>
      <c r="B4" s="5" t="s">
        <v>147</v>
      </c>
      <c r="C4" s="5">
        <v>7</v>
      </c>
      <c r="D4" s="5" t="s">
        <v>3631</v>
      </c>
      <c r="E4" s="5" t="s">
        <v>2802</v>
      </c>
      <c r="F4" s="5" t="s">
        <v>20</v>
      </c>
    </row>
    <row r="5" spans="1:14" x14ac:dyDescent="0.2">
      <c r="A5" s="5">
        <v>1</v>
      </c>
      <c r="B5" s="5" t="s">
        <v>151</v>
      </c>
      <c r="C5" s="5">
        <v>1</v>
      </c>
      <c r="D5" s="5" t="s">
        <v>3634</v>
      </c>
      <c r="E5" s="5" t="s">
        <v>12041</v>
      </c>
    </row>
    <row r="6" spans="1:14" x14ac:dyDescent="0.2">
      <c r="A6" s="5">
        <v>4</v>
      </c>
      <c r="B6" s="5" t="s">
        <v>170</v>
      </c>
      <c r="C6" s="5">
        <v>4</v>
      </c>
      <c r="D6" s="5" t="s">
        <v>3657</v>
      </c>
      <c r="E6" s="5" t="s">
        <v>20</v>
      </c>
    </row>
    <row r="7" spans="1:14" x14ac:dyDescent="0.2">
      <c r="A7" s="5">
        <v>5</v>
      </c>
      <c r="B7" s="5" t="s">
        <v>170</v>
      </c>
      <c r="C7" s="5">
        <v>5</v>
      </c>
      <c r="D7" s="5" t="s">
        <v>3658</v>
      </c>
      <c r="E7" s="5" t="s">
        <v>20</v>
      </c>
    </row>
    <row r="8" spans="1:14" x14ac:dyDescent="0.2">
      <c r="A8" s="5">
        <v>4</v>
      </c>
      <c r="B8" s="5" t="s">
        <v>188</v>
      </c>
      <c r="C8" s="5">
        <v>4</v>
      </c>
      <c r="D8" s="5" t="s">
        <v>191</v>
      </c>
      <c r="E8" s="5" t="s">
        <v>15918</v>
      </c>
    </row>
    <row r="9" spans="1:14" x14ac:dyDescent="0.2">
      <c r="A9" s="5">
        <v>2</v>
      </c>
      <c r="B9" s="5" t="s">
        <v>193</v>
      </c>
      <c r="C9" s="5">
        <v>2</v>
      </c>
      <c r="D9" s="5" t="s">
        <v>3673</v>
      </c>
      <c r="E9" s="5" t="s">
        <v>20</v>
      </c>
    </row>
    <row r="10" spans="1:14" x14ac:dyDescent="0.2">
      <c r="A10" s="5">
        <v>6</v>
      </c>
      <c r="B10" s="5" t="s">
        <v>196</v>
      </c>
      <c r="C10" s="5">
        <v>6</v>
      </c>
      <c r="D10" s="5" t="s">
        <v>3690</v>
      </c>
      <c r="E10" s="5" t="s">
        <v>2802</v>
      </c>
    </row>
    <row r="11" spans="1:14" x14ac:dyDescent="0.2">
      <c r="A11" s="5">
        <v>1</v>
      </c>
      <c r="B11" s="5" t="s">
        <v>199</v>
      </c>
      <c r="C11" s="5">
        <v>1</v>
      </c>
      <c r="D11" s="5" t="s">
        <v>3694</v>
      </c>
      <c r="E11" s="5" t="s">
        <v>20</v>
      </c>
    </row>
    <row r="12" spans="1:14" x14ac:dyDescent="0.2">
      <c r="A12" s="5">
        <v>2</v>
      </c>
      <c r="B12" s="5" t="s">
        <v>199</v>
      </c>
      <c r="C12" s="5">
        <v>2</v>
      </c>
      <c r="D12" s="5" t="s">
        <v>3695</v>
      </c>
      <c r="E12" s="5" t="s">
        <v>15915</v>
      </c>
    </row>
    <row r="13" spans="1:14" x14ac:dyDescent="0.2">
      <c r="A13" s="5">
        <v>3</v>
      </c>
      <c r="B13" s="5" t="s">
        <v>227</v>
      </c>
      <c r="C13" s="5">
        <v>3</v>
      </c>
      <c r="D13" s="5" t="s">
        <v>3739</v>
      </c>
      <c r="E13" s="5" t="s">
        <v>9416</v>
      </c>
    </row>
    <row r="14" spans="1:14" x14ac:dyDescent="0.2">
      <c r="A14" s="5">
        <v>2</v>
      </c>
      <c r="B14" s="5" t="s">
        <v>256</v>
      </c>
      <c r="C14" s="5">
        <v>2</v>
      </c>
      <c r="D14" s="5" t="s">
        <v>3775</v>
      </c>
      <c r="E14" s="5" t="s">
        <v>2802</v>
      </c>
    </row>
    <row r="15" spans="1:14" x14ac:dyDescent="0.2">
      <c r="A15" s="5">
        <v>6</v>
      </c>
      <c r="B15" s="5" t="s">
        <v>261</v>
      </c>
      <c r="C15" s="5">
        <v>6</v>
      </c>
      <c r="D15" s="5" t="s">
        <v>3784</v>
      </c>
      <c r="E15" s="5" t="s">
        <v>20</v>
      </c>
    </row>
    <row r="16" spans="1:14" x14ac:dyDescent="0.2">
      <c r="A16" s="5">
        <v>7</v>
      </c>
      <c r="B16" s="5" t="s">
        <v>287</v>
      </c>
      <c r="C16" s="5">
        <v>7</v>
      </c>
      <c r="D16" s="5" t="s">
        <v>3823</v>
      </c>
      <c r="E16" s="5" t="s">
        <v>15814</v>
      </c>
      <c r="F16" s="5" t="s">
        <v>20</v>
      </c>
    </row>
    <row r="17" spans="1:7" x14ac:dyDescent="0.2">
      <c r="A17" s="5">
        <v>7</v>
      </c>
      <c r="B17" s="5" t="s">
        <v>303</v>
      </c>
      <c r="C17" s="5">
        <v>7</v>
      </c>
      <c r="D17" s="5" t="s">
        <v>3841</v>
      </c>
      <c r="E17" s="5" t="s">
        <v>2802</v>
      </c>
    </row>
    <row r="18" spans="1:7" x14ac:dyDescent="0.2">
      <c r="A18" s="5">
        <v>5</v>
      </c>
      <c r="B18" s="5" t="s">
        <v>308</v>
      </c>
      <c r="C18" s="5">
        <v>5</v>
      </c>
      <c r="D18" s="5" t="s">
        <v>3852</v>
      </c>
      <c r="E18" s="5" t="s">
        <v>9891</v>
      </c>
    </row>
    <row r="19" spans="1:7" x14ac:dyDescent="0.2">
      <c r="A19" s="5">
        <v>3</v>
      </c>
      <c r="B19" s="5" t="s">
        <v>312</v>
      </c>
      <c r="C19" s="5">
        <v>3</v>
      </c>
      <c r="D19" s="5" t="s">
        <v>3856</v>
      </c>
      <c r="E19" s="5" t="s">
        <v>2802</v>
      </c>
    </row>
    <row r="20" spans="1:7" x14ac:dyDescent="0.2">
      <c r="A20" s="5">
        <v>1</v>
      </c>
      <c r="B20" s="5" t="s">
        <v>316</v>
      </c>
      <c r="C20" s="5">
        <v>1</v>
      </c>
      <c r="D20" s="5" t="s">
        <v>3867</v>
      </c>
      <c r="E20" s="5" t="s">
        <v>9416</v>
      </c>
    </row>
    <row r="21" spans="1:7" x14ac:dyDescent="0.2">
      <c r="A21" s="5">
        <v>3</v>
      </c>
      <c r="B21" s="5" t="s">
        <v>331</v>
      </c>
      <c r="C21" s="5">
        <v>3</v>
      </c>
      <c r="D21" s="5" t="s">
        <v>3895</v>
      </c>
      <c r="E21" s="5" t="s">
        <v>2802</v>
      </c>
      <c r="F21" s="5" t="s">
        <v>12165</v>
      </c>
    </row>
    <row r="22" spans="1:7" x14ac:dyDescent="0.2">
      <c r="A22" s="5">
        <v>2</v>
      </c>
      <c r="B22" s="5" t="s">
        <v>348</v>
      </c>
      <c r="C22" s="5">
        <v>2</v>
      </c>
      <c r="D22" s="5" t="s">
        <v>3924</v>
      </c>
      <c r="E22" s="5" t="s">
        <v>2802</v>
      </c>
      <c r="F22" s="5" t="s">
        <v>15911</v>
      </c>
    </row>
    <row r="23" spans="1:7" x14ac:dyDescent="0.2">
      <c r="A23" s="5">
        <v>3</v>
      </c>
      <c r="B23" s="5" t="s">
        <v>348</v>
      </c>
      <c r="C23" s="5">
        <v>3</v>
      </c>
      <c r="D23" s="5" t="s">
        <v>3925</v>
      </c>
      <c r="E23" s="5" t="s">
        <v>20</v>
      </c>
    </row>
    <row r="24" spans="1:7" x14ac:dyDescent="0.2">
      <c r="A24" s="5">
        <v>2</v>
      </c>
      <c r="B24" s="5" t="s">
        <v>353</v>
      </c>
      <c r="C24" s="5">
        <v>2</v>
      </c>
      <c r="D24" s="5" t="s">
        <v>3928</v>
      </c>
      <c r="E24" s="5" t="s">
        <v>2802</v>
      </c>
      <c r="F24" s="5" t="s">
        <v>20</v>
      </c>
    </row>
    <row r="25" spans="1:7" x14ac:dyDescent="0.2">
      <c r="A25" s="5">
        <v>2</v>
      </c>
      <c r="B25" s="5" t="s">
        <v>370</v>
      </c>
      <c r="C25" s="5">
        <v>2</v>
      </c>
      <c r="D25" s="5" t="s">
        <v>3959</v>
      </c>
      <c r="E25" s="5" t="s">
        <v>20</v>
      </c>
    </row>
    <row r="26" spans="1:7" x14ac:dyDescent="0.2">
      <c r="A26" s="5">
        <v>2</v>
      </c>
      <c r="B26" s="5" t="s">
        <v>373</v>
      </c>
      <c r="C26" s="5">
        <v>2</v>
      </c>
      <c r="D26" s="5" t="s">
        <v>3963</v>
      </c>
      <c r="E26" s="5" t="s">
        <v>20</v>
      </c>
    </row>
    <row r="27" spans="1:7" x14ac:dyDescent="0.2">
      <c r="A27" s="5">
        <v>2</v>
      </c>
      <c r="B27" s="5" t="s">
        <v>387</v>
      </c>
      <c r="C27" s="5">
        <v>2</v>
      </c>
      <c r="D27" s="5" t="s">
        <v>3988</v>
      </c>
      <c r="E27" s="5" t="s">
        <v>2802</v>
      </c>
    </row>
    <row r="28" spans="1:7" x14ac:dyDescent="0.2">
      <c r="A28" s="5">
        <v>2</v>
      </c>
      <c r="B28" s="5" t="s">
        <v>392</v>
      </c>
      <c r="C28" s="5">
        <v>2</v>
      </c>
      <c r="D28" s="5" t="s">
        <v>3992</v>
      </c>
      <c r="E28" s="5" t="s">
        <v>20</v>
      </c>
      <c r="F28" s="5" t="s">
        <v>2802</v>
      </c>
    </row>
    <row r="29" spans="1:7" x14ac:dyDescent="0.2">
      <c r="A29" s="5">
        <v>3</v>
      </c>
      <c r="B29" s="5" t="s">
        <v>396</v>
      </c>
      <c r="C29" s="5">
        <v>3</v>
      </c>
      <c r="D29" s="5" t="s">
        <v>4000</v>
      </c>
      <c r="E29" s="5" t="s">
        <v>12165</v>
      </c>
      <c r="F29" s="5" t="s">
        <v>15910</v>
      </c>
      <c r="G29" s="5" t="s">
        <v>15909</v>
      </c>
    </row>
    <row r="30" spans="1:7" x14ac:dyDescent="0.2">
      <c r="A30" s="5">
        <v>2</v>
      </c>
      <c r="B30" s="5" t="s">
        <v>401</v>
      </c>
      <c r="C30" s="5">
        <v>2</v>
      </c>
      <c r="D30" s="5" t="s">
        <v>4004</v>
      </c>
      <c r="E30" s="5" t="s">
        <v>9416</v>
      </c>
      <c r="F30" s="5" t="s">
        <v>15908</v>
      </c>
    </row>
    <row r="31" spans="1:7" x14ac:dyDescent="0.2">
      <c r="A31" s="5">
        <v>4</v>
      </c>
      <c r="B31" s="5" t="s">
        <v>401</v>
      </c>
      <c r="C31" s="5">
        <v>4</v>
      </c>
      <c r="D31" s="5" t="s">
        <v>4006</v>
      </c>
      <c r="E31" s="5" t="s">
        <v>2802</v>
      </c>
    </row>
    <row r="32" spans="1:7" x14ac:dyDescent="0.2">
      <c r="A32" s="5">
        <v>4</v>
      </c>
      <c r="B32" s="5" t="s">
        <v>407</v>
      </c>
      <c r="C32" s="5">
        <v>4</v>
      </c>
      <c r="D32" s="5" t="s">
        <v>4015</v>
      </c>
      <c r="E32" s="5" t="s">
        <v>2802</v>
      </c>
    </row>
    <row r="33" spans="1:7" x14ac:dyDescent="0.2">
      <c r="A33" s="5">
        <v>1</v>
      </c>
      <c r="B33" s="5" t="s">
        <v>416</v>
      </c>
      <c r="C33" s="5">
        <v>1</v>
      </c>
      <c r="D33" s="5" t="s">
        <v>4023</v>
      </c>
      <c r="E33" s="5" t="s">
        <v>20</v>
      </c>
    </row>
    <row r="34" spans="1:7" x14ac:dyDescent="0.2">
      <c r="A34" s="5">
        <v>2</v>
      </c>
      <c r="B34" s="5" t="s">
        <v>416</v>
      </c>
      <c r="C34" s="5">
        <v>2</v>
      </c>
      <c r="D34" s="5" t="s">
        <v>4024</v>
      </c>
      <c r="E34" s="5" t="s">
        <v>12149</v>
      </c>
      <c r="F34" s="5" t="s">
        <v>9431</v>
      </c>
    </row>
    <row r="35" spans="1:7" x14ac:dyDescent="0.2">
      <c r="A35" s="5">
        <v>4</v>
      </c>
      <c r="B35" s="5" t="s">
        <v>416</v>
      </c>
      <c r="C35" s="5">
        <v>4</v>
      </c>
      <c r="D35" s="5" t="s">
        <v>4026</v>
      </c>
      <c r="E35" s="5" t="s">
        <v>2802</v>
      </c>
      <c r="F35" s="5" t="s">
        <v>15532</v>
      </c>
    </row>
    <row r="36" spans="1:7" x14ac:dyDescent="0.2">
      <c r="A36" s="5">
        <v>1</v>
      </c>
      <c r="B36" s="5" t="s">
        <v>439</v>
      </c>
      <c r="C36" s="5">
        <v>1</v>
      </c>
      <c r="D36" s="5" t="s">
        <v>4071</v>
      </c>
      <c r="E36" s="5" t="s">
        <v>20</v>
      </c>
    </row>
    <row r="37" spans="1:7" x14ac:dyDescent="0.2">
      <c r="A37" s="5">
        <v>4</v>
      </c>
      <c r="B37" s="5" t="s">
        <v>439</v>
      </c>
      <c r="C37" s="5">
        <v>4</v>
      </c>
      <c r="D37" s="5" t="s">
        <v>4074</v>
      </c>
      <c r="E37" s="5" t="s">
        <v>20</v>
      </c>
    </row>
    <row r="38" spans="1:7" x14ac:dyDescent="0.2">
      <c r="A38" s="5">
        <v>2</v>
      </c>
      <c r="B38" s="5" t="s">
        <v>444</v>
      </c>
      <c r="C38" s="5">
        <v>2</v>
      </c>
      <c r="D38" s="5" t="s">
        <v>4084</v>
      </c>
      <c r="E38" s="5" t="s">
        <v>15905</v>
      </c>
    </row>
    <row r="39" spans="1:7" x14ac:dyDescent="0.2">
      <c r="A39" s="5">
        <v>2</v>
      </c>
      <c r="B39" s="5" t="s">
        <v>447</v>
      </c>
      <c r="C39" s="5">
        <v>2</v>
      </c>
      <c r="D39" s="5" t="s">
        <v>4093</v>
      </c>
      <c r="E39" s="5" t="s">
        <v>2802</v>
      </c>
    </row>
    <row r="40" spans="1:7" x14ac:dyDescent="0.2">
      <c r="A40" s="5">
        <v>3</v>
      </c>
      <c r="B40" s="5" t="s">
        <v>461</v>
      </c>
      <c r="C40" s="5">
        <v>3</v>
      </c>
      <c r="D40" s="5" t="s">
        <v>4109</v>
      </c>
      <c r="E40" s="5" t="s">
        <v>10346</v>
      </c>
    </row>
    <row r="41" spans="1:7" x14ac:dyDescent="0.2">
      <c r="A41" s="5">
        <v>3</v>
      </c>
      <c r="B41" s="5" t="s">
        <v>466</v>
      </c>
      <c r="C41" s="5">
        <v>3</v>
      </c>
      <c r="D41" s="5" t="s">
        <v>4118</v>
      </c>
      <c r="E41" s="5" t="s">
        <v>15902</v>
      </c>
      <c r="F41" s="5" t="s">
        <v>10408</v>
      </c>
      <c r="G41" s="5" t="s">
        <v>9634</v>
      </c>
    </row>
    <row r="42" spans="1:7" x14ac:dyDescent="0.2">
      <c r="A42" s="5">
        <v>2</v>
      </c>
      <c r="B42" s="5" t="s">
        <v>472</v>
      </c>
      <c r="C42" s="5">
        <v>2</v>
      </c>
      <c r="D42" s="5" t="s">
        <v>4124</v>
      </c>
      <c r="E42" s="5" t="s">
        <v>20</v>
      </c>
    </row>
    <row r="43" spans="1:7" x14ac:dyDescent="0.2">
      <c r="A43" s="5">
        <v>5</v>
      </c>
      <c r="B43" s="5" t="s">
        <v>478</v>
      </c>
      <c r="C43" s="5">
        <v>5</v>
      </c>
      <c r="D43" s="5" t="s">
        <v>4133</v>
      </c>
      <c r="E43" s="5" t="s">
        <v>15895</v>
      </c>
      <c r="F43" s="5" t="s">
        <v>15894</v>
      </c>
      <c r="G43" s="5" t="s">
        <v>2802</v>
      </c>
    </row>
    <row r="44" spans="1:7" x14ac:dyDescent="0.2">
      <c r="A44" s="5">
        <v>1</v>
      </c>
      <c r="B44" s="5" t="s">
        <v>482</v>
      </c>
      <c r="C44" s="5">
        <v>1</v>
      </c>
      <c r="D44" s="5" t="s">
        <v>4137</v>
      </c>
      <c r="E44" s="5" t="s">
        <v>2802</v>
      </c>
    </row>
    <row r="45" spans="1:7" x14ac:dyDescent="0.2">
      <c r="A45" s="5">
        <v>3</v>
      </c>
      <c r="B45" s="5" t="s">
        <v>482</v>
      </c>
      <c r="C45" s="5">
        <v>3</v>
      </c>
      <c r="D45" s="5" t="s">
        <v>4139</v>
      </c>
      <c r="E45" s="5" t="s">
        <v>9416</v>
      </c>
    </row>
    <row r="46" spans="1:7" x14ac:dyDescent="0.2">
      <c r="A46" s="5">
        <v>10</v>
      </c>
      <c r="B46" s="5" t="s">
        <v>496</v>
      </c>
      <c r="C46" s="5">
        <v>10</v>
      </c>
      <c r="D46" s="5" t="s">
        <v>4173</v>
      </c>
      <c r="E46" s="5" t="s">
        <v>9416</v>
      </c>
    </row>
    <row r="47" spans="1:7" x14ac:dyDescent="0.2">
      <c r="A47" s="5">
        <v>3</v>
      </c>
      <c r="B47" s="5" t="s">
        <v>500</v>
      </c>
      <c r="C47" s="5">
        <v>3</v>
      </c>
      <c r="D47" s="5" t="s">
        <v>4175</v>
      </c>
      <c r="E47" s="5" t="s">
        <v>20</v>
      </c>
      <c r="F47" s="5" t="s">
        <v>15510</v>
      </c>
    </row>
    <row r="48" spans="1:7" x14ac:dyDescent="0.2">
      <c r="A48" s="5">
        <v>2</v>
      </c>
      <c r="B48" s="5" t="s">
        <v>512</v>
      </c>
      <c r="C48" s="5">
        <v>2</v>
      </c>
      <c r="D48" s="5" t="s">
        <v>4201</v>
      </c>
      <c r="E48" s="5" t="s">
        <v>15520</v>
      </c>
    </row>
    <row r="49" spans="1:7" x14ac:dyDescent="0.2">
      <c r="A49" s="5">
        <v>4</v>
      </c>
      <c r="B49" s="5" t="s">
        <v>512</v>
      </c>
      <c r="C49" s="5">
        <v>4</v>
      </c>
      <c r="D49" s="5" t="s">
        <v>4203</v>
      </c>
      <c r="E49" s="5" t="s">
        <v>15889</v>
      </c>
      <c r="F49" s="5" t="s">
        <v>10614</v>
      </c>
    </row>
    <row r="50" spans="1:7" x14ac:dyDescent="0.2">
      <c r="A50" s="5">
        <v>3</v>
      </c>
      <c r="B50" s="5" t="s">
        <v>516</v>
      </c>
      <c r="C50" s="5">
        <v>3</v>
      </c>
      <c r="D50" s="5" t="s">
        <v>4206</v>
      </c>
      <c r="E50" s="5" t="s">
        <v>15888</v>
      </c>
    </row>
    <row r="51" spans="1:7" x14ac:dyDescent="0.2">
      <c r="A51" s="5">
        <v>3</v>
      </c>
      <c r="B51" s="5" t="s">
        <v>520</v>
      </c>
      <c r="C51" s="5">
        <v>3</v>
      </c>
      <c r="D51" s="5" t="s">
        <v>4211</v>
      </c>
      <c r="E51" s="5" t="s">
        <v>2802</v>
      </c>
      <c r="F51" s="5" t="s">
        <v>15887</v>
      </c>
    </row>
    <row r="52" spans="1:7" x14ac:dyDescent="0.2">
      <c r="A52" s="5">
        <v>4</v>
      </c>
      <c r="B52" s="5" t="s">
        <v>520</v>
      </c>
      <c r="C52" s="5">
        <v>4</v>
      </c>
      <c r="D52" s="5" t="s">
        <v>4212</v>
      </c>
      <c r="E52" s="5" t="s">
        <v>15774</v>
      </c>
      <c r="F52" s="5" t="s">
        <v>15619</v>
      </c>
    </row>
    <row r="53" spans="1:7" x14ac:dyDescent="0.2">
      <c r="A53" s="5">
        <v>10</v>
      </c>
      <c r="B53" s="5" t="s">
        <v>520</v>
      </c>
      <c r="C53" s="5">
        <v>10</v>
      </c>
      <c r="D53" s="5" t="s">
        <v>4218</v>
      </c>
      <c r="E53" s="5" t="s">
        <v>16335</v>
      </c>
    </row>
    <row r="54" spans="1:7" x14ac:dyDescent="0.2">
      <c r="A54" s="5">
        <v>7</v>
      </c>
      <c r="B54" s="5" t="s">
        <v>525</v>
      </c>
      <c r="C54" s="5">
        <v>7</v>
      </c>
      <c r="D54" s="5" t="s">
        <v>4225</v>
      </c>
      <c r="E54" s="5" t="s">
        <v>2802</v>
      </c>
      <c r="F54" s="5" t="s">
        <v>15885</v>
      </c>
    </row>
    <row r="55" spans="1:7" x14ac:dyDescent="0.2">
      <c r="A55" s="5">
        <v>2</v>
      </c>
      <c r="B55" s="5" t="s">
        <v>530</v>
      </c>
      <c r="C55" s="5">
        <v>2</v>
      </c>
      <c r="D55" s="5" t="s">
        <v>4233</v>
      </c>
      <c r="E55" s="5" t="s">
        <v>20</v>
      </c>
      <c r="F55" s="5" t="s">
        <v>2802</v>
      </c>
    </row>
    <row r="56" spans="1:7" x14ac:dyDescent="0.2">
      <c r="A56" s="5">
        <v>3</v>
      </c>
      <c r="B56" s="5" t="s">
        <v>534</v>
      </c>
      <c r="C56" s="5">
        <v>3</v>
      </c>
      <c r="D56" s="5" t="s">
        <v>536</v>
      </c>
      <c r="E56" s="5" t="s">
        <v>15778</v>
      </c>
      <c r="F56" s="5" t="s">
        <v>2802</v>
      </c>
    </row>
    <row r="57" spans="1:7" x14ac:dyDescent="0.2">
      <c r="A57" s="5">
        <v>3</v>
      </c>
      <c r="B57" s="5" t="s">
        <v>538</v>
      </c>
      <c r="C57" s="5">
        <v>3</v>
      </c>
      <c r="D57" s="5" t="s">
        <v>4245</v>
      </c>
      <c r="E57" s="5" t="s">
        <v>12165</v>
      </c>
      <c r="F57" s="5" t="s">
        <v>16322</v>
      </c>
      <c r="G57" s="5" t="s">
        <v>12165</v>
      </c>
    </row>
    <row r="58" spans="1:7" x14ac:dyDescent="0.2">
      <c r="A58" s="5">
        <v>2</v>
      </c>
      <c r="B58" s="5" t="s">
        <v>547</v>
      </c>
      <c r="C58" s="5">
        <v>2</v>
      </c>
      <c r="D58" s="5" t="s">
        <v>4251</v>
      </c>
      <c r="E58" s="5" t="s">
        <v>10408</v>
      </c>
    </row>
    <row r="59" spans="1:7" x14ac:dyDescent="0.2">
      <c r="A59" s="5">
        <v>3</v>
      </c>
      <c r="B59" s="5" t="s">
        <v>553</v>
      </c>
      <c r="C59" s="5">
        <v>3</v>
      </c>
      <c r="D59" s="5" t="s">
        <v>4257</v>
      </c>
      <c r="E59" s="5" t="s">
        <v>20</v>
      </c>
      <c r="F59" s="5" t="s">
        <v>2802</v>
      </c>
    </row>
    <row r="60" spans="1:7" x14ac:dyDescent="0.2">
      <c r="A60" s="5">
        <v>2</v>
      </c>
      <c r="B60" s="5" t="s">
        <v>556</v>
      </c>
      <c r="C60" s="5">
        <v>2</v>
      </c>
      <c r="D60" s="5" t="s">
        <v>558</v>
      </c>
      <c r="E60" s="5" t="s">
        <v>15884</v>
      </c>
    </row>
    <row r="61" spans="1:7" x14ac:dyDescent="0.2">
      <c r="A61" s="5">
        <v>3</v>
      </c>
      <c r="B61" s="5" t="s">
        <v>559</v>
      </c>
      <c r="C61" s="5">
        <v>3</v>
      </c>
      <c r="D61" s="5" t="s">
        <v>4261</v>
      </c>
      <c r="E61" s="5" t="s">
        <v>20</v>
      </c>
      <c r="F61" s="5" t="s">
        <v>15883</v>
      </c>
      <c r="G61" s="5" t="s">
        <v>15882</v>
      </c>
    </row>
    <row r="62" spans="1:7" x14ac:dyDescent="0.2">
      <c r="A62" s="5">
        <v>5</v>
      </c>
      <c r="B62" s="5" t="s">
        <v>559</v>
      </c>
      <c r="C62" s="5">
        <v>5</v>
      </c>
      <c r="D62" s="5" t="s">
        <v>4263</v>
      </c>
      <c r="E62" s="5" t="s">
        <v>15881</v>
      </c>
    </row>
    <row r="63" spans="1:7" x14ac:dyDescent="0.2">
      <c r="A63" s="5">
        <v>6</v>
      </c>
      <c r="B63" s="5" t="s">
        <v>559</v>
      </c>
      <c r="C63" s="5">
        <v>6</v>
      </c>
      <c r="D63" s="5" t="s">
        <v>4264</v>
      </c>
      <c r="E63" s="5" t="s">
        <v>16336</v>
      </c>
    </row>
    <row r="64" spans="1:7" x14ac:dyDescent="0.2">
      <c r="A64" s="5">
        <v>4</v>
      </c>
      <c r="B64" s="5" t="s">
        <v>565</v>
      </c>
      <c r="C64" s="5">
        <v>4</v>
      </c>
      <c r="D64" s="5" t="s">
        <v>4269</v>
      </c>
      <c r="E64" s="5" t="s">
        <v>20</v>
      </c>
    </row>
    <row r="65" spans="1:7" x14ac:dyDescent="0.2">
      <c r="A65" s="5">
        <v>7</v>
      </c>
      <c r="B65" s="5" t="s">
        <v>565</v>
      </c>
      <c r="C65" s="5">
        <v>7</v>
      </c>
      <c r="D65" s="5" t="s">
        <v>4272</v>
      </c>
      <c r="E65" s="5" t="s">
        <v>171</v>
      </c>
      <c r="F65" s="5" t="s">
        <v>220</v>
      </c>
      <c r="G65" s="5" t="s">
        <v>16320</v>
      </c>
    </row>
    <row r="66" spans="1:7" x14ac:dyDescent="0.2">
      <c r="A66" s="5">
        <v>5</v>
      </c>
      <c r="B66" s="5" t="s">
        <v>573</v>
      </c>
      <c r="C66" s="5">
        <v>5</v>
      </c>
      <c r="D66" s="5" t="s">
        <v>4278</v>
      </c>
      <c r="E66" s="5" t="s">
        <v>10912</v>
      </c>
    </row>
    <row r="67" spans="1:7" x14ac:dyDescent="0.2">
      <c r="A67" s="5">
        <v>9</v>
      </c>
      <c r="B67" s="5" t="s">
        <v>573</v>
      </c>
      <c r="C67" s="5">
        <v>9</v>
      </c>
      <c r="D67" s="5" t="s">
        <v>4282</v>
      </c>
      <c r="E67" s="5" t="s">
        <v>9634</v>
      </c>
    </row>
    <row r="68" spans="1:7" x14ac:dyDescent="0.2">
      <c r="A68" s="5">
        <v>16</v>
      </c>
      <c r="B68" s="5" t="s">
        <v>573</v>
      </c>
      <c r="C68" s="5">
        <v>16</v>
      </c>
      <c r="D68" s="5" t="s">
        <v>4289</v>
      </c>
      <c r="E68" s="5" t="s">
        <v>10912</v>
      </c>
    </row>
    <row r="69" spans="1:7" x14ac:dyDescent="0.2">
      <c r="A69" s="5">
        <v>17</v>
      </c>
      <c r="B69" s="5" t="s">
        <v>573</v>
      </c>
      <c r="C69" s="5">
        <v>17</v>
      </c>
      <c r="D69" s="5" t="s">
        <v>4290</v>
      </c>
      <c r="E69" s="5" t="s">
        <v>15807</v>
      </c>
    </row>
    <row r="70" spans="1:7" x14ac:dyDescent="0.2">
      <c r="A70" s="5">
        <v>18</v>
      </c>
      <c r="B70" s="5" t="s">
        <v>573</v>
      </c>
      <c r="C70" s="5">
        <v>18</v>
      </c>
      <c r="D70" s="5" t="s">
        <v>4291</v>
      </c>
      <c r="E70" s="5" t="s">
        <v>15807</v>
      </c>
      <c r="F70" s="5" t="s">
        <v>15879</v>
      </c>
    </row>
    <row r="71" spans="1:7" x14ac:dyDescent="0.2">
      <c r="A71" s="5">
        <v>19</v>
      </c>
      <c r="B71" s="5" t="s">
        <v>573</v>
      </c>
      <c r="C71" s="5">
        <v>19</v>
      </c>
      <c r="D71" s="5" t="s">
        <v>4292</v>
      </c>
      <c r="E71" s="5" t="s">
        <v>15774</v>
      </c>
      <c r="F71" s="5" t="s">
        <v>15878</v>
      </c>
    </row>
    <row r="72" spans="1:7" x14ac:dyDescent="0.2">
      <c r="A72" s="5">
        <v>2</v>
      </c>
      <c r="B72" s="5" t="s">
        <v>576</v>
      </c>
      <c r="C72" s="5">
        <v>2</v>
      </c>
      <c r="D72" s="5" t="s">
        <v>4294</v>
      </c>
      <c r="E72" s="5" t="s">
        <v>2802</v>
      </c>
      <c r="F72" s="5" t="s">
        <v>15877</v>
      </c>
      <c r="G72" s="5" t="s">
        <v>20</v>
      </c>
    </row>
    <row r="73" spans="1:7" x14ac:dyDescent="0.2">
      <c r="A73" s="5">
        <v>2</v>
      </c>
      <c r="B73" s="5" t="s">
        <v>581</v>
      </c>
      <c r="C73" s="5">
        <v>2</v>
      </c>
      <c r="D73" s="5" t="s">
        <v>4300</v>
      </c>
      <c r="E73" s="5" t="s">
        <v>15814</v>
      </c>
      <c r="F73" s="5" t="s">
        <v>220</v>
      </c>
      <c r="G73" s="5" t="s">
        <v>10646</v>
      </c>
    </row>
    <row r="74" spans="1:7" x14ac:dyDescent="0.2">
      <c r="A74" s="5">
        <v>3</v>
      </c>
      <c r="B74" s="5" t="s">
        <v>581</v>
      </c>
      <c r="C74" s="5">
        <v>3</v>
      </c>
      <c r="D74" s="5" t="s">
        <v>4301</v>
      </c>
      <c r="E74" s="5" t="s">
        <v>20</v>
      </c>
      <c r="F74" s="5" t="s">
        <v>15876</v>
      </c>
    </row>
    <row r="75" spans="1:7" x14ac:dyDescent="0.2">
      <c r="A75" s="5">
        <v>3</v>
      </c>
      <c r="B75" s="5" t="s">
        <v>588</v>
      </c>
      <c r="C75" s="5">
        <v>3</v>
      </c>
      <c r="D75" s="5" t="s">
        <v>590</v>
      </c>
      <c r="E75" s="5" t="s">
        <v>20</v>
      </c>
    </row>
    <row r="76" spans="1:7" x14ac:dyDescent="0.2">
      <c r="A76" s="5">
        <v>3</v>
      </c>
      <c r="B76" s="5" t="s">
        <v>592</v>
      </c>
      <c r="C76" s="5">
        <v>3</v>
      </c>
      <c r="D76" s="5" t="s">
        <v>4315</v>
      </c>
      <c r="E76" s="5" t="s">
        <v>20</v>
      </c>
      <c r="F76" s="5" t="s">
        <v>15532</v>
      </c>
    </row>
    <row r="77" spans="1:7" x14ac:dyDescent="0.2">
      <c r="A77" s="5">
        <v>2</v>
      </c>
      <c r="B77" s="5" t="s">
        <v>597</v>
      </c>
      <c r="C77" s="5">
        <v>2</v>
      </c>
      <c r="D77" s="5" t="s">
        <v>4320</v>
      </c>
      <c r="E77" s="5" t="s">
        <v>15875</v>
      </c>
    </row>
    <row r="78" spans="1:7" x14ac:dyDescent="0.2">
      <c r="A78" s="5">
        <v>5</v>
      </c>
      <c r="B78" s="5" t="s">
        <v>597</v>
      </c>
      <c r="C78" s="5">
        <v>5</v>
      </c>
      <c r="D78" s="5" t="s">
        <v>4323</v>
      </c>
      <c r="E78" s="5" t="s">
        <v>10365</v>
      </c>
      <c r="F78" s="5" t="s">
        <v>2802</v>
      </c>
    </row>
    <row r="79" spans="1:7" x14ac:dyDescent="0.2">
      <c r="A79" s="5">
        <v>11</v>
      </c>
      <c r="B79" s="5" t="s">
        <v>597</v>
      </c>
      <c r="C79" s="5">
        <v>11</v>
      </c>
      <c r="D79" s="5" t="s">
        <v>4329</v>
      </c>
      <c r="E79" s="5" t="s">
        <v>15872</v>
      </c>
      <c r="F79" s="5" t="s">
        <v>15871</v>
      </c>
    </row>
    <row r="80" spans="1:7" x14ac:dyDescent="0.2">
      <c r="A80" s="5">
        <v>5</v>
      </c>
      <c r="B80" s="5" t="s">
        <v>600</v>
      </c>
      <c r="C80" s="5">
        <v>5</v>
      </c>
      <c r="D80" s="5" t="s">
        <v>4334</v>
      </c>
      <c r="E80" s="5" t="s">
        <v>20</v>
      </c>
    </row>
    <row r="81" spans="1:7" x14ac:dyDescent="0.2">
      <c r="A81" s="5">
        <v>6</v>
      </c>
      <c r="B81" s="5" t="s">
        <v>600</v>
      </c>
      <c r="C81" s="5">
        <v>6</v>
      </c>
      <c r="D81" s="5" t="s">
        <v>4335</v>
      </c>
      <c r="E81" s="5" t="s">
        <v>9416</v>
      </c>
      <c r="F81" s="5" t="s">
        <v>9490</v>
      </c>
    </row>
    <row r="82" spans="1:7" x14ac:dyDescent="0.2">
      <c r="A82" s="5">
        <v>9</v>
      </c>
      <c r="B82" s="5" t="s">
        <v>600</v>
      </c>
      <c r="C82" s="5">
        <v>9</v>
      </c>
      <c r="D82" s="5" t="s">
        <v>4338</v>
      </c>
      <c r="E82" s="5" t="s">
        <v>9416</v>
      </c>
      <c r="F82" s="5" t="s">
        <v>2802</v>
      </c>
    </row>
    <row r="83" spans="1:7" x14ac:dyDescent="0.2">
      <c r="A83" s="5">
        <v>10</v>
      </c>
      <c r="B83" s="5" t="s">
        <v>603</v>
      </c>
      <c r="C83" s="5">
        <v>10</v>
      </c>
      <c r="D83" s="5" t="s">
        <v>4348</v>
      </c>
      <c r="E83" s="5" t="s">
        <v>2802</v>
      </c>
      <c r="F83" s="5" t="s">
        <v>15870</v>
      </c>
      <c r="G83" s="5" t="s">
        <v>15869</v>
      </c>
    </row>
    <row r="84" spans="1:7" x14ac:dyDescent="0.2">
      <c r="A84" s="5">
        <v>4</v>
      </c>
      <c r="B84" s="5" t="s">
        <v>613</v>
      </c>
      <c r="C84" s="5">
        <v>4</v>
      </c>
      <c r="D84" s="5" t="s">
        <v>4364</v>
      </c>
      <c r="E84" s="5" t="s">
        <v>15862</v>
      </c>
      <c r="F84" s="5" t="s">
        <v>15026</v>
      </c>
    </row>
    <row r="85" spans="1:7" x14ac:dyDescent="0.2">
      <c r="A85" s="5">
        <v>2</v>
      </c>
      <c r="B85" s="5" t="s">
        <v>625</v>
      </c>
      <c r="C85" s="5">
        <v>2</v>
      </c>
      <c r="D85" s="5" t="s">
        <v>4375</v>
      </c>
      <c r="E85" s="5" t="s">
        <v>15861</v>
      </c>
    </row>
    <row r="86" spans="1:7" x14ac:dyDescent="0.2">
      <c r="A86" s="5">
        <v>5</v>
      </c>
      <c r="B86" s="5" t="s">
        <v>625</v>
      </c>
      <c r="C86" s="5">
        <v>5</v>
      </c>
      <c r="D86" s="5" t="s">
        <v>4378</v>
      </c>
      <c r="E86" s="5" t="s">
        <v>2802</v>
      </c>
      <c r="F86" s="5" t="s">
        <v>10912</v>
      </c>
    </row>
    <row r="87" spans="1:7" x14ac:dyDescent="0.2">
      <c r="A87" s="5">
        <v>4</v>
      </c>
      <c r="B87" s="5" t="s">
        <v>642</v>
      </c>
      <c r="C87" s="5">
        <v>4</v>
      </c>
      <c r="D87" s="5" t="s">
        <v>4398</v>
      </c>
      <c r="E87" s="5" t="s">
        <v>15807</v>
      </c>
      <c r="F87" s="5" t="s">
        <v>9416</v>
      </c>
      <c r="G87" s="5" t="s">
        <v>9634</v>
      </c>
    </row>
    <row r="88" spans="1:7" x14ac:dyDescent="0.2">
      <c r="A88" s="5">
        <v>7</v>
      </c>
      <c r="B88" s="5" t="s">
        <v>642</v>
      </c>
      <c r="C88" s="5">
        <v>7</v>
      </c>
      <c r="D88" s="5" t="s">
        <v>4401</v>
      </c>
      <c r="E88" s="5" t="s">
        <v>20</v>
      </c>
      <c r="F88" s="5" t="s">
        <v>2802</v>
      </c>
    </row>
    <row r="89" spans="1:7" x14ac:dyDescent="0.2">
      <c r="A89" s="5">
        <v>2</v>
      </c>
      <c r="B89" s="5" t="s">
        <v>650</v>
      </c>
      <c r="C89" s="5">
        <v>2</v>
      </c>
      <c r="D89" s="5" t="s">
        <v>4407</v>
      </c>
      <c r="E89" s="5" t="s">
        <v>20</v>
      </c>
      <c r="F89" s="5" t="s">
        <v>2802</v>
      </c>
    </row>
    <row r="90" spans="1:7" x14ac:dyDescent="0.2">
      <c r="A90" s="5">
        <v>3</v>
      </c>
      <c r="B90" s="5" t="s">
        <v>650</v>
      </c>
      <c r="C90" s="5">
        <v>3</v>
      </c>
      <c r="D90" s="5" t="s">
        <v>4408</v>
      </c>
      <c r="E90" s="5" t="s">
        <v>20</v>
      </c>
    </row>
    <row r="91" spans="1:7" x14ac:dyDescent="0.2">
      <c r="A91" s="5">
        <v>6</v>
      </c>
      <c r="B91" s="5" t="s">
        <v>653</v>
      </c>
      <c r="C91" s="5">
        <v>6</v>
      </c>
      <c r="D91" s="5" t="s">
        <v>4423</v>
      </c>
      <c r="E91" s="5" t="s">
        <v>2802</v>
      </c>
    </row>
    <row r="92" spans="1:7" x14ac:dyDescent="0.2">
      <c r="A92" s="5">
        <v>10</v>
      </c>
      <c r="B92" s="5" t="s">
        <v>653</v>
      </c>
      <c r="C92" s="5">
        <v>10</v>
      </c>
      <c r="D92" s="5" t="s">
        <v>4427</v>
      </c>
      <c r="E92" s="5" t="s">
        <v>2802</v>
      </c>
    </row>
    <row r="93" spans="1:7" x14ac:dyDescent="0.2">
      <c r="A93" s="5">
        <v>2</v>
      </c>
      <c r="B93" s="5" t="s">
        <v>656</v>
      </c>
      <c r="C93" s="5">
        <v>2</v>
      </c>
      <c r="D93" s="5" t="s">
        <v>4430</v>
      </c>
      <c r="E93" s="5" t="s">
        <v>2802</v>
      </c>
      <c r="F93" s="5" t="s">
        <v>20</v>
      </c>
    </row>
    <row r="94" spans="1:7" x14ac:dyDescent="0.2">
      <c r="A94" s="5">
        <v>6</v>
      </c>
      <c r="B94" s="5" t="s">
        <v>656</v>
      </c>
      <c r="C94" s="5">
        <v>6</v>
      </c>
      <c r="D94" s="5" t="s">
        <v>4434</v>
      </c>
      <c r="E94" s="5" t="s">
        <v>15859</v>
      </c>
    </row>
    <row r="95" spans="1:7" x14ac:dyDescent="0.2">
      <c r="A95" s="5">
        <v>4</v>
      </c>
      <c r="B95" s="5" t="s">
        <v>663</v>
      </c>
      <c r="C95" s="5">
        <v>4</v>
      </c>
      <c r="D95" s="5" t="s">
        <v>4444</v>
      </c>
      <c r="E95" s="5" t="s">
        <v>20</v>
      </c>
    </row>
    <row r="96" spans="1:7" x14ac:dyDescent="0.2">
      <c r="A96" s="5">
        <v>5</v>
      </c>
      <c r="B96" s="5" t="s">
        <v>663</v>
      </c>
      <c r="C96" s="5">
        <v>5</v>
      </c>
      <c r="D96" s="5" t="s">
        <v>4445</v>
      </c>
      <c r="E96" s="5" t="s">
        <v>2802</v>
      </c>
    </row>
    <row r="97" spans="1:7" x14ac:dyDescent="0.2">
      <c r="A97" s="5">
        <v>6</v>
      </c>
      <c r="B97" s="5" t="s">
        <v>663</v>
      </c>
      <c r="C97" s="5">
        <v>6</v>
      </c>
      <c r="D97" s="5" t="s">
        <v>4446</v>
      </c>
      <c r="E97" s="5" t="s">
        <v>10912</v>
      </c>
    </row>
    <row r="98" spans="1:7" x14ac:dyDescent="0.2">
      <c r="A98" s="5">
        <v>3</v>
      </c>
      <c r="B98" s="5" t="s">
        <v>670</v>
      </c>
      <c r="C98" s="5">
        <v>3</v>
      </c>
      <c r="D98" s="5" t="s">
        <v>4462</v>
      </c>
      <c r="E98" s="5" t="s">
        <v>15858</v>
      </c>
    </row>
    <row r="99" spans="1:7" x14ac:dyDescent="0.2">
      <c r="A99" s="5">
        <v>4</v>
      </c>
      <c r="B99" s="5" t="s">
        <v>670</v>
      </c>
      <c r="C99" s="5">
        <v>4</v>
      </c>
      <c r="D99" s="5" t="s">
        <v>4463</v>
      </c>
      <c r="E99" s="5" t="s">
        <v>20</v>
      </c>
      <c r="F99" s="5" t="s">
        <v>9431</v>
      </c>
    </row>
    <row r="100" spans="1:7" x14ac:dyDescent="0.2">
      <c r="A100" s="5">
        <v>3</v>
      </c>
      <c r="B100" s="5" t="s">
        <v>674</v>
      </c>
      <c r="C100" s="5">
        <v>3</v>
      </c>
      <c r="D100" s="5" t="s">
        <v>4466</v>
      </c>
      <c r="E100" s="5" t="s">
        <v>20</v>
      </c>
      <c r="F100" s="5" t="s">
        <v>11192</v>
      </c>
    </row>
    <row r="101" spans="1:7" x14ac:dyDescent="0.2">
      <c r="A101" s="5">
        <v>4</v>
      </c>
      <c r="B101" s="5" t="s">
        <v>678</v>
      </c>
      <c r="C101" s="5">
        <v>4</v>
      </c>
      <c r="D101" s="5" t="s">
        <v>4471</v>
      </c>
      <c r="E101" s="5" t="s">
        <v>12041</v>
      </c>
      <c r="F101" s="5" t="s">
        <v>16337</v>
      </c>
      <c r="G101" s="5" t="s">
        <v>16338</v>
      </c>
    </row>
    <row r="102" spans="1:7" x14ac:dyDescent="0.2">
      <c r="A102" s="5">
        <v>5</v>
      </c>
      <c r="B102" s="5" t="s">
        <v>678</v>
      </c>
      <c r="C102" s="5">
        <v>5</v>
      </c>
      <c r="D102" s="5" t="s">
        <v>4472</v>
      </c>
      <c r="E102" s="5" t="s">
        <v>20</v>
      </c>
    </row>
    <row r="103" spans="1:7" x14ac:dyDescent="0.2">
      <c r="A103" s="5">
        <v>6</v>
      </c>
      <c r="B103" s="5" t="s">
        <v>678</v>
      </c>
      <c r="C103" s="5">
        <v>6</v>
      </c>
      <c r="D103" s="5" t="s">
        <v>4473</v>
      </c>
      <c r="E103" s="5" t="s">
        <v>15856</v>
      </c>
    </row>
    <row r="104" spans="1:7" x14ac:dyDescent="0.2">
      <c r="A104" s="5">
        <v>5</v>
      </c>
      <c r="B104" s="5" t="s">
        <v>685</v>
      </c>
      <c r="C104" s="5">
        <v>5</v>
      </c>
      <c r="D104" s="5" t="s">
        <v>4482</v>
      </c>
      <c r="E104" s="5" t="s">
        <v>15855</v>
      </c>
      <c r="F104" s="5" t="s">
        <v>15854</v>
      </c>
    </row>
    <row r="105" spans="1:7" x14ac:dyDescent="0.2">
      <c r="A105" s="5">
        <v>6</v>
      </c>
      <c r="B105" s="5" t="s">
        <v>694</v>
      </c>
      <c r="C105" s="5">
        <v>6</v>
      </c>
      <c r="D105" s="5" t="s">
        <v>4503</v>
      </c>
      <c r="E105" s="5" t="s">
        <v>20</v>
      </c>
    </row>
    <row r="106" spans="1:7" x14ac:dyDescent="0.2">
      <c r="A106" s="5">
        <v>3</v>
      </c>
      <c r="B106" s="5" t="s">
        <v>697</v>
      </c>
      <c r="C106" s="5">
        <v>3</v>
      </c>
      <c r="D106" s="5" t="s">
        <v>4506</v>
      </c>
      <c r="E106" s="5" t="s">
        <v>2802</v>
      </c>
    </row>
    <row r="107" spans="1:7" x14ac:dyDescent="0.2">
      <c r="A107" s="5">
        <v>3</v>
      </c>
      <c r="B107" s="5" t="s">
        <v>700</v>
      </c>
      <c r="C107" s="5">
        <v>3</v>
      </c>
      <c r="D107" s="5" t="s">
        <v>4509</v>
      </c>
      <c r="E107" s="5" t="s">
        <v>11302</v>
      </c>
    </row>
    <row r="108" spans="1:7" x14ac:dyDescent="0.2">
      <c r="A108" s="5">
        <v>4</v>
      </c>
      <c r="B108" s="5" t="s">
        <v>700</v>
      </c>
      <c r="C108" s="5">
        <v>4</v>
      </c>
      <c r="D108" s="5" t="s">
        <v>4510</v>
      </c>
      <c r="E108" s="5" t="s">
        <v>15851</v>
      </c>
      <c r="F108" s="5" t="s">
        <v>15850</v>
      </c>
    </row>
    <row r="109" spans="1:7" x14ac:dyDescent="0.2">
      <c r="A109" s="5">
        <v>9</v>
      </c>
      <c r="B109" s="5" t="s">
        <v>704</v>
      </c>
      <c r="C109" s="5">
        <v>9</v>
      </c>
      <c r="D109" s="5" t="s">
        <v>4521</v>
      </c>
      <c r="E109" s="5" t="s">
        <v>566</v>
      </c>
    </row>
    <row r="110" spans="1:7" x14ac:dyDescent="0.2">
      <c r="A110" s="5">
        <v>8</v>
      </c>
      <c r="B110" s="5" t="s">
        <v>708</v>
      </c>
      <c r="C110" s="5">
        <v>8</v>
      </c>
      <c r="D110" s="5" t="s">
        <v>4530</v>
      </c>
      <c r="E110" s="5" t="s">
        <v>2802</v>
      </c>
      <c r="F110" s="5" t="s">
        <v>20</v>
      </c>
    </row>
    <row r="111" spans="1:7" x14ac:dyDescent="0.2">
      <c r="A111" s="5">
        <v>4</v>
      </c>
      <c r="B111" s="5" t="s">
        <v>712</v>
      </c>
      <c r="C111" s="5">
        <v>4</v>
      </c>
      <c r="D111" s="5" t="s">
        <v>4535</v>
      </c>
      <c r="E111" s="5" t="s">
        <v>2802</v>
      </c>
    </row>
    <row r="112" spans="1:7" x14ac:dyDescent="0.2">
      <c r="A112" s="5">
        <v>5</v>
      </c>
      <c r="B112" s="5" t="s">
        <v>712</v>
      </c>
      <c r="C112" s="5">
        <v>5</v>
      </c>
      <c r="D112" s="5" t="s">
        <v>4536</v>
      </c>
      <c r="E112" s="5" t="s">
        <v>15848</v>
      </c>
      <c r="F112" s="5" t="s">
        <v>15847</v>
      </c>
    </row>
    <row r="113" spans="1:7" x14ac:dyDescent="0.2">
      <c r="A113" s="5">
        <v>1</v>
      </c>
      <c r="B113" s="5" t="s">
        <v>726</v>
      </c>
      <c r="C113" s="5">
        <v>1</v>
      </c>
      <c r="D113" s="5" t="s">
        <v>4549</v>
      </c>
      <c r="E113" s="5" t="s">
        <v>15846</v>
      </c>
      <c r="F113" s="5" t="s">
        <v>20</v>
      </c>
    </row>
    <row r="114" spans="1:7" x14ac:dyDescent="0.2">
      <c r="A114" s="5">
        <v>3</v>
      </c>
      <c r="B114" s="5" t="s">
        <v>730</v>
      </c>
      <c r="C114" s="5">
        <v>3</v>
      </c>
      <c r="D114" s="5" t="s">
        <v>4557</v>
      </c>
      <c r="E114" s="5" t="s">
        <v>15623</v>
      </c>
      <c r="F114" s="5" t="s">
        <v>15844</v>
      </c>
    </row>
    <row r="115" spans="1:7" x14ac:dyDescent="0.2">
      <c r="A115" s="5">
        <v>4</v>
      </c>
      <c r="B115" s="5" t="s">
        <v>730</v>
      </c>
      <c r="C115" s="5">
        <v>4</v>
      </c>
      <c r="D115" s="5" t="s">
        <v>4558</v>
      </c>
      <c r="E115" s="5" t="s">
        <v>15843</v>
      </c>
      <c r="F115" s="5" t="s">
        <v>15842</v>
      </c>
    </row>
    <row r="116" spans="1:7" x14ac:dyDescent="0.2">
      <c r="A116" s="5">
        <v>10</v>
      </c>
      <c r="B116" s="5" t="s">
        <v>738</v>
      </c>
      <c r="C116" s="5">
        <v>10</v>
      </c>
      <c r="D116" s="5" t="s">
        <v>4572</v>
      </c>
      <c r="E116" s="5" t="s">
        <v>20</v>
      </c>
      <c r="F116" s="5" t="s">
        <v>2802</v>
      </c>
    </row>
    <row r="117" spans="1:7" x14ac:dyDescent="0.2">
      <c r="A117" s="5">
        <v>11</v>
      </c>
      <c r="B117" s="5" t="s">
        <v>738</v>
      </c>
      <c r="C117" s="5">
        <v>11</v>
      </c>
      <c r="D117" s="5" t="s">
        <v>4573</v>
      </c>
      <c r="E117" s="5" t="s">
        <v>10912</v>
      </c>
    </row>
    <row r="118" spans="1:7" x14ac:dyDescent="0.2">
      <c r="A118" s="5">
        <v>3</v>
      </c>
      <c r="B118" s="5" t="s">
        <v>741</v>
      </c>
      <c r="C118" s="5">
        <v>3</v>
      </c>
      <c r="D118" s="5" t="s">
        <v>4578</v>
      </c>
      <c r="E118" s="5" t="s">
        <v>2802</v>
      </c>
    </row>
    <row r="119" spans="1:7" x14ac:dyDescent="0.2">
      <c r="A119" s="5">
        <v>7</v>
      </c>
      <c r="B119" s="5" t="s">
        <v>741</v>
      </c>
      <c r="C119" s="5">
        <v>7</v>
      </c>
      <c r="D119" s="5" t="s">
        <v>4582</v>
      </c>
      <c r="E119" s="5" t="s">
        <v>15840</v>
      </c>
    </row>
    <row r="120" spans="1:7" x14ac:dyDescent="0.2">
      <c r="A120" s="5">
        <v>17</v>
      </c>
      <c r="B120" s="5" t="s">
        <v>748</v>
      </c>
      <c r="C120" s="5">
        <v>17</v>
      </c>
      <c r="D120" s="5" t="s">
        <v>4609</v>
      </c>
      <c r="E120" s="5" t="s">
        <v>15839</v>
      </c>
    </row>
    <row r="121" spans="1:7" x14ac:dyDescent="0.2">
      <c r="A121" s="5">
        <v>24</v>
      </c>
      <c r="B121" s="5" t="s">
        <v>748</v>
      </c>
      <c r="C121" s="5">
        <v>24</v>
      </c>
      <c r="D121" s="5" t="s">
        <v>4616</v>
      </c>
    </row>
    <row r="122" spans="1:7" x14ac:dyDescent="0.2">
      <c r="A122" s="5">
        <v>10</v>
      </c>
      <c r="B122" s="5" t="s">
        <v>754</v>
      </c>
      <c r="C122" s="5">
        <v>10</v>
      </c>
      <c r="D122" s="5" t="s">
        <v>4637</v>
      </c>
      <c r="E122" s="5" t="s">
        <v>11716</v>
      </c>
      <c r="F122" s="5" t="s">
        <v>15834</v>
      </c>
    </row>
    <row r="123" spans="1:7" x14ac:dyDescent="0.2">
      <c r="A123" s="5">
        <v>4</v>
      </c>
      <c r="B123" s="5" t="s">
        <v>757</v>
      </c>
      <c r="C123" s="5">
        <v>4</v>
      </c>
      <c r="D123" s="5" t="s">
        <v>4645</v>
      </c>
      <c r="E123" s="5" t="s">
        <v>11716</v>
      </c>
    </row>
    <row r="124" spans="1:7" x14ac:dyDescent="0.2">
      <c r="A124" s="5">
        <v>5</v>
      </c>
      <c r="B124" s="5" t="s">
        <v>757</v>
      </c>
      <c r="C124" s="5">
        <v>5</v>
      </c>
      <c r="D124" s="5" t="s">
        <v>4646</v>
      </c>
      <c r="E124" s="5" t="s">
        <v>15833</v>
      </c>
      <c r="F124" s="5" t="s">
        <v>16315</v>
      </c>
    </row>
    <row r="125" spans="1:7" x14ac:dyDescent="0.2">
      <c r="A125" s="5">
        <v>8</v>
      </c>
      <c r="B125" s="5" t="s">
        <v>765</v>
      </c>
      <c r="C125" s="5">
        <v>8</v>
      </c>
      <c r="D125" s="5" t="s">
        <v>4659</v>
      </c>
      <c r="E125" s="5" t="s">
        <v>15831</v>
      </c>
      <c r="F125" s="5" t="s">
        <v>20</v>
      </c>
      <c r="G125" s="5" t="s">
        <v>15830</v>
      </c>
    </row>
    <row r="126" spans="1:7" x14ac:dyDescent="0.2">
      <c r="A126" s="5">
        <v>2</v>
      </c>
      <c r="B126" s="5" t="s">
        <v>770</v>
      </c>
      <c r="C126" s="5">
        <v>2</v>
      </c>
      <c r="D126" s="5" t="s">
        <v>772</v>
      </c>
      <c r="E126" s="5" t="s">
        <v>20</v>
      </c>
    </row>
    <row r="127" spans="1:7" x14ac:dyDescent="0.2">
      <c r="A127" s="5">
        <v>3</v>
      </c>
      <c r="B127" s="5" t="s">
        <v>784</v>
      </c>
      <c r="C127" s="5">
        <v>3</v>
      </c>
      <c r="D127" s="5" t="s">
        <v>4680</v>
      </c>
      <c r="E127" s="5" t="s">
        <v>10912</v>
      </c>
      <c r="F127" s="5" t="s">
        <v>20</v>
      </c>
    </row>
    <row r="128" spans="1:7" x14ac:dyDescent="0.2">
      <c r="A128" s="5">
        <v>2</v>
      </c>
      <c r="B128" s="5" t="s">
        <v>789</v>
      </c>
      <c r="C128" s="5">
        <v>2</v>
      </c>
      <c r="D128" s="5" t="s">
        <v>4684</v>
      </c>
      <c r="E128" s="5" t="s">
        <v>15829</v>
      </c>
    </row>
    <row r="129" spans="1:9" x14ac:dyDescent="0.2">
      <c r="A129" s="5">
        <v>3</v>
      </c>
      <c r="B129" s="5" t="s">
        <v>789</v>
      </c>
      <c r="C129" s="5">
        <v>3</v>
      </c>
      <c r="D129" s="5" t="s">
        <v>4685</v>
      </c>
      <c r="E129" s="5" t="s">
        <v>9420</v>
      </c>
      <c r="F129" s="5" t="s">
        <v>15811</v>
      </c>
      <c r="G129" s="5" t="s">
        <v>15828</v>
      </c>
      <c r="H129" s="5" t="s">
        <v>15779</v>
      </c>
    </row>
    <row r="130" spans="1:9" x14ac:dyDescent="0.2">
      <c r="A130" s="5">
        <v>1</v>
      </c>
      <c r="B130" s="5" t="s">
        <v>797</v>
      </c>
      <c r="C130" s="5">
        <v>1</v>
      </c>
      <c r="D130" s="5" t="s">
        <v>4693</v>
      </c>
      <c r="E130" s="5" t="s">
        <v>20</v>
      </c>
      <c r="F130" s="5" t="s">
        <v>11716</v>
      </c>
    </row>
    <row r="131" spans="1:9" x14ac:dyDescent="0.2">
      <c r="A131" s="5">
        <v>10</v>
      </c>
      <c r="B131" s="5" t="s">
        <v>797</v>
      </c>
      <c r="C131" s="5">
        <v>10</v>
      </c>
      <c r="D131" s="5" t="s">
        <v>4702</v>
      </c>
      <c r="E131" s="5" t="s">
        <v>2802</v>
      </c>
    </row>
    <row r="132" spans="1:9" x14ac:dyDescent="0.2">
      <c r="A132" s="5">
        <v>7</v>
      </c>
      <c r="B132" s="5" t="s">
        <v>810</v>
      </c>
      <c r="C132" s="5">
        <v>7</v>
      </c>
      <c r="D132" s="5" t="s">
        <v>4717</v>
      </c>
      <c r="E132" s="5" t="s">
        <v>9490</v>
      </c>
      <c r="F132" s="5" t="s">
        <v>11247</v>
      </c>
      <c r="G132" s="5" t="s">
        <v>20</v>
      </c>
      <c r="H132" s="5" t="s">
        <v>15827</v>
      </c>
      <c r="I132" s="5" t="s">
        <v>11411</v>
      </c>
    </row>
    <row r="133" spans="1:9" x14ac:dyDescent="0.2">
      <c r="A133" s="5">
        <v>10</v>
      </c>
      <c r="B133" s="5" t="s">
        <v>810</v>
      </c>
      <c r="C133" s="5">
        <v>10</v>
      </c>
      <c r="D133" s="5" t="s">
        <v>4720</v>
      </c>
      <c r="E133" s="5" t="s">
        <v>15826</v>
      </c>
    </row>
    <row r="134" spans="1:9" x14ac:dyDescent="0.2">
      <c r="A134" s="5">
        <v>11</v>
      </c>
      <c r="B134" s="5" t="s">
        <v>810</v>
      </c>
      <c r="C134" s="5">
        <v>11</v>
      </c>
      <c r="D134" s="5" t="s">
        <v>4721</v>
      </c>
      <c r="E134" s="5" t="s">
        <v>15825</v>
      </c>
      <c r="F134" s="5" t="s">
        <v>15824</v>
      </c>
    </row>
    <row r="135" spans="1:9" x14ac:dyDescent="0.2">
      <c r="A135" s="5">
        <v>6</v>
      </c>
      <c r="B135" s="5" t="s">
        <v>813</v>
      </c>
      <c r="C135" s="5">
        <v>6</v>
      </c>
      <c r="D135" s="5" t="s">
        <v>4729</v>
      </c>
      <c r="E135" s="5" t="s">
        <v>15823</v>
      </c>
    </row>
    <row r="136" spans="1:9" x14ac:dyDescent="0.2">
      <c r="A136" s="5">
        <v>1</v>
      </c>
      <c r="B136" s="5" t="s">
        <v>818</v>
      </c>
      <c r="C136" s="5">
        <v>1</v>
      </c>
      <c r="D136" s="5" t="s">
        <v>4737</v>
      </c>
      <c r="E136" s="5" t="s">
        <v>2802</v>
      </c>
      <c r="F136" s="5" t="s">
        <v>20</v>
      </c>
      <c r="G136" s="5" t="s">
        <v>15814</v>
      </c>
    </row>
    <row r="137" spans="1:9" x14ac:dyDescent="0.2">
      <c r="A137" s="5">
        <v>3</v>
      </c>
      <c r="B137" s="5" t="s">
        <v>823</v>
      </c>
      <c r="C137" s="5">
        <v>3</v>
      </c>
      <c r="D137" s="5" t="s">
        <v>4740</v>
      </c>
      <c r="E137" s="5" t="s">
        <v>20</v>
      </c>
    </row>
    <row r="138" spans="1:9" x14ac:dyDescent="0.2">
      <c r="A138" s="5">
        <v>4</v>
      </c>
      <c r="B138" s="5" t="s">
        <v>823</v>
      </c>
      <c r="C138" s="5">
        <v>4</v>
      </c>
      <c r="D138" s="5" t="s">
        <v>4741</v>
      </c>
      <c r="E138" s="5" t="s">
        <v>2802</v>
      </c>
    </row>
    <row r="139" spans="1:9" x14ac:dyDescent="0.2">
      <c r="A139" s="5">
        <v>7</v>
      </c>
      <c r="B139" s="5" t="s">
        <v>826</v>
      </c>
      <c r="C139" s="5">
        <v>7</v>
      </c>
      <c r="D139" s="5" t="s">
        <v>4751</v>
      </c>
      <c r="E139" s="5" t="s">
        <v>20</v>
      </c>
      <c r="F139" s="5" t="s">
        <v>15822</v>
      </c>
    </row>
    <row r="140" spans="1:9" x14ac:dyDescent="0.2">
      <c r="A140" s="5">
        <v>4</v>
      </c>
      <c r="B140" s="5" t="s">
        <v>829</v>
      </c>
      <c r="C140" s="5">
        <v>4</v>
      </c>
      <c r="D140" s="5" t="s">
        <v>4757</v>
      </c>
      <c r="E140" s="5" t="s">
        <v>2802</v>
      </c>
    </row>
    <row r="141" spans="1:9" x14ac:dyDescent="0.2">
      <c r="A141" s="5">
        <v>4</v>
      </c>
      <c r="B141" s="5" t="s">
        <v>836</v>
      </c>
      <c r="C141" s="5">
        <v>4</v>
      </c>
      <c r="D141" s="5" t="s">
        <v>4764</v>
      </c>
      <c r="E141" s="5" t="s">
        <v>2802</v>
      </c>
      <c r="F141" s="5" t="s">
        <v>20</v>
      </c>
    </row>
    <row r="142" spans="1:9" x14ac:dyDescent="0.2">
      <c r="A142" s="5">
        <v>7</v>
      </c>
      <c r="B142" s="5" t="s">
        <v>840</v>
      </c>
      <c r="C142" s="5">
        <v>7</v>
      </c>
      <c r="D142" s="5" t="s">
        <v>4771</v>
      </c>
      <c r="E142" s="5" t="s">
        <v>2802</v>
      </c>
      <c r="F142" s="5" t="s">
        <v>10228</v>
      </c>
    </row>
    <row r="143" spans="1:9" x14ac:dyDescent="0.2">
      <c r="A143" s="5">
        <v>8</v>
      </c>
      <c r="B143" s="5" t="s">
        <v>840</v>
      </c>
      <c r="C143" s="5">
        <v>8</v>
      </c>
      <c r="D143" s="5" t="s">
        <v>4772</v>
      </c>
      <c r="E143" s="5" t="s">
        <v>15821</v>
      </c>
    </row>
    <row r="144" spans="1:9" x14ac:dyDescent="0.2">
      <c r="A144" s="5">
        <v>2</v>
      </c>
      <c r="B144" s="5" t="s">
        <v>844</v>
      </c>
      <c r="C144" s="5">
        <v>2</v>
      </c>
      <c r="D144" s="5" t="s">
        <v>4774</v>
      </c>
      <c r="E144" s="5" t="s">
        <v>2802</v>
      </c>
      <c r="F144" s="5" t="s">
        <v>20</v>
      </c>
    </row>
    <row r="145" spans="1:7" x14ac:dyDescent="0.2">
      <c r="A145" s="5">
        <v>2</v>
      </c>
      <c r="B145" s="5" t="s">
        <v>854</v>
      </c>
      <c r="C145" s="5">
        <v>2</v>
      </c>
      <c r="D145" s="5" t="s">
        <v>856</v>
      </c>
      <c r="E145" s="5" t="s">
        <v>20</v>
      </c>
      <c r="F145" s="5" t="s">
        <v>2802</v>
      </c>
    </row>
    <row r="146" spans="1:7" x14ac:dyDescent="0.2">
      <c r="A146" s="5">
        <v>3</v>
      </c>
      <c r="B146" s="5" t="s">
        <v>857</v>
      </c>
      <c r="C146" s="5">
        <v>3</v>
      </c>
      <c r="D146" s="5" t="s">
        <v>4782</v>
      </c>
      <c r="E146" s="5" t="s">
        <v>2802</v>
      </c>
      <c r="F146" s="5" t="s">
        <v>15820</v>
      </c>
    </row>
    <row r="147" spans="1:7" x14ac:dyDescent="0.2">
      <c r="A147" s="5">
        <v>2</v>
      </c>
      <c r="B147" s="5" t="s">
        <v>865</v>
      </c>
      <c r="C147" s="5">
        <v>2</v>
      </c>
      <c r="D147" s="5" t="s">
        <v>4796</v>
      </c>
      <c r="E147" s="5" t="s">
        <v>2802</v>
      </c>
      <c r="F147" s="5" t="s">
        <v>20</v>
      </c>
    </row>
    <row r="148" spans="1:7" x14ac:dyDescent="0.2">
      <c r="A148" s="5">
        <v>5</v>
      </c>
      <c r="B148" s="5" t="s">
        <v>868</v>
      </c>
      <c r="C148" s="5">
        <v>5</v>
      </c>
      <c r="D148" s="5" t="s">
        <v>4822</v>
      </c>
      <c r="E148" s="5" t="s">
        <v>11192</v>
      </c>
    </row>
    <row r="149" spans="1:7" x14ac:dyDescent="0.2">
      <c r="A149" s="5">
        <v>6</v>
      </c>
      <c r="B149" s="5" t="s">
        <v>868</v>
      </c>
      <c r="C149" s="5">
        <v>6</v>
      </c>
      <c r="D149" s="5" t="s">
        <v>4823</v>
      </c>
      <c r="E149" s="5" t="s">
        <v>9358</v>
      </c>
      <c r="F149" s="5" t="s">
        <v>11969</v>
      </c>
    </row>
    <row r="150" spans="1:7" x14ac:dyDescent="0.2">
      <c r="A150" s="5">
        <v>2</v>
      </c>
      <c r="B150" s="5" t="s">
        <v>872</v>
      </c>
      <c r="C150" s="5">
        <v>2</v>
      </c>
      <c r="D150" s="5" t="s">
        <v>4828</v>
      </c>
      <c r="E150" s="5" t="s">
        <v>20</v>
      </c>
    </row>
    <row r="151" spans="1:7" x14ac:dyDescent="0.2">
      <c r="A151" s="5">
        <v>4</v>
      </c>
      <c r="B151" s="5" t="s">
        <v>878</v>
      </c>
      <c r="C151" s="5">
        <v>4</v>
      </c>
      <c r="D151" s="5" t="s">
        <v>4833</v>
      </c>
      <c r="E151" s="5" t="s">
        <v>15819</v>
      </c>
      <c r="F151" s="5" t="s">
        <v>9432</v>
      </c>
    </row>
    <row r="152" spans="1:7" x14ac:dyDescent="0.2">
      <c r="A152" s="5">
        <v>2</v>
      </c>
      <c r="B152" s="5" t="s">
        <v>882</v>
      </c>
      <c r="C152" s="5">
        <v>2</v>
      </c>
      <c r="D152" s="5" t="s">
        <v>4837</v>
      </c>
      <c r="E152" s="5" t="s">
        <v>11716</v>
      </c>
      <c r="F152" s="5" t="s">
        <v>217</v>
      </c>
      <c r="G152" s="5" t="s">
        <v>9358</v>
      </c>
    </row>
    <row r="153" spans="1:7" x14ac:dyDescent="0.2">
      <c r="A153" s="5">
        <v>5</v>
      </c>
      <c r="B153" s="5" t="s">
        <v>885</v>
      </c>
      <c r="C153" s="5">
        <v>5</v>
      </c>
      <c r="D153" s="5" t="s">
        <v>4843</v>
      </c>
      <c r="E153" s="5" t="s">
        <v>16339</v>
      </c>
    </row>
    <row r="154" spans="1:7" x14ac:dyDescent="0.2">
      <c r="A154" s="5">
        <v>6</v>
      </c>
      <c r="B154" s="5" t="s">
        <v>885</v>
      </c>
      <c r="C154" s="5">
        <v>6</v>
      </c>
      <c r="D154" s="5" t="s">
        <v>4844</v>
      </c>
      <c r="E154" s="5" t="s">
        <v>20</v>
      </c>
    </row>
    <row r="155" spans="1:7" x14ac:dyDescent="0.2">
      <c r="A155" s="5">
        <v>3</v>
      </c>
      <c r="B155" s="5" t="s">
        <v>897</v>
      </c>
      <c r="C155" s="5">
        <v>3</v>
      </c>
      <c r="D155" s="5" t="s">
        <v>4862</v>
      </c>
      <c r="E155" s="5" t="s">
        <v>20</v>
      </c>
      <c r="F155" s="5" t="s">
        <v>2802</v>
      </c>
    </row>
    <row r="156" spans="1:7" x14ac:dyDescent="0.2">
      <c r="A156" s="5">
        <v>2</v>
      </c>
      <c r="B156" s="5" t="s">
        <v>901</v>
      </c>
      <c r="C156" s="5">
        <v>2</v>
      </c>
      <c r="D156" s="5" t="s">
        <v>4871</v>
      </c>
      <c r="E156" s="5" t="s">
        <v>2802</v>
      </c>
      <c r="F156" s="5" t="s">
        <v>20</v>
      </c>
    </row>
    <row r="157" spans="1:7" x14ac:dyDescent="0.2">
      <c r="A157" s="5">
        <v>1</v>
      </c>
      <c r="B157" s="5" t="s">
        <v>924</v>
      </c>
      <c r="C157" s="5">
        <v>1</v>
      </c>
      <c r="D157" s="5" t="s">
        <v>4901</v>
      </c>
      <c r="E157" s="5" t="s">
        <v>20</v>
      </c>
      <c r="F157" s="5" t="s">
        <v>9416</v>
      </c>
    </row>
    <row r="158" spans="1:7" x14ac:dyDescent="0.2">
      <c r="A158" s="5">
        <v>9</v>
      </c>
      <c r="B158" s="5" t="s">
        <v>952</v>
      </c>
      <c r="C158" s="5">
        <v>9</v>
      </c>
      <c r="D158" s="5" t="s">
        <v>4953</v>
      </c>
      <c r="E158" s="5" t="s">
        <v>20</v>
      </c>
    </row>
    <row r="159" spans="1:7" x14ac:dyDescent="0.2">
      <c r="A159" s="5">
        <v>4</v>
      </c>
      <c r="B159" s="5" t="s">
        <v>962</v>
      </c>
      <c r="C159" s="5">
        <v>4</v>
      </c>
      <c r="D159" s="5" t="s">
        <v>4966</v>
      </c>
      <c r="E159" s="5" t="s">
        <v>15815</v>
      </c>
    </row>
    <row r="160" spans="1:7" x14ac:dyDescent="0.2">
      <c r="A160" s="5">
        <v>4</v>
      </c>
      <c r="B160" s="5" t="s">
        <v>1005</v>
      </c>
      <c r="C160" s="5">
        <v>4</v>
      </c>
      <c r="D160" s="5" t="s">
        <v>5020</v>
      </c>
      <c r="E160" s="5" t="s">
        <v>9416</v>
      </c>
    </row>
    <row r="161" spans="1:6" x14ac:dyDescent="0.2">
      <c r="A161" s="5">
        <v>3</v>
      </c>
      <c r="B161" s="5" t="s">
        <v>1078</v>
      </c>
      <c r="C161" s="5">
        <v>3</v>
      </c>
      <c r="D161" s="5" t="s">
        <v>5100</v>
      </c>
      <c r="E161" s="5" t="s">
        <v>20</v>
      </c>
    </row>
    <row r="162" spans="1:6" x14ac:dyDescent="0.2">
      <c r="A162" s="5">
        <v>4</v>
      </c>
      <c r="B162" s="5" t="s">
        <v>1095</v>
      </c>
      <c r="C162" s="5">
        <v>4</v>
      </c>
      <c r="D162" s="5" t="s">
        <v>5134</v>
      </c>
      <c r="E162" s="5" t="s">
        <v>2802</v>
      </c>
    </row>
    <row r="163" spans="1:6" x14ac:dyDescent="0.2">
      <c r="A163" s="5">
        <v>2</v>
      </c>
      <c r="B163" s="5" t="s">
        <v>1106</v>
      </c>
      <c r="C163" s="5">
        <v>2</v>
      </c>
      <c r="D163" s="5" t="s">
        <v>5154</v>
      </c>
      <c r="E163" s="5" t="s">
        <v>2802</v>
      </c>
    </row>
    <row r="164" spans="1:6" x14ac:dyDescent="0.2">
      <c r="A164" s="5">
        <v>4</v>
      </c>
      <c r="B164" s="5" t="s">
        <v>1125</v>
      </c>
      <c r="C164" s="5">
        <v>4</v>
      </c>
      <c r="D164" s="5" t="s">
        <v>5181</v>
      </c>
      <c r="E164" s="5" t="s">
        <v>15808</v>
      </c>
      <c r="F164" s="5" t="s">
        <v>15807</v>
      </c>
    </row>
    <row r="165" spans="1:6" x14ac:dyDescent="0.2">
      <c r="A165" s="5">
        <v>5</v>
      </c>
      <c r="B165" s="5" t="s">
        <v>1138</v>
      </c>
      <c r="C165" s="5">
        <v>5</v>
      </c>
      <c r="D165" s="5" t="s">
        <v>5204</v>
      </c>
      <c r="E165" s="5" t="s">
        <v>2802</v>
      </c>
      <c r="F165" s="5" t="s">
        <v>20</v>
      </c>
    </row>
    <row r="166" spans="1:6" x14ac:dyDescent="0.2">
      <c r="A166" s="5">
        <v>2</v>
      </c>
      <c r="B166" s="5" t="s">
        <v>1143</v>
      </c>
      <c r="C166" s="5">
        <v>2</v>
      </c>
      <c r="D166" s="5" t="s">
        <v>5208</v>
      </c>
      <c r="E166" s="5" t="s">
        <v>20</v>
      </c>
    </row>
    <row r="167" spans="1:6" x14ac:dyDescent="0.2">
      <c r="A167" s="5">
        <v>9</v>
      </c>
      <c r="B167" s="5" t="s">
        <v>1143</v>
      </c>
      <c r="C167" s="5">
        <v>9</v>
      </c>
      <c r="D167" s="5" t="s">
        <v>5215</v>
      </c>
      <c r="E167" s="5" t="s">
        <v>15806</v>
      </c>
    </row>
    <row r="168" spans="1:6" x14ac:dyDescent="0.2">
      <c r="A168" s="5">
        <v>3</v>
      </c>
      <c r="B168" s="5" t="s">
        <v>1147</v>
      </c>
      <c r="C168" s="5">
        <v>3</v>
      </c>
      <c r="D168" s="5" t="s">
        <v>5218</v>
      </c>
      <c r="E168" s="5" t="s">
        <v>20</v>
      </c>
    </row>
    <row r="169" spans="1:6" x14ac:dyDescent="0.2">
      <c r="A169" s="5">
        <v>1</v>
      </c>
      <c r="B169" s="5" t="s">
        <v>1154</v>
      </c>
      <c r="C169" s="5">
        <v>1</v>
      </c>
      <c r="D169" s="5" t="s">
        <v>5223</v>
      </c>
      <c r="E169" s="5" t="s">
        <v>20</v>
      </c>
      <c r="F169" s="5" t="s">
        <v>16340</v>
      </c>
    </row>
    <row r="170" spans="1:6" x14ac:dyDescent="0.2">
      <c r="A170" s="5">
        <v>2</v>
      </c>
      <c r="B170" s="5" t="s">
        <v>1158</v>
      </c>
      <c r="C170" s="5">
        <v>2</v>
      </c>
      <c r="D170" s="5" t="s">
        <v>5227</v>
      </c>
      <c r="E170" s="5" t="s">
        <v>2802</v>
      </c>
      <c r="F170" s="5" t="s">
        <v>20</v>
      </c>
    </row>
    <row r="171" spans="1:6" x14ac:dyDescent="0.2">
      <c r="A171" s="5">
        <v>4</v>
      </c>
      <c r="B171" s="5" t="s">
        <v>1158</v>
      </c>
      <c r="C171" s="5">
        <v>4</v>
      </c>
      <c r="D171" s="5" t="s">
        <v>5229</v>
      </c>
      <c r="E171" s="5" t="s">
        <v>15804</v>
      </c>
    </row>
    <row r="172" spans="1:6" x14ac:dyDescent="0.2">
      <c r="A172" s="5">
        <v>9</v>
      </c>
      <c r="B172" s="5" t="s">
        <v>1158</v>
      </c>
      <c r="C172" s="5">
        <v>9</v>
      </c>
      <c r="D172" s="5" t="s">
        <v>5234</v>
      </c>
      <c r="E172" s="5" t="s">
        <v>20</v>
      </c>
    </row>
    <row r="173" spans="1:6" x14ac:dyDescent="0.2">
      <c r="A173" s="5">
        <v>4</v>
      </c>
      <c r="B173" s="5" t="s">
        <v>1172</v>
      </c>
      <c r="C173" s="5">
        <v>4</v>
      </c>
      <c r="D173" s="5" t="s">
        <v>5246</v>
      </c>
      <c r="E173" s="5" t="s">
        <v>20</v>
      </c>
    </row>
    <row r="174" spans="1:6" x14ac:dyDescent="0.2">
      <c r="A174" s="5">
        <v>2</v>
      </c>
      <c r="B174" s="5" t="s">
        <v>1181</v>
      </c>
      <c r="C174" s="5">
        <v>2</v>
      </c>
      <c r="D174" s="5" t="s">
        <v>5252</v>
      </c>
      <c r="E174" s="5" t="s">
        <v>10408</v>
      </c>
    </row>
    <row r="175" spans="1:6" x14ac:dyDescent="0.2">
      <c r="A175" s="5">
        <v>4</v>
      </c>
      <c r="B175" s="5" t="s">
        <v>1184</v>
      </c>
      <c r="C175" s="5">
        <v>4</v>
      </c>
      <c r="D175" s="5" t="s">
        <v>5260</v>
      </c>
      <c r="E175" s="5" t="s">
        <v>798</v>
      </c>
    </row>
    <row r="176" spans="1:6" x14ac:dyDescent="0.2">
      <c r="A176" s="5">
        <v>4</v>
      </c>
      <c r="B176" s="5" t="s">
        <v>1194</v>
      </c>
      <c r="C176" s="5">
        <v>4</v>
      </c>
      <c r="D176" s="5" t="s">
        <v>5275</v>
      </c>
      <c r="E176" s="5" t="s">
        <v>9891</v>
      </c>
      <c r="F176" s="5" t="s">
        <v>2802</v>
      </c>
    </row>
    <row r="177" spans="1:6" x14ac:dyDescent="0.2">
      <c r="A177" s="5">
        <v>7</v>
      </c>
      <c r="B177" s="5" t="s">
        <v>1194</v>
      </c>
      <c r="C177" s="5">
        <v>7</v>
      </c>
      <c r="D177" s="5" t="s">
        <v>5278</v>
      </c>
      <c r="E177" s="5" t="s">
        <v>2802</v>
      </c>
    </row>
    <row r="178" spans="1:6" x14ac:dyDescent="0.2">
      <c r="A178" s="5">
        <v>2</v>
      </c>
      <c r="B178" s="5" t="s">
        <v>1197</v>
      </c>
      <c r="C178" s="5">
        <v>2</v>
      </c>
      <c r="D178" s="5" t="s">
        <v>1199</v>
      </c>
      <c r="E178" s="5" t="s">
        <v>20</v>
      </c>
    </row>
    <row r="179" spans="1:6" x14ac:dyDescent="0.2">
      <c r="A179" s="5">
        <v>2</v>
      </c>
      <c r="B179" s="5" t="s">
        <v>1209</v>
      </c>
      <c r="C179" s="5">
        <v>2</v>
      </c>
      <c r="D179" s="5" t="s">
        <v>5291</v>
      </c>
      <c r="E179" s="5" t="s">
        <v>798</v>
      </c>
    </row>
    <row r="180" spans="1:6" x14ac:dyDescent="0.2">
      <c r="A180" s="5">
        <v>3</v>
      </c>
      <c r="B180" s="5" t="s">
        <v>1209</v>
      </c>
      <c r="C180" s="5">
        <v>3</v>
      </c>
      <c r="D180" s="5" t="s">
        <v>5292</v>
      </c>
      <c r="E180" s="5" t="s">
        <v>20</v>
      </c>
      <c r="F180" s="5" t="s">
        <v>15799</v>
      </c>
    </row>
    <row r="181" spans="1:6" x14ac:dyDescent="0.2">
      <c r="A181" s="5">
        <v>7</v>
      </c>
      <c r="B181" s="5" t="s">
        <v>1209</v>
      </c>
      <c r="C181" s="5">
        <v>7</v>
      </c>
      <c r="D181" s="5" t="s">
        <v>5296</v>
      </c>
      <c r="E181" s="5" t="s">
        <v>20</v>
      </c>
    </row>
    <row r="182" spans="1:6" x14ac:dyDescent="0.2">
      <c r="A182" s="5">
        <v>4</v>
      </c>
      <c r="B182" s="5" t="s">
        <v>1212</v>
      </c>
      <c r="C182" s="5">
        <v>4</v>
      </c>
      <c r="D182" s="5" t="s">
        <v>5300</v>
      </c>
      <c r="E182" s="5" t="s">
        <v>15798</v>
      </c>
      <c r="F182" s="5" t="s">
        <v>15797</v>
      </c>
    </row>
    <row r="183" spans="1:6" x14ac:dyDescent="0.2">
      <c r="A183" s="5">
        <v>4</v>
      </c>
      <c r="B183" s="5" t="s">
        <v>1219</v>
      </c>
      <c r="C183" s="5">
        <v>4</v>
      </c>
      <c r="D183" s="5" t="s">
        <v>5309</v>
      </c>
      <c r="E183" s="5" t="s">
        <v>20</v>
      </c>
    </row>
    <row r="184" spans="1:6" x14ac:dyDescent="0.2">
      <c r="A184" s="5">
        <v>2</v>
      </c>
      <c r="B184" s="5" t="s">
        <v>1226</v>
      </c>
      <c r="C184" s="5">
        <v>2</v>
      </c>
      <c r="D184" s="5" t="s">
        <v>5335</v>
      </c>
      <c r="E184" s="5" t="s">
        <v>20</v>
      </c>
    </row>
    <row r="185" spans="1:6" x14ac:dyDescent="0.2">
      <c r="A185" s="5">
        <v>2</v>
      </c>
      <c r="B185" s="5" t="s">
        <v>1236</v>
      </c>
      <c r="C185" s="5">
        <v>2</v>
      </c>
      <c r="D185" s="5" t="s">
        <v>5349</v>
      </c>
      <c r="E185" s="5" t="s">
        <v>2802</v>
      </c>
      <c r="F185" s="5" t="s">
        <v>20</v>
      </c>
    </row>
    <row r="186" spans="1:6" x14ac:dyDescent="0.2">
      <c r="A186" s="5">
        <v>3</v>
      </c>
      <c r="B186" s="5" t="s">
        <v>1241</v>
      </c>
      <c r="C186" s="5">
        <v>3</v>
      </c>
      <c r="D186" s="5" t="s">
        <v>5354</v>
      </c>
      <c r="E186" s="5" t="s">
        <v>20</v>
      </c>
    </row>
    <row r="187" spans="1:6" x14ac:dyDescent="0.2">
      <c r="A187" s="5">
        <v>4</v>
      </c>
      <c r="B187" s="5" t="s">
        <v>1241</v>
      </c>
      <c r="C187" s="5">
        <v>4</v>
      </c>
      <c r="D187" s="5" t="s">
        <v>5355</v>
      </c>
      <c r="E187" s="5" t="s">
        <v>20</v>
      </c>
    </row>
    <row r="188" spans="1:6" x14ac:dyDescent="0.2">
      <c r="A188" s="5">
        <v>4</v>
      </c>
      <c r="B188" s="5" t="s">
        <v>1245</v>
      </c>
      <c r="C188" s="5">
        <v>4</v>
      </c>
      <c r="D188" s="5" t="s">
        <v>5363</v>
      </c>
      <c r="E188" s="5" t="s">
        <v>20</v>
      </c>
    </row>
    <row r="189" spans="1:6" x14ac:dyDescent="0.2">
      <c r="A189" s="5">
        <v>9</v>
      </c>
      <c r="B189" s="5" t="s">
        <v>1256</v>
      </c>
      <c r="C189" s="5">
        <v>9</v>
      </c>
      <c r="D189" s="5" t="s">
        <v>5379</v>
      </c>
      <c r="E189" s="5" t="s">
        <v>15794</v>
      </c>
    </row>
    <row r="190" spans="1:6" x14ac:dyDescent="0.2">
      <c r="A190" s="5">
        <v>2</v>
      </c>
      <c r="B190" s="5" t="s">
        <v>1260</v>
      </c>
      <c r="C190" s="5">
        <v>2</v>
      </c>
      <c r="D190" s="5" t="s">
        <v>5381</v>
      </c>
      <c r="E190" s="5" t="s">
        <v>11244</v>
      </c>
    </row>
    <row r="191" spans="1:6" x14ac:dyDescent="0.2">
      <c r="A191" s="5">
        <v>4</v>
      </c>
      <c r="B191" s="5" t="s">
        <v>1260</v>
      </c>
      <c r="C191" s="5">
        <v>4</v>
      </c>
      <c r="D191" s="5" t="s">
        <v>5383</v>
      </c>
      <c r="E191" s="5" t="s">
        <v>15793</v>
      </c>
    </row>
    <row r="192" spans="1:6" x14ac:dyDescent="0.2">
      <c r="A192" s="5">
        <v>3</v>
      </c>
      <c r="B192" s="5" t="s">
        <v>1273</v>
      </c>
      <c r="C192" s="5">
        <v>3</v>
      </c>
      <c r="D192" s="5" t="s">
        <v>5390</v>
      </c>
      <c r="E192" s="5" t="s">
        <v>9362</v>
      </c>
    </row>
    <row r="193" spans="1:10" x14ac:dyDescent="0.2">
      <c r="A193" s="5">
        <v>2</v>
      </c>
      <c r="B193" s="5" t="s">
        <v>1276</v>
      </c>
      <c r="C193" s="5">
        <v>2</v>
      </c>
      <c r="D193" s="5" t="s">
        <v>5395</v>
      </c>
      <c r="E193" s="5" t="s">
        <v>20</v>
      </c>
      <c r="F193" s="5" t="s">
        <v>2802</v>
      </c>
    </row>
    <row r="194" spans="1:10" x14ac:dyDescent="0.2">
      <c r="A194" s="5">
        <v>2</v>
      </c>
      <c r="B194" s="5" t="s">
        <v>1291</v>
      </c>
      <c r="C194" s="5">
        <v>2</v>
      </c>
      <c r="D194" s="5" t="s">
        <v>5414</v>
      </c>
      <c r="E194" s="5" t="s">
        <v>9416</v>
      </c>
      <c r="F194" s="5" t="s">
        <v>9431</v>
      </c>
      <c r="G194" s="5" t="s">
        <v>16314</v>
      </c>
    </row>
    <row r="195" spans="1:10" x14ac:dyDescent="0.2">
      <c r="A195" s="5">
        <v>3</v>
      </c>
      <c r="B195" s="5" t="s">
        <v>1291</v>
      </c>
      <c r="C195" s="5">
        <v>3</v>
      </c>
      <c r="D195" s="5" t="s">
        <v>5415</v>
      </c>
      <c r="E195" s="5" t="s">
        <v>2802</v>
      </c>
      <c r="F195" s="5" t="s">
        <v>15792</v>
      </c>
    </row>
    <row r="196" spans="1:10" x14ac:dyDescent="0.2">
      <c r="A196" s="5">
        <v>5</v>
      </c>
      <c r="B196" s="5" t="s">
        <v>1291</v>
      </c>
      <c r="C196" s="5">
        <v>5</v>
      </c>
      <c r="D196" s="5" t="s">
        <v>5417</v>
      </c>
      <c r="E196" s="5" t="s">
        <v>11907</v>
      </c>
      <c r="F196" s="5" t="s">
        <v>9509</v>
      </c>
    </row>
    <row r="197" spans="1:10" x14ac:dyDescent="0.2">
      <c r="A197" s="5">
        <v>8</v>
      </c>
      <c r="B197" s="5" t="s">
        <v>1291</v>
      </c>
      <c r="C197" s="5">
        <v>8</v>
      </c>
      <c r="D197" s="5" t="s">
        <v>5420</v>
      </c>
      <c r="E197" s="5" t="s">
        <v>20</v>
      </c>
    </row>
    <row r="198" spans="1:10" x14ac:dyDescent="0.2">
      <c r="A198" s="5">
        <v>3</v>
      </c>
      <c r="B198" s="5" t="s">
        <v>1304</v>
      </c>
      <c r="C198" s="5">
        <v>3</v>
      </c>
      <c r="D198" s="5" t="s">
        <v>5440</v>
      </c>
      <c r="E198" s="5" t="s">
        <v>15771</v>
      </c>
      <c r="F198" s="5" t="s">
        <v>15791</v>
      </c>
      <c r="G198" s="5" t="s">
        <v>15790</v>
      </c>
      <c r="H198" s="5" t="s">
        <v>15789</v>
      </c>
      <c r="I198" s="5" t="s">
        <v>15788</v>
      </c>
      <c r="J198" s="5" t="s">
        <v>15787</v>
      </c>
    </row>
    <row r="199" spans="1:10" x14ac:dyDescent="0.2">
      <c r="A199" s="5">
        <v>6</v>
      </c>
      <c r="B199" s="5" t="s">
        <v>1319</v>
      </c>
      <c r="C199" s="5">
        <v>6</v>
      </c>
      <c r="D199" s="5" t="s">
        <v>5466</v>
      </c>
      <c r="E199" s="5" t="s">
        <v>20</v>
      </c>
    </row>
    <row r="200" spans="1:10" x14ac:dyDescent="0.2">
      <c r="A200" s="5">
        <v>8</v>
      </c>
      <c r="B200" s="5" t="s">
        <v>1319</v>
      </c>
      <c r="C200" s="5">
        <v>8</v>
      </c>
      <c r="D200" s="5" t="s">
        <v>5468</v>
      </c>
      <c r="E200" s="5" t="s">
        <v>20</v>
      </c>
    </row>
    <row r="201" spans="1:10" x14ac:dyDescent="0.2">
      <c r="A201" s="5">
        <v>4</v>
      </c>
      <c r="B201" s="5" t="s">
        <v>1324</v>
      </c>
      <c r="C201" s="5">
        <v>4</v>
      </c>
      <c r="D201" s="5" t="s">
        <v>5473</v>
      </c>
      <c r="E201" s="5" t="s">
        <v>20</v>
      </c>
    </row>
    <row r="202" spans="1:10" x14ac:dyDescent="0.2">
      <c r="A202" s="5">
        <v>12</v>
      </c>
      <c r="B202" s="5" t="s">
        <v>1324</v>
      </c>
      <c r="C202" s="5">
        <v>12</v>
      </c>
      <c r="D202" s="5" t="s">
        <v>5481</v>
      </c>
      <c r="E202" s="5" t="s">
        <v>15786</v>
      </c>
      <c r="F202" s="5" t="s">
        <v>15785</v>
      </c>
    </row>
    <row r="203" spans="1:10" x14ac:dyDescent="0.2">
      <c r="A203" s="5">
        <v>13</v>
      </c>
      <c r="B203" s="5" t="s">
        <v>1324</v>
      </c>
      <c r="C203" s="5">
        <v>13</v>
      </c>
      <c r="D203" s="5" t="s">
        <v>5482</v>
      </c>
      <c r="E203" s="5" t="s">
        <v>15784</v>
      </c>
    </row>
    <row r="204" spans="1:10" x14ac:dyDescent="0.2">
      <c r="A204" s="5">
        <v>3</v>
      </c>
      <c r="B204" s="5" t="s">
        <v>1330</v>
      </c>
      <c r="C204" s="5">
        <v>3</v>
      </c>
      <c r="D204" s="5" t="s">
        <v>5491</v>
      </c>
      <c r="E204" s="5" t="s">
        <v>15783</v>
      </c>
      <c r="F204" s="5" t="s">
        <v>15782</v>
      </c>
    </row>
    <row r="205" spans="1:10" x14ac:dyDescent="0.2">
      <c r="A205" s="5">
        <v>9</v>
      </c>
      <c r="B205" s="5" t="s">
        <v>1334</v>
      </c>
      <c r="C205" s="5">
        <v>9</v>
      </c>
      <c r="D205" s="5" t="s">
        <v>5501</v>
      </c>
      <c r="E205" s="5" t="s">
        <v>20</v>
      </c>
    </row>
    <row r="206" spans="1:10" x14ac:dyDescent="0.2">
      <c r="A206" s="5">
        <v>11</v>
      </c>
      <c r="B206" s="5" t="s">
        <v>1334</v>
      </c>
      <c r="C206" s="5">
        <v>11</v>
      </c>
      <c r="D206" s="5" t="s">
        <v>5503</v>
      </c>
      <c r="E206" s="5" t="s">
        <v>15771</v>
      </c>
      <c r="F206" s="5" t="s">
        <v>9416</v>
      </c>
      <c r="G206" s="5" t="s">
        <v>12165</v>
      </c>
    </row>
    <row r="207" spans="1:10" x14ac:dyDescent="0.2">
      <c r="A207" s="5">
        <v>12</v>
      </c>
      <c r="B207" s="5" t="s">
        <v>1334</v>
      </c>
      <c r="C207" s="5">
        <v>12</v>
      </c>
      <c r="D207" s="5" t="s">
        <v>5504</v>
      </c>
      <c r="E207" s="5" t="s">
        <v>11302</v>
      </c>
      <c r="F207" s="5" t="s">
        <v>15778</v>
      </c>
      <c r="G207" s="5" t="s">
        <v>9764</v>
      </c>
    </row>
    <row r="208" spans="1:10" x14ac:dyDescent="0.2">
      <c r="A208" s="5">
        <v>2</v>
      </c>
      <c r="B208" s="5" t="s">
        <v>1358</v>
      </c>
      <c r="C208" s="5">
        <v>2</v>
      </c>
      <c r="D208" s="5" t="s">
        <v>5536</v>
      </c>
      <c r="E208" s="5" t="s">
        <v>16341</v>
      </c>
    </row>
    <row r="209" spans="1:7" x14ac:dyDescent="0.2">
      <c r="A209" s="5">
        <v>2</v>
      </c>
      <c r="B209" s="5" t="s">
        <v>1364</v>
      </c>
      <c r="C209" s="5">
        <v>2</v>
      </c>
      <c r="D209" s="5" t="s">
        <v>5541</v>
      </c>
      <c r="E209" s="5" t="s">
        <v>9416</v>
      </c>
      <c r="F209" s="5" t="s">
        <v>10408</v>
      </c>
    </row>
    <row r="210" spans="1:7" x14ac:dyDescent="0.2">
      <c r="A210" s="5">
        <v>3</v>
      </c>
      <c r="B210" s="5" t="s">
        <v>1364</v>
      </c>
      <c r="C210" s="5">
        <v>3</v>
      </c>
      <c r="D210" s="5" t="s">
        <v>5542</v>
      </c>
      <c r="E210" s="5" t="s">
        <v>9416</v>
      </c>
    </row>
    <row r="211" spans="1:7" x14ac:dyDescent="0.2">
      <c r="A211" s="5">
        <v>2</v>
      </c>
      <c r="B211" s="5" t="s">
        <v>1368</v>
      </c>
      <c r="C211" s="5">
        <v>2</v>
      </c>
      <c r="D211" s="5" t="s">
        <v>5546</v>
      </c>
      <c r="E211" s="5" t="s">
        <v>2802</v>
      </c>
      <c r="F211" s="5" t="s">
        <v>15776</v>
      </c>
    </row>
    <row r="212" spans="1:7" x14ac:dyDescent="0.2">
      <c r="A212" s="5">
        <v>8</v>
      </c>
      <c r="B212" s="5" t="s">
        <v>1368</v>
      </c>
      <c r="C212" s="5">
        <v>8</v>
      </c>
      <c r="D212" s="5" t="s">
        <v>5552</v>
      </c>
      <c r="E212" s="5" t="s">
        <v>9416</v>
      </c>
      <c r="F212" s="5" t="s">
        <v>10189</v>
      </c>
      <c r="G212" s="5" t="s">
        <v>15774</v>
      </c>
    </row>
    <row r="213" spans="1:7" x14ac:dyDescent="0.2">
      <c r="A213" s="5">
        <v>12</v>
      </c>
      <c r="B213" s="5" t="s">
        <v>1368</v>
      </c>
      <c r="C213" s="5">
        <v>12</v>
      </c>
      <c r="D213" s="5" t="s">
        <v>5556</v>
      </c>
      <c r="E213" s="5" t="s">
        <v>10532</v>
      </c>
    </row>
    <row r="214" spans="1:7" x14ac:dyDescent="0.2">
      <c r="A214" s="5">
        <v>2</v>
      </c>
      <c r="B214" s="5" t="s">
        <v>1376</v>
      </c>
      <c r="C214" s="5">
        <v>2</v>
      </c>
      <c r="D214" s="5" t="s">
        <v>5563</v>
      </c>
      <c r="E214" s="5" t="s">
        <v>20</v>
      </c>
    </row>
    <row r="215" spans="1:7" x14ac:dyDescent="0.2">
      <c r="A215" s="5">
        <v>4</v>
      </c>
      <c r="B215" s="5" t="s">
        <v>1380</v>
      </c>
      <c r="C215" s="5">
        <v>4</v>
      </c>
      <c r="D215" s="5" t="s">
        <v>1382</v>
      </c>
      <c r="E215" s="5" t="s">
        <v>2802</v>
      </c>
    </row>
    <row r="216" spans="1:7" x14ac:dyDescent="0.2">
      <c r="A216" s="5">
        <v>4</v>
      </c>
      <c r="B216" s="5" t="s">
        <v>1393</v>
      </c>
      <c r="C216" s="5">
        <v>4</v>
      </c>
      <c r="D216" s="5" t="s">
        <v>5587</v>
      </c>
      <c r="E216" s="5" t="s">
        <v>9416</v>
      </c>
    </row>
    <row r="217" spans="1:7" x14ac:dyDescent="0.2">
      <c r="A217" s="5">
        <v>8</v>
      </c>
      <c r="B217" s="5" t="s">
        <v>1413</v>
      </c>
      <c r="C217" s="5">
        <v>8</v>
      </c>
      <c r="D217" s="5" t="s">
        <v>5619</v>
      </c>
      <c r="E217" s="5" t="s">
        <v>20</v>
      </c>
    </row>
    <row r="218" spans="1:7" x14ac:dyDescent="0.2">
      <c r="A218" s="5">
        <v>6</v>
      </c>
      <c r="B218" s="5" t="s">
        <v>1420</v>
      </c>
      <c r="C218" s="5">
        <v>6</v>
      </c>
      <c r="D218" s="5" t="s">
        <v>5631</v>
      </c>
      <c r="E218" s="5" t="s">
        <v>11716</v>
      </c>
      <c r="F218" s="5" t="s">
        <v>20</v>
      </c>
    </row>
    <row r="219" spans="1:7" x14ac:dyDescent="0.2">
      <c r="A219" s="5">
        <v>4</v>
      </c>
      <c r="B219" s="5" t="s">
        <v>1427</v>
      </c>
      <c r="C219" s="5">
        <v>4</v>
      </c>
      <c r="D219" s="5" t="s">
        <v>5638</v>
      </c>
      <c r="E219" s="5" t="s">
        <v>20</v>
      </c>
      <c r="F219" s="5" t="s">
        <v>9297</v>
      </c>
    </row>
    <row r="220" spans="1:7" x14ac:dyDescent="0.2">
      <c r="A220" s="5">
        <v>5</v>
      </c>
      <c r="B220" s="5" t="s">
        <v>1427</v>
      </c>
      <c r="C220" s="5">
        <v>5</v>
      </c>
      <c r="D220" s="5" t="s">
        <v>5639</v>
      </c>
      <c r="E220" s="5" t="s">
        <v>9297</v>
      </c>
    </row>
    <row r="221" spans="1:7" x14ac:dyDescent="0.2">
      <c r="A221" s="5">
        <v>15</v>
      </c>
      <c r="B221" s="5" t="s">
        <v>1427</v>
      </c>
      <c r="C221" s="5">
        <v>15</v>
      </c>
      <c r="D221" s="5" t="s">
        <v>5649</v>
      </c>
      <c r="E221" s="5" t="s">
        <v>16342</v>
      </c>
    </row>
    <row r="222" spans="1:7" x14ac:dyDescent="0.2">
      <c r="A222" s="5">
        <v>1</v>
      </c>
      <c r="B222" s="5" t="s">
        <v>1431</v>
      </c>
      <c r="C222" s="5">
        <v>1</v>
      </c>
      <c r="D222" s="5" t="s">
        <v>5651</v>
      </c>
      <c r="E222" s="5" t="s">
        <v>12165</v>
      </c>
      <c r="F222" s="5" t="s">
        <v>15772</v>
      </c>
    </row>
    <row r="223" spans="1:7" x14ac:dyDescent="0.2">
      <c r="A223" s="5">
        <v>5</v>
      </c>
      <c r="B223" s="5" t="s">
        <v>1435</v>
      </c>
      <c r="C223" s="5">
        <v>5</v>
      </c>
      <c r="D223" s="5" t="s">
        <v>5656</v>
      </c>
      <c r="E223" s="5" t="s">
        <v>15026</v>
      </c>
      <c r="F223" s="5" t="s">
        <v>15771</v>
      </c>
    </row>
    <row r="224" spans="1:7" x14ac:dyDescent="0.2">
      <c r="A224" s="5">
        <v>2</v>
      </c>
      <c r="B224" s="5" t="s">
        <v>1443</v>
      </c>
      <c r="C224" s="5">
        <v>2</v>
      </c>
      <c r="D224" s="5" t="s">
        <v>5668</v>
      </c>
      <c r="E224" s="5" t="s">
        <v>10365</v>
      </c>
    </row>
    <row r="225" spans="1:7" x14ac:dyDescent="0.2">
      <c r="A225" s="5">
        <v>3</v>
      </c>
      <c r="B225" s="5" t="s">
        <v>1443</v>
      </c>
      <c r="C225" s="5">
        <v>3</v>
      </c>
      <c r="D225" s="5" t="s">
        <v>5669</v>
      </c>
      <c r="E225" s="5" t="s">
        <v>2802</v>
      </c>
    </row>
    <row r="226" spans="1:7" x14ac:dyDescent="0.2">
      <c r="A226" s="5">
        <v>3</v>
      </c>
      <c r="B226" s="5" t="s">
        <v>1448</v>
      </c>
      <c r="C226" s="5">
        <v>3</v>
      </c>
      <c r="D226" s="5" t="s">
        <v>1450</v>
      </c>
      <c r="E226" s="5" t="s">
        <v>20</v>
      </c>
    </row>
    <row r="227" spans="1:7" x14ac:dyDescent="0.2">
      <c r="A227" s="5">
        <v>2</v>
      </c>
      <c r="B227" s="5" t="s">
        <v>1451</v>
      </c>
      <c r="C227" s="5">
        <v>2</v>
      </c>
      <c r="D227" s="5" t="s">
        <v>5677</v>
      </c>
      <c r="E227" s="5" t="s">
        <v>2802</v>
      </c>
      <c r="F227" s="5" t="s">
        <v>20</v>
      </c>
    </row>
    <row r="228" spans="1:7" x14ac:dyDescent="0.2">
      <c r="A228" s="5">
        <v>2</v>
      </c>
      <c r="B228" s="5" t="s">
        <v>1454</v>
      </c>
      <c r="C228" s="5">
        <v>2</v>
      </c>
      <c r="D228" s="5" t="s">
        <v>5683</v>
      </c>
      <c r="E228" s="5" t="s">
        <v>20</v>
      </c>
      <c r="F228" s="5" t="s">
        <v>9431</v>
      </c>
    </row>
    <row r="229" spans="1:7" x14ac:dyDescent="0.2">
      <c r="A229" s="5">
        <v>3</v>
      </c>
      <c r="B229" s="5" t="s">
        <v>1464</v>
      </c>
      <c r="C229" s="5">
        <v>3</v>
      </c>
      <c r="D229" s="5" t="s">
        <v>5698</v>
      </c>
      <c r="E229" s="5" t="s">
        <v>2802</v>
      </c>
    </row>
    <row r="230" spans="1:7" x14ac:dyDescent="0.2">
      <c r="A230" s="5">
        <v>3</v>
      </c>
      <c r="B230" s="5" t="s">
        <v>1469</v>
      </c>
      <c r="C230" s="5">
        <v>3</v>
      </c>
      <c r="D230" s="5" t="s">
        <v>5702</v>
      </c>
      <c r="E230" s="5" t="s">
        <v>20</v>
      </c>
    </row>
    <row r="231" spans="1:7" x14ac:dyDescent="0.2">
      <c r="A231" s="5">
        <v>2</v>
      </c>
      <c r="B231" s="5" t="s">
        <v>1473</v>
      </c>
      <c r="C231" s="5">
        <v>2</v>
      </c>
      <c r="D231" s="5" t="s">
        <v>1476</v>
      </c>
      <c r="E231" s="5" t="s">
        <v>11302</v>
      </c>
      <c r="F231" s="5" t="s">
        <v>20</v>
      </c>
    </row>
    <row r="232" spans="1:7" x14ac:dyDescent="0.2">
      <c r="A232" s="5">
        <v>4</v>
      </c>
      <c r="B232" s="5" t="s">
        <v>1477</v>
      </c>
      <c r="C232" s="5">
        <v>4</v>
      </c>
      <c r="D232" s="5" t="s">
        <v>1480</v>
      </c>
      <c r="E232" s="5" t="s">
        <v>20</v>
      </c>
      <c r="F232" s="5" t="s">
        <v>2802</v>
      </c>
    </row>
    <row r="233" spans="1:7" x14ac:dyDescent="0.2">
      <c r="A233" s="5">
        <v>2</v>
      </c>
      <c r="B233" s="5" t="s">
        <v>1481</v>
      </c>
      <c r="C233" s="5">
        <v>2</v>
      </c>
      <c r="D233" s="5" t="s">
        <v>5720</v>
      </c>
      <c r="E233" s="5" t="s">
        <v>10408</v>
      </c>
      <c r="F233" s="5" t="s">
        <v>20</v>
      </c>
    </row>
    <row r="234" spans="1:7" x14ac:dyDescent="0.2">
      <c r="A234" s="5">
        <v>3</v>
      </c>
      <c r="B234" s="5" t="s">
        <v>1481</v>
      </c>
      <c r="C234" s="5">
        <v>3</v>
      </c>
      <c r="D234" s="5" t="s">
        <v>5721</v>
      </c>
      <c r="E234" s="5" t="s">
        <v>20</v>
      </c>
    </row>
    <row r="235" spans="1:7" x14ac:dyDescent="0.2">
      <c r="A235" s="5">
        <v>1</v>
      </c>
      <c r="B235" s="5" t="s">
        <v>1507</v>
      </c>
      <c r="C235" s="5">
        <v>1</v>
      </c>
      <c r="D235" s="5" t="s">
        <v>5739</v>
      </c>
      <c r="E235" s="5" t="s">
        <v>20</v>
      </c>
    </row>
    <row r="236" spans="1:7" x14ac:dyDescent="0.2">
      <c r="A236" s="5">
        <v>3</v>
      </c>
      <c r="B236" s="5" t="s">
        <v>1507</v>
      </c>
      <c r="C236" s="5">
        <v>3</v>
      </c>
      <c r="D236" s="5" t="s">
        <v>5741</v>
      </c>
      <c r="E236" s="5" t="s">
        <v>15767</v>
      </c>
    </row>
    <row r="237" spans="1:7" x14ac:dyDescent="0.2">
      <c r="A237" s="5">
        <v>2</v>
      </c>
      <c r="B237" s="5" t="s">
        <v>1522</v>
      </c>
      <c r="C237" s="5">
        <v>2</v>
      </c>
      <c r="D237" s="5" t="s">
        <v>5763</v>
      </c>
      <c r="E237" s="5" t="s">
        <v>20</v>
      </c>
    </row>
    <row r="238" spans="1:7" x14ac:dyDescent="0.2">
      <c r="A238" s="5">
        <v>5</v>
      </c>
      <c r="B238" s="5" t="s">
        <v>1525</v>
      </c>
      <c r="C238" s="5">
        <v>5</v>
      </c>
      <c r="D238" s="5" t="s">
        <v>5770</v>
      </c>
      <c r="E238" s="5" t="s">
        <v>9297</v>
      </c>
      <c r="F238" s="5" t="s">
        <v>2802</v>
      </c>
      <c r="G238" s="5" t="s">
        <v>9416</v>
      </c>
    </row>
    <row r="239" spans="1:7" x14ac:dyDescent="0.2">
      <c r="A239" s="5">
        <v>4</v>
      </c>
      <c r="B239" s="5" t="s">
        <v>1539</v>
      </c>
      <c r="C239" s="5">
        <v>4</v>
      </c>
      <c r="D239" s="5" t="s">
        <v>5790</v>
      </c>
      <c r="E239" s="5" t="s">
        <v>15766</v>
      </c>
      <c r="F239" s="5" t="s">
        <v>15765</v>
      </c>
    </row>
    <row r="240" spans="1:7" x14ac:dyDescent="0.2">
      <c r="A240" s="5">
        <v>1</v>
      </c>
      <c r="B240" s="5" t="s">
        <v>1558</v>
      </c>
      <c r="C240" s="5">
        <v>1</v>
      </c>
      <c r="D240" s="5" t="s">
        <v>5831</v>
      </c>
      <c r="E240" s="5" t="s">
        <v>11716</v>
      </c>
      <c r="F240" s="5" t="s">
        <v>20</v>
      </c>
    </row>
    <row r="241" spans="1:7" x14ac:dyDescent="0.2">
      <c r="A241" s="5">
        <v>3</v>
      </c>
      <c r="B241" s="5" t="s">
        <v>1558</v>
      </c>
      <c r="C241" s="5">
        <v>3</v>
      </c>
      <c r="D241" s="5" t="s">
        <v>5833</v>
      </c>
      <c r="E241" s="5" t="s">
        <v>15760</v>
      </c>
    </row>
    <row r="242" spans="1:7" x14ac:dyDescent="0.2">
      <c r="A242" s="5">
        <v>11</v>
      </c>
      <c r="B242" s="5" t="s">
        <v>1567</v>
      </c>
      <c r="C242" s="5">
        <v>11</v>
      </c>
      <c r="D242" s="5" t="s">
        <v>5856</v>
      </c>
      <c r="E242" s="5" t="s">
        <v>20</v>
      </c>
    </row>
    <row r="243" spans="1:7" x14ac:dyDescent="0.2">
      <c r="A243" s="5">
        <v>12</v>
      </c>
      <c r="B243" s="5" t="s">
        <v>1567</v>
      </c>
      <c r="C243" s="5">
        <v>12</v>
      </c>
      <c r="D243" s="5" t="s">
        <v>5857</v>
      </c>
      <c r="E243" s="5" t="s">
        <v>9416</v>
      </c>
      <c r="F243" s="5" t="s">
        <v>15759</v>
      </c>
    </row>
    <row r="244" spans="1:7" x14ac:dyDescent="0.2">
      <c r="A244" s="5">
        <v>4</v>
      </c>
      <c r="B244" s="5" t="s">
        <v>1573</v>
      </c>
      <c r="C244" s="5">
        <v>4</v>
      </c>
      <c r="D244" s="5" t="s">
        <v>5864</v>
      </c>
      <c r="E244" s="5" t="s">
        <v>9416</v>
      </c>
    </row>
    <row r="245" spans="1:7" x14ac:dyDescent="0.2">
      <c r="A245" s="5">
        <v>6</v>
      </c>
      <c r="B245" s="5" t="s">
        <v>1573</v>
      </c>
      <c r="C245" s="5">
        <v>6</v>
      </c>
      <c r="D245" s="5" t="s">
        <v>5866</v>
      </c>
      <c r="E245" s="5" t="s">
        <v>20</v>
      </c>
      <c r="F245" s="5" t="s">
        <v>15758</v>
      </c>
    </row>
    <row r="246" spans="1:7" x14ac:dyDescent="0.2">
      <c r="A246" s="5">
        <v>6</v>
      </c>
      <c r="B246" s="5" t="s">
        <v>1587</v>
      </c>
      <c r="C246" s="5">
        <v>6</v>
      </c>
      <c r="D246" s="5" t="s">
        <v>5887</v>
      </c>
      <c r="E246" s="5" t="s">
        <v>15756</v>
      </c>
    </row>
    <row r="247" spans="1:7" x14ac:dyDescent="0.2">
      <c r="A247" s="5">
        <v>9</v>
      </c>
      <c r="B247" s="5" t="s">
        <v>1587</v>
      </c>
      <c r="C247" s="5">
        <v>9</v>
      </c>
      <c r="D247" s="5" t="s">
        <v>5890</v>
      </c>
      <c r="E247" s="31" t="s">
        <v>15754</v>
      </c>
    </row>
    <row r="248" spans="1:7" x14ac:dyDescent="0.2">
      <c r="A248" s="5">
        <v>2</v>
      </c>
      <c r="B248" s="5" t="s">
        <v>1592</v>
      </c>
      <c r="C248" s="5">
        <v>2</v>
      </c>
      <c r="D248" s="5" t="s">
        <v>5903</v>
      </c>
      <c r="E248" s="5" t="s">
        <v>2802</v>
      </c>
    </row>
    <row r="249" spans="1:7" x14ac:dyDescent="0.2">
      <c r="A249" s="5">
        <v>1</v>
      </c>
      <c r="B249" s="5" t="s">
        <v>1596</v>
      </c>
      <c r="C249" s="5">
        <v>1</v>
      </c>
      <c r="D249" s="5" t="s">
        <v>1597</v>
      </c>
      <c r="E249" s="5" t="s">
        <v>20</v>
      </c>
    </row>
    <row r="250" spans="1:7" x14ac:dyDescent="0.2">
      <c r="A250" s="5">
        <v>5</v>
      </c>
      <c r="B250" s="5" t="s">
        <v>1596</v>
      </c>
      <c r="C250" s="5">
        <v>5</v>
      </c>
      <c r="D250" s="5" t="s">
        <v>5912</v>
      </c>
      <c r="E250" s="5" t="s">
        <v>20</v>
      </c>
    </row>
    <row r="251" spans="1:7" x14ac:dyDescent="0.2">
      <c r="A251" s="5">
        <v>4</v>
      </c>
      <c r="B251" s="5" t="s">
        <v>1600</v>
      </c>
      <c r="C251" s="5">
        <v>4</v>
      </c>
      <c r="D251" s="5" t="s">
        <v>5919</v>
      </c>
      <c r="E251" s="5" t="s">
        <v>9416</v>
      </c>
    </row>
    <row r="252" spans="1:7" x14ac:dyDescent="0.2">
      <c r="A252" s="5">
        <v>3</v>
      </c>
      <c r="B252" s="5" t="s">
        <v>1616</v>
      </c>
      <c r="C252" s="5">
        <v>3</v>
      </c>
      <c r="D252" s="5" t="s">
        <v>5939</v>
      </c>
      <c r="E252" s="5" t="s">
        <v>12149</v>
      </c>
      <c r="F252" s="5" t="s">
        <v>15752</v>
      </c>
      <c r="G252" s="5" t="s">
        <v>9431</v>
      </c>
    </row>
    <row r="253" spans="1:7" x14ac:dyDescent="0.2">
      <c r="A253" s="5">
        <v>9</v>
      </c>
      <c r="B253" s="5" t="s">
        <v>1616</v>
      </c>
      <c r="C253" s="5">
        <v>9</v>
      </c>
      <c r="D253" s="5" t="s">
        <v>5945</v>
      </c>
      <c r="E253" s="5" t="s">
        <v>20</v>
      </c>
    </row>
    <row r="254" spans="1:7" x14ac:dyDescent="0.2">
      <c r="A254" s="5">
        <v>2</v>
      </c>
      <c r="B254" s="5" t="s">
        <v>1619</v>
      </c>
      <c r="C254" s="5">
        <v>2</v>
      </c>
      <c r="D254" s="5" t="s">
        <v>5949</v>
      </c>
      <c r="E254" s="5" t="s">
        <v>20</v>
      </c>
      <c r="F254" s="5" t="s">
        <v>12041</v>
      </c>
    </row>
    <row r="255" spans="1:7" x14ac:dyDescent="0.2">
      <c r="A255" s="5">
        <v>4</v>
      </c>
      <c r="B255" s="5" t="s">
        <v>1619</v>
      </c>
      <c r="C255" s="5">
        <v>4</v>
      </c>
      <c r="D255" s="5" t="s">
        <v>5951</v>
      </c>
      <c r="E255" s="5" t="s">
        <v>15750</v>
      </c>
      <c r="F255" s="5" t="s">
        <v>15749</v>
      </c>
      <c r="G255" s="5" t="s">
        <v>15748</v>
      </c>
    </row>
    <row r="256" spans="1:7" x14ac:dyDescent="0.2">
      <c r="A256" s="5">
        <v>6</v>
      </c>
      <c r="B256" s="5" t="s">
        <v>1630</v>
      </c>
      <c r="C256" s="5">
        <v>6</v>
      </c>
      <c r="D256" s="5" t="s">
        <v>5963</v>
      </c>
      <c r="E256" s="5" t="s">
        <v>20</v>
      </c>
    </row>
    <row r="257" spans="1:7" x14ac:dyDescent="0.2">
      <c r="A257" s="5">
        <v>6</v>
      </c>
      <c r="B257" s="5" t="s">
        <v>1641</v>
      </c>
      <c r="C257" s="5">
        <v>6</v>
      </c>
      <c r="D257" s="5" t="s">
        <v>5982</v>
      </c>
      <c r="E257" s="5" t="s">
        <v>2802</v>
      </c>
      <c r="F257" s="5" t="s">
        <v>20</v>
      </c>
      <c r="G257" s="5" t="s">
        <v>9891</v>
      </c>
    </row>
    <row r="258" spans="1:7" x14ac:dyDescent="0.2">
      <c r="A258" s="5">
        <v>7</v>
      </c>
      <c r="B258" s="5" t="s">
        <v>1641</v>
      </c>
      <c r="C258" s="5">
        <v>7</v>
      </c>
      <c r="D258" s="5" t="s">
        <v>5983</v>
      </c>
      <c r="E258" s="5" t="s">
        <v>11172</v>
      </c>
    </row>
    <row r="259" spans="1:7" x14ac:dyDescent="0.2">
      <c r="A259" s="5">
        <v>3</v>
      </c>
      <c r="B259" s="5" t="s">
        <v>1645</v>
      </c>
      <c r="C259" s="5">
        <v>3</v>
      </c>
      <c r="D259" s="5" t="s">
        <v>5986</v>
      </c>
      <c r="E259" s="5" t="s">
        <v>9490</v>
      </c>
    </row>
    <row r="260" spans="1:7" x14ac:dyDescent="0.2">
      <c r="A260" s="5">
        <v>2</v>
      </c>
      <c r="B260" s="5" t="s">
        <v>1649</v>
      </c>
      <c r="C260" s="5">
        <v>2</v>
      </c>
      <c r="D260" s="5" t="s">
        <v>5991</v>
      </c>
      <c r="E260" s="5" t="s">
        <v>15744</v>
      </c>
      <c r="F260" s="5" t="s">
        <v>15677</v>
      </c>
    </row>
    <row r="261" spans="1:7" x14ac:dyDescent="0.2">
      <c r="A261" s="5">
        <v>1</v>
      </c>
      <c r="B261" s="5" t="s">
        <v>1652</v>
      </c>
      <c r="C261" s="5">
        <v>1</v>
      </c>
      <c r="D261" s="5" t="s">
        <v>5993</v>
      </c>
      <c r="E261" s="5" t="s">
        <v>15743</v>
      </c>
      <c r="F261" s="10" t="s">
        <v>16313</v>
      </c>
    </row>
    <row r="262" spans="1:7" x14ac:dyDescent="0.2">
      <c r="A262" s="5">
        <v>3</v>
      </c>
      <c r="B262" s="5" t="s">
        <v>1652</v>
      </c>
      <c r="C262" s="5">
        <v>3</v>
      </c>
      <c r="D262" s="5" t="s">
        <v>1654</v>
      </c>
      <c r="E262" s="5" t="s">
        <v>20</v>
      </c>
    </row>
    <row r="263" spans="1:7" x14ac:dyDescent="0.2">
      <c r="A263" s="5">
        <v>7</v>
      </c>
      <c r="B263" s="5" t="s">
        <v>1662</v>
      </c>
      <c r="C263" s="5">
        <v>7</v>
      </c>
      <c r="D263" s="5" t="s">
        <v>6006</v>
      </c>
      <c r="E263" s="5" t="s">
        <v>20</v>
      </c>
    </row>
    <row r="264" spans="1:7" x14ac:dyDescent="0.2">
      <c r="A264" s="5">
        <v>9</v>
      </c>
      <c r="B264" s="5" t="s">
        <v>1662</v>
      </c>
      <c r="C264" s="5">
        <v>9</v>
      </c>
      <c r="D264" s="5" t="s">
        <v>6008</v>
      </c>
      <c r="E264" s="5" t="s">
        <v>15741</v>
      </c>
    </row>
    <row r="265" spans="1:7" x14ac:dyDescent="0.2">
      <c r="A265" s="5">
        <v>7</v>
      </c>
      <c r="B265" s="5" t="s">
        <v>1665</v>
      </c>
      <c r="C265" s="5">
        <v>7</v>
      </c>
      <c r="D265" s="5" t="s">
        <v>6019</v>
      </c>
      <c r="E265" s="5" t="s">
        <v>15734</v>
      </c>
      <c r="F265" s="5" t="s">
        <v>20</v>
      </c>
      <c r="G265" s="5" t="s">
        <v>9431</v>
      </c>
    </row>
    <row r="266" spans="1:7" x14ac:dyDescent="0.2">
      <c r="A266" s="5">
        <v>2</v>
      </c>
      <c r="B266" s="5" t="s">
        <v>1678</v>
      </c>
      <c r="C266" s="5">
        <v>2</v>
      </c>
      <c r="D266" s="5" t="s">
        <v>6038</v>
      </c>
      <c r="E266" s="5" t="s">
        <v>15733</v>
      </c>
    </row>
    <row r="267" spans="1:7" x14ac:dyDescent="0.2">
      <c r="A267" s="5">
        <v>3</v>
      </c>
      <c r="B267" s="5" t="s">
        <v>1682</v>
      </c>
      <c r="C267" s="5">
        <v>3</v>
      </c>
      <c r="D267" s="5" t="s">
        <v>6049</v>
      </c>
      <c r="E267" s="5" t="s">
        <v>15732</v>
      </c>
      <c r="F267" s="5" t="s">
        <v>9416</v>
      </c>
    </row>
    <row r="268" spans="1:7" x14ac:dyDescent="0.2">
      <c r="A268" s="5">
        <v>4</v>
      </c>
      <c r="B268" s="5" t="s">
        <v>1682</v>
      </c>
      <c r="C268" s="5">
        <v>4</v>
      </c>
      <c r="D268" s="5" t="s">
        <v>6050</v>
      </c>
      <c r="E268" s="5" t="s">
        <v>2802</v>
      </c>
    </row>
    <row r="269" spans="1:7" x14ac:dyDescent="0.2">
      <c r="A269" s="5">
        <v>4</v>
      </c>
      <c r="B269" s="5" t="s">
        <v>1693</v>
      </c>
      <c r="C269" s="5">
        <v>4</v>
      </c>
      <c r="D269" s="5" t="s">
        <v>6061</v>
      </c>
      <c r="E269" s="5" t="s">
        <v>2802</v>
      </c>
      <c r="F269" s="5" t="s">
        <v>20</v>
      </c>
    </row>
    <row r="270" spans="1:7" x14ac:dyDescent="0.2">
      <c r="A270" s="5">
        <v>5</v>
      </c>
      <c r="B270" s="5" t="s">
        <v>1693</v>
      </c>
      <c r="C270" s="5">
        <v>5</v>
      </c>
      <c r="D270" s="5" t="s">
        <v>6062</v>
      </c>
      <c r="E270" s="5" t="s">
        <v>15731</v>
      </c>
    </row>
    <row r="271" spans="1:7" x14ac:dyDescent="0.2">
      <c r="A271" s="5">
        <v>7</v>
      </c>
      <c r="B271" s="5" t="s">
        <v>1693</v>
      </c>
      <c r="C271" s="5">
        <v>7</v>
      </c>
      <c r="D271" s="5" t="s">
        <v>6064</v>
      </c>
      <c r="E271" s="5" t="s">
        <v>15730</v>
      </c>
    </row>
    <row r="272" spans="1:7" x14ac:dyDescent="0.2">
      <c r="A272" s="5">
        <v>2</v>
      </c>
      <c r="B272" s="5" t="s">
        <v>1697</v>
      </c>
      <c r="C272" s="5">
        <v>2</v>
      </c>
      <c r="D272" s="5" t="s">
        <v>6066</v>
      </c>
      <c r="E272" s="5" t="s">
        <v>12165</v>
      </c>
    </row>
    <row r="273" spans="1:6" x14ac:dyDescent="0.2">
      <c r="A273" s="5">
        <v>2</v>
      </c>
      <c r="B273" s="5" t="s">
        <v>1701</v>
      </c>
      <c r="C273" s="5">
        <v>2</v>
      </c>
      <c r="D273" s="5" t="s">
        <v>6071</v>
      </c>
      <c r="E273" s="5" t="s">
        <v>11470</v>
      </c>
    </row>
    <row r="274" spans="1:6" x14ac:dyDescent="0.2">
      <c r="A274" s="5">
        <v>3</v>
      </c>
      <c r="B274" s="5" t="s">
        <v>1771</v>
      </c>
      <c r="C274" s="5">
        <v>3</v>
      </c>
      <c r="D274" s="5" t="s">
        <v>6218</v>
      </c>
      <c r="E274" s="5" t="s">
        <v>2802</v>
      </c>
    </row>
    <row r="275" spans="1:6" x14ac:dyDescent="0.2">
      <c r="A275" s="5">
        <v>4</v>
      </c>
      <c r="B275" s="5" t="s">
        <v>1849</v>
      </c>
      <c r="C275" s="5">
        <v>4</v>
      </c>
      <c r="D275" s="5" t="s">
        <v>6388</v>
      </c>
      <c r="E275" s="5" t="s">
        <v>20</v>
      </c>
    </row>
    <row r="276" spans="1:6" x14ac:dyDescent="0.2">
      <c r="A276" s="5">
        <v>2</v>
      </c>
      <c r="B276" s="5" t="s">
        <v>1857</v>
      </c>
      <c r="C276" s="5">
        <v>2</v>
      </c>
      <c r="D276" s="5" t="s">
        <v>6397</v>
      </c>
      <c r="E276" s="5" t="s">
        <v>20</v>
      </c>
      <c r="F276" s="5" t="s">
        <v>2802</v>
      </c>
    </row>
    <row r="277" spans="1:6" x14ac:dyDescent="0.2">
      <c r="A277" s="5">
        <v>3</v>
      </c>
      <c r="B277" s="5" t="s">
        <v>1883</v>
      </c>
      <c r="C277" s="5">
        <v>3</v>
      </c>
      <c r="D277" s="5" t="s">
        <v>6436</v>
      </c>
      <c r="E277" s="5" t="s">
        <v>15717</v>
      </c>
    </row>
    <row r="278" spans="1:6" x14ac:dyDescent="0.2">
      <c r="A278" s="5">
        <v>9</v>
      </c>
      <c r="B278" s="5" t="s">
        <v>1883</v>
      </c>
      <c r="C278" s="5">
        <v>9</v>
      </c>
      <c r="D278" s="5" t="s">
        <v>6442</v>
      </c>
      <c r="E278" s="5" t="s">
        <v>15724</v>
      </c>
    </row>
    <row r="279" spans="1:6" x14ac:dyDescent="0.2">
      <c r="A279" s="5">
        <v>1</v>
      </c>
      <c r="B279" s="5" t="s">
        <v>1891</v>
      </c>
      <c r="C279" s="5">
        <v>1</v>
      </c>
      <c r="D279" s="5" t="s">
        <v>6459</v>
      </c>
      <c r="E279" s="5" t="s">
        <v>10544</v>
      </c>
    </row>
    <row r="280" spans="1:6" x14ac:dyDescent="0.2">
      <c r="A280" s="5">
        <v>3</v>
      </c>
      <c r="B280" s="5" t="s">
        <v>1895</v>
      </c>
      <c r="C280" s="5">
        <v>3</v>
      </c>
      <c r="D280" s="5" t="s">
        <v>6469</v>
      </c>
      <c r="E280" s="5" t="s">
        <v>2802</v>
      </c>
      <c r="F280" s="5" t="s">
        <v>20</v>
      </c>
    </row>
    <row r="281" spans="1:6" x14ac:dyDescent="0.2">
      <c r="A281" s="5">
        <v>6</v>
      </c>
      <c r="B281" s="5" t="s">
        <v>1895</v>
      </c>
      <c r="C281" s="5">
        <v>6</v>
      </c>
      <c r="D281" s="5" t="s">
        <v>6472</v>
      </c>
      <c r="E281" s="5" t="s">
        <v>2802</v>
      </c>
      <c r="F281" s="5" t="s">
        <v>20</v>
      </c>
    </row>
    <row r="282" spans="1:6" x14ac:dyDescent="0.2">
      <c r="A282" s="5">
        <v>5</v>
      </c>
      <c r="B282" s="5" t="s">
        <v>1913</v>
      </c>
      <c r="C282" s="5">
        <v>5</v>
      </c>
      <c r="D282" s="5" t="s">
        <v>1916</v>
      </c>
      <c r="E282" s="5" t="s">
        <v>20</v>
      </c>
    </row>
    <row r="283" spans="1:6" x14ac:dyDescent="0.2">
      <c r="A283" s="5">
        <v>3</v>
      </c>
      <c r="B283" s="5" t="s">
        <v>1946</v>
      </c>
      <c r="C283" s="5">
        <v>3</v>
      </c>
      <c r="D283" s="5" t="s">
        <v>6546</v>
      </c>
      <c r="E283" s="5" t="s">
        <v>15313</v>
      </c>
    </row>
    <row r="284" spans="1:6" x14ac:dyDescent="0.2">
      <c r="A284" s="5">
        <v>7</v>
      </c>
      <c r="B284" s="5" t="s">
        <v>1949</v>
      </c>
      <c r="C284" s="5">
        <v>7</v>
      </c>
      <c r="D284" s="5" t="s">
        <v>6557</v>
      </c>
      <c r="E284" s="5" t="s">
        <v>20</v>
      </c>
    </row>
    <row r="285" spans="1:6" x14ac:dyDescent="0.2">
      <c r="A285" s="5">
        <v>7</v>
      </c>
      <c r="B285" s="5" t="s">
        <v>1962</v>
      </c>
      <c r="C285" s="5">
        <v>7</v>
      </c>
      <c r="D285" s="5" t="s">
        <v>6590</v>
      </c>
      <c r="E285" s="5" t="s">
        <v>13409</v>
      </c>
      <c r="F285" s="5" t="s">
        <v>11295</v>
      </c>
    </row>
    <row r="286" spans="1:6" x14ac:dyDescent="0.2">
      <c r="A286" s="5">
        <v>9</v>
      </c>
      <c r="B286" s="5" t="s">
        <v>1962</v>
      </c>
      <c r="C286" s="5">
        <v>9</v>
      </c>
      <c r="D286" s="5" t="s">
        <v>6592</v>
      </c>
      <c r="E286" s="5" t="s">
        <v>15720</v>
      </c>
      <c r="F286" s="5" t="s">
        <v>13403</v>
      </c>
    </row>
    <row r="287" spans="1:6" x14ac:dyDescent="0.2">
      <c r="A287" s="5">
        <v>5</v>
      </c>
      <c r="B287" s="5" t="s">
        <v>1967</v>
      </c>
      <c r="C287" s="5">
        <v>5</v>
      </c>
      <c r="D287" s="5" t="s">
        <v>6598</v>
      </c>
      <c r="E287" s="5" t="s">
        <v>20</v>
      </c>
      <c r="F287" s="5" t="s">
        <v>10595</v>
      </c>
    </row>
    <row r="288" spans="1:6" x14ac:dyDescent="0.2">
      <c r="A288" s="5">
        <v>10</v>
      </c>
      <c r="B288" s="5" t="s">
        <v>1967</v>
      </c>
      <c r="C288" s="5">
        <v>10</v>
      </c>
      <c r="D288" s="5" t="s">
        <v>6603</v>
      </c>
      <c r="E288" s="5" t="s">
        <v>15718</v>
      </c>
    </row>
    <row r="289" spans="1:7" x14ac:dyDescent="0.2">
      <c r="A289" s="5">
        <v>1</v>
      </c>
      <c r="B289" s="5" t="s">
        <v>1980</v>
      </c>
      <c r="C289" s="5">
        <v>1</v>
      </c>
      <c r="D289" s="5" t="s">
        <v>6618</v>
      </c>
      <c r="E289" s="5" t="s">
        <v>20</v>
      </c>
      <c r="F289" s="5" t="s">
        <v>2802</v>
      </c>
    </row>
    <row r="290" spans="1:7" x14ac:dyDescent="0.2">
      <c r="A290" s="5">
        <v>2</v>
      </c>
      <c r="B290" s="5" t="s">
        <v>1984</v>
      </c>
      <c r="C290" s="5">
        <v>2</v>
      </c>
      <c r="D290" s="5" t="s">
        <v>6625</v>
      </c>
      <c r="E290" s="5" t="s">
        <v>20</v>
      </c>
    </row>
    <row r="291" spans="1:7" x14ac:dyDescent="0.2">
      <c r="A291" s="5">
        <v>2</v>
      </c>
      <c r="B291" s="5" t="s">
        <v>1988</v>
      </c>
      <c r="C291" s="5">
        <v>2</v>
      </c>
      <c r="D291" s="5" t="s">
        <v>6630</v>
      </c>
      <c r="E291" s="5" t="s">
        <v>20</v>
      </c>
    </row>
    <row r="292" spans="1:7" x14ac:dyDescent="0.2">
      <c r="A292" s="5">
        <v>2</v>
      </c>
      <c r="B292" s="5" t="s">
        <v>1996</v>
      </c>
      <c r="C292" s="5">
        <v>2</v>
      </c>
      <c r="D292" s="5" t="s">
        <v>6650</v>
      </c>
      <c r="E292" s="5" t="s">
        <v>15715</v>
      </c>
    </row>
    <row r="293" spans="1:7" x14ac:dyDescent="0.2">
      <c r="A293" s="5">
        <v>6</v>
      </c>
      <c r="B293" s="5" t="s">
        <v>2000</v>
      </c>
      <c r="C293" s="5">
        <v>6</v>
      </c>
      <c r="D293" s="5" t="s">
        <v>6657</v>
      </c>
      <c r="E293" s="5" t="s">
        <v>16312</v>
      </c>
      <c r="F293" s="5" t="s">
        <v>2802</v>
      </c>
    </row>
    <row r="294" spans="1:7" x14ac:dyDescent="0.2">
      <c r="A294" s="5">
        <v>11</v>
      </c>
      <c r="B294" s="5" t="s">
        <v>2000</v>
      </c>
      <c r="C294" s="5">
        <v>11</v>
      </c>
      <c r="D294" s="5" t="s">
        <v>6662</v>
      </c>
      <c r="E294" s="5" t="s">
        <v>9752</v>
      </c>
      <c r="F294" s="5" t="s">
        <v>20</v>
      </c>
    </row>
    <row r="295" spans="1:7" x14ac:dyDescent="0.2">
      <c r="A295" s="5">
        <v>12</v>
      </c>
      <c r="B295" s="5" t="s">
        <v>2000</v>
      </c>
      <c r="C295" s="5">
        <v>12</v>
      </c>
      <c r="D295" s="5" t="s">
        <v>6663</v>
      </c>
      <c r="E295" s="5" t="s">
        <v>15714</v>
      </c>
    </row>
    <row r="296" spans="1:7" x14ac:dyDescent="0.2">
      <c r="A296" s="5">
        <v>8</v>
      </c>
      <c r="B296" s="5" t="s">
        <v>2020</v>
      </c>
      <c r="C296" s="5">
        <v>8</v>
      </c>
      <c r="D296" s="5" t="s">
        <v>6699</v>
      </c>
      <c r="E296" s="5" t="s">
        <v>2802</v>
      </c>
    </row>
    <row r="297" spans="1:7" x14ac:dyDescent="0.2">
      <c r="A297" s="5">
        <v>4</v>
      </c>
      <c r="B297" s="5" t="s">
        <v>2046</v>
      </c>
      <c r="C297" s="5">
        <v>4</v>
      </c>
      <c r="D297" s="5" t="s">
        <v>6729</v>
      </c>
      <c r="E297" s="5" t="s">
        <v>16343</v>
      </c>
      <c r="F297" s="5" t="s">
        <v>16344</v>
      </c>
    </row>
    <row r="298" spans="1:7" x14ac:dyDescent="0.2">
      <c r="A298" s="5">
        <v>5</v>
      </c>
      <c r="B298" s="5" t="s">
        <v>2046</v>
      </c>
      <c r="C298" s="5">
        <v>5</v>
      </c>
      <c r="D298" s="5" t="s">
        <v>6730</v>
      </c>
      <c r="E298" s="5" t="s">
        <v>20</v>
      </c>
      <c r="F298" s="5" t="s">
        <v>15712</v>
      </c>
      <c r="G298" s="5" t="s">
        <v>15711</v>
      </c>
    </row>
    <row r="299" spans="1:7" x14ac:dyDescent="0.2">
      <c r="A299" s="5">
        <v>10</v>
      </c>
      <c r="B299" s="5" t="s">
        <v>2046</v>
      </c>
      <c r="C299" s="5">
        <v>10</v>
      </c>
      <c r="D299" s="5" t="s">
        <v>6735</v>
      </c>
      <c r="E299" s="5" t="s">
        <v>15710</v>
      </c>
    </row>
    <row r="300" spans="1:7" x14ac:dyDescent="0.2">
      <c r="A300" s="5">
        <v>1</v>
      </c>
      <c r="B300" s="5" t="s">
        <v>2050</v>
      </c>
      <c r="C300" s="5">
        <v>1</v>
      </c>
      <c r="D300" s="5" t="s">
        <v>6740</v>
      </c>
      <c r="E300" s="5" t="s">
        <v>20</v>
      </c>
    </row>
    <row r="301" spans="1:7" x14ac:dyDescent="0.2">
      <c r="A301" s="5">
        <v>2</v>
      </c>
      <c r="B301" s="5" t="s">
        <v>2057</v>
      </c>
      <c r="C301" s="5">
        <v>2</v>
      </c>
      <c r="D301" s="5" t="s">
        <v>6760</v>
      </c>
      <c r="E301" s="5" t="s">
        <v>20</v>
      </c>
    </row>
    <row r="302" spans="1:7" x14ac:dyDescent="0.2">
      <c r="A302" s="5">
        <v>2</v>
      </c>
      <c r="B302" s="5" t="s">
        <v>2064</v>
      </c>
      <c r="C302" s="5">
        <v>2</v>
      </c>
      <c r="D302" s="5" t="s">
        <v>6769</v>
      </c>
      <c r="E302" s="5" t="s">
        <v>9416</v>
      </c>
      <c r="F302" s="5" t="s">
        <v>12165</v>
      </c>
    </row>
    <row r="303" spans="1:7" x14ac:dyDescent="0.2">
      <c r="A303" s="5">
        <v>5</v>
      </c>
      <c r="B303" s="5" t="s">
        <v>2064</v>
      </c>
      <c r="C303" s="5">
        <v>5</v>
      </c>
      <c r="D303" s="5" t="s">
        <v>6772</v>
      </c>
      <c r="E303" s="5" t="s">
        <v>20</v>
      </c>
    </row>
    <row r="304" spans="1:7" x14ac:dyDescent="0.2">
      <c r="A304" s="5">
        <v>2</v>
      </c>
      <c r="B304" s="5" t="s">
        <v>2067</v>
      </c>
      <c r="C304" s="5">
        <v>2</v>
      </c>
      <c r="D304" s="5" t="s">
        <v>6782</v>
      </c>
      <c r="E304" s="5" t="s">
        <v>20</v>
      </c>
    </row>
    <row r="305" spans="1:6" x14ac:dyDescent="0.2">
      <c r="A305" s="5">
        <v>13</v>
      </c>
      <c r="B305" s="5" t="s">
        <v>2067</v>
      </c>
      <c r="C305" s="5">
        <v>13</v>
      </c>
      <c r="D305" s="5" t="s">
        <v>6793</v>
      </c>
      <c r="E305" s="5" t="s">
        <v>20</v>
      </c>
    </row>
    <row r="306" spans="1:6" x14ac:dyDescent="0.2">
      <c r="A306" s="5">
        <v>7</v>
      </c>
      <c r="B306" s="5" t="s">
        <v>2080</v>
      </c>
      <c r="C306" s="5">
        <v>7</v>
      </c>
      <c r="D306" s="5" t="s">
        <v>6817</v>
      </c>
      <c r="E306" s="5" t="s">
        <v>20</v>
      </c>
      <c r="F306" s="5" t="s">
        <v>16311</v>
      </c>
    </row>
    <row r="307" spans="1:6" x14ac:dyDescent="0.2">
      <c r="A307" s="5">
        <v>2</v>
      </c>
      <c r="B307" s="5" t="s">
        <v>2084</v>
      </c>
      <c r="C307" s="5">
        <v>2</v>
      </c>
      <c r="D307" s="5" t="s">
        <v>6821</v>
      </c>
      <c r="E307" s="5" t="s">
        <v>16173</v>
      </c>
      <c r="F307" s="5" t="s">
        <v>20</v>
      </c>
    </row>
    <row r="308" spans="1:6" x14ac:dyDescent="0.2">
      <c r="A308" s="5">
        <v>3</v>
      </c>
      <c r="B308" s="5" t="s">
        <v>2084</v>
      </c>
      <c r="C308" s="5">
        <v>3</v>
      </c>
      <c r="D308" s="5" t="s">
        <v>6822</v>
      </c>
      <c r="E308" s="5" t="s">
        <v>15705</v>
      </c>
      <c r="F308" s="5" t="s">
        <v>20</v>
      </c>
    </row>
    <row r="309" spans="1:6" x14ac:dyDescent="0.2">
      <c r="A309" s="5">
        <v>2</v>
      </c>
      <c r="B309" s="5" t="s">
        <v>2098</v>
      </c>
      <c r="C309" s="5">
        <v>2</v>
      </c>
      <c r="D309" s="5" t="s">
        <v>2100</v>
      </c>
      <c r="E309" s="5" t="s">
        <v>20</v>
      </c>
    </row>
    <row r="310" spans="1:6" x14ac:dyDescent="0.2">
      <c r="A310" s="5">
        <v>8</v>
      </c>
      <c r="B310" s="5" t="s">
        <v>2105</v>
      </c>
      <c r="C310" s="5">
        <v>8</v>
      </c>
      <c r="D310" s="5" t="s">
        <v>6844</v>
      </c>
      <c r="E310" s="5" t="s">
        <v>20</v>
      </c>
    </row>
    <row r="311" spans="1:6" x14ac:dyDescent="0.2">
      <c r="A311" s="5">
        <v>8</v>
      </c>
      <c r="B311" s="5" t="s">
        <v>2110</v>
      </c>
      <c r="C311" s="5">
        <v>8</v>
      </c>
      <c r="D311" s="5" t="s">
        <v>2112</v>
      </c>
      <c r="E311" s="5" t="s">
        <v>20</v>
      </c>
    </row>
    <row r="312" spans="1:6" x14ac:dyDescent="0.2">
      <c r="A312" s="5">
        <v>3</v>
      </c>
      <c r="B312" s="5" t="s">
        <v>2128</v>
      </c>
      <c r="C312" s="5">
        <v>3</v>
      </c>
      <c r="D312" s="5" t="s">
        <v>6878</v>
      </c>
      <c r="E312" s="5" t="s">
        <v>2802</v>
      </c>
    </row>
    <row r="313" spans="1:6" x14ac:dyDescent="0.2">
      <c r="A313" s="5">
        <v>4</v>
      </c>
      <c r="B313" s="5" t="s">
        <v>2128</v>
      </c>
      <c r="C313" s="5">
        <v>4</v>
      </c>
      <c r="D313" s="5" t="s">
        <v>6879</v>
      </c>
      <c r="E313" s="5" t="s">
        <v>2802</v>
      </c>
    </row>
    <row r="314" spans="1:6" x14ac:dyDescent="0.2">
      <c r="A314" s="5">
        <v>5</v>
      </c>
      <c r="B314" s="5" t="s">
        <v>2128</v>
      </c>
      <c r="C314" s="5">
        <v>5</v>
      </c>
      <c r="D314" s="5" t="s">
        <v>6880</v>
      </c>
      <c r="E314" s="5" t="s">
        <v>2802</v>
      </c>
    </row>
    <row r="315" spans="1:6" x14ac:dyDescent="0.2">
      <c r="A315" s="5">
        <v>6</v>
      </c>
      <c r="B315" s="5" t="s">
        <v>2128</v>
      </c>
      <c r="C315" s="5">
        <v>6</v>
      </c>
      <c r="D315" s="5" t="s">
        <v>6881</v>
      </c>
      <c r="E315" s="5" t="s">
        <v>20</v>
      </c>
      <c r="F315" s="5" t="s">
        <v>20</v>
      </c>
    </row>
    <row r="316" spans="1:6" x14ac:dyDescent="0.2">
      <c r="A316" s="5">
        <v>10</v>
      </c>
      <c r="B316" s="5" t="s">
        <v>2164</v>
      </c>
      <c r="C316" s="5">
        <v>10</v>
      </c>
      <c r="D316" s="5" t="s">
        <v>6953</v>
      </c>
      <c r="E316" s="5" t="s">
        <v>20</v>
      </c>
    </row>
    <row r="317" spans="1:6" x14ac:dyDescent="0.2">
      <c r="A317" s="5">
        <v>3</v>
      </c>
      <c r="B317" s="5" t="s">
        <v>2181</v>
      </c>
      <c r="C317" s="5">
        <v>3</v>
      </c>
      <c r="D317" s="5" t="s">
        <v>6979</v>
      </c>
      <c r="E317" s="5" t="s">
        <v>20</v>
      </c>
    </row>
    <row r="318" spans="1:6" x14ac:dyDescent="0.2">
      <c r="A318" s="5">
        <v>2</v>
      </c>
      <c r="B318" s="5" t="s">
        <v>2185</v>
      </c>
      <c r="C318" s="5">
        <v>2</v>
      </c>
      <c r="D318" s="5" t="s">
        <v>6985</v>
      </c>
      <c r="E318" s="5" t="s">
        <v>15664</v>
      </c>
    </row>
    <row r="319" spans="1:6" x14ac:dyDescent="0.2">
      <c r="A319" s="5">
        <v>4</v>
      </c>
      <c r="B319" s="5" t="s">
        <v>2185</v>
      </c>
      <c r="C319" s="5">
        <v>4</v>
      </c>
      <c r="D319" s="5" t="s">
        <v>6987</v>
      </c>
      <c r="E319" s="5" t="s">
        <v>2802</v>
      </c>
    </row>
    <row r="320" spans="1:6" x14ac:dyDescent="0.2">
      <c r="A320" s="5">
        <v>6</v>
      </c>
      <c r="B320" s="5" t="s">
        <v>2196</v>
      </c>
      <c r="C320" s="5">
        <v>6</v>
      </c>
      <c r="D320" s="5" t="s">
        <v>7007</v>
      </c>
      <c r="E320" s="5" t="s">
        <v>9416</v>
      </c>
    </row>
    <row r="321" spans="1:7" x14ac:dyDescent="0.2">
      <c r="A321" s="5">
        <v>2</v>
      </c>
      <c r="B321" s="5" t="s">
        <v>2200</v>
      </c>
      <c r="C321" s="5">
        <v>2</v>
      </c>
      <c r="D321" s="5" t="s">
        <v>7009</v>
      </c>
      <c r="E321" s="5" t="s">
        <v>20</v>
      </c>
    </row>
    <row r="322" spans="1:7" x14ac:dyDescent="0.2">
      <c r="A322" s="5">
        <v>4</v>
      </c>
      <c r="B322" s="5" t="s">
        <v>2203</v>
      </c>
      <c r="C322" s="5">
        <v>4</v>
      </c>
      <c r="D322" s="5" t="s">
        <v>7015</v>
      </c>
      <c r="E322" s="5" t="s">
        <v>10544</v>
      </c>
      <c r="F322" s="5" t="s">
        <v>15703</v>
      </c>
      <c r="G322" s="5" t="s">
        <v>15702</v>
      </c>
    </row>
    <row r="323" spans="1:7" x14ac:dyDescent="0.2">
      <c r="A323" s="5">
        <v>3</v>
      </c>
      <c r="B323" s="5" t="s">
        <v>2206</v>
      </c>
      <c r="C323" s="5">
        <v>3</v>
      </c>
      <c r="D323" s="5" t="s">
        <v>7018</v>
      </c>
      <c r="E323" s="5" t="s">
        <v>15701</v>
      </c>
      <c r="F323" s="5" t="s">
        <v>15700</v>
      </c>
    </row>
    <row r="324" spans="1:7" x14ac:dyDescent="0.2">
      <c r="A324" s="5">
        <v>7</v>
      </c>
      <c r="B324" s="5" t="s">
        <v>2206</v>
      </c>
      <c r="C324" s="5">
        <v>7</v>
      </c>
      <c r="D324" s="5" t="s">
        <v>7022</v>
      </c>
      <c r="E324" s="5" t="s">
        <v>2802</v>
      </c>
      <c r="F324" s="5" t="s">
        <v>15699</v>
      </c>
      <c r="G324" s="5" t="s">
        <v>15698</v>
      </c>
    </row>
    <row r="325" spans="1:7" x14ac:dyDescent="0.2">
      <c r="A325" s="5">
        <v>2</v>
      </c>
      <c r="B325" s="5" t="s">
        <v>2213</v>
      </c>
      <c r="C325" s="5">
        <v>2</v>
      </c>
      <c r="D325" s="5" t="s">
        <v>2215</v>
      </c>
      <c r="E325" s="5" t="s">
        <v>15697</v>
      </c>
    </row>
    <row r="326" spans="1:7" x14ac:dyDescent="0.2">
      <c r="A326" s="5">
        <v>8</v>
      </c>
      <c r="B326" s="5" t="s">
        <v>2217</v>
      </c>
      <c r="C326" s="5">
        <v>8</v>
      </c>
      <c r="D326" s="5" t="s">
        <v>7042</v>
      </c>
      <c r="E326" s="5" t="s">
        <v>2802</v>
      </c>
    </row>
    <row r="327" spans="1:7" x14ac:dyDescent="0.2">
      <c r="A327" s="5">
        <v>10</v>
      </c>
      <c r="B327" s="5" t="s">
        <v>2217</v>
      </c>
      <c r="C327" s="5">
        <v>10</v>
      </c>
      <c r="D327" s="5" t="s">
        <v>7044</v>
      </c>
      <c r="E327" s="5" t="s">
        <v>2802</v>
      </c>
    </row>
    <row r="328" spans="1:7" x14ac:dyDescent="0.2">
      <c r="A328" s="5">
        <v>3</v>
      </c>
      <c r="B328" s="5" t="s">
        <v>2223</v>
      </c>
      <c r="C328" s="5">
        <v>3</v>
      </c>
      <c r="D328" s="5" t="s">
        <v>7054</v>
      </c>
      <c r="E328" s="5" t="s">
        <v>16345</v>
      </c>
      <c r="F328" s="5" t="s">
        <v>2802</v>
      </c>
    </row>
    <row r="329" spans="1:7" x14ac:dyDescent="0.2">
      <c r="A329" s="5">
        <v>3</v>
      </c>
      <c r="B329" s="5" t="s">
        <v>2247</v>
      </c>
      <c r="C329" s="5">
        <v>3</v>
      </c>
      <c r="D329" s="5" t="s">
        <v>7106</v>
      </c>
      <c r="E329" s="5" t="s">
        <v>20</v>
      </c>
    </row>
    <row r="330" spans="1:7" x14ac:dyDescent="0.2">
      <c r="A330" s="5">
        <v>5</v>
      </c>
      <c r="B330" s="5" t="s">
        <v>2250</v>
      </c>
      <c r="C330" s="5">
        <v>5</v>
      </c>
      <c r="D330" s="5" t="s">
        <v>7113</v>
      </c>
      <c r="E330" s="5" t="s">
        <v>15695</v>
      </c>
    </row>
    <row r="331" spans="1:7" x14ac:dyDescent="0.2">
      <c r="A331" s="5">
        <v>2</v>
      </c>
      <c r="B331" s="5" t="s">
        <v>2253</v>
      </c>
      <c r="C331" s="5">
        <v>2</v>
      </c>
      <c r="D331" s="5" t="s">
        <v>7118</v>
      </c>
      <c r="E331" s="5" t="s">
        <v>20</v>
      </c>
    </row>
    <row r="332" spans="1:7" x14ac:dyDescent="0.2">
      <c r="A332" s="5">
        <v>3</v>
      </c>
      <c r="B332" s="5" t="s">
        <v>2259</v>
      </c>
      <c r="C332" s="5">
        <v>3</v>
      </c>
      <c r="D332" s="5" t="s">
        <v>7127</v>
      </c>
      <c r="E332" s="5" t="s">
        <v>15674</v>
      </c>
    </row>
    <row r="333" spans="1:7" x14ac:dyDescent="0.2">
      <c r="A333" s="5">
        <v>5</v>
      </c>
      <c r="B333" s="5" t="s">
        <v>2278</v>
      </c>
      <c r="C333" s="5">
        <v>5</v>
      </c>
      <c r="D333" s="5" t="s">
        <v>7165</v>
      </c>
      <c r="E333" s="5" t="s">
        <v>15694</v>
      </c>
      <c r="F333" s="5" t="s">
        <v>15693</v>
      </c>
    </row>
    <row r="334" spans="1:7" x14ac:dyDescent="0.2">
      <c r="A334" s="5">
        <v>1</v>
      </c>
      <c r="B334" s="5" t="s">
        <v>2289</v>
      </c>
      <c r="C334" s="5">
        <v>1</v>
      </c>
      <c r="D334" s="5" t="s">
        <v>7181</v>
      </c>
      <c r="E334" s="5" t="s">
        <v>20</v>
      </c>
    </row>
    <row r="335" spans="1:7" x14ac:dyDescent="0.2">
      <c r="A335" s="5">
        <v>3</v>
      </c>
      <c r="B335" s="5" t="s">
        <v>2293</v>
      </c>
      <c r="C335" s="5">
        <v>3</v>
      </c>
      <c r="D335" s="5" t="s">
        <v>7186</v>
      </c>
      <c r="E335" s="5" t="s">
        <v>20</v>
      </c>
    </row>
    <row r="336" spans="1:7" x14ac:dyDescent="0.2">
      <c r="A336" s="5">
        <v>4</v>
      </c>
      <c r="B336" s="5" t="s">
        <v>2303</v>
      </c>
      <c r="C336" s="5">
        <v>4</v>
      </c>
      <c r="D336" s="5" t="s">
        <v>7192</v>
      </c>
      <c r="E336" s="5" t="s">
        <v>10544</v>
      </c>
      <c r="F336" s="5" t="s">
        <v>15692</v>
      </c>
      <c r="G336" s="5" t="s">
        <v>20</v>
      </c>
    </row>
    <row r="337" spans="1:7" x14ac:dyDescent="0.2">
      <c r="A337" s="5">
        <v>8</v>
      </c>
      <c r="B337" s="5" t="s">
        <v>2303</v>
      </c>
      <c r="C337" s="5">
        <v>8</v>
      </c>
      <c r="D337" s="5" t="s">
        <v>7196</v>
      </c>
      <c r="E337" s="5" t="s">
        <v>15691</v>
      </c>
      <c r="F337" s="5" t="s">
        <v>10544</v>
      </c>
    </row>
    <row r="338" spans="1:7" x14ac:dyDescent="0.2">
      <c r="A338" s="5">
        <v>12</v>
      </c>
      <c r="B338" s="5" t="s">
        <v>2316</v>
      </c>
      <c r="C338" s="5">
        <v>12</v>
      </c>
      <c r="D338" s="5" t="s">
        <v>7217</v>
      </c>
      <c r="E338" s="5" t="s">
        <v>14466</v>
      </c>
      <c r="F338" s="5" t="s">
        <v>15690</v>
      </c>
      <c r="G338" s="5" t="s">
        <v>15664</v>
      </c>
    </row>
    <row r="339" spans="1:7" x14ac:dyDescent="0.2">
      <c r="A339" s="5">
        <v>17</v>
      </c>
      <c r="B339" s="5" t="s">
        <v>2316</v>
      </c>
      <c r="C339" s="5">
        <v>17</v>
      </c>
      <c r="D339" s="5" t="s">
        <v>7222</v>
      </c>
      <c r="E339" s="5" t="s">
        <v>15689</v>
      </c>
    </row>
    <row r="340" spans="1:7" x14ac:dyDescent="0.2">
      <c r="A340" s="5">
        <v>2</v>
      </c>
      <c r="B340" s="5" t="s">
        <v>2322</v>
      </c>
      <c r="C340" s="5">
        <v>2</v>
      </c>
      <c r="D340" s="5" t="s">
        <v>7224</v>
      </c>
      <c r="E340" s="5" t="s">
        <v>20</v>
      </c>
      <c r="F340" s="5" t="s">
        <v>15687</v>
      </c>
    </row>
    <row r="341" spans="1:7" x14ac:dyDescent="0.2">
      <c r="A341" s="5">
        <v>5</v>
      </c>
      <c r="B341" s="5" t="s">
        <v>2322</v>
      </c>
      <c r="C341" s="5">
        <v>5</v>
      </c>
      <c r="D341" s="5" t="s">
        <v>7227</v>
      </c>
      <c r="E341" s="5" t="s">
        <v>9416</v>
      </c>
      <c r="F341" s="5" t="s">
        <v>15686</v>
      </c>
    </row>
    <row r="342" spans="1:7" x14ac:dyDescent="0.2">
      <c r="A342" s="5">
        <v>3</v>
      </c>
      <c r="B342" s="5" t="s">
        <v>2325</v>
      </c>
      <c r="C342" s="5">
        <v>3</v>
      </c>
      <c r="D342" s="5" t="s">
        <v>7230</v>
      </c>
      <c r="E342" s="5" t="s">
        <v>20</v>
      </c>
      <c r="F342" s="5" t="s">
        <v>15685</v>
      </c>
    </row>
    <row r="343" spans="1:7" x14ac:dyDescent="0.2">
      <c r="A343" s="5">
        <v>3</v>
      </c>
      <c r="B343" s="5" t="s">
        <v>2329</v>
      </c>
      <c r="C343" s="5">
        <v>3</v>
      </c>
      <c r="D343" s="5" t="s">
        <v>7235</v>
      </c>
      <c r="E343" s="5" t="s">
        <v>10076</v>
      </c>
      <c r="F343" s="5" t="s">
        <v>15510</v>
      </c>
    </row>
    <row r="344" spans="1:7" x14ac:dyDescent="0.2">
      <c r="A344" s="5">
        <v>4</v>
      </c>
      <c r="B344" s="5" t="s">
        <v>2329</v>
      </c>
      <c r="C344" s="5">
        <v>4</v>
      </c>
      <c r="D344" s="5" t="s">
        <v>7236</v>
      </c>
      <c r="E344" s="5" t="s">
        <v>11097</v>
      </c>
      <c r="F344" s="5" t="s">
        <v>15683</v>
      </c>
    </row>
    <row r="345" spans="1:7" x14ac:dyDescent="0.2">
      <c r="A345" s="5">
        <v>8</v>
      </c>
      <c r="B345" s="5" t="s">
        <v>2335</v>
      </c>
      <c r="C345" s="5">
        <v>8</v>
      </c>
      <c r="D345" s="5" t="s">
        <v>7250</v>
      </c>
      <c r="E345" s="5" t="s">
        <v>9508</v>
      </c>
      <c r="F345" s="5" t="s">
        <v>9580</v>
      </c>
    </row>
    <row r="346" spans="1:7" x14ac:dyDescent="0.2">
      <c r="A346" s="5">
        <v>7</v>
      </c>
      <c r="B346" s="5" t="s">
        <v>2343</v>
      </c>
      <c r="C346" s="5">
        <v>7</v>
      </c>
      <c r="D346" s="5" t="s">
        <v>7261</v>
      </c>
      <c r="E346" s="5" t="s">
        <v>20</v>
      </c>
      <c r="F346" s="5" t="s">
        <v>2802</v>
      </c>
    </row>
    <row r="347" spans="1:7" x14ac:dyDescent="0.2">
      <c r="A347" s="5">
        <v>5</v>
      </c>
      <c r="B347" s="5" t="s">
        <v>2351</v>
      </c>
      <c r="C347" s="5">
        <v>5</v>
      </c>
      <c r="D347" s="5" t="s">
        <v>7280</v>
      </c>
      <c r="E347" s="5" t="s">
        <v>15681</v>
      </c>
      <c r="F347" s="5" t="s">
        <v>20</v>
      </c>
    </row>
    <row r="348" spans="1:7" x14ac:dyDescent="0.2">
      <c r="A348" s="5">
        <v>8</v>
      </c>
      <c r="B348" s="5" t="s">
        <v>2351</v>
      </c>
      <c r="C348" s="5">
        <v>8</v>
      </c>
      <c r="D348" s="5" t="s">
        <v>7283</v>
      </c>
      <c r="E348" s="5" t="s">
        <v>15681</v>
      </c>
    </row>
    <row r="349" spans="1:7" x14ac:dyDescent="0.2">
      <c r="A349" s="5">
        <v>10</v>
      </c>
      <c r="B349" s="5" t="s">
        <v>2351</v>
      </c>
      <c r="C349" s="5">
        <v>10</v>
      </c>
      <c r="D349" s="5" t="s">
        <v>7285</v>
      </c>
      <c r="E349" s="5" t="s">
        <v>10544</v>
      </c>
      <c r="F349" s="5" t="s">
        <v>20</v>
      </c>
    </row>
    <row r="350" spans="1:7" x14ac:dyDescent="0.2">
      <c r="A350" s="5">
        <v>3</v>
      </c>
      <c r="B350" s="5" t="s">
        <v>2359</v>
      </c>
      <c r="C350" s="5">
        <v>3</v>
      </c>
      <c r="D350" s="5" t="s">
        <v>7295</v>
      </c>
      <c r="E350" s="5" t="s">
        <v>220</v>
      </c>
      <c r="F350" s="5" t="s">
        <v>2802</v>
      </c>
      <c r="G350" s="5" t="s">
        <v>9431</v>
      </c>
    </row>
    <row r="351" spans="1:7" x14ac:dyDescent="0.2">
      <c r="A351" s="5">
        <v>5</v>
      </c>
      <c r="B351" s="5" t="s">
        <v>2359</v>
      </c>
      <c r="C351" s="5">
        <v>5</v>
      </c>
      <c r="D351" s="5" t="s">
        <v>7297</v>
      </c>
      <c r="E351" s="5" t="s">
        <v>9416</v>
      </c>
    </row>
    <row r="352" spans="1:7" x14ac:dyDescent="0.2">
      <c r="A352" s="5">
        <v>6</v>
      </c>
      <c r="B352" s="5" t="s">
        <v>2359</v>
      </c>
      <c r="C352" s="5">
        <v>6</v>
      </c>
      <c r="D352" s="5" t="s">
        <v>7298</v>
      </c>
      <c r="E352" s="5" t="s">
        <v>15676</v>
      </c>
    </row>
    <row r="353" spans="1:8" x14ac:dyDescent="0.2">
      <c r="A353" s="5">
        <v>8</v>
      </c>
      <c r="B353" s="5" t="s">
        <v>2359</v>
      </c>
      <c r="C353" s="5">
        <v>8</v>
      </c>
      <c r="D353" s="5" t="s">
        <v>7300</v>
      </c>
      <c r="E353" s="5" t="s">
        <v>15674</v>
      </c>
    </row>
    <row r="354" spans="1:8" x14ac:dyDescent="0.2">
      <c r="A354" s="5">
        <v>14</v>
      </c>
      <c r="B354" s="5" t="s">
        <v>2359</v>
      </c>
      <c r="C354" s="5">
        <v>14</v>
      </c>
      <c r="D354" s="5" t="s">
        <v>7306</v>
      </c>
      <c r="E354" s="5" t="s">
        <v>20</v>
      </c>
      <c r="F354" s="5" t="s">
        <v>2802</v>
      </c>
    </row>
    <row r="355" spans="1:8" x14ac:dyDescent="0.2">
      <c r="A355" s="5">
        <v>1</v>
      </c>
      <c r="B355" s="5" t="s">
        <v>2364</v>
      </c>
      <c r="C355" s="5">
        <v>1</v>
      </c>
      <c r="D355" s="5" t="s">
        <v>7312</v>
      </c>
      <c r="E355" s="5" t="s">
        <v>15672</v>
      </c>
      <c r="F355" s="5" t="s">
        <v>15671</v>
      </c>
    </row>
    <row r="356" spans="1:8" x14ac:dyDescent="0.2">
      <c r="A356" s="5">
        <v>4</v>
      </c>
      <c r="B356" s="5" t="s">
        <v>2369</v>
      </c>
      <c r="C356" s="5">
        <v>4</v>
      </c>
      <c r="D356" s="5" t="s">
        <v>7321</v>
      </c>
      <c r="E356" s="5" t="s">
        <v>20</v>
      </c>
    </row>
    <row r="357" spans="1:8" x14ac:dyDescent="0.2">
      <c r="A357" s="5">
        <v>7</v>
      </c>
      <c r="B357" s="5" t="s">
        <v>2369</v>
      </c>
      <c r="C357" s="5">
        <v>7</v>
      </c>
      <c r="D357" s="5" t="s">
        <v>7324</v>
      </c>
      <c r="E357" s="5" t="s">
        <v>20</v>
      </c>
    </row>
    <row r="358" spans="1:8" x14ac:dyDescent="0.2">
      <c r="A358" s="5">
        <v>7</v>
      </c>
      <c r="B358" s="5" t="s">
        <v>2372</v>
      </c>
      <c r="C358" s="5">
        <v>7</v>
      </c>
      <c r="D358" s="5" t="s">
        <v>7334</v>
      </c>
      <c r="E358" s="5" t="s">
        <v>15670</v>
      </c>
      <c r="F358" s="5" t="s">
        <v>20</v>
      </c>
    </row>
    <row r="359" spans="1:8" x14ac:dyDescent="0.2">
      <c r="A359" s="5">
        <v>3</v>
      </c>
      <c r="B359" s="5" t="s">
        <v>2383</v>
      </c>
      <c r="C359" s="5">
        <v>3</v>
      </c>
      <c r="D359" s="5" t="s">
        <v>7337</v>
      </c>
      <c r="E359" s="5" t="s">
        <v>2802</v>
      </c>
      <c r="F359" s="5" t="s">
        <v>20</v>
      </c>
      <c r="G359" s="5" t="s">
        <v>15624</v>
      </c>
    </row>
    <row r="360" spans="1:8" x14ac:dyDescent="0.2">
      <c r="A360" s="5">
        <v>7</v>
      </c>
      <c r="B360" s="5" t="s">
        <v>2388</v>
      </c>
      <c r="C360" s="5">
        <v>7</v>
      </c>
      <c r="D360" s="5" t="s">
        <v>7349</v>
      </c>
      <c r="E360" s="5" t="s">
        <v>20</v>
      </c>
      <c r="F360" s="5" t="s">
        <v>2802</v>
      </c>
    </row>
    <row r="361" spans="1:8" x14ac:dyDescent="0.2">
      <c r="A361" s="5">
        <v>8</v>
      </c>
      <c r="B361" s="5" t="s">
        <v>2388</v>
      </c>
      <c r="C361" s="5">
        <v>8</v>
      </c>
      <c r="D361" s="5" t="s">
        <v>7350</v>
      </c>
      <c r="E361" s="5" t="s">
        <v>16346</v>
      </c>
      <c r="F361" s="5" t="s">
        <v>15229</v>
      </c>
      <c r="G361" s="5" t="s">
        <v>9431</v>
      </c>
    </row>
    <row r="362" spans="1:8" x14ac:dyDescent="0.2">
      <c r="A362" s="5">
        <v>10</v>
      </c>
      <c r="B362" s="5" t="s">
        <v>2388</v>
      </c>
      <c r="C362" s="5">
        <v>10</v>
      </c>
      <c r="D362" s="5" t="s">
        <v>7352</v>
      </c>
      <c r="E362" s="5" t="s">
        <v>16347</v>
      </c>
      <c r="F362" s="5" t="s">
        <v>11373</v>
      </c>
    </row>
    <row r="363" spans="1:8" x14ac:dyDescent="0.2">
      <c r="A363" s="5">
        <v>2</v>
      </c>
      <c r="B363" s="5" t="s">
        <v>2396</v>
      </c>
      <c r="C363" s="5">
        <v>2</v>
      </c>
      <c r="D363" s="5" t="s">
        <v>7355</v>
      </c>
      <c r="E363" s="5" t="s">
        <v>20</v>
      </c>
    </row>
    <row r="364" spans="1:8" x14ac:dyDescent="0.2">
      <c r="A364" s="5">
        <v>1</v>
      </c>
      <c r="B364" s="5" t="s">
        <v>2412</v>
      </c>
      <c r="C364" s="5">
        <v>1</v>
      </c>
      <c r="D364" s="5" t="s">
        <v>7373</v>
      </c>
      <c r="E364" s="5" t="s">
        <v>20</v>
      </c>
      <c r="F364" s="5" t="s">
        <v>9891</v>
      </c>
    </row>
    <row r="365" spans="1:8" x14ac:dyDescent="0.2">
      <c r="A365" s="5">
        <v>2</v>
      </c>
      <c r="B365" s="5" t="s">
        <v>2412</v>
      </c>
      <c r="C365" s="5">
        <v>2</v>
      </c>
      <c r="D365" s="5" t="s">
        <v>7374</v>
      </c>
      <c r="E365" s="5" t="s">
        <v>20</v>
      </c>
      <c r="F365" s="5" t="s">
        <v>15663</v>
      </c>
    </row>
    <row r="366" spans="1:8" x14ac:dyDescent="0.2">
      <c r="A366" s="5">
        <v>4</v>
      </c>
      <c r="B366" s="5" t="s">
        <v>2412</v>
      </c>
      <c r="C366" s="5">
        <v>4</v>
      </c>
      <c r="D366" s="5" t="s">
        <v>7376</v>
      </c>
      <c r="E366" s="5" t="s">
        <v>11043</v>
      </c>
      <c r="F366" s="5" t="s">
        <v>15662</v>
      </c>
    </row>
    <row r="367" spans="1:8" x14ac:dyDescent="0.2">
      <c r="A367" s="5">
        <v>5</v>
      </c>
      <c r="B367" s="5" t="s">
        <v>2412</v>
      </c>
      <c r="C367" s="5">
        <v>5</v>
      </c>
      <c r="D367" s="5" t="s">
        <v>7377</v>
      </c>
      <c r="E367" s="5" t="s">
        <v>15661</v>
      </c>
    </row>
    <row r="368" spans="1:8" x14ac:dyDescent="0.2">
      <c r="A368" s="5">
        <v>1</v>
      </c>
      <c r="B368" s="5" t="s">
        <v>2420</v>
      </c>
      <c r="C368" s="5">
        <v>1</v>
      </c>
      <c r="D368" s="5" t="s">
        <v>7401</v>
      </c>
      <c r="E368" s="5" t="s">
        <v>11033</v>
      </c>
      <c r="F368" s="5" t="s">
        <v>15660</v>
      </c>
      <c r="G368" s="5" t="s">
        <v>9297</v>
      </c>
      <c r="H368" s="5" t="s">
        <v>15630</v>
      </c>
    </row>
    <row r="369" spans="1:8" x14ac:dyDescent="0.2">
      <c r="A369" s="5">
        <v>2</v>
      </c>
      <c r="B369" s="5" t="s">
        <v>2420</v>
      </c>
      <c r="C369" s="5">
        <v>2</v>
      </c>
      <c r="D369" s="5" t="s">
        <v>7402</v>
      </c>
      <c r="E369" s="5" t="s">
        <v>15630</v>
      </c>
      <c r="F369" s="5" t="s">
        <v>15659</v>
      </c>
    </row>
    <row r="370" spans="1:8" x14ac:dyDescent="0.2">
      <c r="A370" s="5">
        <v>3</v>
      </c>
      <c r="B370" s="5" t="s">
        <v>2420</v>
      </c>
      <c r="C370" s="5">
        <v>3</v>
      </c>
      <c r="D370" s="5" t="s">
        <v>7403</v>
      </c>
      <c r="E370" s="5" t="s">
        <v>10835</v>
      </c>
    </row>
    <row r="371" spans="1:8" x14ac:dyDescent="0.2">
      <c r="A371" s="5">
        <v>3</v>
      </c>
      <c r="B371" s="5" t="s">
        <v>2430</v>
      </c>
      <c r="C371" s="5">
        <v>3</v>
      </c>
      <c r="D371" s="5" t="s">
        <v>7414</v>
      </c>
      <c r="E371" s="5" t="s">
        <v>20</v>
      </c>
      <c r="F371" s="5" t="s">
        <v>2802</v>
      </c>
      <c r="G371" s="5" t="s">
        <v>9466</v>
      </c>
    </row>
    <row r="372" spans="1:8" x14ac:dyDescent="0.2">
      <c r="A372" s="5">
        <v>7</v>
      </c>
      <c r="B372" s="5" t="s">
        <v>2439</v>
      </c>
      <c r="C372" s="5">
        <v>7</v>
      </c>
      <c r="D372" s="5" t="s">
        <v>7427</v>
      </c>
      <c r="E372" s="5" t="s">
        <v>10912</v>
      </c>
    </row>
    <row r="373" spans="1:8" x14ac:dyDescent="0.2">
      <c r="A373" s="5">
        <v>8</v>
      </c>
      <c r="B373" s="5" t="s">
        <v>2439</v>
      </c>
      <c r="C373" s="5">
        <v>8</v>
      </c>
      <c r="D373" s="5" t="s">
        <v>7428</v>
      </c>
      <c r="E373" s="5" t="s">
        <v>15654</v>
      </c>
    </row>
    <row r="374" spans="1:8" x14ac:dyDescent="0.2">
      <c r="A374" s="5">
        <v>6</v>
      </c>
      <c r="B374" s="5" t="s">
        <v>2443</v>
      </c>
      <c r="C374" s="5">
        <v>6</v>
      </c>
      <c r="D374" s="5" t="s">
        <v>7440</v>
      </c>
      <c r="E374" s="5" t="s">
        <v>15653</v>
      </c>
    </row>
    <row r="375" spans="1:8" x14ac:dyDescent="0.2">
      <c r="A375" s="5">
        <v>5</v>
      </c>
      <c r="B375" s="5" t="s">
        <v>2447</v>
      </c>
      <c r="C375" s="5">
        <v>5</v>
      </c>
      <c r="D375" s="5" t="s">
        <v>7449</v>
      </c>
      <c r="E375" s="5" t="s">
        <v>20</v>
      </c>
      <c r="F375" s="5" t="s">
        <v>2802</v>
      </c>
    </row>
    <row r="376" spans="1:8" x14ac:dyDescent="0.2">
      <c r="A376" s="5">
        <v>3</v>
      </c>
      <c r="B376" s="5" t="s">
        <v>2451</v>
      </c>
      <c r="C376" s="5">
        <v>3</v>
      </c>
      <c r="D376" s="5" t="s">
        <v>7453</v>
      </c>
      <c r="E376" s="5" t="s">
        <v>20</v>
      </c>
    </row>
    <row r="377" spans="1:8" x14ac:dyDescent="0.2">
      <c r="A377" s="5">
        <v>6</v>
      </c>
      <c r="B377" s="5" t="s">
        <v>2454</v>
      </c>
      <c r="C377" s="5">
        <v>6</v>
      </c>
      <c r="D377" s="5" t="s">
        <v>7466</v>
      </c>
      <c r="E377" s="5" t="s">
        <v>14973</v>
      </c>
      <c r="F377" s="5" t="s">
        <v>2802</v>
      </c>
    </row>
    <row r="378" spans="1:8" x14ac:dyDescent="0.2">
      <c r="A378" s="5">
        <v>2</v>
      </c>
      <c r="B378" s="5" t="s">
        <v>2461</v>
      </c>
      <c r="C378" s="5">
        <v>2</v>
      </c>
      <c r="D378" s="5" t="s">
        <v>2464</v>
      </c>
      <c r="E378" s="5" t="s">
        <v>20</v>
      </c>
    </row>
    <row r="379" spans="1:8" x14ac:dyDescent="0.2">
      <c r="A379" s="5">
        <v>2</v>
      </c>
      <c r="B379" s="5" t="s">
        <v>2474</v>
      </c>
      <c r="C379" s="5">
        <v>2</v>
      </c>
      <c r="D379" s="5" t="s">
        <v>2476</v>
      </c>
      <c r="E379" s="5" t="s">
        <v>10408</v>
      </c>
    </row>
    <row r="380" spans="1:8" x14ac:dyDescent="0.2">
      <c r="A380" s="5">
        <v>3</v>
      </c>
      <c r="B380" s="5" t="s">
        <v>2478</v>
      </c>
      <c r="C380" s="5">
        <v>3</v>
      </c>
      <c r="D380" s="5" t="s">
        <v>7482</v>
      </c>
      <c r="E380" s="5" t="s">
        <v>15652</v>
      </c>
      <c r="F380" s="5" t="s">
        <v>20</v>
      </c>
    </row>
    <row r="381" spans="1:8" x14ac:dyDescent="0.2">
      <c r="A381" s="5">
        <v>5</v>
      </c>
      <c r="B381" s="5" t="s">
        <v>2488</v>
      </c>
      <c r="C381" s="5">
        <v>5</v>
      </c>
      <c r="D381" s="5" t="s">
        <v>7496</v>
      </c>
      <c r="E381" s="5" t="s">
        <v>20</v>
      </c>
      <c r="F381" s="5" t="s">
        <v>2802</v>
      </c>
    </row>
    <row r="382" spans="1:8" x14ac:dyDescent="0.2">
      <c r="A382" s="5">
        <v>2</v>
      </c>
      <c r="B382" s="5" t="s">
        <v>2495</v>
      </c>
      <c r="C382" s="5">
        <v>2</v>
      </c>
      <c r="D382" s="5" t="s">
        <v>7498</v>
      </c>
      <c r="E382" s="5" t="s">
        <v>20</v>
      </c>
      <c r="F382" s="5" t="s">
        <v>10544</v>
      </c>
      <c r="G382" s="5" t="s">
        <v>15651</v>
      </c>
      <c r="H382" s="5" t="s">
        <v>15650</v>
      </c>
    </row>
    <row r="383" spans="1:8" x14ac:dyDescent="0.2">
      <c r="A383" s="5">
        <v>2</v>
      </c>
      <c r="B383" s="5" t="s">
        <v>2501</v>
      </c>
      <c r="C383" s="5">
        <v>2</v>
      </c>
      <c r="D383" s="5" t="s">
        <v>7506</v>
      </c>
      <c r="E383" s="5" t="s">
        <v>20</v>
      </c>
    </row>
    <row r="384" spans="1:8" x14ac:dyDescent="0.2">
      <c r="A384" s="5">
        <v>1</v>
      </c>
      <c r="B384" s="5" t="s">
        <v>2507</v>
      </c>
      <c r="C384" s="5">
        <v>1</v>
      </c>
      <c r="D384" s="5" t="s">
        <v>7509</v>
      </c>
      <c r="E384" s="5" t="s">
        <v>20</v>
      </c>
    </row>
    <row r="385" spans="1:8" x14ac:dyDescent="0.2">
      <c r="A385" s="5">
        <v>4</v>
      </c>
      <c r="B385" s="5" t="s">
        <v>2507</v>
      </c>
      <c r="C385" s="5">
        <v>4</v>
      </c>
      <c r="D385" s="5" t="s">
        <v>7512</v>
      </c>
      <c r="E385" s="5" t="s">
        <v>15649</v>
      </c>
    </row>
    <row r="386" spans="1:8" x14ac:dyDescent="0.2">
      <c r="A386" s="5">
        <v>5</v>
      </c>
      <c r="B386" s="5" t="s">
        <v>2507</v>
      </c>
      <c r="C386" s="5">
        <v>5</v>
      </c>
      <c r="D386" s="5" t="s">
        <v>7513</v>
      </c>
      <c r="E386" s="5" t="s">
        <v>15648</v>
      </c>
    </row>
    <row r="387" spans="1:8" x14ac:dyDescent="0.2">
      <c r="A387" s="5">
        <v>2</v>
      </c>
      <c r="B387" s="5" t="s">
        <v>2510</v>
      </c>
      <c r="C387" s="5">
        <v>2</v>
      </c>
      <c r="D387" s="5" t="s">
        <v>7519</v>
      </c>
      <c r="E387" s="5" t="s">
        <v>20</v>
      </c>
    </row>
    <row r="388" spans="1:8" x14ac:dyDescent="0.2">
      <c r="A388" s="5">
        <v>3</v>
      </c>
      <c r="B388" s="5" t="s">
        <v>2515</v>
      </c>
      <c r="C388" s="5">
        <v>3</v>
      </c>
      <c r="D388" s="5" t="s">
        <v>7522</v>
      </c>
      <c r="E388" s="5" t="s">
        <v>15645</v>
      </c>
    </row>
    <row r="389" spans="1:8" x14ac:dyDescent="0.2">
      <c r="A389" s="5">
        <v>6</v>
      </c>
      <c r="B389" s="5" t="s">
        <v>2515</v>
      </c>
      <c r="C389" s="5">
        <v>6</v>
      </c>
      <c r="D389" s="5" t="s">
        <v>7525</v>
      </c>
      <c r="E389" s="5" t="s">
        <v>13394</v>
      </c>
      <c r="F389" s="5" t="s">
        <v>15644</v>
      </c>
      <c r="G389" s="5" t="s">
        <v>15643</v>
      </c>
    </row>
    <row r="390" spans="1:8" x14ac:dyDescent="0.2">
      <c r="A390" s="5">
        <v>2</v>
      </c>
      <c r="B390" s="5" t="s">
        <v>2520</v>
      </c>
      <c r="C390" s="5">
        <v>2</v>
      </c>
      <c r="D390" s="5" t="s">
        <v>7527</v>
      </c>
      <c r="E390" s="5" t="s">
        <v>20</v>
      </c>
    </row>
    <row r="391" spans="1:8" x14ac:dyDescent="0.2">
      <c r="A391" s="5">
        <v>7</v>
      </c>
      <c r="B391" s="5" t="s">
        <v>2524</v>
      </c>
      <c r="C391" s="5">
        <v>7</v>
      </c>
      <c r="D391" s="5" t="s">
        <v>7536</v>
      </c>
      <c r="E391" s="5" t="s">
        <v>2802</v>
      </c>
    </row>
    <row r="392" spans="1:8" x14ac:dyDescent="0.2">
      <c r="A392" s="5">
        <v>9</v>
      </c>
      <c r="B392" s="5" t="s">
        <v>2524</v>
      </c>
      <c r="C392" s="5">
        <v>9</v>
      </c>
      <c r="D392" s="5" t="s">
        <v>7538</v>
      </c>
      <c r="E392" s="5" t="s">
        <v>16308</v>
      </c>
      <c r="F392" s="5" t="s">
        <v>2802</v>
      </c>
    </row>
    <row r="393" spans="1:8" x14ac:dyDescent="0.2">
      <c r="A393" s="5">
        <v>2</v>
      </c>
      <c r="B393" s="5" t="s">
        <v>2528</v>
      </c>
      <c r="C393" s="5">
        <v>2</v>
      </c>
      <c r="D393" s="5" t="s">
        <v>7544</v>
      </c>
      <c r="E393" s="5" t="s">
        <v>20</v>
      </c>
    </row>
    <row r="394" spans="1:8" x14ac:dyDescent="0.2">
      <c r="A394" s="5">
        <v>7</v>
      </c>
      <c r="B394" s="5" t="s">
        <v>2537</v>
      </c>
      <c r="C394" s="5">
        <v>7</v>
      </c>
      <c r="D394" s="5" t="s">
        <v>7570</v>
      </c>
      <c r="E394" s="5" t="s">
        <v>15642</v>
      </c>
      <c r="F394" s="5" t="s">
        <v>16348</v>
      </c>
      <c r="G394" s="5" t="s">
        <v>16305</v>
      </c>
    </row>
    <row r="395" spans="1:8" x14ac:dyDescent="0.2">
      <c r="A395" s="5">
        <v>9</v>
      </c>
      <c r="B395" s="5" t="s">
        <v>2537</v>
      </c>
      <c r="C395" s="5">
        <v>9</v>
      </c>
      <c r="D395" s="5" t="s">
        <v>7572</v>
      </c>
      <c r="E395" s="5" t="s">
        <v>15640</v>
      </c>
      <c r="F395" s="5" t="s">
        <v>15641</v>
      </c>
    </row>
    <row r="396" spans="1:8" x14ac:dyDescent="0.2">
      <c r="A396" s="5">
        <v>5</v>
      </c>
      <c r="B396" s="5" t="s">
        <v>2540</v>
      </c>
      <c r="C396" s="5">
        <v>5</v>
      </c>
      <c r="D396" s="5" t="s">
        <v>7576</v>
      </c>
      <c r="E396" s="5" t="s">
        <v>15639</v>
      </c>
    </row>
    <row r="397" spans="1:8" x14ac:dyDescent="0.2">
      <c r="A397" s="5">
        <v>6</v>
      </c>
      <c r="B397" s="5" t="s">
        <v>2557</v>
      </c>
      <c r="C397" s="5">
        <v>6</v>
      </c>
      <c r="D397" s="5" t="s">
        <v>7613</v>
      </c>
      <c r="E397" s="5" t="s">
        <v>16306</v>
      </c>
      <c r="F397" s="5" t="s">
        <v>15635</v>
      </c>
    </row>
    <row r="398" spans="1:8" x14ac:dyDescent="0.2">
      <c r="A398" s="5">
        <v>15</v>
      </c>
      <c r="B398" s="5" t="s">
        <v>2564</v>
      </c>
      <c r="C398" s="5">
        <v>15</v>
      </c>
      <c r="D398" s="5" t="s">
        <v>7639</v>
      </c>
      <c r="E398" s="5" t="s">
        <v>798</v>
      </c>
    </row>
    <row r="399" spans="1:8" x14ac:dyDescent="0.2">
      <c r="A399" s="5">
        <v>20</v>
      </c>
      <c r="B399" s="5" t="s">
        <v>2564</v>
      </c>
      <c r="C399" s="5">
        <v>20</v>
      </c>
      <c r="D399" s="5" t="s">
        <v>7644</v>
      </c>
      <c r="E399" s="5" t="s">
        <v>15633</v>
      </c>
    </row>
    <row r="400" spans="1:8" x14ac:dyDescent="0.2">
      <c r="A400" s="5">
        <v>21</v>
      </c>
      <c r="B400" s="5" t="s">
        <v>2564</v>
      </c>
      <c r="C400" s="5">
        <v>21</v>
      </c>
      <c r="D400" s="5" t="s">
        <v>7645</v>
      </c>
      <c r="E400" s="5" t="s">
        <v>10408</v>
      </c>
      <c r="F400" s="5" t="s">
        <v>15632</v>
      </c>
      <c r="G400" s="5" t="s">
        <v>15631</v>
      </c>
      <c r="H400" s="5" t="s">
        <v>9416</v>
      </c>
    </row>
    <row r="401" spans="1:7" x14ac:dyDescent="0.2">
      <c r="A401" s="5">
        <v>8</v>
      </c>
      <c r="B401" s="5" t="s">
        <v>2569</v>
      </c>
      <c r="C401" s="5">
        <v>8</v>
      </c>
      <c r="D401" s="5" t="s">
        <v>7656</v>
      </c>
      <c r="E401" s="5" t="s">
        <v>15630</v>
      </c>
    </row>
    <row r="402" spans="1:7" x14ac:dyDescent="0.2">
      <c r="A402" s="5">
        <v>9</v>
      </c>
      <c r="B402" s="5" t="s">
        <v>2569</v>
      </c>
      <c r="C402" s="5">
        <v>9</v>
      </c>
      <c r="D402" s="5" t="s">
        <v>7657</v>
      </c>
      <c r="E402" s="5" t="s">
        <v>15629</v>
      </c>
    </row>
    <row r="403" spans="1:7" x14ac:dyDescent="0.2">
      <c r="A403" s="5">
        <v>2</v>
      </c>
      <c r="B403" s="5" t="s">
        <v>2572</v>
      </c>
      <c r="C403" s="5">
        <v>2</v>
      </c>
      <c r="D403" s="5" t="s">
        <v>7661</v>
      </c>
      <c r="E403" s="5" t="s">
        <v>15628</v>
      </c>
    </row>
    <row r="404" spans="1:7" x14ac:dyDescent="0.2">
      <c r="A404" s="5">
        <v>6</v>
      </c>
      <c r="B404" s="5" t="s">
        <v>2572</v>
      </c>
      <c r="C404" s="5">
        <v>6</v>
      </c>
      <c r="D404" s="5" t="s">
        <v>7665</v>
      </c>
      <c r="E404" s="5" t="s">
        <v>20</v>
      </c>
    </row>
    <row r="405" spans="1:7" x14ac:dyDescent="0.2">
      <c r="A405" s="5">
        <v>7</v>
      </c>
      <c r="B405" s="5" t="s">
        <v>2572</v>
      </c>
      <c r="C405" s="5">
        <v>7</v>
      </c>
      <c r="D405" s="5" t="s">
        <v>7666</v>
      </c>
      <c r="E405" s="5" t="s">
        <v>15628</v>
      </c>
    </row>
    <row r="406" spans="1:7" x14ac:dyDescent="0.2">
      <c r="A406" s="5">
        <v>3</v>
      </c>
      <c r="B406" s="5" t="s">
        <v>2575</v>
      </c>
      <c r="C406" s="5">
        <v>3</v>
      </c>
      <c r="D406" s="5" t="s">
        <v>7669</v>
      </c>
      <c r="E406" s="5" t="s">
        <v>2802</v>
      </c>
      <c r="F406" s="26" t="s">
        <v>20</v>
      </c>
    </row>
    <row r="407" spans="1:7" x14ac:dyDescent="0.2">
      <c r="A407" s="5">
        <v>3</v>
      </c>
      <c r="B407" s="5" t="s">
        <v>2584</v>
      </c>
      <c r="C407" s="5">
        <v>3</v>
      </c>
      <c r="D407" s="5" t="s">
        <v>7683</v>
      </c>
      <c r="E407" s="5" t="s">
        <v>15627</v>
      </c>
    </row>
    <row r="408" spans="1:7" x14ac:dyDescent="0.2">
      <c r="A408" s="5">
        <v>5</v>
      </c>
      <c r="B408" s="5" t="s">
        <v>2584</v>
      </c>
      <c r="C408" s="5">
        <v>5</v>
      </c>
      <c r="D408" s="5" t="s">
        <v>7685</v>
      </c>
      <c r="E408" s="5" t="s">
        <v>20</v>
      </c>
      <c r="F408" s="5" t="s">
        <v>15625</v>
      </c>
    </row>
    <row r="409" spans="1:7" x14ac:dyDescent="0.2">
      <c r="A409" s="5">
        <v>2</v>
      </c>
      <c r="B409" s="5" t="s">
        <v>2589</v>
      </c>
      <c r="C409" s="5">
        <v>2</v>
      </c>
      <c r="D409" s="5" t="s">
        <v>7698</v>
      </c>
      <c r="E409" s="5" t="s">
        <v>20</v>
      </c>
    </row>
    <row r="410" spans="1:7" x14ac:dyDescent="0.2">
      <c r="A410" s="5">
        <v>3</v>
      </c>
      <c r="B410" s="5" t="s">
        <v>2589</v>
      </c>
      <c r="C410" s="5">
        <v>3</v>
      </c>
      <c r="D410" s="5" t="s">
        <v>7699</v>
      </c>
      <c r="E410" s="5" t="s">
        <v>2802</v>
      </c>
    </row>
    <row r="411" spans="1:7" x14ac:dyDescent="0.2">
      <c r="A411" s="5">
        <v>3</v>
      </c>
      <c r="B411" s="5" t="s">
        <v>2593</v>
      </c>
      <c r="C411" s="5">
        <v>3</v>
      </c>
      <c r="D411" s="5" t="s">
        <v>7702</v>
      </c>
      <c r="E411" s="5" t="s">
        <v>2802</v>
      </c>
      <c r="F411" s="5" t="s">
        <v>15624</v>
      </c>
      <c r="G411" s="5" t="s">
        <v>15623</v>
      </c>
    </row>
    <row r="412" spans="1:7" x14ac:dyDescent="0.2">
      <c r="A412" s="5">
        <v>4</v>
      </c>
      <c r="B412" s="5" t="s">
        <v>2593</v>
      </c>
      <c r="C412" s="5">
        <v>4</v>
      </c>
      <c r="D412" s="5" t="s">
        <v>7703</v>
      </c>
      <c r="E412" s="5" t="s">
        <v>10282</v>
      </c>
      <c r="F412" s="5" t="s">
        <v>15622</v>
      </c>
    </row>
    <row r="413" spans="1:7" x14ac:dyDescent="0.2">
      <c r="A413" s="5">
        <v>5</v>
      </c>
      <c r="B413" s="5" t="s">
        <v>2593</v>
      </c>
      <c r="C413" s="5">
        <v>5</v>
      </c>
      <c r="D413" s="5" t="s">
        <v>7704</v>
      </c>
      <c r="E413" s="5" t="s">
        <v>11033</v>
      </c>
    </row>
    <row r="414" spans="1:7" x14ac:dyDescent="0.2">
      <c r="A414" s="5">
        <v>4</v>
      </c>
      <c r="B414" s="5" t="s">
        <v>2599</v>
      </c>
      <c r="C414" s="5">
        <v>4</v>
      </c>
      <c r="D414" s="5" t="s">
        <v>7711</v>
      </c>
      <c r="E414" s="5" t="s">
        <v>10544</v>
      </c>
    </row>
    <row r="415" spans="1:7" x14ac:dyDescent="0.2">
      <c r="A415" s="5">
        <v>5</v>
      </c>
      <c r="B415" s="5" t="s">
        <v>2599</v>
      </c>
      <c r="C415" s="5">
        <v>5</v>
      </c>
      <c r="D415" s="5" t="s">
        <v>7712</v>
      </c>
      <c r="E415" s="5" t="s">
        <v>2802</v>
      </c>
      <c r="F415" s="5" t="s">
        <v>20</v>
      </c>
    </row>
    <row r="416" spans="1:7" x14ac:dyDescent="0.2">
      <c r="A416" s="5">
        <v>2</v>
      </c>
      <c r="B416" s="5" t="s">
        <v>2603</v>
      </c>
      <c r="C416" s="5">
        <v>2</v>
      </c>
      <c r="D416" s="5" t="s">
        <v>2605</v>
      </c>
      <c r="E416" s="5" t="s">
        <v>15621</v>
      </c>
    </row>
    <row r="417" spans="1:7" x14ac:dyDescent="0.2">
      <c r="A417" s="5">
        <v>2</v>
      </c>
      <c r="B417" s="5" t="s">
        <v>2613</v>
      </c>
      <c r="C417" s="5">
        <v>2</v>
      </c>
      <c r="D417" s="5" t="s">
        <v>7730</v>
      </c>
      <c r="E417" s="5" t="s">
        <v>20</v>
      </c>
    </row>
    <row r="418" spans="1:7" x14ac:dyDescent="0.2">
      <c r="A418" s="5">
        <v>2</v>
      </c>
      <c r="B418" s="5" t="s">
        <v>2616</v>
      </c>
      <c r="C418" s="5">
        <v>2</v>
      </c>
      <c r="D418" s="5" t="s">
        <v>7734</v>
      </c>
      <c r="E418" s="5" t="s">
        <v>9416</v>
      </c>
    </row>
    <row r="419" spans="1:7" x14ac:dyDescent="0.2">
      <c r="A419" s="5">
        <v>1</v>
      </c>
      <c r="B419" s="5" t="s">
        <v>2619</v>
      </c>
      <c r="C419" s="5">
        <v>1</v>
      </c>
      <c r="D419" s="5" t="s">
        <v>7736</v>
      </c>
      <c r="E419" s="5" t="s">
        <v>2802</v>
      </c>
      <c r="F419" s="5" t="s">
        <v>9420</v>
      </c>
    </row>
    <row r="420" spans="1:7" x14ac:dyDescent="0.2">
      <c r="A420" s="5">
        <v>2</v>
      </c>
      <c r="B420" s="5" t="s">
        <v>2642</v>
      </c>
      <c r="C420" s="5">
        <v>2</v>
      </c>
      <c r="D420" s="5" t="s">
        <v>7773</v>
      </c>
      <c r="E420" s="5" t="s">
        <v>12165</v>
      </c>
    </row>
    <row r="421" spans="1:7" x14ac:dyDescent="0.2">
      <c r="A421" s="5">
        <v>3</v>
      </c>
      <c r="B421" s="5" t="s">
        <v>2642</v>
      </c>
      <c r="C421" s="5">
        <v>3</v>
      </c>
      <c r="D421" s="5" t="s">
        <v>7774</v>
      </c>
      <c r="E421" s="5" t="s">
        <v>15620</v>
      </c>
    </row>
    <row r="422" spans="1:7" x14ac:dyDescent="0.2">
      <c r="A422" s="5">
        <v>6</v>
      </c>
      <c r="B422" s="5" t="s">
        <v>2647</v>
      </c>
      <c r="C422" s="5">
        <v>6</v>
      </c>
      <c r="D422" s="5" t="s">
        <v>7788</v>
      </c>
      <c r="E422" s="5" t="s">
        <v>16349</v>
      </c>
      <c r="F422" s="5" t="s">
        <v>2802</v>
      </c>
      <c r="G422" s="5" t="s">
        <v>20</v>
      </c>
    </row>
    <row r="423" spans="1:7" x14ac:dyDescent="0.2">
      <c r="A423" s="5">
        <v>2</v>
      </c>
      <c r="B423" s="5" t="s">
        <v>2654</v>
      </c>
      <c r="C423" s="5">
        <v>2</v>
      </c>
      <c r="D423" s="5" t="s">
        <v>7791</v>
      </c>
      <c r="E423" s="5" t="s">
        <v>15618</v>
      </c>
    </row>
    <row r="424" spans="1:7" x14ac:dyDescent="0.2">
      <c r="A424" s="5">
        <v>1</v>
      </c>
      <c r="B424" s="5" t="s">
        <v>2686</v>
      </c>
      <c r="C424" s="5">
        <v>1</v>
      </c>
      <c r="D424" s="5" t="s">
        <v>7857</v>
      </c>
      <c r="E424" s="5" t="s">
        <v>20</v>
      </c>
    </row>
    <row r="425" spans="1:7" x14ac:dyDescent="0.2">
      <c r="A425" s="5">
        <v>5</v>
      </c>
      <c r="B425" s="5" t="s">
        <v>2686</v>
      </c>
      <c r="C425" s="5">
        <v>5</v>
      </c>
      <c r="D425" s="5" t="s">
        <v>7861</v>
      </c>
      <c r="E425" s="5" t="s">
        <v>20</v>
      </c>
    </row>
    <row r="426" spans="1:7" x14ac:dyDescent="0.2">
      <c r="A426" s="5">
        <v>4</v>
      </c>
      <c r="B426" s="5" t="s">
        <v>2704</v>
      </c>
      <c r="C426" s="5">
        <v>4</v>
      </c>
      <c r="D426" s="5" t="s">
        <v>7901</v>
      </c>
      <c r="E426" s="5" t="s">
        <v>16305</v>
      </c>
      <c r="F426" s="5" t="s">
        <v>15510</v>
      </c>
    </row>
    <row r="427" spans="1:7" x14ac:dyDescent="0.2">
      <c r="A427" s="5">
        <v>5</v>
      </c>
      <c r="B427" s="5" t="s">
        <v>2760</v>
      </c>
      <c r="C427" s="5">
        <v>5</v>
      </c>
      <c r="D427" s="5" t="s">
        <v>7980</v>
      </c>
      <c r="E427" s="5" t="s">
        <v>15582</v>
      </c>
    </row>
    <row r="428" spans="1:7" x14ac:dyDescent="0.2">
      <c r="A428" s="5">
        <v>5</v>
      </c>
      <c r="B428" s="5" t="s">
        <v>2763</v>
      </c>
      <c r="C428" s="5">
        <v>5</v>
      </c>
      <c r="D428" s="5" t="s">
        <v>7985</v>
      </c>
      <c r="E428" s="5" t="s">
        <v>20</v>
      </c>
    </row>
    <row r="429" spans="1:7" x14ac:dyDescent="0.2">
      <c r="A429" s="5">
        <v>7</v>
      </c>
      <c r="B429" s="5" t="s">
        <v>2766</v>
      </c>
      <c r="C429" s="5">
        <v>7</v>
      </c>
      <c r="D429" s="5" t="s">
        <v>7992</v>
      </c>
      <c r="E429" s="5" t="s">
        <v>20</v>
      </c>
    </row>
    <row r="430" spans="1:7" x14ac:dyDescent="0.2">
      <c r="A430" s="5">
        <v>4</v>
      </c>
      <c r="B430" s="5" t="s">
        <v>2778</v>
      </c>
      <c r="C430" s="5">
        <v>4</v>
      </c>
      <c r="D430" s="5" t="s">
        <v>8026</v>
      </c>
      <c r="E430" s="5" t="s">
        <v>15614</v>
      </c>
    </row>
    <row r="431" spans="1:7" x14ac:dyDescent="0.2">
      <c r="A431" s="5">
        <v>1</v>
      </c>
      <c r="B431" s="5" t="s">
        <v>2824</v>
      </c>
      <c r="C431" s="5">
        <v>1</v>
      </c>
      <c r="D431" s="5" t="s">
        <v>8091</v>
      </c>
      <c r="E431" s="5" t="s">
        <v>20</v>
      </c>
    </row>
    <row r="432" spans="1:7" x14ac:dyDescent="0.2">
      <c r="A432" s="5">
        <v>2</v>
      </c>
      <c r="B432" s="5" t="s">
        <v>2848</v>
      </c>
      <c r="C432" s="5">
        <v>2</v>
      </c>
      <c r="D432" s="5" t="s">
        <v>8129</v>
      </c>
      <c r="E432" s="5" t="s">
        <v>20</v>
      </c>
      <c r="F432" s="5" t="s">
        <v>2802</v>
      </c>
    </row>
    <row r="433" spans="1:7" x14ac:dyDescent="0.2">
      <c r="A433" s="5">
        <v>3</v>
      </c>
      <c r="B433" s="5" t="s">
        <v>2859</v>
      </c>
      <c r="C433" s="5">
        <v>3</v>
      </c>
      <c r="D433" s="5" t="s">
        <v>8140</v>
      </c>
      <c r="E433" s="5" t="s">
        <v>20</v>
      </c>
    </row>
    <row r="434" spans="1:7" x14ac:dyDescent="0.2">
      <c r="A434" s="5">
        <v>2</v>
      </c>
      <c r="B434" s="5" t="s">
        <v>2882</v>
      </c>
      <c r="C434" s="5">
        <v>2</v>
      </c>
      <c r="D434" s="5" t="s">
        <v>8173</v>
      </c>
      <c r="E434" s="5" t="s">
        <v>9416</v>
      </c>
      <c r="F434" s="5" t="s">
        <v>12165</v>
      </c>
    </row>
    <row r="435" spans="1:7" x14ac:dyDescent="0.2">
      <c r="A435" s="5">
        <v>11</v>
      </c>
      <c r="B435" s="5" t="s">
        <v>2882</v>
      </c>
      <c r="C435" s="5">
        <v>11</v>
      </c>
      <c r="D435" s="5" t="s">
        <v>8182</v>
      </c>
      <c r="E435" s="5" t="s">
        <v>2802</v>
      </c>
      <c r="F435" s="5" t="s">
        <v>20</v>
      </c>
    </row>
    <row r="436" spans="1:7" x14ac:dyDescent="0.2">
      <c r="A436" s="5">
        <v>3</v>
      </c>
      <c r="B436" s="5" t="s">
        <v>2885</v>
      </c>
      <c r="C436" s="5">
        <v>3</v>
      </c>
      <c r="D436" s="5" t="s">
        <v>8189</v>
      </c>
      <c r="E436" s="5" t="s">
        <v>2802</v>
      </c>
      <c r="F436" s="5" t="s">
        <v>20</v>
      </c>
    </row>
    <row r="437" spans="1:7" x14ac:dyDescent="0.2">
      <c r="A437" s="5">
        <v>3</v>
      </c>
      <c r="B437" s="5" t="s">
        <v>2928</v>
      </c>
      <c r="C437" s="5">
        <v>3</v>
      </c>
      <c r="D437" s="5" t="s">
        <v>8248</v>
      </c>
      <c r="E437" s="5" t="s">
        <v>9431</v>
      </c>
      <c r="F437" s="5" t="s">
        <v>15608</v>
      </c>
    </row>
    <row r="438" spans="1:7" x14ac:dyDescent="0.2">
      <c r="A438" s="5">
        <v>2</v>
      </c>
      <c r="B438" s="5" t="s">
        <v>2932</v>
      </c>
      <c r="C438" s="5">
        <v>2</v>
      </c>
      <c r="D438" s="5" t="s">
        <v>8255</v>
      </c>
      <c r="E438" s="5" t="s">
        <v>10544</v>
      </c>
    </row>
    <row r="439" spans="1:7" x14ac:dyDescent="0.2">
      <c r="A439" s="5">
        <v>5</v>
      </c>
      <c r="B439" s="5" t="s">
        <v>2937</v>
      </c>
      <c r="C439" s="5">
        <v>5</v>
      </c>
      <c r="D439" s="5" t="s">
        <v>8263</v>
      </c>
      <c r="E439" s="5" t="s">
        <v>16304</v>
      </c>
      <c r="F439" s="5" t="s">
        <v>20</v>
      </c>
    </row>
    <row r="440" spans="1:7" x14ac:dyDescent="0.2">
      <c r="A440" s="5">
        <v>12</v>
      </c>
      <c r="B440" s="5" t="s">
        <v>2937</v>
      </c>
      <c r="C440" s="5">
        <v>12</v>
      </c>
      <c r="D440" s="5" t="s">
        <v>8270</v>
      </c>
      <c r="E440" s="5" t="s">
        <v>10912</v>
      </c>
    </row>
    <row r="441" spans="1:7" x14ac:dyDescent="0.2">
      <c r="A441" s="5">
        <v>5</v>
      </c>
      <c r="B441" s="5" t="s">
        <v>2947</v>
      </c>
      <c r="C441" s="5">
        <v>5</v>
      </c>
      <c r="D441" s="5" t="s">
        <v>8287</v>
      </c>
      <c r="E441" s="5" t="s">
        <v>15606</v>
      </c>
      <c r="F441" s="5" t="s">
        <v>15605</v>
      </c>
      <c r="G441" s="5" t="s">
        <v>15604</v>
      </c>
    </row>
    <row r="442" spans="1:7" x14ac:dyDescent="0.2">
      <c r="A442" s="5">
        <v>8</v>
      </c>
      <c r="B442" s="5" t="s">
        <v>2947</v>
      </c>
      <c r="C442" s="5">
        <v>8</v>
      </c>
      <c r="D442" s="5" t="s">
        <v>8290</v>
      </c>
      <c r="E442" s="5" t="s">
        <v>20</v>
      </c>
    </row>
    <row r="443" spans="1:7" x14ac:dyDescent="0.2">
      <c r="A443" s="5">
        <v>2</v>
      </c>
      <c r="B443" s="5" t="s">
        <v>2957</v>
      </c>
      <c r="C443" s="5">
        <v>2</v>
      </c>
      <c r="D443" s="5" t="s">
        <v>8301</v>
      </c>
      <c r="E443" s="5" t="s">
        <v>20</v>
      </c>
    </row>
    <row r="444" spans="1:7" x14ac:dyDescent="0.2">
      <c r="A444" s="5">
        <v>7</v>
      </c>
      <c r="B444" s="5" t="s">
        <v>2957</v>
      </c>
      <c r="C444" s="5">
        <v>7</v>
      </c>
      <c r="D444" s="5" t="s">
        <v>8306</v>
      </c>
      <c r="E444" s="5" t="s">
        <v>20</v>
      </c>
      <c r="F444" s="5" t="s">
        <v>2802</v>
      </c>
    </row>
    <row r="445" spans="1:7" x14ac:dyDescent="0.2">
      <c r="A445" s="5">
        <v>10</v>
      </c>
      <c r="B445" s="5" t="s">
        <v>2970</v>
      </c>
      <c r="C445" s="5">
        <v>10</v>
      </c>
      <c r="D445" s="5" t="s">
        <v>8328</v>
      </c>
      <c r="E445" s="5" t="s">
        <v>2802</v>
      </c>
    </row>
    <row r="446" spans="1:7" x14ac:dyDescent="0.2">
      <c r="A446" s="5">
        <v>16</v>
      </c>
      <c r="B446" s="5" t="s">
        <v>2970</v>
      </c>
      <c r="C446" s="5">
        <v>16</v>
      </c>
      <c r="D446" s="5" t="s">
        <v>8334</v>
      </c>
      <c r="E446" s="5" t="s">
        <v>16350</v>
      </c>
    </row>
    <row r="447" spans="1:7" x14ac:dyDescent="0.2">
      <c r="A447" s="5">
        <v>2</v>
      </c>
      <c r="B447" s="5" t="s">
        <v>2982</v>
      </c>
      <c r="C447" s="5">
        <v>2</v>
      </c>
      <c r="D447" s="5" t="s">
        <v>8342</v>
      </c>
      <c r="E447" s="5" t="s">
        <v>9416</v>
      </c>
      <c r="F447" s="5" t="s">
        <v>15597</v>
      </c>
    </row>
    <row r="448" spans="1:7" x14ac:dyDescent="0.2">
      <c r="A448" s="5">
        <v>2</v>
      </c>
      <c r="B448" s="5" t="s">
        <v>3002</v>
      </c>
      <c r="C448" s="5">
        <v>2</v>
      </c>
      <c r="D448" s="5" t="s">
        <v>8381</v>
      </c>
      <c r="E448" s="5" t="s">
        <v>20</v>
      </c>
      <c r="F448" s="5" t="s">
        <v>2802</v>
      </c>
    </row>
    <row r="449" spans="1:8" x14ac:dyDescent="0.2">
      <c r="A449" s="5">
        <v>3</v>
      </c>
      <c r="B449" s="5" t="s">
        <v>3002</v>
      </c>
      <c r="C449" s="5">
        <v>3</v>
      </c>
      <c r="D449" s="5" t="s">
        <v>8382</v>
      </c>
      <c r="E449" s="5" t="s">
        <v>9416</v>
      </c>
    </row>
    <row r="450" spans="1:8" x14ac:dyDescent="0.2">
      <c r="A450" s="5">
        <v>2</v>
      </c>
      <c r="B450" s="5" t="s">
        <v>3011</v>
      </c>
      <c r="C450" s="5">
        <v>2</v>
      </c>
      <c r="D450" s="5" t="s">
        <v>8402</v>
      </c>
      <c r="E450" s="5" t="s">
        <v>20</v>
      </c>
      <c r="F450" s="5" t="s">
        <v>2802</v>
      </c>
    </row>
    <row r="451" spans="1:8" x14ac:dyDescent="0.2">
      <c r="A451" s="5">
        <v>7</v>
      </c>
      <c r="B451" s="5" t="s">
        <v>3028</v>
      </c>
      <c r="C451" s="5">
        <v>7</v>
      </c>
      <c r="D451" s="5" t="s">
        <v>8439</v>
      </c>
      <c r="E451" s="5" t="s">
        <v>15595</v>
      </c>
    </row>
    <row r="452" spans="1:8" x14ac:dyDescent="0.2">
      <c r="A452" s="5">
        <v>9</v>
      </c>
      <c r="B452" s="5" t="s">
        <v>3039</v>
      </c>
      <c r="C452" s="5">
        <v>9</v>
      </c>
      <c r="D452" s="5" t="s">
        <v>8460</v>
      </c>
      <c r="E452" s="5" t="s">
        <v>20</v>
      </c>
    </row>
    <row r="453" spans="1:8" x14ac:dyDescent="0.2">
      <c r="A453" s="5">
        <v>5</v>
      </c>
      <c r="B453" s="5" t="s">
        <v>3049</v>
      </c>
      <c r="C453" s="5">
        <v>5</v>
      </c>
      <c r="D453" s="5" t="s">
        <v>8476</v>
      </c>
      <c r="E453" s="5" t="s">
        <v>15593</v>
      </c>
      <c r="F453" s="5" t="s">
        <v>15592</v>
      </c>
      <c r="G453" s="5" t="s">
        <v>15591</v>
      </c>
      <c r="H453" s="5" t="s">
        <v>15590</v>
      </c>
    </row>
    <row r="454" spans="1:8" x14ac:dyDescent="0.2">
      <c r="A454" s="5">
        <v>3</v>
      </c>
      <c r="B454" s="5" t="s">
        <v>3053</v>
      </c>
      <c r="C454" s="5">
        <v>3</v>
      </c>
      <c r="D454" s="5" t="s">
        <v>8482</v>
      </c>
      <c r="E454" s="5" t="s">
        <v>2802</v>
      </c>
    </row>
    <row r="455" spans="1:8" x14ac:dyDescent="0.2">
      <c r="A455" s="5">
        <v>5</v>
      </c>
      <c r="B455" s="5" t="s">
        <v>3053</v>
      </c>
      <c r="C455" s="5">
        <v>5</v>
      </c>
      <c r="D455" s="5" t="s">
        <v>8484</v>
      </c>
      <c r="E455" s="5" t="s">
        <v>20</v>
      </c>
    </row>
    <row r="456" spans="1:8" x14ac:dyDescent="0.2">
      <c r="A456" s="5">
        <v>5</v>
      </c>
      <c r="B456" s="5" t="s">
        <v>3057</v>
      </c>
      <c r="C456" s="5">
        <v>5</v>
      </c>
      <c r="D456" s="5" t="s">
        <v>8491</v>
      </c>
      <c r="E456" s="5" t="s">
        <v>11969</v>
      </c>
    </row>
    <row r="457" spans="1:8" x14ac:dyDescent="0.2">
      <c r="A457" s="5">
        <v>7</v>
      </c>
      <c r="B457" s="5" t="s">
        <v>3066</v>
      </c>
      <c r="C457" s="5">
        <v>7</v>
      </c>
      <c r="D457" s="5" t="s">
        <v>8503</v>
      </c>
      <c r="E457" s="5" t="s">
        <v>20</v>
      </c>
    </row>
    <row r="458" spans="1:8" x14ac:dyDescent="0.2">
      <c r="A458" s="5">
        <v>3</v>
      </c>
      <c r="B458" s="5" t="s">
        <v>3074</v>
      </c>
      <c r="C458" s="5">
        <v>3</v>
      </c>
      <c r="D458" s="5" t="s">
        <v>8509</v>
      </c>
      <c r="E458" s="5" t="s">
        <v>20</v>
      </c>
      <c r="F458" s="5" t="s">
        <v>2802</v>
      </c>
    </row>
    <row r="459" spans="1:8" x14ac:dyDescent="0.2">
      <c r="A459" s="5">
        <v>4</v>
      </c>
      <c r="B459" s="5" t="s">
        <v>3082</v>
      </c>
      <c r="C459" s="5">
        <v>4</v>
      </c>
      <c r="D459" s="5" t="s">
        <v>8518</v>
      </c>
      <c r="E459" s="5" t="s">
        <v>16303</v>
      </c>
      <c r="F459" s="5" t="s">
        <v>10365</v>
      </c>
    </row>
    <row r="460" spans="1:8" x14ac:dyDescent="0.2">
      <c r="A460" s="5">
        <v>5</v>
      </c>
      <c r="B460" s="5" t="s">
        <v>3082</v>
      </c>
      <c r="C460" s="5">
        <v>5</v>
      </c>
      <c r="D460" s="5" t="s">
        <v>8519</v>
      </c>
      <c r="E460" s="5" t="s">
        <v>15588</v>
      </c>
      <c r="F460" s="5" t="s">
        <v>12041</v>
      </c>
    </row>
    <row r="461" spans="1:8" x14ac:dyDescent="0.2">
      <c r="A461" s="5">
        <v>3</v>
      </c>
      <c r="B461" s="5" t="s">
        <v>3092</v>
      </c>
      <c r="C461" s="5">
        <v>3</v>
      </c>
      <c r="D461" s="5" t="s">
        <v>8540</v>
      </c>
      <c r="F461" s="5" t="s">
        <v>20</v>
      </c>
    </row>
    <row r="462" spans="1:8" x14ac:dyDescent="0.2">
      <c r="A462" s="5">
        <v>9</v>
      </c>
      <c r="B462" s="5" t="s">
        <v>3098</v>
      </c>
      <c r="C462" s="5">
        <v>9</v>
      </c>
      <c r="D462" s="5" t="s">
        <v>8552</v>
      </c>
      <c r="E462" s="5" t="s">
        <v>20</v>
      </c>
      <c r="F462" s="5" t="s">
        <v>2802</v>
      </c>
    </row>
    <row r="463" spans="1:8" x14ac:dyDescent="0.2">
      <c r="A463" s="5">
        <v>2</v>
      </c>
      <c r="B463" s="5" t="s">
        <v>3102</v>
      </c>
      <c r="C463" s="5">
        <v>2</v>
      </c>
      <c r="D463" s="5" t="s">
        <v>8555</v>
      </c>
      <c r="E463" s="5" t="s">
        <v>15587</v>
      </c>
      <c r="F463" s="5" t="s">
        <v>15586</v>
      </c>
    </row>
    <row r="464" spans="1:8" x14ac:dyDescent="0.2">
      <c r="A464" s="5">
        <v>2</v>
      </c>
      <c r="B464" s="5" t="s">
        <v>3105</v>
      </c>
      <c r="C464" s="5">
        <v>2</v>
      </c>
      <c r="D464" s="5" t="s">
        <v>8562</v>
      </c>
      <c r="E464" s="5" t="s">
        <v>15702</v>
      </c>
      <c r="F464" s="5" t="s">
        <v>10544</v>
      </c>
    </row>
    <row r="465" spans="1:6" x14ac:dyDescent="0.2">
      <c r="A465" s="5">
        <v>12</v>
      </c>
      <c r="B465" s="5" t="s">
        <v>3105</v>
      </c>
      <c r="C465" s="5">
        <v>12</v>
      </c>
      <c r="D465" s="5" t="s">
        <v>8572</v>
      </c>
      <c r="E465" s="5" t="s">
        <v>20</v>
      </c>
    </row>
    <row r="466" spans="1:6" x14ac:dyDescent="0.2">
      <c r="A466" s="5">
        <v>13</v>
      </c>
      <c r="B466" s="5" t="s">
        <v>3105</v>
      </c>
      <c r="C466" s="5">
        <v>13</v>
      </c>
      <c r="D466" s="5" t="s">
        <v>8573</v>
      </c>
      <c r="E466" s="5" t="s">
        <v>10083</v>
      </c>
    </row>
    <row r="467" spans="1:6" x14ac:dyDescent="0.2">
      <c r="A467" s="5">
        <v>16</v>
      </c>
      <c r="B467" s="5" t="s">
        <v>3105</v>
      </c>
      <c r="C467" s="5">
        <v>16</v>
      </c>
      <c r="D467" s="5" t="s">
        <v>8576</v>
      </c>
      <c r="E467" s="5" t="s">
        <v>11192</v>
      </c>
    </row>
    <row r="468" spans="1:6" x14ac:dyDescent="0.2">
      <c r="A468" s="5">
        <v>8</v>
      </c>
      <c r="B468" s="5" t="s">
        <v>3109</v>
      </c>
      <c r="C468" s="5">
        <v>8</v>
      </c>
      <c r="D468" s="5" t="s">
        <v>8586</v>
      </c>
      <c r="E468" s="5" t="s">
        <v>15584</v>
      </c>
    </row>
    <row r="469" spans="1:6" x14ac:dyDescent="0.2">
      <c r="A469" s="5">
        <v>1</v>
      </c>
      <c r="B469" s="5" t="s">
        <v>3112</v>
      </c>
      <c r="C469" s="5">
        <v>1</v>
      </c>
      <c r="D469" s="5" t="s">
        <v>8589</v>
      </c>
      <c r="E469" s="5" t="s">
        <v>20</v>
      </c>
    </row>
    <row r="470" spans="1:6" x14ac:dyDescent="0.2">
      <c r="A470" s="5">
        <v>2</v>
      </c>
      <c r="B470" s="5" t="s">
        <v>3112</v>
      </c>
      <c r="C470" s="5">
        <v>2</v>
      </c>
      <c r="D470" s="5" t="s">
        <v>8590</v>
      </c>
      <c r="E470" s="5" t="s">
        <v>15583</v>
      </c>
    </row>
    <row r="471" spans="1:6" x14ac:dyDescent="0.2">
      <c r="A471" s="5">
        <v>4</v>
      </c>
      <c r="B471" s="5" t="s">
        <v>3112</v>
      </c>
      <c r="C471" s="5">
        <v>4</v>
      </c>
      <c r="D471" s="5" t="s">
        <v>8592</v>
      </c>
      <c r="E471" s="5" t="s">
        <v>20</v>
      </c>
    </row>
    <row r="472" spans="1:6" x14ac:dyDescent="0.2">
      <c r="A472" s="5">
        <v>2</v>
      </c>
      <c r="B472" s="5" t="s">
        <v>3123</v>
      </c>
      <c r="C472" s="5">
        <v>2</v>
      </c>
      <c r="D472" s="5" t="s">
        <v>8602</v>
      </c>
      <c r="E472" s="5" t="s">
        <v>20</v>
      </c>
    </row>
    <row r="473" spans="1:6" x14ac:dyDescent="0.2">
      <c r="A473" s="5">
        <v>3</v>
      </c>
      <c r="B473" s="5" t="s">
        <v>3150</v>
      </c>
      <c r="C473" s="5">
        <v>3</v>
      </c>
      <c r="D473" s="5" t="s">
        <v>8640</v>
      </c>
      <c r="E473" s="5" t="s">
        <v>20</v>
      </c>
    </row>
    <row r="474" spans="1:6" x14ac:dyDescent="0.2">
      <c r="A474" s="5">
        <v>4</v>
      </c>
      <c r="B474" s="5" t="s">
        <v>3157</v>
      </c>
      <c r="C474" s="5">
        <v>4</v>
      </c>
      <c r="D474" s="5" t="s">
        <v>8657</v>
      </c>
      <c r="E474" s="5" t="s">
        <v>16302</v>
      </c>
    </row>
    <row r="475" spans="1:6" x14ac:dyDescent="0.2">
      <c r="A475" s="5">
        <v>6</v>
      </c>
      <c r="B475" s="5" t="s">
        <v>3161</v>
      </c>
      <c r="C475" s="5">
        <v>6</v>
      </c>
      <c r="D475" s="5" t="s">
        <v>8669</v>
      </c>
      <c r="E475" s="5" t="s">
        <v>15577</v>
      </c>
    </row>
    <row r="476" spans="1:6" x14ac:dyDescent="0.2">
      <c r="A476" s="5">
        <v>6</v>
      </c>
      <c r="B476" s="5" t="s">
        <v>3171</v>
      </c>
      <c r="C476" s="5">
        <v>6</v>
      </c>
      <c r="D476" s="5" t="s">
        <v>8701</v>
      </c>
      <c r="E476" s="5" t="s">
        <v>20</v>
      </c>
    </row>
    <row r="477" spans="1:6" x14ac:dyDescent="0.2">
      <c r="A477" s="5">
        <v>3</v>
      </c>
      <c r="B477" s="5" t="s">
        <v>3179</v>
      </c>
      <c r="C477" s="5">
        <v>3</v>
      </c>
      <c r="D477" s="5" t="s">
        <v>8713</v>
      </c>
      <c r="E477" s="5" t="s">
        <v>10408</v>
      </c>
    </row>
    <row r="478" spans="1:6" x14ac:dyDescent="0.2">
      <c r="A478" s="5">
        <v>5</v>
      </c>
      <c r="B478" s="5" t="s">
        <v>3186</v>
      </c>
      <c r="C478" s="5">
        <v>5</v>
      </c>
      <c r="D478" s="5" t="s">
        <v>8727</v>
      </c>
      <c r="E478" s="5" t="s">
        <v>2802</v>
      </c>
      <c r="F478" s="5" t="s">
        <v>20</v>
      </c>
    </row>
    <row r="479" spans="1:6" x14ac:dyDescent="0.2">
      <c r="A479" s="5">
        <v>10</v>
      </c>
      <c r="B479" s="5" t="s">
        <v>3197</v>
      </c>
      <c r="C479" s="5">
        <v>10</v>
      </c>
      <c r="D479" s="5" t="s">
        <v>8746</v>
      </c>
      <c r="E479" s="5" t="s">
        <v>15574</v>
      </c>
      <c r="F479" s="5" t="s">
        <v>15573</v>
      </c>
    </row>
    <row r="480" spans="1:6" x14ac:dyDescent="0.2">
      <c r="A480" s="5">
        <v>4</v>
      </c>
      <c r="B480" s="5" t="s">
        <v>3227</v>
      </c>
      <c r="C480" s="5">
        <v>4</v>
      </c>
      <c r="D480" s="5" t="s">
        <v>8798</v>
      </c>
      <c r="E480" s="5" t="s">
        <v>15570</v>
      </c>
    </row>
    <row r="481" spans="1:7" x14ac:dyDescent="0.2">
      <c r="A481" s="5">
        <v>4</v>
      </c>
      <c r="B481" s="5" t="s">
        <v>3234</v>
      </c>
      <c r="C481" s="5">
        <v>4</v>
      </c>
      <c r="D481" s="5" t="s">
        <v>8813</v>
      </c>
      <c r="E481" s="5" t="s">
        <v>1739</v>
      </c>
    </row>
    <row r="482" spans="1:7" x14ac:dyDescent="0.2">
      <c r="A482" s="5">
        <v>5</v>
      </c>
      <c r="B482" s="5" t="s">
        <v>3234</v>
      </c>
      <c r="C482" s="5">
        <v>5</v>
      </c>
      <c r="D482" s="5" t="s">
        <v>8814</v>
      </c>
      <c r="E482" s="5" t="s">
        <v>11118</v>
      </c>
      <c r="F482" s="5" t="s">
        <v>15567</v>
      </c>
    </row>
    <row r="483" spans="1:7" x14ac:dyDescent="0.2">
      <c r="A483" s="5">
        <v>8</v>
      </c>
      <c r="B483" s="5" t="s">
        <v>3239</v>
      </c>
      <c r="C483" s="5">
        <v>8</v>
      </c>
      <c r="D483" s="5" t="s">
        <v>8828</v>
      </c>
      <c r="E483" s="5" t="s">
        <v>2802</v>
      </c>
      <c r="F483" s="5" t="s">
        <v>20</v>
      </c>
    </row>
    <row r="484" spans="1:7" x14ac:dyDescent="0.2">
      <c r="A484" s="5">
        <v>7</v>
      </c>
      <c r="B484" s="5" t="s">
        <v>3247</v>
      </c>
      <c r="C484" s="5">
        <v>7</v>
      </c>
      <c r="D484" s="5" t="s">
        <v>8850</v>
      </c>
      <c r="E484" s="5" t="s">
        <v>15565</v>
      </c>
      <c r="F484" s="5" t="s">
        <v>15564</v>
      </c>
      <c r="G484" s="5" t="s">
        <v>15563</v>
      </c>
    </row>
    <row r="485" spans="1:7" x14ac:dyDescent="0.2">
      <c r="A485" s="5">
        <v>1</v>
      </c>
      <c r="B485" s="5" t="s">
        <v>3251</v>
      </c>
      <c r="C485" s="5">
        <v>1</v>
      </c>
      <c r="D485" s="5" t="s">
        <v>8861</v>
      </c>
      <c r="E485" s="5" t="s">
        <v>15559</v>
      </c>
    </row>
    <row r="486" spans="1:7" x14ac:dyDescent="0.2">
      <c r="A486" s="5">
        <v>1</v>
      </c>
      <c r="B486" s="5" t="s">
        <v>3255</v>
      </c>
      <c r="C486" s="5">
        <v>1</v>
      </c>
      <c r="D486" s="5" t="s">
        <v>8864</v>
      </c>
      <c r="E486" s="5" t="s">
        <v>20</v>
      </c>
      <c r="F486" s="5" t="s">
        <v>10912</v>
      </c>
      <c r="G486" s="5" t="s">
        <v>12041</v>
      </c>
    </row>
    <row r="487" spans="1:7" x14ac:dyDescent="0.2">
      <c r="A487" s="5">
        <v>4</v>
      </c>
      <c r="B487" s="5" t="s">
        <v>3255</v>
      </c>
      <c r="C487" s="5">
        <v>4</v>
      </c>
      <c r="D487" s="5" t="s">
        <v>8867</v>
      </c>
      <c r="E487" s="5" t="s">
        <v>15558</v>
      </c>
    </row>
    <row r="488" spans="1:7" x14ac:dyDescent="0.2">
      <c r="A488" s="5">
        <v>1</v>
      </c>
      <c r="B488" s="5" t="s">
        <v>3259</v>
      </c>
      <c r="C488" s="5">
        <v>1</v>
      </c>
      <c r="D488" s="5" t="s">
        <v>8876</v>
      </c>
      <c r="E488" s="5" t="s">
        <v>2802</v>
      </c>
      <c r="F488" s="5" t="s">
        <v>20</v>
      </c>
      <c r="G488" s="5" t="s">
        <v>10912</v>
      </c>
    </row>
    <row r="489" spans="1:7" x14ac:dyDescent="0.2">
      <c r="A489" s="5">
        <v>3</v>
      </c>
      <c r="B489" s="5" t="s">
        <v>3264</v>
      </c>
      <c r="C489" s="5">
        <v>3</v>
      </c>
      <c r="D489" s="5" t="s">
        <v>8887</v>
      </c>
      <c r="E489" s="5" t="s">
        <v>20</v>
      </c>
    </row>
    <row r="490" spans="1:7" x14ac:dyDescent="0.2">
      <c r="A490" s="5">
        <v>4</v>
      </c>
      <c r="B490" s="5" t="s">
        <v>3276</v>
      </c>
      <c r="C490" s="5">
        <v>4</v>
      </c>
      <c r="D490" s="5" t="s">
        <v>8900</v>
      </c>
      <c r="E490" s="5" t="s">
        <v>10912</v>
      </c>
    </row>
    <row r="491" spans="1:7" x14ac:dyDescent="0.2">
      <c r="A491" s="5">
        <v>6</v>
      </c>
      <c r="B491" s="5" t="s">
        <v>3287</v>
      </c>
      <c r="C491" s="5">
        <v>6</v>
      </c>
      <c r="D491" s="5" t="s">
        <v>8919</v>
      </c>
      <c r="E491" s="5" t="s">
        <v>15557</v>
      </c>
    </row>
    <row r="492" spans="1:7" x14ac:dyDescent="0.2">
      <c r="A492" s="5">
        <v>2</v>
      </c>
      <c r="B492" s="5" t="s">
        <v>3311</v>
      </c>
      <c r="C492" s="5">
        <v>2</v>
      </c>
      <c r="D492" s="5" t="s">
        <v>8957</v>
      </c>
      <c r="E492" s="5" t="s">
        <v>2802</v>
      </c>
    </row>
    <row r="493" spans="1:7" x14ac:dyDescent="0.2">
      <c r="A493" s="5">
        <v>4</v>
      </c>
      <c r="B493" s="5" t="s">
        <v>3311</v>
      </c>
      <c r="C493" s="5">
        <v>4</v>
      </c>
      <c r="D493" s="5" t="s">
        <v>8959</v>
      </c>
      <c r="E493" s="5" t="s">
        <v>20</v>
      </c>
    </row>
    <row r="494" spans="1:7" x14ac:dyDescent="0.2">
      <c r="A494" s="5">
        <v>10</v>
      </c>
      <c r="B494" s="5" t="s">
        <v>3321</v>
      </c>
      <c r="C494" s="5">
        <v>10</v>
      </c>
      <c r="D494" s="5" t="s">
        <v>8988</v>
      </c>
      <c r="E494" s="5" t="s">
        <v>20</v>
      </c>
    </row>
    <row r="495" spans="1:7" x14ac:dyDescent="0.2">
      <c r="A495" s="5">
        <v>17</v>
      </c>
      <c r="B495" s="5" t="s">
        <v>3321</v>
      </c>
      <c r="C495" s="5">
        <v>17</v>
      </c>
      <c r="D495" s="5" t="s">
        <v>8995</v>
      </c>
      <c r="E495" s="5" t="s">
        <v>20</v>
      </c>
    </row>
    <row r="496" spans="1:7" x14ac:dyDescent="0.2">
      <c r="A496" s="5">
        <v>7</v>
      </c>
      <c r="B496" s="5" t="s">
        <v>3325</v>
      </c>
      <c r="C496" s="5">
        <v>7</v>
      </c>
      <c r="D496" s="5" t="s">
        <v>9005</v>
      </c>
      <c r="E496" s="5" t="s">
        <v>20</v>
      </c>
    </row>
    <row r="497" spans="1:8" x14ac:dyDescent="0.2">
      <c r="A497" s="5">
        <v>9</v>
      </c>
      <c r="B497" s="5" t="s">
        <v>3330</v>
      </c>
      <c r="C497" s="5">
        <v>9</v>
      </c>
      <c r="D497" s="5" t="s">
        <v>9015</v>
      </c>
      <c r="E497" s="5" t="s">
        <v>15547</v>
      </c>
      <c r="F497" s="5" t="s">
        <v>15546</v>
      </c>
      <c r="G497" s="5" t="s">
        <v>15545</v>
      </c>
    </row>
    <row r="498" spans="1:8" x14ac:dyDescent="0.2">
      <c r="A498" s="5">
        <v>12</v>
      </c>
      <c r="B498" s="5" t="s">
        <v>3330</v>
      </c>
      <c r="C498" s="5">
        <v>12</v>
      </c>
      <c r="D498" s="5" t="s">
        <v>9018</v>
      </c>
      <c r="E498" s="5" t="s">
        <v>9522</v>
      </c>
      <c r="F498" s="5" t="s">
        <v>15543</v>
      </c>
    </row>
    <row r="499" spans="1:8" x14ac:dyDescent="0.2">
      <c r="A499" s="5">
        <v>2</v>
      </c>
      <c r="B499" s="5" t="s">
        <v>3337</v>
      </c>
      <c r="C499" s="5">
        <v>2</v>
      </c>
      <c r="D499" s="5" t="s">
        <v>9032</v>
      </c>
      <c r="E499" s="5" t="s">
        <v>798</v>
      </c>
      <c r="F499" s="5" t="s">
        <v>2802</v>
      </c>
    </row>
    <row r="500" spans="1:8" x14ac:dyDescent="0.2">
      <c r="A500" s="5">
        <v>4</v>
      </c>
      <c r="B500" s="5" t="s">
        <v>3340</v>
      </c>
      <c r="C500" s="5">
        <v>4</v>
      </c>
      <c r="D500" s="5" t="s">
        <v>9036</v>
      </c>
      <c r="E500" s="5" t="s">
        <v>20</v>
      </c>
      <c r="F500" s="5" t="s">
        <v>2802</v>
      </c>
    </row>
    <row r="501" spans="1:8" x14ac:dyDescent="0.2">
      <c r="A501" s="5">
        <v>2</v>
      </c>
      <c r="B501" s="5" t="s">
        <v>3354</v>
      </c>
      <c r="C501" s="5">
        <v>2</v>
      </c>
      <c r="D501" s="5" t="s">
        <v>9054</v>
      </c>
      <c r="E501" s="5" t="s">
        <v>798</v>
      </c>
    </row>
    <row r="502" spans="1:8" x14ac:dyDescent="0.2">
      <c r="A502" s="5">
        <v>5</v>
      </c>
      <c r="B502" s="5" t="s">
        <v>3354</v>
      </c>
      <c r="C502" s="5">
        <v>5</v>
      </c>
      <c r="D502" s="5" t="s">
        <v>9057</v>
      </c>
      <c r="E502" s="5" t="s">
        <v>20</v>
      </c>
    </row>
    <row r="503" spans="1:8" x14ac:dyDescent="0.2">
      <c r="A503" s="5">
        <v>4</v>
      </c>
      <c r="B503" s="5" t="s">
        <v>3364</v>
      </c>
      <c r="C503" s="5">
        <v>4</v>
      </c>
      <c r="D503" s="5" t="s">
        <v>9075</v>
      </c>
      <c r="E503" s="5" t="s">
        <v>20</v>
      </c>
    </row>
    <row r="504" spans="1:8" x14ac:dyDescent="0.2">
      <c r="A504" s="5">
        <v>9</v>
      </c>
      <c r="B504" s="5" t="s">
        <v>3364</v>
      </c>
      <c r="C504" s="5">
        <v>9</v>
      </c>
      <c r="D504" s="5" t="s">
        <v>9080</v>
      </c>
      <c r="E504" s="5" t="s">
        <v>15541</v>
      </c>
      <c r="F504" s="5" t="s">
        <v>15540</v>
      </c>
      <c r="G504" s="5" t="s">
        <v>2802</v>
      </c>
    </row>
    <row r="505" spans="1:8" x14ac:dyDescent="0.2">
      <c r="A505" s="5">
        <v>15</v>
      </c>
      <c r="B505" s="5" t="s">
        <v>3364</v>
      </c>
      <c r="C505" s="5">
        <v>15</v>
      </c>
      <c r="D505" s="5" t="s">
        <v>9086</v>
      </c>
      <c r="E505" s="5" t="s">
        <v>20</v>
      </c>
    </row>
    <row r="506" spans="1:8" x14ac:dyDescent="0.2">
      <c r="A506" s="5">
        <v>1</v>
      </c>
      <c r="B506" s="5" t="s">
        <v>3377</v>
      </c>
      <c r="C506" s="5">
        <v>1</v>
      </c>
      <c r="D506" s="5" t="s">
        <v>9104</v>
      </c>
      <c r="E506" s="5" t="s">
        <v>9416</v>
      </c>
      <c r="F506" s="5" t="s">
        <v>12165</v>
      </c>
    </row>
    <row r="507" spans="1:8" x14ac:dyDescent="0.2">
      <c r="A507" s="5">
        <v>3</v>
      </c>
      <c r="B507" s="5" t="s">
        <v>3387</v>
      </c>
      <c r="C507" s="5">
        <v>3</v>
      </c>
      <c r="D507" s="5" t="s">
        <v>9132</v>
      </c>
      <c r="E507" s="5" t="s">
        <v>20</v>
      </c>
    </row>
    <row r="508" spans="1:8" x14ac:dyDescent="0.2">
      <c r="A508" s="5">
        <v>4</v>
      </c>
      <c r="B508" s="5" t="s">
        <v>3387</v>
      </c>
      <c r="C508" s="5">
        <v>4</v>
      </c>
      <c r="D508" s="5" t="s">
        <v>9133</v>
      </c>
      <c r="E508" s="5" t="s">
        <v>20</v>
      </c>
    </row>
    <row r="509" spans="1:8" x14ac:dyDescent="0.2">
      <c r="A509" s="5">
        <v>6</v>
      </c>
      <c r="B509" s="5" t="s">
        <v>3390</v>
      </c>
      <c r="C509" s="5">
        <v>6</v>
      </c>
      <c r="D509" s="5" t="s">
        <v>9139</v>
      </c>
      <c r="E509" s="5" t="s">
        <v>20</v>
      </c>
    </row>
    <row r="510" spans="1:8" x14ac:dyDescent="0.2">
      <c r="A510" s="5">
        <v>8</v>
      </c>
      <c r="B510" s="5" t="s">
        <v>3401</v>
      </c>
      <c r="C510" s="5">
        <v>8</v>
      </c>
      <c r="D510" s="5" t="s">
        <v>9165</v>
      </c>
      <c r="E510" s="5" t="s">
        <v>9416</v>
      </c>
    </row>
    <row r="511" spans="1:8" x14ac:dyDescent="0.2">
      <c r="A511" s="5">
        <v>2</v>
      </c>
      <c r="B511" s="5" t="s">
        <v>3404</v>
      </c>
      <c r="C511" s="5">
        <v>2</v>
      </c>
      <c r="D511" s="5" t="s">
        <v>9168</v>
      </c>
      <c r="E511" s="5" t="s">
        <v>15536</v>
      </c>
      <c r="F511" s="5" t="s">
        <v>20</v>
      </c>
      <c r="G511" s="5" t="s">
        <v>15535</v>
      </c>
      <c r="H511" s="5" t="s">
        <v>15534</v>
      </c>
    </row>
    <row r="512" spans="1:8" x14ac:dyDescent="0.2">
      <c r="A512" s="5">
        <v>3</v>
      </c>
      <c r="B512" s="5" t="s">
        <v>3404</v>
      </c>
      <c r="C512" s="5">
        <v>3</v>
      </c>
      <c r="D512" s="5" t="s">
        <v>9169</v>
      </c>
      <c r="E512" s="5" t="s">
        <v>16351</v>
      </c>
    </row>
    <row r="513" spans="1:7" x14ac:dyDescent="0.2">
      <c r="A513" s="5">
        <v>6</v>
      </c>
      <c r="B513" s="5" t="s">
        <v>3413</v>
      </c>
      <c r="C513" s="5">
        <v>6</v>
      </c>
      <c r="D513" s="5" t="s">
        <v>9179</v>
      </c>
      <c r="E513" s="5" t="s">
        <v>11406</v>
      </c>
    </row>
    <row r="514" spans="1:7" x14ac:dyDescent="0.2">
      <c r="A514" s="5">
        <v>7</v>
      </c>
      <c r="B514" s="5" t="s">
        <v>3413</v>
      </c>
      <c r="C514" s="5">
        <v>7</v>
      </c>
      <c r="D514" s="5" t="s">
        <v>9180</v>
      </c>
      <c r="E514" s="5" t="s">
        <v>2802</v>
      </c>
    </row>
    <row r="515" spans="1:7" x14ac:dyDescent="0.2">
      <c r="A515" s="5">
        <v>8</v>
      </c>
      <c r="B515" s="5" t="s">
        <v>3413</v>
      </c>
      <c r="C515" s="5">
        <v>8</v>
      </c>
      <c r="D515" s="5" t="s">
        <v>9181</v>
      </c>
      <c r="E515" s="5" t="s">
        <v>15532</v>
      </c>
      <c r="F515" s="10" t="s">
        <v>16301</v>
      </c>
      <c r="G515" s="10"/>
    </row>
    <row r="516" spans="1:7" x14ac:dyDescent="0.2">
      <c r="A516" s="5">
        <v>4</v>
      </c>
      <c r="B516" s="5" t="s">
        <v>3417</v>
      </c>
      <c r="C516" s="5">
        <v>4</v>
      </c>
      <c r="D516" s="5" t="s">
        <v>9185</v>
      </c>
      <c r="E516" s="5" t="s">
        <v>20</v>
      </c>
    </row>
    <row r="517" spans="1:7" x14ac:dyDescent="0.2">
      <c r="A517" s="5">
        <v>5</v>
      </c>
      <c r="B517" s="5" t="s">
        <v>3417</v>
      </c>
      <c r="C517" s="5">
        <v>5</v>
      </c>
      <c r="D517" s="5" t="s">
        <v>9186</v>
      </c>
      <c r="E517" s="5" t="s">
        <v>15530</v>
      </c>
    </row>
    <row r="518" spans="1:7" x14ac:dyDescent="0.2">
      <c r="A518" s="5">
        <v>8</v>
      </c>
      <c r="B518" s="5" t="s">
        <v>3417</v>
      </c>
      <c r="C518" s="5">
        <v>8</v>
      </c>
      <c r="D518" s="5" t="s">
        <v>9189</v>
      </c>
      <c r="E518" s="5" t="s">
        <v>15529</v>
      </c>
    </row>
  </sheetData>
  <pageMargins left="0.7" right="0.7" top="0.75" bottom="0.75" header="0.3" footer="0.3"/>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59999389629810485"/>
  </sheetPr>
  <dimension ref="A1:T793"/>
  <sheetViews>
    <sheetView zoomScaleNormal="100" zoomScalePageLayoutView="75" workbookViewId="0">
      <pane ySplit="1" topLeftCell="A38" activePane="bottomLeft" state="frozen"/>
      <selection pane="bottomLeft" activeCell="F41" sqref="F41"/>
    </sheetView>
  </sheetViews>
  <sheetFormatPr baseColWidth="10" defaultColWidth="8.83203125" defaultRowHeight="15" x14ac:dyDescent="0.2"/>
  <cols>
    <col min="1" max="1" width="8.83203125" style="5"/>
    <col min="2" max="2" width="13" style="5" customWidth="1"/>
    <col min="3" max="3" width="14.5" style="5" customWidth="1"/>
    <col min="4" max="4" width="18.5" style="5" customWidth="1"/>
    <col min="5" max="5" width="37.33203125" style="5" customWidth="1"/>
    <col min="6" max="6" width="49.33203125" style="10" customWidth="1"/>
    <col min="7" max="7" width="25.83203125" style="5" customWidth="1"/>
    <col min="8" max="8" width="15.5" style="5" customWidth="1"/>
    <col min="9" max="16384" width="8.83203125" style="5"/>
  </cols>
  <sheetData>
    <row r="1" spans="1:19" x14ac:dyDescent="0.2">
      <c r="A1" s="11" t="s">
        <v>16405</v>
      </c>
      <c r="B1" s="11" t="s">
        <v>3</v>
      </c>
      <c r="C1" s="11" t="s">
        <v>3426</v>
      </c>
      <c r="D1" s="11" t="s">
        <v>16324</v>
      </c>
      <c r="E1" s="11" t="s">
        <v>14967</v>
      </c>
      <c r="F1" s="11" t="s">
        <v>14965</v>
      </c>
      <c r="G1" s="11" t="s">
        <v>14966</v>
      </c>
      <c r="H1" s="11" t="s">
        <v>14965</v>
      </c>
      <c r="I1" s="11" t="s">
        <v>12593</v>
      </c>
      <c r="J1" s="11" t="s">
        <v>12871</v>
      </c>
      <c r="K1" s="11" t="s">
        <v>12926</v>
      </c>
      <c r="L1" s="11" t="s">
        <v>13536</v>
      </c>
      <c r="M1" s="11" t="s">
        <v>14964</v>
      </c>
      <c r="N1" s="11" t="s">
        <v>16406</v>
      </c>
      <c r="O1" s="11" t="s">
        <v>4</v>
      </c>
      <c r="P1" s="11" t="s">
        <v>14961</v>
      </c>
      <c r="Q1" s="11" t="s">
        <v>14960</v>
      </c>
      <c r="R1" s="11" t="s">
        <v>14959</v>
      </c>
      <c r="S1" s="11" t="s">
        <v>14958</v>
      </c>
    </row>
    <row r="2" spans="1:19" x14ac:dyDescent="0.2">
      <c r="A2" s="11">
        <v>1</v>
      </c>
      <c r="B2" s="5" t="s">
        <v>33</v>
      </c>
      <c r="C2" s="5">
        <v>4</v>
      </c>
      <c r="D2" s="5" t="s">
        <v>20</v>
      </c>
      <c r="E2" s="5" t="s">
        <v>15931</v>
      </c>
      <c r="F2" s="5" t="s">
        <v>15932</v>
      </c>
      <c r="O2" s="5">
        <v>1</v>
      </c>
      <c r="P2" s="5" t="s">
        <v>14497</v>
      </c>
      <c r="Q2" s="5" t="s">
        <v>18</v>
      </c>
      <c r="R2" s="5" t="s">
        <v>3433</v>
      </c>
      <c r="S2" s="5" t="s">
        <v>12635</v>
      </c>
    </row>
    <row r="3" spans="1:19" x14ac:dyDescent="0.2">
      <c r="A3" s="11">
        <v>2</v>
      </c>
      <c r="B3" s="5" t="s">
        <v>106</v>
      </c>
      <c r="C3" s="5">
        <v>11</v>
      </c>
      <c r="D3" s="5" t="s">
        <v>10912</v>
      </c>
      <c r="E3" s="5" t="s">
        <v>15935</v>
      </c>
      <c r="F3" s="5" t="s">
        <v>15936</v>
      </c>
      <c r="O3" s="5">
        <v>1</v>
      </c>
      <c r="P3" s="5" t="s">
        <v>14497</v>
      </c>
      <c r="Q3" s="5" t="s">
        <v>18</v>
      </c>
      <c r="R3" s="5" t="s">
        <v>3433</v>
      </c>
      <c r="S3" s="5" t="s">
        <v>12635</v>
      </c>
    </row>
    <row r="4" spans="1:19" x14ac:dyDescent="0.2">
      <c r="A4" s="11">
        <v>3</v>
      </c>
      <c r="B4" s="5" t="s">
        <v>106</v>
      </c>
      <c r="C4" s="5">
        <v>11</v>
      </c>
      <c r="D4" s="5" t="s">
        <v>9416</v>
      </c>
      <c r="E4" s="5" t="s">
        <v>15931</v>
      </c>
      <c r="F4" s="5" t="s">
        <v>15932</v>
      </c>
      <c r="O4" s="5">
        <v>1</v>
      </c>
      <c r="P4" s="5" t="s">
        <v>14497</v>
      </c>
      <c r="Q4" s="5" t="s">
        <v>18</v>
      </c>
      <c r="R4" s="5" t="s">
        <v>3433</v>
      </c>
      <c r="S4" s="5" t="s">
        <v>12635</v>
      </c>
    </row>
    <row r="5" spans="1:19" x14ac:dyDescent="0.2">
      <c r="A5" s="11">
        <v>4</v>
      </c>
      <c r="B5" s="5" t="s">
        <v>147</v>
      </c>
      <c r="C5" s="5">
        <v>7</v>
      </c>
      <c r="D5" s="5" t="s">
        <v>2802</v>
      </c>
      <c r="E5" s="5" t="s">
        <v>15929</v>
      </c>
      <c r="F5" s="5" t="s">
        <v>15930</v>
      </c>
      <c r="O5" s="5">
        <v>1</v>
      </c>
      <c r="P5" s="5" t="s">
        <v>14497</v>
      </c>
      <c r="Q5" s="5" t="s">
        <v>18</v>
      </c>
      <c r="R5" s="5" t="s">
        <v>3433</v>
      </c>
      <c r="S5" s="5" t="s">
        <v>12635</v>
      </c>
    </row>
    <row r="6" spans="1:19" x14ac:dyDescent="0.2">
      <c r="A6" s="11">
        <v>5</v>
      </c>
      <c r="B6" s="5" t="s">
        <v>147</v>
      </c>
      <c r="C6" s="5">
        <v>7</v>
      </c>
      <c r="D6" s="5" t="s">
        <v>20</v>
      </c>
      <c r="E6" s="5" t="s">
        <v>15931</v>
      </c>
      <c r="F6" s="5" t="s">
        <v>15932</v>
      </c>
      <c r="O6" s="5">
        <v>1</v>
      </c>
      <c r="P6" s="5" t="s">
        <v>14497</v>
      </c>
      <c r="Q6" s="5" t="s">
        <v>18</v>
      </c>
      <c r="R6" s="5" t="s">
        <v>3433</v>
      </c>
      <c r="S6" s="5" t="s">
        <v>12635</v>
      </c>
    </row>
    <row r="7" spans="1:19" x14ac:dyDescent="0.2">
      <c r="A7" s="11">
        <v>6</v>
      </c>
      <c r="B7" s="5" t="s">
        <v>151</v>
      </c>
      <c r="C7" s="5">
        <v>1</v>
      </c>
      <c r="D7" s="5" t="s">
        <v>12041</v>
      </c>
      <c r="E7" s="5" t="s">
        <v>13345</v>
      </c>
      <c r="F7" s="5" t="s">
        <v>13344</v>
      </c>
      <c r="O7" s="5">
        <v>1</v>
      </c>
      <c r="P7" s="5" t="s">
        <v>14497</v>
      </c>
      <c r="Q7" s="5" t="s">
        <v>18</v>
      </c>
      <c r="R7" s="5" t="s">
        <v>3433</v>
      </c>
      <c r="S7" s="5" t="s">
        <v>12635</v>
      </c>
    </row>
    <row r="8" spans="1:19" x14ac:dyDescent="0.2">
      <c r="A8" s="11">
        <v>7</v>
      </c>
      <c r="B8" s="5" t="s">
        <v>170</v>
      </c>
      <c r="C8" s="5">
        <v>4</v>
      </c>
      <c r="D8" s="5" t="s">
        <v>20</v>
      </c>
      <c r="E8" s="5" t="s">
        <v>15931</v>
      </c>
      <c r="F8" s="5" t="s">
        <v>15932</v>
      </c>
      <c r="O8" s="5">
        <v>1</v>
      </c>
      <c r="P8" s="5" t="s">
        <v>14497</v>
      </c>
      <c r="Q8" s="5" t="s">
        <v>18</v>
      </c>
      <c r="R8" s="5" t="s">
        <v>3433</v>
      </c>
      <c r="S8" s="5" t="s">
        <v>12635</v>
      </c>
    </row>
    <row r="9" spans="1:19" x14ac:dyDescent="0.2">
      <c r="A9" s="11">
        <v>8</v>
      </c>
      <c r="B9" s="5" t="s">
        <v>170</v>
      </c>
      <c r="C9" s="5">
        <v>5</v>
      </c>
      <c r="D9" s="5" t="s">
        <v>20</v>
      </c>
      <c r="E9" s="5" t="s">
        <v>15931</v>
      </c>
      <c r="F9" s="5" t="s">
        <v>15932</v>
      </c>
      <c r="O9" s="5">
        <v>1</v>
      </c>
      <c r="P9" s="5" t="s">
        <v>14497</v>
      </c>
      <c r="Q9" s="5" t="s">
        <v>18</v>
      </c>
      <c r="R9" s="5" t="s">
        <v>3433</v>
      </c>
      <c r="S9" s="5" t="s">
        <v>12635</v>
      </c>
    </row>
    <row r="10" spans="1:19" x14ac:dyDescent="0.2">
      <c r="A10" s="11">
        <v>9</v>
      </c>
      <c r="B10" s="5" t="s">
        <v>188</v>
      </c>
      <c r="C10" s="5">
        <v>4</v>
      </c>
      <c r="D10" s="5" t="s">
        <v>15918</v>
      </c>
      <c r="E10" s="5" t="s">
        <v>15941</v>
      </c>
      <c r="F10" s="5" t="s">
        <v>15942</v>
      </c>
      <c r="O10" s="5">
        <v>2</v>
      </c>
      <c r="P10" s="5" t="s">
        <v>14497</v>
      </c>
      <c r="Q10" s="5" t="s">
        <v>18</v>
      </c>
      <c r="R10" s="5" t="s">
        <v>3433</v>
      </c>
      <c r="S10" s="5" t="s">
        <v>12584</v>
      </c>
    </row>
    <row r="11" spans="1:19" x14ac:dyDescent="0.2">
      <c r="A11" s="11">
        <v>10</v>
      </c>
      <c r="B11" s="5" t="s">
        <v>193</v>
      </c>
      <c r="C11" s="5">
        <v>2</v>
      </c>
      <c r="D11" s="5" t="s">
        <v>20</v>
      </c>
      <c r="E11" s="5" t="s">
        <v>15931</v>
      </c>
      <c r="F11" s="5" t="s">
        <v>15932</v>
      </c>
      <c r="O11" s="5">
        <v>2</v>
      </c>
      <c r="P11" s="5" t="s">
        <v>14497</v>
      </c>
      <c r="Q11" s="5" t="s">
        <v>18</v>
      </c>
      <c r="R11" s="5" t="s">
        <v>3433</v>
      </c>
      <c r="S11" s="5" t="s">
        <v>12635</v>
      </c>
    </row>
    <row r="12" spans="1:19" x14ac:dyDescent="0.2">
      <c r="A12" s="11">
        <v>11</v>
      </c>
      <c r="B12" s="5" t="s">
        <v>196</v>
      </c>
      <c r="C12" s="5">
        <v>6</v>
      </c>
      <c r="D12" s="5" t="s">
        <v>2802</v>
      </c>
      <c r="E12" s="5" t="s">
        <v>15929</v>
      </c>
      <c r="F12" s="5" t="s">
        <v>15930</v>
      </c>
      <c r="O12" s="5">
        <v>2</v>
      </c>
      <c r="P12" s="5" t="s">
        <v>14497</v>
      </c>
      <c r="Q12" s="5" t="s">
        <v>18</v>
      </c>
      <c r="R12" s="5" t="s">
        <v>3433</v>
      </c>
      <c r="S12" s="5" t="s">
        <v>12635</v>
      </c>
    </row>
    <row r="13" spans="1:19" x14ac:dyDescent="0.2">
      <c r="A13" s="11">
        <v>12</v>
      </c>
      <c r="B13" s="5" t="s">
        <v>199</v>
      </c>
      <c r="C13" s="5">
        <v>1</v>
      </c>
      <c r="D13" s="5" t="s">
        <v>20</v>
      </c>
      <c r="E13" s="5" t="s">
        <v>15931</v>
      </c>
      <c r="F13" s="5" t="s">
        <v>15932</v>
      </c>
      <c r="O13" s="5">
        <v>2</v>
      </c>
      <c r="P13" s="5" t="s">
        <v>14497</v>
      </c>
      <c r="Q13" s="5" t="s">
        <v>18</v>
      </c>
      <c r="R13" s="5" t="s">
        <v>3433</v>
      </c>
      <c r="S13" s="5" t="s">
        <v>12635</v>
      </c>
    </row>
    <row r="14" spans="1:19" x14ac:dyDescent="0.2">
      <c r="A14" s="11">
        <v>13</v>
      </c>
      <c r="B14" s="5" t="s">
        <v>199</v>
      </c>
      <c r="C14" s="5">
        <v>2</v>
      </c>
      <c r="D14" s="5" t="s">
        <v>15915</v>
      </c>
      <c r="E14" s="5" t="s">
        <v>15931</v>
      </c>
      <c r="F14" s="5" t="s">
        <v>15932</v>
      </c>
      <c r="O14" s="5">
        <v>2</v>
      </c>
      <c r="P14" s="5" t="s">
        <v>14497</v>
      </c>
      <c r="Q14" s="5" t="s">
        <v>18</v>
      </c>
      <c r="R14" s="5" t="s">
        <v>3433</v>
      </c>
      <c r="S14" s="5" t="s">
        <v>12635</v>
      </c>
    </row>
    <row r="15" spans="1:19" x14ac:dyDescent="0.2">
      <c r="A15" s="11">
        <v>14</v>
      </c>
      <c r="B15" s="5" t="s">
        <v>227</v>
      </c>
      <c r="C15" s="5">
        <v>3</v>
      </c>
      <c r="D15" s="5" t="s">
        <v>9416</v>
      </c>
      <c r="E15" s="5" t="s">
        <v>15931</v>
      </c>
      <c r="F15" s="5" t="s">
        <v>15932</v>
      </c>
      <c r="O15" s="5">
        <v>2</v>
      </c>
      <c r="P15" s="5" t="s">
        <v>14497</v>
      </c>
      <c r="Q15" s="5" t="s">
        <v>18</v>
      </c>
      <c r="R15" s="5" t="s">
        <v>3433</v>
      </c>
      <c r="S15" s="5" t="s">
        <v>12635</v>
      </c>
    </row>
    <row r="16" spans="1:19" x14ac:dyDescent="0.2">
      <c r="A16" s="11">
        <v>15</v>
      </c>
      <c r="B16" s="5" t="s">
        <v>256</v>
      </c>
      <c r="C16" s="5">
        <v>2</v>
      </c>
      <c r="D16" s="5" t="s">
        <v>2802</v>
      </c>
      <c r="E16" s="5" t="s">
        <v>15929</v>
      </c>
      <c r="F16" s="5" t="s">
        <v>15930</v>
      </c>
      <c r="O16" s="5">
        <v>2</v>
      </c>
      <c r="P16" s="5" t="s">
        <v>14497</v>
      </c>
      <c r="Q16" s="5" t="s">
        <v>18</v>
      </c>
      <c r="R16" s="5" t="s">
        <v>3433</v>
      </c>
      <c r="S16" s="5" t="s">
        <v>12635</v>
      </c>
    </row>
    <row r="17" spans="1:19" x14ac:dyDescent="0.2">
      <c r="A17" s="11">
        <v>16</v>
      </c>
      <c r="B17" s="5" t="s">
        <v>261</v>
      </c>
      <c r="C17" s="5">
        <v>6</v>
      </c>
      <c r="D17" s="5" t="s">
        <v>20</v>
      </c>
      <c r="E17" s="5" t="s">
        <v>15931</v>
      </c>
      <c r="F17" s="5" t="s">
        <v>15932</v>
      </c>
      <c r="O17" s="5">
        <v>2</v>
      </c>
      <c r="P17" s="5" t="s">
        <v>14497</v>
      </c>
      <c r="Q17" s="5" t="s">
        <v>18</v>
      </c>
      <c r="R17" s="5" t="s">
        <v>3433</v>
      </c>
      <c r="S17" s="5" t="s">
        <v>12635</v>
      </c>
    </row>
    <row r="18" spans="1:19" x14ac:dyDescent="0.2">
      <c r="A18" s="11">
        <v>17</v>
      </c>
      <c r="B18" s="5" t="s">
        <v>287</v>
      </c>
      <c r="C18" s="5">
        <v>7</v>
      </c>
      <c r="D18" s="5" t="s">
        <v>15814</v>
      </c>
      <c r="E18" s="5" t="s">
        <v>15951</v>
      </c>
      <c r="F18" s="5" t="s">
        <v>15952</v>
      </c>
      <c r="O18" s="5">
        <v>2</v>
      </c>
      <c r="P18" s="5" t="s">
        <v>14497</v>
      </c>
      <c r="Q18" s="5" t="s">
        <v>18</v>
      </c>
      <c r="R18" s="5" t="s">
        <v>3433</v>
      </c>
      <c r="S18" s="5" t="s">
        <v>12635</v>
      </c>
    </row>
    <row r="19" spans="1:19" x14ac:dyDescent="0.2">
      <c r="A19" s="11">
        <v>18</v>
      </c>
      <c r="B19" s="5" t="s">
        <v>287</v>
      </c>
      <c r="C19" s="5">
        <v>7</v>
      </c>
      <c r="D19" s="5" t="s">
        <v>20</v>
      </c>
      <c r="E19" s="5" t="s">
        <v>15931</v>
      </c>
      <c r="F19" s="5" t="s">
        <v>15932</v>
      </c>
      <c r="O19" s="5">
        <v>2</v>
      </c>
      <c r="P19" s="5" t="s">
        <v>14497</v>
      </c>
      <c r="Q19" s="5" t="s">
        <v>18</v>
      </c>
      <c r="R19" s="5" t="s">
        <v>3433</v>
      </c>
      <c r="S19" s="5" t="s">
        <v>12635</v>
      </c>
    </row>
    <row r="20" spans="1:19" x14ac:dyDescent="0.2">
      <c r="A20" s="11">
        <v>19</v>
      </c>
      <c r="B20" s="5" t="s">
        <v>303</v>
      </c>
      <c r="C20" s="5">
        <v>7</v>
      </c>
      <c r="D20" s="5" t="s">
        <v>2802</v>
      </c>
      <c r="E20" s="5" t="s">
        <v>15929</v>
      </c>
      <c r="F20" s="5" t="s">
        <v>15930</v>
      </c>
      <c r="O20" s="5">
        <v>3</v>
      </c>
      <c r="P20" s="5" t="s">
        <v>14497</v>
      </c>
      <c r="Q20" s="5" t="s">
        <v>18</v>
      </c>
      <c r="R20" s="5" t="s">
        <v>3433</v>
      </c>
      <c r="S20" s="5" t="s">
        <v>12635</v>
      </c>
    </row>
    <row r="21" spans="1:19" x14ac:dyDescent="0.2">
      <c r="A21" s="11">
        <v>20</v>
      </c>
      <c r="B21" s="5" t="s">
        <v>308</v>
      </c>
      <c r="C21" s="5">
        <v>5</v>
      </c>
      <c r="D21" s="5" t="s">
        <v>9891</v>
      </c>
      <c r="E21" s="5" t="s">
        <v>15953</v>
      </c>
      <c r="F21" s="5" t="s">
        <v>15954</v>
      </c>
      <c r="O21" s="5">
        <v>3</v>
      </c>
      <c r="P21" s="5" t="s">
        <v>14497</v>
      </c>
      <c r="Q21" s="5" t="s">
        <v>18</v>
      </c>
      <c r="R21" s="5" t="s">
        <v>3433</v>
      </c>
      <c r="S21" s="5" t="s">
        <v>12635</v>
      </c>
    </row>
    <row r="22" spans="1:19" x14ac:dyDescent="0.2">
      <c r="A22" s="11">
        <v>21</v>
      </c>
      <c r="B22" s="5" t="s">
        <v>312</v>
      </c>
      <c r="C22" s="5">
        <v>3</v>
      </c>
      <c r="D22" s="5" t="s">
        <v>2802</v>
      </c>
      <c r="E22" s="5" t="s">
        <v>15929</v>
      </c>
      <c r="F22" s="5" t="s">
        <v>15930</v>
      </c>
      <c r="O22" s="5">
        <v>3</v>
      </c>
      <c r="P22" s="5" t="s">
        <v>14497</v>
      </c>
      <c r="Q22" s="5" t="s">
        <v>18</v>
      </c>
      <c r="R22" s="5" t="s">
        <v>3433</v>
      </c>
      <c r="S22" s="5" t="s">
        <v>12635</v>
      </c>
    </row>
    <row r="23" spans="1:19" x14ac:dyDescent="0.2">
      <c r="A23" s="11">
        <v>22</v>
      </c>
      <c r="B23" s="5" t="s">
        <v>316</v>
      </c>
      <c r="C23" s="5">
        <v>1</v>
      </c>
      <c r="D23" s="5" t="s">
        <v>9416</v>
      </c>
      <c r="E23" s="5" t="s">
        <v>15931</v>
      </c>
      <c r="F23" s="5" t="s">
        <v>15932</v>
      </c>
      <c r="O23" s="5">
        <v>3</v>
      </c>
      <c r="P23" s="5" t="s">
        <v>14497</v>
      </c>
      <c r="Q23" s="5" t="s">
        <v>18</v>
      </c>
      <c r="R23" s="5" t="s">
        <v>3433</v>
      </c>
      <c r="S23" s="5" t="s">
        <v>12635</v>
      </c>
    </row>
    <row r="24" spans="1:19" x14ac:dyDescent="0.2">
      <c r="A24" s="11">
        <v>23</v>
      </c>
      <c r="B24" s="5" t="s">
        <v>331</v>
      </c>
      <c r="C24" s="5">
        <v>3</v>
      </c>
      <c r="D24" s="5" t="s">
        <v>2802</v>
      </c>
      <c r="E24" s="5" t="s">
        <v>15929</v>
      </c>
      <c r="F24" s="5" t="s">
        <v>15930</v>
      </c>
      <c r="O24" s="5">
        <v>3</v>
      </c>
      <c r="P24" s="5" t="s">
        <v>14497</v>
      </c>
      <c r="Q24" s="5" t="s">
        <v>18</v>
      </c>
      <c r="R24" s="5" t="s">
        <v>3433</v>
      </c>
      <c r="S24" s="5" t="s">
        <v>12635</v>
      </c>
    </row>
    <row r="25" spans="1:19" x14ac:dyDescent="0.2">
      <c r="A25" s="11">
        <v>24</v>
      </c>
      <c r="B25" s="5" t="s">
        <v>331</v>
      </c>
      <c r="C25" s="5">
        <v>3</v>
      </c>
      <c r="D25" s="5" t="s">
        <v>12165</v>
      </c>
      <c r="E25" s="5" t="s">
        <v>15929</v>
      </c>
      <c r="F25" s="5" t="s">
        <v>15930</v>
      </c>
      <c r="O25" s="5">
        <v>3</v>
      </c>
      <c r="P25" s="5" t="s">
        <v>14497</v>
      </c>
      <c r="Q25" s="5" t="s">
        <v>18</v>
      </c>
      <c r="R25" s="5" t="s">
        <v>3433</v>
      </c>
      <c r="S25" s="5" t="s">
        <v>12635</v>
      </c>
    </row>
    <row r="26" spans="1:19" x14ac:dyDescent="0.2">
      <c r="A26" s="11">
        <v>25</v>
      </c>
      <c r="B26" s="5" t="s">
        <v>348</v>
      </c>
      <c r="C26" s="5">
        <v>2</v>
      </c>
      <c r="D26" s="5" t="s">
        <v>2802</v>
      </c>
      <c r="E26" s="5" t="s">
        <v>15929</v>
      </c>
      <c r="F26" s="5" t="s">
        <v>15930</v>
      </c>
      <c r="O26" s="5">
        <v>3</v>
      </c>
      <c r="P26" s="5" t="s">
        <v>14497</v>
      </c>
      <c r="Q26" s="5" t="s">
        <v>18</v>
      </c>
      <c r="R26" s="5" t="s">
        <v>3433</v>
      </c>
      <c r="S26" s="5" t="s">
        <v>12635</v>
      </c>
    </row>
    <row r="27" spans="1:19" s="10" customFormat="1" x14ac:dyDescent="0.2">
      <c r="A27" s="11">
        <v>26</v>
      </c>
      <c r="B27" s="5" t="s">
        <v>348</v>
      </c>
      <c r="C27" s="5">
        <v>2</v>
      </c>
      <c r="D27" s="5" t="s">
        <v>15911</v>
      </c>
      <c r="E27" s="5" t="s">
        <v>15955</v>
      </c>
      <c r="F27" s="5" t="s">
        <v>15956</v>
      </c>
      <c r="G27" s="5" t="s">
        <v>13775</v>
      </c>
      <c r="H27" s="5" t="s">
        <v>13774</v>
      </c>
      <c r="I27" s="5"/>
      <c r="J27" s="5"/>
      <c r="K27" s="5"/>
      <c r="L27" s="5"/>
      <c r="M27" s="5"/>
      <c r="N27" s="5"/>
      <c r="O27" s="5">
        <v>3</v>
      </c>
      <c r="P27" s="5" t="s">
        <v>14497</v>
      </c>
      <c r="Q27" s="5" t="s">
        <v>18</v>
      </c>
      <c r="R27" s="5" t="s">
        <v>3433</v>
      </c>
      <c r="S27" s="5" t="s">
        <v>12708</v>
      </c>
    </row>
    <row r="28" spans="1:19" x14ac:dyDescent="0.2">
      <c r="A28" s="11">
        <v>27</v>
      </c>
      <c r="B28" s="5" t="s">
        <v>348</v>
      </c>
      <c r="C28" s="5">
        <v>3</v>
      </c>
      <c r="D28" s="5" t="s">
        <v>20</v>
      </c>
      <c r="E28" s="5" t="s">
        <v>15931</v>
      </c>
      <c r="F28" s="5" t="s">
        <v>15932</v>
      </c>
      <c r="O28" s="5">
        <v>3</v>
      </c>
      <c r="P28" s="5" t="s">
        <v>14497</v>
      </c>
      <c r="Q28" s="5" t="s">
        <v>18</v>
      </c>
      <c r="R28" s="5" t="s">
        <v>3433</v>
      </c>
      <c r="S28" s="5" t="s">
        <v>12635</v>
      </c>
    </row>
    <row r="29" spans="1:19" x14ac:dyDescent="0.2">
      <c r="A29" s="11">
        <v>28</v>
      </c>
      <c r="B29" s="5" t="s">
        <v>353</v>
      </c>
      <c r="C29" s="5">
        <v>2</v>
      </c>
      <c r="D29" s="5" t="s">
        <v>2802</v>
      </c>
      <c r="E29" s="5" t="s">
        <v>15929</v>
      </c>
      <c r="F29" s="5" t="s">
        <v>15930</v>
      </c>
      <c r="O29" s="5">
        <v>3</v>
      </c>
      <c r="P29" s="5" t="s">
        <v>14497</v>
      </c>
      <c r="Q29" s="5" t="s">
        <v>18</v>
      </c>
      <c r="R29" s="5" t="s">
        <v>3433</v>
      </c>
      <c r="S29" s="5" t="s">
        <v>12635</v>
      </c>
    </row>
    <row r="30" spans="1:19" x14ac:dyDescent="0.2">
      <c r="A30" s="11">
        <v>29</v>
      </c>
      <c r="B30" s="5" t="s">
        <v>353</v>
      </c>
      <c r="C30" s="5">
        <v>2</v>
      </c>
      <c r="D30" s="5" t="s">
        <v>20</v>
      </c>
      <c r="E30" s="5" t="s">
        <v>15931</v>
      </c>
      <c r="F30" s="5" t="s">
        <v>15932</v>
      </c>
      <c r="O30" s="5">
        <v>3</v>
      </c>
      <c r="P30" s="5" t="s">
        <v>14497</v>
      </c>
      <c r="Q30" s="5" t="s">
        <v>18</v>
      </c>
      <c r="R30" s="5" t="s">
        <v>3433</v>
      </c>
      <c r="S30" s="5" t="s">
        <v>12635</v>
      </c>
    </row>
    <row r="31" spans="1:19" x14ac:dyDescent="0.2">
      <c r="A31" s="11">
        <v>30</v>
      </c>
      <c r="B31" s="5" t="s">
        <v>370</v>
      </c>
      <c r="C31" s="5">
        <v>2</v>
      </c>
      <c r="D31" s="5" t="s">
        <v>20</v>
      </c>
      <c r="E31" s="5" t="s">
        <v>15931</v>
      </c>
      <c r="F31" s="5" t="s">
        <v>15932</v>
      </c>
      <c r="O31" s="5">
        <v>3</v>
      </c>
      <c r="P31" s="5" t="s">
        <v>14497</v>
      </c>
      <c r="Q31" s="5" t="s">
        <v>18</v>
      </c>
      <c r="R31" s="5" t="s">
        <v>3433</v>
      </c>
      <c r="S31" s="5" t="s">
        <v>12635</v>
      </c>
    </row>
    <row r="32" spans="1:19" x14ac:dyDescent="0.2">
      <c r="A32" s="11">
        <v>31</v>
      </c>
      <c r="B32" s="5" t="s">
        <v>373</v>
      </c>
      <c r="C32" s="5">
        <v>2</v>
      </c>
      <c r="D32" s="5" t="s">
        <v>20</v>
      </c>
      <c r="E32" s="5" t="s">
        <v>15931</v>
      </c>
      <c r="F32" s="5" t="s">
        <v>15932</v>
      </c>
      <c r="O32" s="5">
        <v>3</v>
      </c>
      <c r="P32" s="5" t="s">
        <v>14497</v>
      </c>
      <c r="Q32" s="5" t="s">
        <v>18</v>
      </c>
      <c r="R32" s="5" t="s">
        <v>3433</v>
      </c>
      <c r="S32" s="5" t="s">
        <v>12635</v>
      </c>
    </row>
    <row r="33" spans="1:19" x14ac:dyDescent="0.2">
      <c r="A33" s="11">
        <v>32</v>
      </c>
      <c r="B33" s="5" t="s">
        <v>387</v>
      </c>
      <c r="C33" s="5">
        <v>2</v>
      </c>
      <c r="D33" s="5" t="s">
        <v>2802</v>
      </c>
      <c r="E33" s="5" t="s">
        <v>15929</v>
      </c>
      <c r="F33" s="5" t="s">
        <v>15930</v>
      </c>
      <c r="O33" s="5">
        <v>3</v>
      </c>
      <c r="P33" s="5" t="s">
        <v>14497</v>
      </c>
      <c r="Q33" s="5" t="s">
        <v>18</v>
      </c>
      <c r="R33" s="5" t="s">
        <v>3433</v>
      </c>
      <c r="S33" s="5" t="s">
        <v>12635</v>
      </c>
    </row>
    <row r="34" spans="1:19" x14ac:dyDescent="0.2">
      <c r="A34" s="11">
        <v>33</v>
      </c>
      <c r="B34" s="5" t="s">
        <v>392</v>
      </c>
      <c r="C34" s="5">
        <v>2</v>
      </c>
      <c r="D34" s="5" t="s">
        <v>20</v>
      </c>
      <c r="E34" s="5" t="s">
        <v>15931</v>
      </c>
      <c r="F34" s="5" t="s">
        <v>15932</v>
      </c>
      <c r="O34" s="5">
        <v>3</v>
      </c>
      <c r="P34" s="5" t="s">
        <v>14497</v>
      </c>
      <c r="Q34" s="5" t="s">
        <v>18</v>
      </c>
      <c r="R34" s="5" t="s">
        <v>3433</v>
      </c>
      <c r="S34" s="5" t="s">
        <v>12635</v>
      </c>
    </row>
    <row r="35" spans="1:19" x14ac:dyDescent="0.2">
      <c r="A35" s="11">
        <v>34</v>
      </c>
      <c r="B35" s="5" t="s">
        <v>392</v>
      </c>
      <c r="C35" s="5">
        <v>2</v>
      </c>
      <c r="D35" s="5" t="s">
        <v>2802</v>
      </c>
      <c r="E35" s="5" t="s">
        <v>15929</v>
      </c>
      <c r="F35" s="5" t="s">
        <v>15930</v>
      </c>
      <c r="O35" s="5">
        <v>3</v>
      </c>
      <c r="P35" s="5" t="s">
        <v>14497</v>
      </c>
      <c r="Q35" s="5" t="s">
        <v>18</v>
      </c>
      <c r="R35" s="5" t="s">
        <v>3433</v>
      </c>
      <c r="S35" s="5" t="s">
        <v>12635</v>
      </c>
    </row>
    <row r="36" spans="1:19" x14ac:dyDescent="0.2">
      <c r="A36" s="11">
        <v>35</v>
      </c>
      <c r="B36" s="5" t="s">
        <v>396</v>
      </c>
      <c r="C36" s="5">
        <v>3</v>
      </c>
      <c r="D36" s="5" t="s">
        <v>12165</v>
      </c>
      <c r="E36" s="5" t="s">
        <v>15929</v>
      </c>
      <c r="F36" s="5" t="s">
        <v>15930</v>
      </c>
      <c r="O36" s="5">
        <v>3</v>
      </c>
      <c r="P36" s="5" t="s">
        <v>14497</v>
      </c>
      <c r="Q36" s="5" t="s">
        <v>18</v>
      </c>
      <c r="R36" s="5" t="s">
        <v>3433</v>
      </c>
      <c r="S36" s="5" t="s">
        <v>12635</v>
      </c>
    </row>
    <row r="37" spans="1:19" x14ac:dyDescent="0.2">
      <c r="A37" s="11">
        <v>36</v>
      </c>
      <c r="B37" s="5" t="s">
        <v>396</v>
      </c>
      <c r="C37" s="5">
        <v>3</v>
      </c>
      <c r="D37" s="5" t="s">
        <v>15910</v>
      </c>
      <c r="E37" s="5" t="s">
        <v>15957</v>
      </c>
      <c r="F37" s="5" t="s">
        <v>15958</v>
      </c>
      <c r="O37" s="5">
        <v>3</v>
      </c>
      <c r="P37" s="5" t="s">
        <v>14497</v>
      </c>
      <c r="Q37" s="5" t="s">
        <v>18</v>
      </c>
      <c r="R37" s="5" t="s">
        <v>3433</v>
      </c>
      <c r="S37" s="5" t="s">
        <v>12584</v>
      </c>
    </row>
    <row r="38" spans="1:19" x14ac:dyDescent="0.2">
      <c r="A38" s="11">
        <v>37</v>
      </c>
      <c r="B38" s="5" t="s">
        <v>396</v>
      </c>
      <c r="C38" s="5">
        <v>3</v>
      </c>
      <c r="D38" s="5" t="s">
        <v>15909</v>
      </c>
      <c r="E38" s="5" t="s">
        <v>15959</v>
      </c>
      <c r="F38" s="5" t="s">
        <v>15960</v>
      </c>
      <c r="O38" s="5">
        <v>3</v>
      </c>
      <c r="P38" s="5" t="s">
        <v>14497</v>
      </c>
      <c r="Q38" s="5" t="s">
        <v>18</v>
      </c>
      <c r="R38" s="5" t="s">
        <v>3433</v>
      </c>
      <c r="S38" s="5" t="s">
        <v>12584</v>
      </c>
    </row>
    <row r="39" spans="1:19" x14ac:dyDescent="0.2">
      <c r="A39" s="11">
        <v>38</v>
      </c>
      <c r="B39" s="5" t="s">
        <v>401</v>
      </c>
      <c r="C39" s="5">
        <v>2</v>
      </c>
      <c r="D39" s="5" t="s">
        <v>9416</v>
      </c>
      <c r="E39" s="5" t="s">
        <v>15931</v>
      </c>
      <c r="F39" s="5" t="s">
        <v>15932</v>
      </c>
      <c r="O39" s="5">
        <v>3</v>
      </c>
      <c r="P39" s="5" t="s">
        <v>14497</v>
      </c>
      <c r="Q39" s="5" t="s">
        <v>18</v>
      </c>
      <c r="R39" s="5" t="s">
        <v>3433</v>
      </c>
      <c r="S39" s="5" t="s">
        <v>12635</v>
      </c>
    </row>
    <row r="40" spans="1:19" x14ac:dyDescent="0.2">
      <c r="A40" s="11">
        <v>39</v>
      </c>
      <c r="B40" s="5" t="s">
        <v>401</v>
      </c>
      <c r="C40" s="5">
        <v>2</v>
      </c>
      <c r="D40" s="5" t="s">
        <v>15908</v>
      </c>
      <c r="E40" s="5" t="s">
        <v>15931</v>
      </c>
      <c r="F40" s="5" t="s">
        <v>15932</v>
      </c>
      <c r="O40" s="5">
        <v>3</v>
      </c>
      <c r="P40" s="5" t="s">
        <v>14497</v>
      </c>
      <c r="Q40" s="5" t="s">
        <v>18</v>
      </c>
      <c r="R40" s="5" t="s">
        <v>3433</v>
      </c>
      <c r="S40" s="5" t="s">
        <v>12635</v>
      </c>
    </row>
    <row r="41" spans="1:19" x14ac:dyDescent="0.2">
      <c r="A41" s="11">
        <v>40</v>
      </c>
      <c r="B41" s="5" t="s">
        <v>401</v>
      </c>
      <c r="C41" s="5">
        <v>4</v>
      </c>
      <c r="D41" s="5" t="s">
        <v>2802</v>
      </c>
      <c r="E41" s="5" t="s">
        <v>15929</v>
      </c>
      <c r="F41" s="5" t="s">
        <v>15930</v>
      </c>
      <c r="O41" s="5">
        <v>3</v>
      </c>
      <c r="P41" s="5" t="s">
        <v>14497</v>
      </c>
      <c r="Q41" s="5" t="s">
        <v>18</v>
      </c>
      <c r="R41" s="5" t="s">
        <v>3433</v>
      </c>
      <c r="S41" s="5" t="s">
        <v>12635</v>
      </c>
    </row>
    <row r="42" spans="1:19" x14ac:dyDescent="0.2">
      <c r="A42" s="11">
        <v>41</v>
      </c>
      <c r="B42" s="5" t="s">
        <v>407</v>
      </c>
      <c r="C42" s="5">
        <v>4</v>
      </c>
      <c r="D42" s="5" t="s">
        <v>2802</v>
      </c>
      <c r="E42" s="5" t="s">
        <v>15929</v>
      </c>
      <c r="F42" s="5" t="s">
        <v>15930</v>
      </c>
      <c r="O42" s="5">
        <v>3</v>
      </c>
      <c r="P42" s="5" t="s">
        <v>14497</v>
      </c>
      <c r="Q42" s="5" t="s">
        <v>18</v>
      </c>
      <c r="R42" s="5" t="s">
        <v>3433</v>
      </c>
      <c r="S42" s="5" t="s">
        <v>12635</v>
      </c>
    </row>
    <row r="43" spans="1:19" x14ac:dyDescent="0.2">
      <c r="A43" s="11">
        <v>42</v>
      </c>
      <c r="B43" s="5" t="s">
        <v>416</v>
      </c>
      <c r="C43" s="5">
        <v>1</v>
      </c>
      <c r="D43" s="5" t="s">
        <v>20</v>
      </c>
      <c r="E43" s="5" t="s">
        <v>15931</v>
      </c>
      <c r="F43" s="5" t="s">
        <v>15932</v>
      </c>
      <c r="O43" s="5">
        <v>3</v>
      </c>
      <c r="P43" s="5" t="s">
        <v>14497</v>
      </c>
      <c r="Q43" s="5" t="s">
        <v>18</v>
      </c>
      <c r="R43" s="5" t="s">
        <v>3433</v>
      </c>
      <c r="S43" s="5" t="s">
        <v>12635</v>
      </c>
    </row>
    <row r="44" spans="1:19" s="10" customFormat="1" x14ac:dyDescent="0.2">
      <c r="A44" s="11">
        <v>43</v>
      </c>
      <c r="B44" s="5" t="s">
        <v>416</v>
      </c>
      <c r="C44" s="5">
        <v>2</v>
      </c>
      <c r="D44" s="5" t="s">
        <v>12149</v>
      </c>
      <c r="E44" s="5" t="s">
        <v>15961</v>
      </c>
      <c r="F44" s="5" t="s">
        <v>15956</v>
      </c>
      <c r="G44" s="5" t="s">
        <v>13225</v>
      </c>
      <c r="H44" s="5" t="s">
        <v>13224</v>
      </c>
      <c r="I44" s="5"/>
      <c r="J44" s="5"/>
      <c r="K44" s="5"/>
      <c r="L44" s="5"/>
      <c r="M44" s="5"/>
      <c r="N44" s="5"/>
      <c r="O44" s="5">
        <v>3</v>
      </c>
      <c r="P44" s="5" t="s">
        <v>14497</v>
      </c>
      <c r="Q44" s="5" t="s">
        <v>18</v>
      </c>
      <c r="R44" s="5" t="s">
        <v>3433</v>
      </c>
      <c r="S44" s="5" t="s">
        <v>12635</v>
      </c>
    </row>
    <row r="45" spans="1:19" x14ac:dyDescent="0.2">
      <c r="A45" s="11">
        <v>44</v>
      </c>
      <c r="B45" s="5" t="s">
        <v>416</v>
      </c>
      <c r="C45" s="5">
        <v>2</v>
      </c>
      <c r="D45" s="5" t="s">
        <v>9431</v>
      </c>
      <c r="E45" s="5" t="s">
        <v>15939</v>
      </c>
      <c r="F45" s="5" t="s">
        <v>15940</v>
      </c>
      <c r="O45" s="5">
        <v>3</v>
      </c>
      <c r="P45" s="5" t="s">
        <v>14497</v>
      </c>
      <c r="Q45" s="5" t="s">
        <v>18</v>
      </c>
      <c r="R45" s="5" t="s">
        <v>3433</v>
      </c>
      <c r="S45" s="5" t="s">
        <v>12635</v>
      </c>
    </row>
    <row r="46" spans="1:19" x14ac:dyDescent="0.2">
      <c r="A46" s="11">
        <v>45</v>
      </c>
      <c r="B46" s="5" t="s">
        <v>416</v>
      </c>
      <c r="C46" s="5">
        <v>4</v>
      </c>
      <c r="D46" s="5" t="s">
        <v>2802</v>
      </c>
      <c r="E46" s="5" t="s">
        <v>15929</v>
      </c>
      <c r="F46" s="5" t="s">
        <v>15930</v>
      </c>
      <c r="O46" s="5">
        <v>3</v>
      </c>
      <c r="P46" s="5" t="s">
        <v>14497</v>
      </c>
      <c r="Q46" s="5" t="s">
        <v>18</v>
      </c>
      <c r="R46" s="5" t="s">
        <v>3433</v>
      </c>
      <c r="S46" s="5" t="s">
        <v>12635</v>
      </c>
    </row>
    <row r="47" spans="1:19" x14ac:dyDescent="0.2">
      <c r="A47" s="11">
        <v>46</v>
      </c>
      <c r="B47" s="5" t="s">
        <v>416</v>
      </c>
      <c r="C47" s="5">
        <v>4</v>
      </c>
      <c r="D47" s="5" t="s">
        <v>15532</v>
      </c>
      <c r="E47" s="5" t="s">
        <v>15962</v>
      </c>
      <c r="F47" s="5" t="s">
        <v>15963</v>
      </c>
      <c r="O47" s="5">
        <v>3</v>
      </c>
      <c r="P47" s="5" t="s">
        <v>14497</v>
      </c>
      <c r="Q47" s="5" t="s">
        <v>18</v>
      </c>
      <c r="R47" s="5" t="s">
        <v>3433</v>
      </c>
      <c r="S47" s="5" t="s">
        <v>12635</v>
      </c>
    </row>
    <row r="48" spans="1:19" x14ac:dyDescent="0.2">
      <c r="A48" s="11">
        <v>47</v>
      </c>
      <c r="B48" s="5" t="s">
        <v>439</v>
      </c>
      <c r="C48" s="5">
        <v>1</v>
      </c>
      <c r="D48" s="5" t="s">
        <v>20</v>
      </c>
      <c r="E48" s="5" t="s">
        <v>15931</v>
      </c>
      <c r="F48" s="5" t="s">
        <v>15932</v>
      </c>
      <c r="O48" s="5">
        <v>3</v>
      </c>
      <c r="P48" s="5" t="s">
        <v>14497</v>
      </c>
      <c r="Q48" s="5" t="s">
        <v>18</v>
      </c>
      <c r="R48" s="5" t="s">
        <v>3433</v>
      </c>
      <c r="S48" s="5" t="s">
        <v>12635</v>
      </c>
    </row>
    <row r="49" spans="1:19" x14ac:dyDescent="0.2">
      <c r="A49" s="11">
        <v>48</v>
      </c>
      <c r="B49" s="5" t="s">
        <v>439</v>
      </c>
      <c r="C49" s="5">
        <v>4</v>
      </c>
      <c r="D49" s="5" t="s">
        <v>20</v>
      </c>
      <c r="E49" s="5" t="s">
        <v>15931</v>
      </c>
      <c r="F49" s="5" t="s">
        <v>15932</v>
      </c>
      <c r="O49" s="5">
        <v>3</v>
      </c>
      <c r="P49" s="5" t="s">
        <v>14497</v>
      </c>
      <c r="Q49" s="5" t="s">
        <v>18</v>
      </c>
      <c r="R49" s="5" t="s">
        <v>3433</v>
      </c>
      <c r="S49" s="5" t="s">
        <v>12635</v>
      </c>
    </row>
    <row r="50" spans="1:19" s="10" customFormat="1" x14ac:dyDescent="0.2">
      <c r="A50" s="11">
        <v>49</v>
      </c>
      <c r="B50" s="5" t="s">
        <v>444</v>
      </c>
      <c r="C50" s="5">
        <v>2</v>
      </c>
      <c r="D50" s="5" t="s">
        <v>15905</v>
      </c>
      <c r="E50" s="5" t="s">
        <v>15955</v>
      </c>
      <c r="F50" s="5" t="s">
        <v>15956</v>
      </c>
      <c r="G50" s="5" t="s">
        <v>13775</v>
      </c>
      <c r="H50" s="5" t="s">
        <v>13774</v>
      </c>
      <c r="I50" s="5"/>
      <c r="J50" s="5"/>
      <c r="K50" s="5"/>
      <c r="L50" s="5"/>
      <c r="M50" s="5"/>
      <c r="N50" s="5"/>
      <c r="O50" s="5">
        <v>3</v>
      </c>
      <c r="P50" s="5" t="s">
        <v>14497</v>
      </c>
      <c r="Q50" s="5" t="s">
        <v>18</v>
      </c>
      <c r="R50" s="5" t="s">
        <v>3433</v>
      </c>
      <c r="S50" s="5" t="s">
        <v>12708</v>
      </c>
    </row>
    <row r="51" spans="1:19" x14ac:dyDescent="0.2">
      <c r="A51" s="11">
        <v>50</v>
      </c>
      <c r="B51" s="5" t="s">
        <v>447</v>
      </c>
      <c r="C51" s="5">
        <v>2</v>
      </c>
      <c r="D51" s="5" t="s">
        <v>2802</v>
      </c>
      <c r="E51" s="5" t="s">
        <v>15929</v>
      </c>
      <c r="F51" s="5" t="s">
        <v>15930</v>
      </c>
      <c r="O51" s="5">
        <v>3</v>
      </c>
      <c r="P51" s="5" t="s">
        <v>14497</v>
      </c>
      <c r="Q51" s="5" t="s">
        <v>18</v>
      </c>
      <c r="R51" s="5" t="s">
        <v>3433</v>
      </c>
      <c r="S51" s="5" t="s">
        <v>12635</v>
      </c>
    </row>
    <row r="52" spans="1:19" x14ac:dyDescent="0.2">
      <c r="A52" s="11">
        <v>51</v>
      </c>
      <c r="B52" s="5" t="s">
        <v>461</v>
      </c>
      <c r="C52" s="5">
        <v>3</v>
      </c>
      <c r="D52" s="5" t="s">
        <v>10346</v>
      </c>
      <c r="E52" s="5" t="s">
        <v>15964</v>
      </c>
      <c r="F52" s="5" t="s">
        <v>15965</v>
      </c>
      <c r="O52" s="5">
        <v>3</v>
      </c>
      <c r="P52" s="5" t="s">
        <v>14497</v>
      </c>
      <c r="Q52" s="5" t="s">
        <v>18</v>
      </c>
      <c r="R52" s="5" t="s">
        <v>3433</v>
      </c>
      <c r="S52" s="5" t="s">
        <v>12708</v>
      </c>
    </row>
    <row r="53" spans="1:19" x14ac:dyDescent="0.2">
      <c r="A53" s="11">
        <v>52</v>
      </c>
      <c r="B53" s="5" t="s">
        <v>466</v>
      </c>
      <c r="C53" s="5">
        <v>3</v>
      </c>
      <c r="D53" s="5" t="s">
        <v>15902</v>
      </c>
      <c r="E53" s="5" t="s">
        <v>14475</v>
      </c>
      <c r="F53" s="5" t="s">
        <v>14474</v>
      </c>
      <c r="O53" s="5">
        <v>3</v>
      </c>
      <c r="P53" s="5" t="s">
        <v>14497</v>
      </c>
      <c r="Q53" s="5" t="s">
        <v>18</v>
      </c>
      <c r="R53" s="5" t="s">
        <v>3433</v>
      </c>
      <c r="S53" s="5" t="s">
        <v>12584</v>
      </c>
    </row>
    <row r="54" spans="1:19" x14ac:dyDescent="0.2">
      <c r="A54" s="11">
        <v>53</v>
      </c>
      <c r="B54" s="5" t="s">
        <v>466</v>
      </c>
      <c r="C54" s="5">
        <v>3</v>
      </c>
      <c r="D54" s="5" t="s">
        <v>10408</v>
      </c>
      <c r="E54" s="5" t="s">
        <v>15971</v>
      </c>
      <c r="F54" s="5" t="s">
        <v>15972</v>
      </c>
      <c r="O54" s="5">
        <v>3</v>
      </c>
      <c r="P54" s="5" t="s">
        <v>14497</v>
      </c>
      <c r="Q54" s="5" t="s">
        <v>18</v>
      </c>
      <c r="R54" s="5" t="s">
        <v>3433</v>
      </c>
      <c r="S54" s="5" t="s">
        <v>12635</v>
      </c>
    </row>
    <row r="55" spans="1:19" x14ac:dyDescent="0.2">
      <c r="A55" s="11">
        <v>54</v>
      </c>
      <c r="B55" s="5" t="s">
        <v>466</v>
      </c>
      <c r="C55" s="5">
        <v>3</v>
      </c>
      <c r="D55" s="5" t="s">
        <v>9634</v>
      </c>
      <c r="E55" s="5" t="s">
        <v>15935</v>
      </c>
      <c r="F55" s="5" t="s">
        <v>15936</v>
      </c>
      <c r="O55" s="5">
        <v>3</v>
      </c>
      <c r="P55" s="5" t="s">
        <v>14497</v>
      </c>
      <c r="Q55" s="5" t="s">
        <v>18</v>
      </c>
      <c r="R55" s="5" t="s">
        <v>3433</v>
      </c>
      <c r="S55" s="5" t="s">
        <v>12635</v>
      </c>
    </row>
    <row r="56" spans="1:19" x14ac:dyDescent="0.2">
      <c r="A56" s="11">
        <v>55</v>
      </c>
      <c r="B56" s="5" t="s">
        <v>472</v>
      </c>
      <c r="C56" s="5">
        <v>2</v>
      </c>
      <c r="D56" s="5" t="s">
        <v>20</v>
      </c>
      <c r="E56" s="5" t="s">
        <v>15931</v>
      </c>
      <c r="F56" s="5" t="s">
        <v>15932</v>
      </c>
      <c r="O56" s="5">
        <v>3</v>
      </c>
      <c r="P56" s="5" t="s">
        <v>14497</v>
      </c>
      <c r="Q56" s="5" t="s">
        <v>18</v>
      </c>
      <c r="R56" s="5" t="s">
        <v>3433</v>
      </c>
      <c r="S56" s="5" t="s">
        <v>12635</v>
      </c>
    </row>
    <row r="57" spans="1:19" x14ac:dyDescent="0.2">
      <c r="A57" s="11">
        <v>56</v>
      </c>
      <c r="B57" s="5" t="s">
        <v>478</v>
      </c>
      <c r="C57" s="5">
        <v>5</v>
      </c>
      <c r="D57" s="5" t="s">
        <v>15895</v>
      </c>
      <c r="E57" s="5" t="s">
        <v>15986</v>
      </c>
      <c r="F57" s="5" t="s">
        <v>15987</v>
      </c>
      <c r="O57" s="5">
        <v>4</v>
      </c>
      <c r="P57" s="5" t="s">
        <v>14497</v>
      </c>
      <c r="Q57" s="5" t="s">
        <v>18</v>
      </c>
      <c r="R57" s="5" t="s">
        <v>3433</v>
      </c>
      <c r="S57" s="5" t="s">
        <v>12635</v>
      </c>
    </row>
    <row r="58" spans="1:19" s="10" customFormat="1" x14ac:dyDescent="0.2">
      <c r="A58" s="11">
        <v>57</v>
      </c>
      <c r="B58" s="5" t="s">
        <v>478</v>
      </c>
      <c r="C58" s="5">
        <v>5</v>
      </c>
      <c r="D58" s="5" t="s">
        <v>15894</v>
      </c>
      <c r="E58" s="5" t="s">
        <v>15988</v>
      </c>
      <c r="F58" s="5" t="s">
        <v>15956</v>
      </c>
      <c r="G58" s="5" t="s">
        <v>13538</v>
      </c>
      <c r="H58" s="5" t="s">
        <v>13537</v>
      </c>
      <c r="I58" s="5"/>
      <c r="J58" s="5"/>
      <c r="K58" s="5"/>
      <c r="L58" s="5"/>
      <c r="M58" s="5"/>
      <c r="N58" s="5"/>
      <c r="O58" s="5">
        <v>4</v>
      </c>
      <c r="P58" s="5" t="s">
        <v>14497</v>
      </c>
      <c r="Q58" s="5" t="s">
        <v>18</v>
      </c>
      <c r="R58" s="5" t="s">
        <v>3433</v>
      </c>
      <c r="S58" s="5" t="s">
        <v>12635</v>
      </c>
    </row>
    <row r="59" spans="1:19" x14ac:dyDescent="0.2">
      <c r="A59" s="11">
        <v>58</v>
      </c>
      <c r="B59" s="5" t="s">
        <v>478</v>
      </c>
      <c r="C59" s="5">
        <v>5</v>
      </c>
      <c r="D59" s="5" t="s">
        <v>2802</v>
      </c>
      <c r="E59" s="5" t="s">
        <v>15929</v>
      </c>
      <c r="F59" s="5" t="s">
        <v>15930</v>
      </c>
      <c r="O59" s="5">
        <v>4</v>
      </c>
      <c r="P59" s="5" t="s">
        <v>14497</v>
      </c>
      <c r="Q59" s="5" t="s">
        <v>18</v>
      </c>
      <c r="R59" s="5" t="s">
        <v>3433</v>
      </c>
      <c r="S59" s="5" t="s">
        <v>12635</v>
      </c>
    </row>
    <row r="60" spans="1:19" x14ac:dyDescent="0.2">
      <c r="A60" s="11">
        <v>59</v>
      </c>
      <c r="B60" s="5" t="s">
        <v>482</v>
      </c>
      <c r="C60" s="5">
        <v>1</v>
      </c>
      <c r="D60" s="5" t="s">
        <v>2802</v>
      </c>
      <c r="E60" s="5" t="s">
        <v>15929</v>
      </c>
      <c r="F60" s="5" t="s">
        <v>15930</v>
      </c>
      <c r="O60" s="5">
        <v>4</v>
      </c>
      <c r="P60" s="5" t="s">
        <v>14497</v>
      </c>
      <c r="Q60" s="5" t="s">
        <v>18</v>
      </c>
      <c r="R60" s="5" t="s">
        <v>3433</v>
      </c>
      <c r="S60" s="5" t="s">
        <v>12635</v>
      </c>
    </row>
    <row r="61" spans="1:19" x14ac:dyDescent="0.2">
      <c r="A61" s="11">
        <v>60</v>
      </c>
      <c r="B61" s="5" t="s">
        <v>482</v>
      </c>
      <c r="C61" s="5">
        <v>3</v>
      </c>
      <c r="D61" s="5" t="s">
        <v>9416</v>
      </c>
      <c r="E61" s="5" t="s">
        <v>15931</v>
      </c>
      <c r="F61" s="5" t="s">
        <v>15932</v>
      </c>
      <c r="O61" s="5">
        <v>4</v>
      </c>
      <c r="P61" s="5" t="s">
        <v>14497</v>
      </c>
      <c r="Q61" s="5" t="s">
        <v>18</v>
      </c>
      <c r="R61" s="5" t="s">
        <v>3433</v>
      </c>
      <c r="S61" s="5" t="s">
        <v>12635</v>
      </c>
    </row>
    <row r="62" spans="1:19" x14ac:dyDescent="0.2">
      <c r="A62" s="11">
        <v>61</v>
      </c>
      <c r="B62" s="5" t="s">
        <v>496</v>
      </c>
      <c r="C62" s="5">
        <v>10</v>
      </c>
      <c r="D62" s="5" t="s">
        <v>9416</v>
      </c>
      <c r="E62" s="5" t="s">
        <v>15931</v>
      </c>
      <c r="F62" s="5" t="s">
        <v>15932</v>
      </c>
      <c r="O62" s="5">
        <v>4</v>
      </c>
      <c r="P62" s="5" t="s">
        <v>14497</v>
      </c>
      <c r="Q62" s="5" t="s">
        <v>18</v>
      </c>
      <c r="R62" s="5" t="s">
        <v>3433</v>
      </c>
      <c r="S62" s="5" t="s">
        <v>12635</v>
      </c>
    </row>
    <row r="63" spans="1:19" x14ac:dyDescent="0.2">
      <c r="A63" s="11">
        <v>62</v>
      </c>
      <c r="B63" s="5" t="s">
        <v>500</v>
      </c>
      <c r="C63" s="5">
        <v>3</v>
      </c>
      <c r="D63" s="5" t="s">
        <v>20</v>
      </c>
      <c r="E63" s="5" t="s">
        <v>15931</v>
      </c>
      <c r="F63" s="5" t="s">
        <v>15932</v>
      </c>
      <c r="O63" s="5">
        <v>4</v>
      </c>
      <c r="P63" s="5" t="s">
        <v>14497</v>
      </c>
      <c r="Q63" s="5" t="s">
        <v>18</v>
      </c>
      <c r="R63" s="5" t="s">
        <v>3433</v>
      </c>
      <c r="S63" s="5" t="s">
        <v>12635</v>
      </c>
    </row>
    <row r="64" spans="1:19" x14ac:dyDescent="0.2">
      <c r="A64" s="11">
        <v>63</v>
      </c>
      <c r="B64" s="5" t="s">
        <v>500</v>
      </c>
      <c r="C64" s="5">
        <v>3</v>
      </c>
      <c r="D64" s="5" t="s">
        <v>15510</v>
      </c>
      <c r="E64" s="5" t="s">
        <v>15986</v>
      </c>
      <c r="F64" s="5" t="s">
        <v>15987</v>
      </c>
      <c r="O64" s="5">
        <v>4</v>
      </c>
      <c r="P64" s="5" t="s">
        <v>14497</v>
      </c>
      <c r="Q64" s="5" t="s">
        <v>18</v>
      </c>
      <c r="R64" s="5" t="s">
        <v>3433</v>
      </c>
      <c r="S64" s="5" t="s">
        <v>12635</v>
      </c>
    </row>
    <row r="65" spans="1:19" x14ac:dyDescent="0.2">
      <c r="A65" s="11">
        <v>64</v>
      </c>
      <c r="B65" s="5" t="s">
        <v>512</v>
      </c>
      <c r="C65" s="5">
        <v>2</v>
      </c>
      <c r="D65" s="5" t="s">
        <v>20</v>
      </c>
      <c r="E65" s="5" t="s">
        <v>15931</v>
      </c>
      <c r="F65" s="5" t="s">
        <v>15932</v>
      </c>
      <c r="K65" s="5" t="s">
        <v>13962</v>
      </c>
      <c r="O65" s="5">
        <v>4</v>
      </c>
      <c r="P65" s="5" t="s">
        <v>14497</v>
      </c>
      <c r="Q65" s="5" t="s">
        <v>18</v>
      </c>
      <c r="R65" s="5" t="s">
        <v>3433</v>
      </c>
      <c r="S65" s="5" t="s">
        <v>12635</v>
      </c>
    </row>
    <row r="66" spans="1:19" x14ac:dyDescent="0.2">
      <c r="A66" s="11">
        <v>65</v>
      </c>
      <c r="B66" s="5" t="s">
        <v>512</v>
      </c>
      <c r="C66" s="5">
        <v>4</v>
      </c>
      <c r="D66" s="5" t="s">
        <v>15889</v>
      </c>
      <c r="E66" s="5" t="s">
        <v>15931</v>
      </c>
      <c r="F66" s="5" t="s">
        <v>15932</v>
      </c>
      <c r="O66" s="5">
        <v>4</v>
      </c>
      <c r="P66" s="5" t="s">
        <v>14497</v>
      </c>
      <c r="Q66" s="5" t="s">
        <v>18</v>
      </c>
      <c r="R66" s="5" t="s">
        <v>3433</v>
      </c>
      <c r="S66" s="5" t="s">
        <v>12635</v>
      </c>
    </row>
    <row r="67" spans="1:19" x14ac:dyDescent="0.2">
      <c r="A67" s="11">
        <v>66</v>
      </c>
      <c r="B67" s="5" t="s">
        <v>512</v>
      </c>
      <c r="C67" s="5">
        <v>4</v>
      </c>
      <c r="D67" s="5" t="s">
        <v>10614</v>
      </c>
      <c r="E67" s="5" t="s">
        <v>15945</v>
      </c>
      <c r="F67" s="5" t="s">
        <v>15946</v>
      </c>
      <c r="O67" s="5">
        <v>4</v>
      </c>
      <c r="P67" s="5" t="s">
        <v>14497</v>
      </c>
      <c r="Q67" s="5" t="s">
        <v>18</v>
      </c>
      <c r="R67" s="5" t="s">
        <v>3433</v>
      </c>
      <c r="S67" s="5" t="s">
        <v>12635</v>
      </c>
    </row>
    <row r="68" spans="1:19" s="10" customFormat="1" x14ac:dyDescent="0.2">
      <c r="A68" s="11">
        <v>67</v>
      </c>
      <c r="B68" s="5" t="s">
        <v>516</v>
      </c>
      <c r="C68" s="5">
        <v>3</v>
      </c>
      <c r="D68" s="5" t="s">
        <v>15888</v>
      </c>
      <c r="E68" s="5" t="s">
        <v>15995</v>
      </c>
      <c r="F68" s="5" t="s">
        <v>15956</v>
      </c>
      <c r="G68" s="5" t="s">
        <v>13072</v>
      </c>
      <c r="H68" s="5" t="s">
        <v>13071</v>
      </c>
      <c r="I68" s="5"/>
      <c r="J68" s="5"/>
      <c r="K68" s="5"/>
      <c r="L68" s="5"/>
      <c r="M68" s="5"/>
      <c r="N68" s="5"/>
      <c r="O68" s="5">
        <v>4</v>
      </c>
      <c r="P68" s="5" t="s">
        <v>14497</v>
      </c>
      <c r="Q68" s="5" t="s">
        <v>18</v>
      </c>
      <c r="R68" s="5" t="s">
        <v>3433</v>
      </c>
      <c r="S68" s="5" t="s">
        <v>12680</v>
      </c>
    </row>
    <row r="69" spans="1:19" x14ac:dyDescent="0.2">
      <c r="A69" s="11">
        <v>68</v>
      </c>
      <c r="B69" s="5" t="s">
        <v>520</v>
      </c>
      <c r="C69" s="5">
        <v>3</v>
      </c>
      <c r="D69" s="5" t="s">
        <v>2802</v>
      </c>
      <c r="E69" s="5" t="s">
        <v>15929</v>
      </c>
      <c r="F69" s="5" t="s">
        <v>15930</v>
      </c>
      <c r="O69" s="5">
        <v>4</v>
      </c>
      <c r="P69" s="5" t="s">
        <v>14497</v>
      </c>
      <c r="Q69" s="5" t="s">
        <v>18</v>
      </c>
      <c r="R69" s="5" t="s">
        <v>3433</v>
      </c>
      <c r="S69" s="5" t="s">
        <v>12635</v>
      </c>
    </row>
    <row r="70" spans="1:19" x14ac:dyDescent="0.2">
      <c r="A70" s="11">
        <v>69</v>
      </c>
      <c r="B70" s="5" t="s">
        <v>520</v>
      </c>
      <c r="C70" s="5">
        <v>3</v>
      </c>
      <c r="D70" s="5" t="s">
        <v>15887</v>
      </c>
      <c r="E70" s="5" t="s">
        <v>15996</v>
      </c>
      <c r="F70" s="5" t="s">
        <v>15997</v>
      </c>
      <c r="O70" s="5">
        <v>4</v>
      </c>
      <c r="P70" s="5" t="s">
        <v>14497</v>
      </c>
      <c r="Q70" s="5" t="s">
        <v>18</v>
      </c>
      <c r="R70" s="5" t="s">
        <v>3433</v>
      </c>
      <c r="S70" s="5" t="s">
        <v>12635</v>
      </c>
    </row>
    <row r="71" spans="1:19" x14ac:dyDescent="0.2">
      <c r="A71" s="11">
        <v>70</v>
      </c>
      <c r="B71" s="5" t="s">
        <v>520</v>
      </c>
      <c r="C71" s="5">
        <v>4</v>
      </c>
      <c r="D71" s="5" t="s">
        <v>15774</v>
      </c>
      <c r="E71" s="5" t="s">
        <v>15998</v>
      </c>
      <c r="F71" s="5" t="s">
        <v>15999</v>
      </c>
      <c r="O71" s="5">
        <v>4</v>
      </c>
      <c r="P71" s="5" t="s">
        <v>14497</v>
      </c>
      <c r="Q71" s="5" t="s">
        <v>18</v>
      </c>
      <c r="R71" s="5" t="s">
        <v>3433</v>
      </c>
      <c r="S71" s="5" t="s">
        <v>12584</v>
      </c>
    </row>
    <row r="72" spans="1:19" x14ac:dyDescent="0.2">
      <c r="A72" s="11">
        <v>71</v>
      </c>
      <c r="B72" s="5" t="s">
        <v>520</v>
      </c>
      <c r="C72" s="5">
        <v>4</v>
      </c>
      <c r="D72" s="5" t="s">
        <v>15619</v>
      </c>
      <c r="E72" s="5" t="s">
        <v>16000</v>
      </c>
      <c r="F72" s="5" t="s">
        <v>16001</v>
      </c>
      <c r="O72" s="5">
        <v>4</v>
      </c>
      <c r="P72" s="5" t="s">
        <v>14497</v>
      </c>
      <c r="Q72" s="5" t="s">
        <v>18</v>
      </c>
      <c r="R72" s="5" t="s">
        <v>3433</v>
      </c>
      <c r="S72" s="5" t="s">
        <v>12635</v>
      </c>
    </row>
    <row r="73" spans="1:19" x14ac:dyDescent="0.2">
      <c r="A73" s="11">
        <v>72</v>
      </c>
      <c r="B73" s="5" t="s">
        <v>520</v>
      </c>
      <c r="C73" s="5">
        <v>10</v>
      </c>
      <c r="D73" s="5" t="s">
        <v>16323</v>
      </c>
      <c r="E73" s="5" t="s">
        <v>15931</v>
      </c>
      <c r="F73" s="5" t="s">
        <v>15932</v>
      </c>
      <c r="O73" s="5">
        <v>4</v>
      </c>
      <c r="P73" s="5" t="s">
        <v>14497</v>
      </c>
      <c r="Q73" s="5" t="s">
        <v>18</v>
      </c>
      <c r="R73" s="5" t="s">
        <v>3433</v>
      </c>
      <c r="S73" s="5" t="s">
        <v>12635</v>
      </c>
    </row>
    <row r="74" spans="1:19" x14ac:dyDescent="0.2">
      <c r="A74" s="11">
        <v>73</v>
      </c>
      <c r="B74" s="5" t="s">
        <v>525</v>
      </c>
      <c r="C74" s="5">
        <v>7</v>
      </c>
      <c r="D74" s="5" t="s">
        <v>2802</v>
      </c>
      <c r="E74" s="5" t="s">
        <v>15929</v>
      </c>
      <c r="F74" s="5" t="s">
        <v>15930</v>
      </c>
      <c r="O74" s="5">
        <v>4</v>
      </c>
      <c r="P74" s="5" t="s">
        <v>14497</v>
      </c>
      <c r="Q74" s="5" t="s">
        <v>18</v>
      </c>
      <c r="R74" s="5" t="s">
        <v>3433</v>
      </c>
      <c r="S74" s="5" t="s">
        <v>12635</v>
      </c>
    </row>
    <row r="75" spans="1:19" x14ac:dyDescent="0.2">
      <c r="A75" s="11">
        <v>74</v>
      </c>
      <c r="B75" s="5" t="s">
        <v>525</v>
      </c>
      <c r="C75" s="5">
        <v>7</v>
      </c>
      <c r="D75" s="5" t="s">
        <v>15885</v>
      </c>
      <c r="E75" s="5" t="s">
        <v>15996</v>
      </c>
      <c r="F75" s="5" t="s">
        <v>15997</v>
      </c>
      <c r="O75" s="5">
        <v>4</v>
      </c>
      <c r="P75" s="5" t="s">
        <v>14497</v>
      </c>
      <c r="Q75" s="5" t="s">
        <v>18</v>
      </c>
      <c r="R75" s="5" t="s">
        <v>3433</v>
      </c>
      <c r="S75" s="5" t="s">
        <v>12635</v>
      </c>
    </row>
    <row r="76" spans="1:19" x14ac:dyDescent="0.2">
      <c r="A76" s="11">
        <v>75</v>
      </c>
      <c r="B76" s="5" t="s">
        <v>530</v>
      </c>
      <c r="C76" s="5">
        <v>2</v>
      </c>
      <c r="D76" s="5" t="s">
        <v>20</v>
      </c>
      <c r="E76" s="5" t="s">
        <v>15931</v>
      </c>
      <c r="F76" s="5" t="s">
        <v>15932</v>
      </c>
      <c r="O76" s="5">
        <v>4</v>
      </c>
      <c r="P76" s="5" t="s">
        <v>14497</v>
      </c>
      <c r="Q76" s="5" t="s">
        <v>18</v>
      </c>
      <c r="R76" s="5" t="s">
        <v>3433</v>
      </c>
      <c r="S76" s="5" t="s">
        <v>12635</v>
      </c>
    </row>
    <row r="77" spans="1:19" x14ac:dyDescent="0.2">
      <c r="A77" s="11">
        <v>76</v>
      </c>
      <c r="B77" s="5" t="s">
        <v>530</v>
      </c>
      <c r="C77" s="5">
        <v>2</v>
      </c>
      <c r="D77" s="5" t="s">
        <v>2802</v>
      </c>
      <c r="E77" s="5" t="s">
        <v>15929</v>
      </c>
      <c r="F77" s="5" t="s">
        <v>15930</v>
      </c>
      <c r="O77" s="5">
        <v>4</v>
      </c>
      <c r="P77" s="5" t="s">
        <v>14497</v>
      </c>
      <c r="Q77" s="5" t="s">
        <v>18</v>
      </c>
      <c r="R77" s="5" t="s">
        <v>3433</v>
      </c>
      <c r="S77" s="5" t="s">
        <v>12635</v>
      </c>
    </row>
    <row r="78" spans="1:19" x14ac:dyDescent="0.2">
      <c r="A78" s="11">
        <v>77</v>
      </c>
      <c r="B78" s="5" t="s">
        <v>534</v>
      </c>
      <c r="C78" s="5">
        <v>3</v>
      </c>
      <c r="D78" s="5" t="s">
        <v>15778</v>
      </c>
      <c r="E78" s="5" t="s">
        <v>16002</v>
      </c>
      <c r="F78" s="5" t="s">
        <v>16003</v>
      </c>
      <c r="O78" s="5">
        <v>4</v>
      </c>
      <c r="P78" s="5" t="s">
        <v>14497</v>
      </c>
      <c r="Q78" s="5" t="s">
        <v>18</v>
      </c>
      <c r="R78" s="5" t="s">
        <v>3433</v>
      </c>
      <c r="S78" s="5" t="s">
        <v>12708</v>
      </c>
    </row>
    <row r="79" spans="1:19" x14ac:dyDescent="0.2">
      <c r="A79" s="11">
        <v>78</v>
      </c>
      <c r="B79" s="5" t="s">
        <v>534</v>
      </c>
      <c r="C79" s="5">
        <v>3</v>
      </c>
      <c r="D79" s="5" t="s">
        <v>2802</v>
      </c>
      <c r="E79" s="5" t="s">
        <v>15929</v>
      </c>
      <c r="F79" s="5" t="s">
        <v>15930</v>
      </c>
      <c r="O79" s="5">
        <v>4</v>
      </c>
      <c r="P79" s="5" t="s">
        <v>14497</v>
      </c>
      <c r="Q79" s="5" t="s">
        <v>18</v>
      </c>
      <c r="R79" s="5" t="s">
        <v>3433</v>
      </c>
      <c r="S79" s="5" t="s">
        <v>12635</v>
      </c>
    </row>
    <row r="80" spans="1:19" x14ac:dyDescent="0.2">
      <c r="A80" s="11">
        <v>79</v>
      </c>
      <c r="B80" s="5" t="s">
        <v>538</v>
      </c>
      <c r="C80" s="5">
        <v>3</v>
      </c>
      <c r="D80" s="5" t="s">
        <v>12165</v>
      </c>
      <c r="E80" s="5" t="s">
        <v>15929</v>
      </c>
      <c r="F80" s="5" t="s">
        <v>15930</v>
      </c>
      <c r="O80" s="5">
        <v>4</v>
      </c>
      <c r="P80" s="5" t="s">
        <v>14497</v>
      </c>
      <c r="Q80" s="5" t="s">
        <v>18</v>
      </c>
      <c r="R80" s="5" t="s">
        <v>3433</v>
      </c>
      <c r="S80" s="5" t="s">
        <v>12635</v>
      </c>
    </row>
    <row r="81" spans="1:19" x14ac:dyDescent="0.2">
      <c r="A81" s="11">
        <v>80</v>
      </c>
      <c r="B81" s="5" t="s">
        <v>538</v>
      </c>
      <c r="C81" s="5">
        <v>3</v>
      </c>
      <c r="D81" s="5" t="s">
        <v>16322</v>
      </c>
      <c r="E81" s="5" t="s">
        <v>16029</v>
      </c>
      <c r="F81" s="5" t="s">
        <v>16030</v>
      </c>
      <c r="O81" s="5">
        <v>4</v>
      </c>
      <c r="P81" s="5" t="s">
        <v>14497</v>
      </c>
      <c r="Q81" s="5" t="s">
        <v>18</v>
      </c>
      <c r="R81" s="5" t="s">
        <v>3433</v>
      </c>
      <c r="S81" s="5" t="s">
        <v>12635</v>
      </c>
    </row>
    <row r="82" spans="1:19" x14ac:dyDescent="0.2">
      <c r="A82" s="11">
        <v>81</v>
      </c>
      <c r="B82" s="5" t="s">
        <v>538</v>
      </c>
      <c r="C82" s="5">
        <v>3</v>
      </c>
      <c r="D82" s="5" t="s">
        <v>12165</v>
      </c>
      <c r="E82" s="5" t="s">
        <v>15929</v>
      </c>
      <c r="F82" s="5" t="s">
        <v>15930</v>
      </c>
      <c r="O82" s="5">
        <v>4</v>
      </c>
      <c r="P82" s="5" t="s">
        <v>14497</v>
      </c>
      <c r="Q82" s="5" t="s">
        <v>18</v>
      </c>
      <c r="R82" s="5" t="s">
        <v>3433</v>
      </c>
      <c r="S82" s="5" t="s">
        <v>12635</v>
      </c>
    </row>
    <row r="83" spans="1:19" x14ac:dyDescent="0.2">
      <c r="A83" s="11">
        <v>82</v>
      </c>
      <c r="B83" s="5" t="s">
        <v>547</v>
      </c>
      <c r="C83" s="5">
        <v>2</v>
      </c>
      <c r="D83" s="5" t="s">
        <v>10408</v>
      </c>
      <c r="E83" s="5" t="s">
        <v>15971</v>
      </c>
      <c r="F83" s="5" t="s">
        <v>15972</v>
      </c>
      <c r="O83" s="5">
        <v>4</v>
      </c>
      <c r="P83" s="5" t="s">
        <v>14497</v>
      </c>
      <c r="Q83" s="5" t="s">
        <v>18</v>
      </c>
      <c r="R83" s="5" t="s">
        <v>3433</v>
      </c>
      <c r="S83" s="5" t="s">
        <v>12635</v>
      </c>
    </row>
    <row r="84" spans="1:19" x14ac:dyDescent="0.2">
      <c r="A84" s="11">
        <v>83</v>
      </c>
      <c r="B84" s="5" t="s">
        <v>553</v>
      </c>
      <c r="C84" s="5">
        <v>3</v>
      </c>
      <c r="D84" s="5" t="s">
        <v>20</v>
      </c>
      <c r="E84" s="5" t="s">
        <v>15931</v>
      </c>
      <c r="F84" s="5" t="s">
        <v>15932</v>
      </c>
      <c r="O84" s="5">
        <v>4</v>
      </c>
      <c r="P84" s="5" t="s">
        <v>14497</v>
      </c>
      <c r="Q84" s="5" t="s">
        <v>18</v>
      </c>
      <c r="R84" s="5" t="s">
        <v>3433</v>
      </c>
      <c r="S84" s="5" t="s">
        <v>12635</v>
      </c>
    </row>
    <row r="85" spans="1:19" x14ac:dyDescent="0.2">
      <c r="A85" s="11">
        <v>84</v>
      </c>
      <c r="B85" s="5" t="s">
        <v>553</v>
      </c>
      <c r="C85" s="5">
        <v>3</v>
      </c>
      <c r="D85" s="5" t="s">
        <v>2802</v>
      </c>
      <c r="E85" s="5" t="s">
        <v>15929</v>
      </c>
      <c r="F85" s="5" t="s">
        <v>15930</v>
      </c>
      <c r="O85" s="5">
        <v>4</v>
      </c>
      <c r="P85" s="5" t="s">
        <v>14497</v>
      </c>
      <c r="Q85" s="5" t="s">
        <v>18</v>
      </c>
      <c r="R85" s="5" t="s">
        <v>3433</v>
      </c>
      <c r="S85" s="5" t="s">
        <v>12635</v>
      </c>
    </row>
    <row r="86" spans="1:19" x14ac:dyDescent="0.2">
      <c r="A86" s="11">
        <v>85</v>
      </c>
      <c r="B86" s="5" t="s">
        <v>556</v>
      </c>
      <c r="C86" s="5">
        <v>2</v>
      </c>
      <c r="D86" s="5" t="s">
        <v>15884</v>
      </c>
      <c r="E86" s="5" t="s">
        <v>16004</v>
      </c>
      <c r="F86" s="5" t="s">
        <v>16005</v>
      </c>
      <c r="O86" s="5">
        <v>4</v>
      </c>
      <c r="P86" s="5" t="s">
        <v>14497</v>
      </c>
      <c r="Q86" s="5" t="s">
        <v>18</v>
      </c>
      <c r="R86" s="5" t="s">
        <v>3433</v>
      </c>
      <c r="S86" s="5" t="s">
        <v>12635</v>
      </c>
    </row>
    <row r="87" spans="1:19" x14ac:dyDescent="0.2">
      <c r="A87" s="11">
        <v>86</v>
      </c>
      <c r="B87" s="5" t="s">
        <v>559</v>
      </c>
      <c r="C87" s="5">
        <v>3</v>
      </c>
      <c r="D87" s="5" t="s">
        <v>20</v>
      </c>
      <c r="E87" s="5" t="s">
        <v>15931</v>
      </c>
      <c r="F87" s="5" t="s">
        <v>15932</v>
      </c>
      <c r="O87" s="5">
        <v>4</v>
      </c>
      <c r="P87" s="5" t="s">
        <v>14497</v>
      </c>
      <c r="Q87" s="5" t="s">
        <v>18</v>
      </c>
      <c r="R87" s="5" t="s">
        <v>3433</v>
      </c>
      <c r="S87" s="5" t="s">
        <v>12635</v>
      </c>
    </row>
    <row r="88" spans="1:19" x14ac:dyDescent="0.2">
      <c r="A88" s="11">
        <v>87</v>
      </c>
      <c r="B88" s="5" t="s">
        <v>559</v>
      </c>
      <c r="C88" s="5">
        <v>3</v>
      </c>
      <c r="D88" s="5" t="s">
        <v>15883</v>
      </c>
      <c r="E88" s="5" t="s">
        <v>16006</v>
      </c>
      <c r="F88" s="5" t="s">
        <v>16007</v>
      </c>
      <c r="O88" s="5">
        <v>4</v>
      </c>
      <c r="P88" s="5" t="s">
        <v>14497</v>
      </c>
      <c r="Q88" s="5" t="s">
        <v>18</v>
      </c>
      <c r="R88" s="5" t="s">
        <v>3433</v>
      </c>
      <c r="S88" s="5" t="s">
        <v>12635</v>
      </c>
    </row>
    <row r="89" spans="1:19" x14ac:dyDescent="0.2">
      <c r="A89" s="11">
        <v>88</v>
      </c>
      <c r="B89" s="5" t="s">
        <v>559</v>
      </c>
      <c r="C89" s="5">
        <v>3</v>
      </c>
      <c r="D89" s="5" t="s">
        <v>15882</v>
      </c>
      <c r="E89" s="5" t="s">
        <v>16008</v>
      </c>
      <c r="F89" s="5" t="s">
        <v>16009</v>
      </c>
      <c r="O89" s="5">
        <v>4</v>
      </c>
      <c r="P89" s="5" t="s">
        <v>14497</v>
      </c>
      <c r="Q89" s="5" t="s">
        <v>18</v>
      </c>
      <c r="R89" s="5" t="s">
        <v>3433</v>
      </c>
      <c r="S89" s="5" t="s">
        <v>12635</v>
      </c>
    </row>
    <row r="90" spans="1:19" x14ac:dyDescent="0.2">
      <c r="A90" s="11">
        <v>89</v>
      </c>
      <c r="B90" s="5" t="s">
        <v>559</v>
      </c>
      <c r="C90" s="5">
        <v>5</v>
      </c>
      <c r="D90" s="5" t="s">
        <v>15881</v>
      </c>
      <c r="E90" s="5" t="s">
        <v>16010</v>
      </c>
      <c r="F90" s="5" t="s">
        <v>16011</v>
      </c>
      <c r="O90" s="5">
        <v>4</v>
      </c>
      <c r="P90" s="5" t="s">
        <v>14497</v>
      </c>
      <c r="Q90" s="5" t="s">
        <v>18</v>
      </c>
      <c r="R90" s="5" t="s">
        <v>3433</v>
      </c>
      <c r="S90" s="5" t="s">
        <v>12635</v>
      </c>
    </row>
    <row r="91" spans="1:19" s="10" customFormat="1" x14ac:dyDescent="0.2">
      <c r="A91" s="11">
        <v>90</v>
      </c>
      <c r="B91" s="5" t="s">
        <v>559</v>
      </c>
      <c r="C91" s="5">
        <v>6</v>
      </c>
      <c r="D91" s="5" t="s">
        <v>16321</v>
      </c>
      <c r="E91" s="5" t="s">
        <v>16165</v>
      </c>
      <c r="F91" s="5" t="s">
        <v>16165</v>
      </c>
      <c r="G91" s="5" t="s">
        <v>16165</v>
      </c>
      <c r="H91" s="5" t="s">
        <v>16165</v>
      </c>
      <c r="I91" s="5"/>
      <c r="J91" s="5"/>
      <c r="K91" s="5"/>
      <c r="L91" s="5"/>
      <c r="M91" s="5"/>
      <c r="N91" s="5"/>
      <c r="O91" s="5">
        <v>4</v>
      </c>
      <c r="P91" s="5" t="s">
        <v>14497</v>
      </c>
      <c r="Q91" s="5" t="s">
        <v>18</v>
      </c>
      <c r="R91" s="5" t="s">
        <v>3433</v>
      </c>
      <c r="S91" s="5" t="s">
        <v>12635</v>
      </c>
    </row>
    <row r="92" spans="1:19" x14ac:dyDescent="0.2">
      <c r="A92" s="11">
        <v>91</v>
      </c>
      <c r="B92" s="5" t="s">
        <v>565</v>
      </c>
      <c r="C92" s="5">
        <v>4</v>
      </c>
      <c r="D92" s="5" t="s">
        <v>20</v>
      </c>
      <c r="E92" s="5" t="s">
        <v>15931</v>
      </c>
      <c r="F92" s="5" t="s">
        <v>15932</v>
      </c>
      <c r="O92" s="5">
        <v>4</v>
      </c>
      <c r="P92" s="5" t="s">
        <v>14497</v>
      </c>
      <c r="Q92" s="5" t="s">
        <v>18</v>
      </c>
      <c r="R92" s="5" t="s">
        <v>3433</v>
      </c>
      <c r="S92" s="5" t="s">
        <v>12635</v>
      </c>
    </row>
    <row r="93" spans="1:19" x14ac:dyDescent="0.2">
      <c r="A93" s="11">
        <v>92</v>
      </c>
      <c r="B93" s="5" t="s">
        <v>565</v>
      </c>
      <c r="C93" s="5">
        <v>7</v>
      </c>
      <c r="D93" s="5" t="s">
        <v>171</v>
      </c>
      <c r="E93" s="5" t="s">
        <v>15931</v>
      </c>
      <c r="F93" s="5" t="s">
        <v>15932</v>
      </c>
      <c r="I93" s="5" t="s">
        <v>12593</v>
      </c>
      <c r="O93" s="5">
        <v>4</v>
      </c>
      <c r="P93" s="5" t="s">
        <v>14497</v>
      </c>
      <c r="Q93" s="5" t="s">
        <v>18</v>
      </c>
      <c r="R93" s="5" t="s">
        <v>3433</v>
      </c>
      <c r="S93" s="5" t="s">
        <v>12635</v>
      </c>
    </row>
    <row r="94" spans="1:19" ht="48" x14ac:dyDescent="0.2">
      <c r="A94" s="11">
        <v>93</v>
      </c>
      <c r="B94" s="5" t="s">
        <v>565</v>
      </c>
      <c r="C94" s="5">
        <v>7</v>
      </c>
      <c r="D94" s="5" t="s">
        <v>220</v>
      </c>
      <c r="E94" s="34" t="s">
        <v>16019</v>
      </c>
      <c r="F94" s="5" t="s">
        <v>15968</v>
      </c>
      <c r="O94" s="5">
        <v>4</v>
      </c>
      <c r="P94" s="5" t="s">
        <v>14497</v>
      </c>
      <c r="Q94" s="5" t="s">
        <v>18</v>
      </c>
      <c r="R94" s="5" t="s">
        <v>3433</v>
      </c>
      <c r="S94" s="5" t="s">
        <v>12635</v>
      </c>
    </row>
    <row r="95" spans="1:19" x14ac:dyDescent="0.2">
      <c r="A95" s="11">
        <v>94</v>
      </c>
      <c r="B95" s="5" t="s">
        <v>565</v>
      </c>
      <c r="C95" s="5">
        <v>7</v>
      </c>
      <c r="D95" s="5" t="s">
        <v>16320</v>
      </c>
      <c r="E95" s="5" t="s">
        <v>15971</v>
      </c>
      <c r="F95" s="5" t="s">
        <v>15972</v>
      </c>
      <c r="O95" s="5">
        <v>4</v>
      </c>
      <c r="P95" s="5" t="s">
        <v>14497</v>
      </c>
      <c r="Q95" s="5" t="s">
        <v>18</v>
      </c>
      <c r="R95" s="5" t="s">
        <v>3433</v>
      </c>
      <c r="S95" s="5" t="s">
        <v>12635</v>
      </c>
    </row>
    <row r="96" spans="1:19" x14ac:dyDescent="0.2">
      <c r="A96" s="11">
        <v>95</v>
      </c>
      <c r="B96" s="5" t="s">
        <v>573</v>
      </c>
      <c r="C96" s="5">
        <v>5</v>
      </c>
      <c r="D96" s="5" t="s">
        <v>10912</v>
      </c>
      <c r="E96" s="5" t="s">
        <v>15935</v>
      </c>
      <c r="F96" s="5" t="s">
        <v>15936</v>
      </c>
      <c r="O96" s="5">
        <v>4</v>
      </c>
      <c r="P96" s="5" t="s">
        <v>14497</v>
      </c>
      <c r="Q96" s="5" t="s">
        <v>18</v>
      </c>
      <c r="R96" s="5" t="s">
        <v>3433</v>
      </c>
      <c r="S96" s="5" t="s">
        <v>12635</v>
      </c>
    </row>
    <row r="97" spans="1:19" x14ac:dyDescent="0.2">
      <c r="A97" s="11">
        <v>96</v>
      </c>
      <c r="B97" s="5" t="s">
        <v>573</v>
      </c>
      <c r="C97" s="5">
        <v>9</v>
      </c>
      <c r="D97" s="5" t="s">
        <v>9634</v>
      </c>
      <c r="E97" s="5" t="s">
        <v>15935</v>
      </c>
      <c r="F97" s="5" t="s">
        <v>15936</v>
      </c>
      <c r="O97" s="5">
        <v>4</v>
      </c>
      <c r="P97" s="5" t="s">
        <v>14497</v>
      </c>
      <c r="Q97" s="5" t="s">
        <v>18</v>
      </c>
      <c r="R97" s="5" t="s">
        <v>3433</v>
      </c>
      <c r="S97" s="5" t="s">
        <v>12635</v>
      </c>
    </row>
    <row r="98" spans="1:19" x14ac:dyDescent="0.2">
      <c r="A98" s="11">
        <v>97</v>
      </c>
      <c r="B98" s="5" t="s">
        <v>573</v>
      </c>
      <c r="C98" s="5">
        <v>16</v>
      </c>
      <c r="D98" s="5" t="s">
        <v>10912</v>
      </c>
      <c r="E98" s="5" t="s">
        <v>15935</v>
      </c>
      <c r="F98" s="5" t="s">
        <v>15936</v>
      </c>
      <c r="O98" s="5">
        <v>4</v>
      </c>
      <c r="P98" s="5" t="s">
        <v>14497</v>
      </c>
      <c r="Q98" s="5" t="s">
        <v>18</v>
      </c>
      <c r="R98" s="5" t="s">
        <v>3433</v>
      </c>
      <c r="S98" s="5" t="s">
        <v>12635</v>
      </c>
    </row>
    <row r="99" spans="1:19" x14ac:dyDescent="0.2">
      <c r="A99" s="11">
        <v>98</v>
      </c>
      <c r="B99" s="5" t="s">
        <v>573</v>
      </c>
      <c r="C99" s="5">
        <v>17</v>
      </c>
      <c r="D99" s="5" t="s">
        <v>15807</v>
      </c>
      <c r="E99" s="5" t="s">
        <v>16000</v>
      </c>
      <c r="F99" s="5" t="s">
        <v>16001</v>
      </c>
      <c r="O99" s="5">
        <v>4</v>
      </c>
      <c r="P99" s="5" t="s">
        <v>14497</v>
      </c>
      <c r="Q99" s="5" t="s">
        <v>18</v>
      </c>
      <c r="R99" s="5" t="s">
        <v>3433</v>
      </c>
      <c r="S99" s="5" t="s">
        <v>12635</v>
      </c>
    </row>
    <row r="100" spans="1:19" x14ac:dyDescent="0.2">
      <c r="A100" s="11">
        <v>99</v>
      </c>
      <c r="B100" s="5" t="s">
        <v>573</v>
      </c>
      <c r="C100" s="5">
        <v>18</v>
      </c>
      <c r="D100" s="5" t="s">
        <v>15807</v>
      </c>
      <c r="E100" s="5" t="s">
        <v>16000</v>
      </c>
      <c r="F100" s="5" t="s">
        <v>16001</v>
      </c>
      <c r="O100" s="5">
        <v>4</v>
      </c>
      <c r="P100" s="5" t="s">
        <v>14497</v>
      </c>
      <c r="Q100" s="5" t="s">
        <v>18</v>
      </c>
      <c r="R100" s="5" t="s">
        <v>3433</v>
      </c>
      <c r="S100" s="5" t="s">
        <v>12635</v>
      </c>
    </row>
    <row r="101" spans="1:19" x14ac:dyDescent="0.2">
      <c r="A101" s="11">
        <v>100</v>
      </c>
      <c r="B101" s="5" t="s">
        <v>573</v>
      </c>
      <c r="C101" s="5">
        <v>18</v>
      </c>
      <c r="D101" s="5" t="s">
        <v>16013</v>
      </c>
      <c r="E101" s="5" t="s">
        <v>16014</v>
      </c>
      <c r="F101" s="5" t="s">
        <v>16015</v>
      </c>
      <c r="O101" s="5">
        <v>4</v>
      </c>
      <c r="P101" s="5" t="s">
        <v>14497</v>
      </c>
      <c r="Q101" s="5" t="s">
        <v>18</v>
      </c>
      <c r="R101" s="5" t="s">
        <v>3433</v>
      </c>
      <c r="S101" s="5" t="s">
        <v>12635</v>
      </c>
    </row>
    <row r="102" spans="1:19" x14ac:dyDescent="0.2">
      <c r="A102" s="11">
        <v>101</v>
      </c>
      <c r="B102" s="5" t="s">
        <v>573</v>
      </c>
      <c r="C102" s="5">
        <v>19</v>
      </c>
      <c r="D102" s="5" t="s">
        <v>15774</v>
      </c>
      <c r="E102" s="5" t="s">
        <v>15998</v>
      </c>
      <c r="F102" s="5" t="s">
        <v>15999</v>
      </c>
      <c r="O102" s="5">
        <v>4</v>
      </c>
      <c r="P102" s="5" t="s">
        <v>14497</v>
      </c>
      <c r="Q102" s="5" t="s">
        <v>18</v>
      </c>
      <c r="R102" s="5" t="s">
        <v>3433</v>
      </c>
      <c r="S102" s="5" t="s">
        <v>12584</v>
      </c>
    </row>
    <row r="103" spans="1:19" s="10" customFormat="1" x14ac:dyDescent="0.2">
      <c r="A103" s="11">
        <v>102</v>
      </c>
      <c r="B103" s="5" t="s">
        <v>573</v>
      </c>
      <c r="C103" s="5">
        <v>19</v>
      </c>
      <c r="D103" s="5" t="s">
        <v>15878</v>
      </c>
      <c r="E103" s="5" t="s">
        <v>16016</v>
      </c>
      <c r="F103" s="5" t="s">
        <v>12590</v>
      </c>
      <c r="G103" s="5" t="s">
        <v>12589</v>
      </c>
      <c r="H103" s="5" t="s">
        <v>12588</v>
      </c>
      <c r="I103" s="5"/>
      <c r="J103" s="5"/>
      <c r="K103" s="5"/>
      <c r="L103" s="5"/>
      <c r="M103" s="5"/>
      <c r="N103" s="5"/>
      <c r="O103" s="5">
        <v>4</v>
      </c>
      <c r="P103" s="5" t="s">
        <v>14497</v>
      </c>
      <c r="Q103" s="5" t="s">
        <v>18</v>
      </c>
      <c r="R103" s="5" t="s">
        <v>3433</v>
      </c>
      <c r="S103" s="5" t="s">
        <v>12635</v>
      </c>
    </row>
    <row r="104" spans="1:19" x14ac:dyDescent="0.2">
      <c r="A104" s="11">
        <v>103</v>
      </c>
      <c r="B104" s="5" t="s">
        <v>576</v>
      </c>
      <c r="C104" s="5">
        <v>2</v>
      </c>
      <c r="D104" s="5" t="s">
        <v>2802</v>
      </c>
      <c r="E104" s="5" t="s">
        <v>15929</v>
      </c>
      <c r="F104" s="5" t="s">
        <v>15930</v>
      </c>
      <c r="O104" s="5">
        <v>4</v>
      </c>
      <c r="P104" s="5" t="s">
        <v>14497</v>
      </c>
      <c r="Q104" s="5" t="s">
        <v>18</v>
      </c>
      <c r="R104" s="5" t="s">
        <v>3433</v>
      </c>
      <c r="S104" s="5" t="s">
        <v>12635</v>
      </c>
    </row>
    <row r="105" spans="1:19" x14ac:dyDescent="0.2">
      <c r="A105" s="11">
        <v>104</v>
      </c>
      <c r="B105" s="5" t="s">
        <v>576</v>
      </c>
      <c r="C105" s="5">
        <v>2</v>
      </c>
      <c r="D105" s="5" t="s">
        <v>15877</v>
      </c>
      <c r="E105" s="5" t="s">
        <v>16017</v>
      </c>
      <c r="F105" s="5" t="s">
        <v>16018</v>
      </c>
      <c r="O105" s="5">
        <v>4</v>
      </c>
      <c r="P105" s="5" t="s">
        <v>14497</v>
      </c>
      <c r="Q105" s="5" t="s">
        <v>18</v>
      </c>
      <c r="R105" s="5" t="s">
        <v>3433</v>
      </c>
      <c r="S105" s="5" t="s">
        <v>12635</v>
      </c>
    </row>
    <row r="106" spans="1:19" x14ac:dyDescent="0.2">
      <c r="A106" s="11">
        <v>105</v>
      </c>
      <c r="B106" s="5" t="s">
        <v>576</v>
      </c>
      <c r="C106" s="5">
        <v>2</v>
      </c>
      <c r="D106" s="5" t="s">
        <v>20</v>
      </c>
      <c r="E106" s="5" t="s">
        <v>15931</v>
      </c>
      <c r="F106" s="5" t="s">
        <v>15932</v>
      </c>
      <c r="O106" s="5">
        <v>4</v>
      </c>
      <c r="P106" s="5" t="s">
        <v>14497</v>
      </c>
      <c r="Q106" s="5" t="s">
        <v>18</v>
      </c>
      <c r="R106" s="5" t="s">
        <v>3433</v>
      </c>
      <c r="S106" s="5" t="s">
        <v>12635</v>
      </c>
    </row>
    <row r="107" spans="1:19" x14ac:dyDescent="0.2">
      <c r="A107" s="11">
        <v>106</v>
      </c>
      <c r="B107" s="5" t="s">
        <v>581</v>
      </c>
      <c r="C107" s="5">
        <v>2</v>
      </c>
      <c r="D107" s="5" t="s">
        <v>15814</v>
      </c>
      <c r="E107" s="5" t="s">
        <v>15951</v>
      </c>
      <c r="F107" s="5" t="s">
        <v>15952</v>
      </c>
      <c r="O107" s="5">
        <v>4</v>
      </c>
      <c r="P107" s="5" t="s">
        <v>14497</v>
      </c>
      <c r="Q107" s="5" t="s">
        <v>18</v>
      </c>
      <c r="R107" s="5" t="s">
        <v>3433</v>
      </c>
      <c r="S107" s="5" t="s">
        <v>12635</v>
      </c>
    </row>
    <row r="108" spans="1:19" ht="48" x14ac:dyDescent="0.2">
      <c r="A108" s="11">
        <v>107</v>
      </c>
      <c r="B108" s="5" t="s">
        <v>581</v>
      </c>
      <c r="C108" s="5">
        <v>2</v>
      </c>
      <c r="D108" s="5" t="s">
        <v>20</v>
      </c>
      <c r="E108" s="34" t="s">
        <v>16019</v>
      </c>
      <c r="F108" s="5" t="s">
        <v>15968</v>
      </c>
      <c r="O108" s="5">
        <v>4</v>
      </c>
      <c r="P108" s="5" t="s">
        <v>14497</v>
      </c>
      <c r="Q108" s="5" t="s">
        <v>18</v>
      </c>
      <c r="R108" s="5" t="s">
        <v>3433</v>
      </c>
      <c r="S108" s="5" t="s">
        <v>12635</v>
      </c>
    </row>
    <row r="109" spans="1:19" x14ac:dyDescent="0.2">
      <c r="A109" s="11">
        <v>108</v>
      </c>
      <c r="B109" s="5" t="s">
        <v>581</v>
      </c>
      <c r="C109" s="5">
        <v>2</v>
      </c>
      <c r="D109" s="5" t="s">
        <v>10646</v>
      </c>
      <c r="E109" s="5" t="s">
        <v>16020</v>
      </c>
      <c r="F109" s="5" t="s">
        <v>16021</v>
      </c>
      <c r="O109" s="5">
        <v>4</v>
      </c>
      <c r="P109" s="5" t="s">
        <v>14497</v>
      </c>
      <c r="Q109" s="5" t="s">
        <v>18</v>
      </c>
      <c r="R109" s="5" t="s">
        <v>3433</v>
      </c>
      <c r="S109" s="5" t="s">
        <v>12635</v>
      </c>
    </row>
    <row r="110" spans="1:19" x14ac:dyDescent="0.2">
      <c r="A110" s="11">
        <v>109</v>
      </c>
      <c r="B110" s="5" t="s">
        <v>581</v>
      </c>
      <c r="C110" s="5">
        <v>3</v>
      </c>
      <c r="D110" s="5" t="s">
        <v>20</v>
      </c>
      <c r="E110" s="5" t="s">
        <v>15931</v>
      </c>
      <c r="F110" s="5" t="s">
        <v>15932</v>
      </c>
      <c r="O110" s="5">
        <v>4</v>
      </c>
      <c r="P110" s="5" t="s">
        <v>14497</v>
      </c>
      <c r="Q110" s="5" t="s">
        <v>18</v>
      </c>
      <c r="R110" s="5" t="s">
        <v>3433</v>
      </c>
      <c r="S110" s="5" t="s">
        <v>12635</v>
      </c>
    </row>
    <row r="111" spans="1:19" x14ac:dyDescent="0.2">
      <c r="A111" s="11">
        <v>110</v>
      </c>
      <c r="B111" s="5" t="s">
        <v>581</v>
      </c>
      <c r="C111" s="5">
        <v>3</v>
      </c>
      <c r="D111" s="5" t="s">
        <v>15876</v>
      </c>
      <c r="E111" s="5" t="s">
        <v>15939</v>
      </c>
      <c r="F111" s="5" t="s">
        <v>15940</v>
      </c>
      <c r="O111" s="5">
        <v>4</v>
      </c>
      <c r="P111" s="5" t="s">
        <v>14497</v>
      </c>
      <c r="Q111" s="5" t="s">
        <v>18</v>
      </c>
      <c r="R111" s="5" t="s">
        <v>3433</v>
      </c>
      <c r="S111" s="5" t="s">
        <v>12635</v>
      </c>
    </row>
    <row r="112" spans="1:19" x14ac:dyDescent="0.2">
      <c r="A112" s="11">
        <v>111</v>
      </c>
      <c r="B112" s="5" t="s">
        <v>588</v>
      </c>
      <c r="C112" s="5">
        <v>3</v>
      </c>
      <c r="D112" s="5" t="s">
        <v>20</v>
      </c>
      <c r="E112" s="5" t="s">
        <v>15931</v>
      </c>
      <c r="F112" s="5" t="s">
        <v>15932</v>
      </c>
      <c r="O112" s="5">
        <v>4</v>
      </c>
      <c r="P112" s="5" t="s">
        <v>14497</v>
      </c>
      <c r="Q112" s="5" t="s">
        <v>18</v>
      </c>
      <c r="R112" s="5" t="s">
        <v>3433</v>
      </c>
      <c r="S112" s="5" t="s">
        <v>12635</v>
      </c>
    </row>
    <row r="113" spans="1:19" x14ac:dyDescent="0.2">
      <c r="A113" s="11">
        <v>112</v>
      </c>
      <c r="B113" s="5" t="s">
        <v>592</v>
      </c>
      <c r="C113" s="5">
        <v>3</v>
      </c>
      <c r="D113" s="5" t="s">
        <v>20</v>
      </c>
      <c r="E113" s="5" t="s">
        <v>15931</v>
      </c>
      <c r="F113" s="5" t="s">
        <v>15932</v>
      </c>
      <c r="O113" s="5">
        <v>4</v>
      </c>
      <c r="P113" s="5" t="s">
        <v>14497</v>
      </c>
      <c r="Q113" s="5" t="s">
        <v>18</v>
      </c>
      <c r="R113" s="5" t="s">
        <v>3433</v>
      </c>
      <c r="S113" s="5" t="s">
        <v>12635</v>
      </c>
    </row>
    <row r="114" spans="1:19" x14ac:dyDescent="0.2">
      <c r="A114" s="11">
        <v>113</v>
      </c>
      <c r="B114" s="5" t="s">
        <v>592</v>
      </c>
      <c r="C114" s="5">
        <v>3</v>
      </c>
      <c r="D114" s="5" t="s">
        <v>15532</v>
      </c>
      <c r="E114" s="5" t="s">
        <v>16022</v>
      </c>
      <c r="F114" s="5" t="s">
        <v>15963</v>
      </c>
      <c r="O114" s="5">
        <v>4</v>
      </c>
      <c r="P114" s="5" t="s">
        <v>14497</v>
      </c>
      <c r="Q114" s="5" t="s">
        <v>18</v>
      </c>
      <c r="R114" s="5" t="s">
        <v>3433</v>
      </c>
      <c r="S114" s="5" t="s">
        <v>12635</v>
      </c>
    </row>
    <row r="115" spans="1:19" ht="16" x14ac:dyDescent="0.2">
      <c r="A115" s="11">
        <v>114</v>
      </c>
      <c r="B115" s="5" t="s">
        <v>597</v>
      </c>
      <c r="C115" s="5">
        <v>2</v>
      </c>
      <c r="D115" s="5" t="s">
        <v>15875</v>
      </c>
      <c r="E115" s="20" t="s">
        <v>12702</v>
      </c>
      <c r="F115" s="5" t="s">
        <v>12701</v>
      </c>
      <c r="K115" s="5" t="s">
        <v>16023</v>
      </c>
      <c r="O115" s="5">
        <v>4</v>
      </c>
      <c r="P115" s="5" t="s">
        <v>14497</v>
      </c>
      <c r="Q115" s="5" t="s">
        <v>18</v>
      </c>
      <c r="R115" s="5" t="s">
        <v>3433</v>
      </c>
      <c r="S115" s="5" t="s">
        <v>12635</v>
      </c>
    </row>
    <row r="116" spans="1:19" x14ac:dyDescent="0.2">
      <c r="A116" s="11">
        <v>115</v>
      </c>
      <c r="B116" s="5" t="s">
        <v>597</v>
      </c>
      <c r="C116" s="5">
        <v>5</v>
      </c>
      <c r="D116" s="5" t="s">
        <v>10365</v>
      </c>
      <c r="E116" s="5" t="s">
        <v>16024</v>
      </c>
      <c r="F116" s="5" t="s">
        <v>16025</v>
      </c>
      <c r="O116" s="5">
        <v>4</v>
      </c>
      <c r="P116" s="5" t="s">
        <v>14497</v>
      </c>
      <c r="Q116" s="5" t="s">
        <v>18</v>
      </c>
      <c r="R116" s="5" t="s">
        <v>3433</v>
      </c>
      <c r="S116" s="5" t="s">
        <v>12635</v>
      </c>
    </row>
    <row r="117" spans="1:19" x14ac:dyDescent="0.2">
      <c r="A117" s="11">
        <v>116</v>
      </c>
      <c r="B117" s="5" t="s">
        <v>597</v>
      </c>
      <c r="C117" s="5">
        <v>5</v>
      </c>
      <c r="D117" s="5" t="s">
        <v>2802</v>
      </c>
      <c r="E117" s="5" t="s">
        <v>15929</v>
      </c>
      <c r="F117" s="5" t="s">
        <v>15930</v>
      </c>
      <c r="O117" s="5">
        <v>4</v>
      </c>
      <c r="P117" s="5" t="s">
        <v>14497</v>
      </c>
      <c r="Q117" s="5" t="s">
        <v>18</v>
      </c>
      <c r="R117" s="5" t="s">
        <v>3433</v>
      </c>
      <c r="S117" s="5" t="s">
        <v>12635</v>
      </c>
    </row>
    <row r="118" spans="1:19" ht="32" x14ac:dyDescent="0.2">
      <c r="A118" s="11">
        <v>117</v>
      </c>
      <c r="B118" s="5" t="s">
        <v>597</v>
      </c>
      <c r="C118" s="5">
        <v>11</v>
      </c>
      <c r="D118" s="5" t="s">
        <v>15872</v>
      </c>
      <c r="E118" s="34" t="s">
        <v>16026</v>
      </c>
      <c r="F118" s="5" t="s">
        <v>15968</v>
      </c>
      <c r="K118" s="5" t="s">
        <v>13490</v>
      </c>
      <c r="O118" s="5">
        <v>4</v>
      </c>
      <c r="P118" s="5" t="s">
        <v>14497</v>
      </c>
      <c r="Q118" s="5" t="s">
        <v>18</v>
      </c>
      <c r="R118" s="5" t="s">
        <v>3433</v>
      </c>
      <c r="S118" s="5" t="s">
        <v>12635</v>
      </c>
    </row>
    <row r="119" spans="1:19" x14ac:dyDescent="0.2">
      <c r="A119" s="11">
        <v>118</v>
      </c>
      <c r="B119" s="5" t="s">
        <v>597</v>
      </c>
      <c r="C119" s="5">
        <v>11</v>
      </c>
      <c r="D119" s="5" t="s">
        <v>15871</v>
      </c>
      <c r="E119" s="5" t="s">
        <v>16027</v>
      </c>
      <c r="F119" s="5" t="s">
        <v>16028</v>
      </c>
      <c r="O119" s="5">
        <v>4</v>
      </c>
      <c r="P119" s="5" t="s">
        <v>14497</v>
      </c>
      <c r="Q119" s="5" t="s">
        <v>18</v>
      </c>
      <c r="R119" s="5" t="s">
        <v>3433</v>
      </c>
      <c r="S119" s="5" t="s">
        <v>12635</v>
      </c>
    </row>
    <row r="120" spans="1:19" x14ac:dyDescent="0.2">
      <c r="A120" s="11">
        <v>119</v>
      </c>
      <c r="B120" s="5" t="s">
        <v>600</v>
      </c>
      <c r="C120" s="5">
        <v>5</v>
      </c>
      <c r="D120" s="5" t="s">
        <v>20</v>
      </c>
      <c r="E120" s="5" t="s">
        <v>15931</v>
      </c>
      <c r="F120" s="5" t="s">
        <v>15932</v>
      </c>
      <c r="O120" s="5">
        <v>4</v>
      </c>
      <c r="P120" s="5" t="s">
        <v>14497</v>
      </c>
      <c r="Q120" s="5" t="s">
        <v>18</v>
      </c>
      <c r="R120" s="5" t="s">
        <v>3433</v>
      </c>
      <c r="S120" s="5" t="s">
        <v>12635</v>
      </c>
    </row>
    <row r="121" spans="1:19" x14ac:dyDescent="0.2">
      <c r="A121" s="11">
        <v>120</v>
      </c>
      <c r="B121" s="5" t="s">
        <v>600</v>
      </c>
      <c r="C121" s="5">
        <v>6</v>
      </c>
      <c r="D121" s="5" t="s">
        <v>9416</v>
      </c>
      <c r="E121" s="5" t="s">
        <v>15931</v>
      </c>
      <c r="F121" s="5" t="s">
        <v>15932</v>
      </c>
      <c r="O121" s="5">
        <v>4</v>
      </c>
      <c r="P121" s="5" t="s">
        <v>14497</v>
      </c>
      <c r="Q121" s="5" t="s">
        <v>18</v>
      </c>
      <c r="R121" s="5" t="s">
        <v>3433</v>
      </c>
      <c r="S121" s="5" t="s">
        <v>12635</v>
      </c>
    </row>
    <row r="122" spans="1:19" x14ac:dyDescent="0.2">
      <c r="A122" s="11">
        <v>121</v>
      </c>
      <c r="B122" s="5" t="s">
        <v>600</v>
      </c>
      <c r="C122" s="5">
        <v>6</v>
      </c>
      <c r="D122" s="5" t="s">
        <v>9490</v>
      </c>
      <c r="E122" s="5" t="s">
        <v>16029</v>
      </c>
      <c r="F122" s="5" t="s">
        <v>16030</v>
      </c>
      <c r="O122" s="5">
        <v>4</v>
      </c>
      <c r="P122" s="5" t="s">
        <v>14497</v>
      </c>
      <c r="Q122" s="5" t="s">
        <v>18</v>
      </c>
      <c r="R122" s="5" t="s">
        <v>3433</v>
      </c>
      <c r="S122" s="5" t="s">
        <v>12635</v>
      </c>
    </row>
    <row r="123" spans="1:19" x14ac:dyDescent="0.2">
      <c r="A123" s="11">
        <v>122</v>
      </c>
      <c r="B123" s="5" t="s">
        <v>600</v>
      </c>
      <c r="C123" s="5">
        <v>9</v>
      </c>
      <c r="D123" s="5" t="s">
        <v>9416</v>
      </c>
      <c r="E123" s="5" t="s">
        <v>15931</v>
      </c>
      <c r="F123" s="5" t="s">
        <v>15932</v>
      </c>
      <c r="O123" s="5">
        <v>4</v>
      </c>
      <c r="P123" s="5" t="s">
        <v>14497</v>
      </c>
      <c r="Q123" s="5" t="s">
        <v>18</v>
      </c>
      <c r="R123" s="5" t="s">
        <v>3433</v>
      </c>
      <c r="S123" s="5" t="s">
        <v>12635</v>
      </c>
    </row>
    <row r="124" spans="1:19" x14ac:dyDescent="0.2">
      <c r="A124" s="11">
        <v>123</v>
      </c>
      <c r="B124" s="5" t="s">
        <v>600</v>
      </c>
      <c r="C124" s="5">
        <v>9</v>
      </c>
      <c r="D124" s="5" t="s">
        <v>2802</v>
      </c>
      <c r="E124" s="5" t="s">
        <v>15929</v>
      </c>
      <c r="F124" s="5" t="s">
        <v>15930</v>
      </c>
      <c r="O124" s="5">
        <v>4</v>
      </c>
      <c r="P124" s="5" t="s">
        <v>14497</v>
      </c>
      <c r="Q124" s="5" t="s">
        <v>18</v>
      </c>
      <c r="R124" s="5" t="s">
        <v>3433</v>
      </c>
      <c r="S124" s="5" t="s">
        <v>12635</v>
      </c>
    </row>
    <row r="125" spans="1:19" x14ac:dyDescent="0.2">
      <c r="A125" s="11">
        <v>124</v>
      </c>
      <c r="B125" s="5" t="s">
        <v>603</v>
      </c>
      <c r="C125" s="5">
        <v>10</v>
      </c>
      <c r="D125" s="5" t="s">
        <v>2802</v>
      </c>
      <c r="E125" s="5" t="s">
        <v>15929</v>
      </c>
      <c r="F125" s="5" t="s">
        <v>15930</v>
      </c>
      <c r="O125" s="5">
        <v>4</v>
      </c>
      <c r="P125" s="5" t="s">
        <v>14497</v>
      </c>
      <c r="Q125" s="5" t="s">
        <v>18</v>
      </c>
      <c r="R125" s="5" t="s">
        <v>3433</v>
      </c>
      <c r="S125" s="5" t="s">
        <v>12635</v>
      </c>
    </row>
    <row r="126" spans="1:19" x14ac:dyDescent="0.2">
      <c r="A126" s="11">
        <v>125</v>
      </c>
      <c r="B126" s="5" t="s">
        <v>603</v>
      </c>
      <c r="C126" s="5">
        <v>10</v>
      </c>
      <c r="D126" s="5" t="s">
        <v>15870</v>
      </c>
      <c r="E126" s="5" t="s">
        <v>13345</v>
      </c>
      <c r="F126" s="5" t="s">
        <v>13344</v>
      </c>
      <c r="O126" s="5">
        <v>4</v>
      </c>
      <c r="P126" s="5" t="s">
        <v>14497</v>
      </c>
      <c r="Q126" s="5" t="s">
        <v>18</v>
      </c>
      <c r="R126" s="5" t="s">
        <v>3433</v>
      </c>
      <c r="S126" s="5" t="s">
        <v>12635</v>
      </c>
    </row>
    <row r="127" spans="1:19" x14ac:dyDescent="0.2">
      <c r="A127" s="11">
        <v>126</v>
      </c>
      <c r="B127" s="5" t="s">
        <v>603</v>
      </c>
      <c r="C127" s="5">
        <v>10</v>
      </c>
      <c r="D127" s="5" t="s">
        <v>15869</v>
      </c>
      <c r="E127" s="5" t="s">
        <v>13345</v>
      </c>
      <c r="F127" s="5" t="s">
        <v>13344</v>
      </c>
      <c r="O127" s="5">
        <v>4</v>
      </c>
      <c r="P127" s="5" t="s">
        <v>14497</v>
      </c>
      <c r="Q127" s="5" t="s">
        <v>18</v>
      </c>
      <c r="R127" s="5" t="s">
        <v>3433</v>
      </c>
      <c r="S127" s="5" t="s">
        <v>12635</v>
      </c>
    </row>
    <row r="128" spans="1:19" x14ac:dyDescent="0.2">
      <c r="A128" s="11">
        <v>127</v>
      </c>
      <c r="B128" s="5" t="s">
        <v>613</v>
      </c>
      <c r="C128" s="5">
        <v>4</v>
      </c>
      <c r="D128" s="5" t="s">
        <v>15862</v>
      </c>
      <c r="E128" s="5" t="s">
        <v>16037</v>
      </c>
      <c r="F128" s="5" t="s">
        <v>15999</v>
      </c>
      <c r="O128" s="5">
        <v>4</v>
      </c>
      <c r="P128" s="5" t="s">
        <v>14497</v>
      </c>
      <c r="Q128" s="5" t="s">
        <v>18</v>
      </c>
      <c r="R128" s="5" t="s">
        <v>3433</v>
      </c>
      <c r="S128" s="5" t="s">
        <v>12584</v>
      </c>
    </row>
    <row r="129" spans="1:19" x14ac:dyDescent="0.2">
      <c r="A129" s="11">
        <v>128</v>
      </c>
      <c r="B129" s="5" t="s">
        <v>613</v>
      </c>
      <c r="C129" s="5">
        <v>4</v>
      </c>
      <c r="D129" s="5" t="s">
        <v>15026</v>
      </c>
      <c r="E129" s="5" t="s">
        <v>15953</v>
      </c>
      <c r="F129" s="5" t="s">
        <v>15954</v>
      </c>
      <c r="O129" s="5">
        <v>4</v>
      </c>
      <c r="P129" s="5" t="s">
        <v>14497</v>
      </c>
      <c r="Q129" s="5" t="s">
        <v>18</v>
      </c>
      <c r="R129" s="5" t="s">
        <v>3433</v>
      </c>
      <c r="S129" s="5" t="s">
        <v>12635</v>
      </c>
    </row>
    <row r="130" spans="1:19" x14ac:dyDescent="0.2">
      <c r="A130" s="11">
        <v>129</v>
      </c>
      <c r="B130" s="5" t="s">
        <v>625</v>
      </c>
      <c r="C130" s="5">
        <v>2</v>
      </c>
      <c r="D130" s="5" t="s">
        <v>15861</v>
      </c>
      <c r="E130" s="5" t="s">
        <v>16004</v>
      </c>
      <c r="F130" s="5" t="s">
        <v>16005</v>
      </c>
      <c r="O130" s="5">
        <v>4</v>
      </c>
      <c r="P130" s="5" t="s">
        <v>14497</v>
      </c>
      <c r="Q130" s="5" t="s">
        <v>18</v>
      </c>
      <c r="R130" s="5" t="s">
        <v>3433</v>
      </c>
      <c r="S130" s="5" t="s">
        <v>12635</v>
      </c>
    </row>
    <row r="131" spans="1:19" x14ac:dyDescent="0.2">
      <c r="A131" s="11">
        <v>130</v>
      </c>
      <c r="B131" s="5" t="s">
        <v>625</v>
      </c>
      <c r="C131" s="5">
        <v>5</v>
      </c>
      <c r="D131" s="5" t="s">
        <v>2802</v>
      </c>
      <c r="E131" s="5" t="s">
        <v>15929</v>
      </c>
      <c r="F131" s="5" t="s">
        <v>15930</v>
      </c>
      <c r="O131" s="5">
        <v>4</v>
      </c>
      <c r="P131" s="5" t="s">
        <v>14497</v>
      </c>
      <c r="Q131" s="5" t="s">
        <v>18</v>
      </c>
      <c r="R131" s="5" t="s">
        <v>3433</v>
      </c>
      <c r="S131" s="5" t="s">
        <v>12635</v>
      </c>
    </row>
    <row r="132" spans="1:19" x14ac:dyDescent="0.2">
      <c r="A132" s="11">
        <v>131</v>
      </c>
      <c r="B132" s="5" t="s">
        <v>625</v>
      </c>
      <c r="C132" s="5">
        <v>5</v>
      </c>
      <c r="D132" s="5" t="s">
        <v>10912</v>
      </c>
      <c r="E132" s="5" t="s">
        <v>15935</v>
      </c>
      <c r="F132" s="5" t="s">
        <v>15936</v>
      </c>
      <c r="O132" s="5">
        <v>4</v>
      </c>
      <c r="P132" s="5" t="s">
        <v>14497</v>
      </c>
      <c r="Q132" s="5" t="s">
        <v>18</v>
      </c>
      <c r="R132" s="5" t="s">
        <v>3433</v>
      </c>
      <c r="S132" s="5" t="s">
        <v>12635</v>
      </c>
    </row>
    <row r="133" spans="1:19" x14ac:dyDescent="0.2">
      <c r="A133" s="11">
        <v>132</v>
      </c>
      <c r="B133" s="5" t="s">
        <v>642</v>
      </c>
      <c r="C133" s="5">
        <v>4</v>
      </c>
      <c r="D133" s="5" t="s">
        <v>15807</v>
      </c>
      <c r="E133" s="5" t="s">
        <v>16038</v>
      </c>
      <c r="F133" s="5" t="s">
        <v>16001</v>
      </c>
      <c r="O133" s="5">
        <v>4</v>
      </c>
      <c r="P133" s="5" t="s">
        <v>14497</v>
      </c>
      <c r="Q133" s="5" t="s">
        <v>18</v>
      </c>
      <c r="R133" s="5" t="s">
        <v>3433</v>
      </c>
      <c r="S133" s="5" t="s">
        <v>12635</v>
      </c>
    </row>
    <row r="134" spans="1:19" x14ac:dyDescent="0.2">
      <c r="A134" s="11">
        <v>133</v>
      </c>
      <c r="B134" s="5" t="s">
        <v>642</v>
      </c>
      <c r="C134" s="5">
        <v>4</v>
      </c>
      <c r="D134" s="5" t="s">
        <v>9416</v>
      </c>
      <c r="E134" s="5" t="s">
        <v>15931</v>
      </c>
      <c r="F134" s="5" t="s">
        <v>15932</v>
      </c>
      <c r="O134" s="5">
        <v>4</v>
      </c>
      <c r="P134" s="5" t="s">
        <v>14497</v>
      </c>
      <c r="Q134" s="5" t="s">
        <v>18</v>
      </c>
      <c r="R134" s="5" t="s">
        <v>3433</v>
      </c>
      <c r="S134" s="5" t="s">
        <v>12635</v>
      </c>
    </row>
    <row r="135" spans="1:19" x14ac:dyDescent="0.2">
      <c r="A135" s="11">
        <v>134</v>
      </c>
      <c r="B135" s="5" t="s">
        <v>642</v>
      </c>
      <c r="C135" s="5">
        <v>4</v>
      </c>
      <c r="D135" s="5" t="s">
        <v>9634</v>
      </c>
      <c r="E135" s="5" t="s">
        <v>15935</v>
      </c>
      <c r="F135" s="5" t="s">
        <v>15936</v>
      </c>
      <c r="O135" s="5">
        <v>4</v>
      </c>
      <c r="P135" s="5" t="s">
        <v>14497</v>
      </c>
      <c r="Q135" s="5" t="s">
        <v>18</v>
      </c>
      <c r="R135" s="5" t="s">
        <v>3433</v>
      </c>
      <c r="S135" s="5" t="s">
        <v>12635</v>
      </c>
    </row>
    <row r="136" spans="1:19" x14ac:dyDescent="0.2">
      <c r="A136" s="11">
        <v>135</v>
      </c>
      <c r="B136" s="5" t="s">
        <v>642</v>
      </c>
      <c r="C136" s="5">
        <v>7</v>
      </c>
      <c r="D136" s="5" t="s">
        <v>20</v>
      </c>
      <c r="E136" s="5" t="s">
        <v>15931</v>
      </c>
      <c r="F136" s="5" t="s">
        <v>15932</v>
      </c>
      <c r="O136" s="5">
        <v>4</v>
      </c>
      <c r="P136" s="5" t="s">
        <v>14497</v>
      </c>
      <c r="Q136" s="5" t="s">
        <v>18</v>
      </c>
      <c r="R136" s="5" t="s">
        <v>3433</v>
      </c>
      <c r="S136" s="5" t="s">
        <v>12635</v>
      </c>
    </row>
    <row r="137" spans="1:19" x14ac:dyDescent="0.2">
      <c r="A137" s="11">
        <v>136</v>
      </c>
      <c r="B137" s="5" t="s">
        <v>642</v>
      </c>
      <c r="C137" s="5">
        <v>7</v>
      </c>
      <c r="D137" s="5" t="s">
        <v>2802</v>
      </c>
      <c r="E137" s="5" t="s">
        <v>15929</v>
      </c>
      <c r="F137" s="5" t="s">
        <v>15930</v>
      </c>
      <c r="O137" s="5">
        <v>4</v>
      </c>
      <c r="P137" s="5" t="s">
        <v>14497</v>
      </c>
      <c r="Q137" s="5" t="s">
        <v>18</v>
      </c>
      <c r="R137" s="5" t="s">
        <v>3433</v>
      </c>
      <c r="S137" s="5" t="s">
        <v>12635</v>
      </c>
    </row>
    <row r="138" spans="1:19" x14ac:dyDescent="0.2">
      <c r="A138" s="11">
        <v>137</v>
      </c>
      <c r="B138" s="5" t="s">
        <v>650</v>
      </c>
      <c r="C138" s="5">
        <v>2</v>
      </c>
      <c r="D138" s="5" t="s">
        <v>20</v>
      </c>
      <c r="E138" s="5" t="s">
        <v>15931</v>
      </c>
      <c r="F138" s="5" t="s">
        <v>15932</v>
      </c>
      <c r="O138" s="5">
        <v>4</v>
      </c>
      <c r="P138" s="5" t="s">
        <v>14497</v>
      </c>
      <c r="Q138" s="5" t="s">
        <v>18</v>
      </c>
      <c r="R138" s="5" t="s">
        <v>3433</v>
      </c>
      <c r="S138" s="5" t="s">
        <v>12635</v>
      </c>
    </row>
    <row r="139" spans="1:19" x14ac:dyDescent="0.2">
      <c r="A139" s="11">
        <v>138</v>
      </c>
      <c r="B139" s="5" t="s">
        <v>650</v>
      </c>
      <c r="C139" s="5">
        <v>2</v>
      </c>
      <c r="D139" s="5" t="s">
        <v>2802</v>
      </c>
      <c r="E139" s="5" t="s">
        <v>15929</v>
      </c>
      <c r="F139" s="5" t="s">
        <v>15930</v>
      </c>
      <c r="O139" s="5">
        <v>4</v>
      </c>
      <c r="P139" s="5" t="s">
        <v>14497</v>
      </c>
      <c r="Q139" s="5" t="s">
        <v>18</v>
      </c>
      <c r="R139" s="5" t="s">
        <v>3433</v>
      </c>
      <c r="S139" s="5" t="s">
        <v>12635</v>
      </c>
    </row>
    <row r="140" spans="1:19" x14ac:dyDescent="0.2">
      <c r="A140" s="11">
        <v>139</v>
      </c>
      <c r="B140" s="5" t="s">
        <v>650</v>
      </c>
      <c r="C140" s="5">
        <v>3</v>
      </c>
      <c r="D140" s="5" t="s">
        <v>20</v>
      </c>
      <c r="E140" s="5" t="s">
        <v>15931</v>
      </c>
      <c r="F140" s="5" t="s">
        <v>15932</v>
      </c>
      <c r="O140" s="5">
        <v>4</v>
      </c>
      <c r="P140" s="5" t="s">
        <v>14497</v>
      </c>
      <c r="Q140" s="5" t="s">
        <v>18</v>
      </c>
      <c r="R140" s="5" t="s">
        <v>3433</v>
      </c>
      <c r="S140" s="5" t="s">
        <v>12635</v>
      </c>
    </row>
    <row r="141" spans="1:19" x14ac:dyDescent="0.2">
      <c r="A141" s="11">
        <v>140</v>
      </c>
      <c r="B141" s="5" t="s">
        <v>653</v>
      </c>
      <c r="C141" s="5">
        <v>6</v>
      </c>
      <c r="D141" s="5" t="s">
        <v>2802</v>
      </c>
      <c r="E141" s="5" t="s">
        <v>15929</v>
      </c>
      <c r="F141" s="5" t="s">
        <v>15930</v>
      </c>
      <c r="O141" s="5">
        <v>4</v>
      </c>
      <c r="P141" s="5" t="s">
        <v>14497</v>
      </c>
      <c r="Q141" s="5" t="s">
        <v>18</v>
      </c>
      <c r="R141" s="5" t="s">
        <v>3433</v>
      </c>
      <c r="S141" s="5" t="s">
        <v>12635</v>
      </c>
    </row>
    <row r="142" spans="1:19" x14ac:dyDescent="0.2">
      <c r="A142" s="11">
        <v>141</v>
      </c>
      <c r="B142" s="5" t="s">
        <v>653</v>
      </c>
      <c r="C142" s="5">
        <v>10</v>
      </c>
      <c r="D142" s="5" t="s">
        <v>2802</v>
      </c>
      <c r="E142" s="5" t="s">
        <v>15929</v>
      </c>
      <c r="F142" s="5" t="s">
        <v>15930</v>
      </c>
      <c r="O142" s="5">
        <v>4</v>
      </c>
      <c r="P142" s="5" t="s">
        <v>14497</v>
      </c>
      <c r="Q142" s="5" t="s">
        <v>18</v>
      </c>
      <c r="R142" s="5" t="s">
        <v>3433</v>
      </c>
      <c r="S142" s="5" t="s">
        <v>12635</v>
      </c>
    </row>
    <row r="143" spans="1:19" x14ac:dyDescent="0.2">
      <c r="A143" s="11">
        <v>142</v>
      </c>
      <c r="B143" s="5" t="s">
        <v>656</v>
      </c>
      <c r="C143" s="5">
        <v>2</v>
      </c>
      <c r="D143" s="5" t="s">
        <v>2802</v>
      </c>
      <c r="E143" s="5" t="s">
        <v>15929</v>
      </c>
      <c r="F143" s="5" t="s">
        <v>15930</v>
      </c>
      <c r="O143" s="5">
        <v>4</v>
      </c>
      <c r="P143" s="5" t="s">
        <v>14497</v>
      </c>
      <c r="Q143" s="5" t="s">
        <v>18</v>
      </c>
      <c r="R143" s="5" t="s">
        <v>3433</v>
      </c>
      <c r="S143" s="5" t="s">
        <v>12635</v>
      </c>
    </row>
    <row r="144" spans="1:19" x14ac:dyDescent="0.2">
      <c r="A144" s="11">
        <v>143</v>
      </c>
      <c r="B144" s="5" t="s">
        <v>656</v>
      </c>
      <c r="C144" s="5">
        <v>2</v>
      </c>
      <c r="D144" s="5" t="s">
        <v>20</v>
      </c>
      <c r="E144" s="5" t="s">
        <v>15931</v>
      </c>
      <c r="F144" s="5" t="s">
        <v>15932</v>
      </c>
      <c r="O144" s="5">
        <v>4</v>
      </c>
      <c r="P144" s="5" t="s">
        <v>14497</v>
      </c>
      <c r="Q144" s="5" t="s">
        <v>18</v>
      </c>
      <c r="R144" s="5" t="s">
        <v>3433</v>
      </c>
      <c r="S144" s="5" t="s">
        <v>12635</v>
      </c>
    </row>
    <row r="145" spans="1:19" ht="32" x14ac:dyDescent="0.2">
      <c r="A145" s="11">
        <v>144</v>
      </c>
      <c r="B145" s="5" t="s">
        <v>656</v>
      </c>
      <c r="C145" s="5">
        <v>6</v>
      </c>
      <c r="D145" s="5" t="s">
        <v>15859</v>
      </c>
      <c r="E145" s="34" t="s">
        <v>16039</v>
      </c>
      <c r="F145" s="32" t="s">
        <v>16040</v>
      </c>
      <c r="L145" s="5" t="s">
        <v>16041</v>
      </c>
      <c r="O145" s="5">
        <v>4</v>
      </c>
      <c r="P145" s="5" t="s">
        <v>14497</v>
      </c>
      <c r="Q145" s="5" t="s">
        <v>18</v>
      </c>
      <c r="R145" s="5" t="s">
        <v>3433</v>
      </c>
      <c r="S145" s="5" t="s">
        <v>12635</v>
      </c>
    </row>
    <row r="146" spans="1:19" x14ac:dyDescent="0.2">
      <c r="A146" s="11">
        <v>145</v>
      </c>
      <c r="B146" s="5" t="s">
        <v>663</v>
      </c>
      <c r="C146" s="5">
        <v>4</v>
      </c>
      <c r="D146" s="5" t="s">
        <v>20</v>
      </c>
      <c r="E146" s="5" t="s">
        <v>15931</v>
      </c>
      <c r="F146" s="5" t="s">
        <v>15932</v>
      </c>
      <c r="O146" s="5">
        <v>4</v>
      </c>
      <c r="P146" s="5" t="s">
        <v>14497</v>
      </c>
      <c r="Q146" s="5" t="s">
        <v>18</v>
      </c>
      <c r="R146" s="5" t="s">
        <v>3433</v>
      </c>
      <c r="S146" s="5" t="s">
        <v>12635</v>
      </c>
    </row>
    <row r="147" spans="1:19" x14ac:dyDescent="0.2">
      <c r="A147" s="11">
        <v>146</v>
      </c>
      <c r="B147" s="5" t="s">
        <v>663</v>
      </c>
      <c r="C147" s="5">
        <v>5</v>
      </c>
      <c r="D147" s="5" t="s">
        <v>2802</v>
      </c>
      <c r="E147" s="5" t="s">
        <v>15929</v>
      </c>
      <c r="F147" s="5" t="s">
        <v>15930</v>
      </c>
      <c r="O147" s="5">
        <v>4</v>
      </c>
      <c r="P147" s="5" t="s">
        <v>14497</v>
      </c>
      <c r="Q147" s="5" t="s">
        <v>18</v>
      </c>
      <c r="R147" s="5" t="s">
        <v>3433</v>
      </c>
      <c r="S147" s="5" t="s">
        <v>12635</v>
      </c>
    </row>
    <row r="148" spans="1:19" x14ac:dyDescent="0.2">
      <c r="A148" s="11">
        <v>147</v>
      </c>
      <c r="B148" s="5" t="s">
        <v>663</v>
      </c>
      <c r="C148" s="5">
        <v>6</v>
      </c>
      <c r="D148" s="5" t="s">
        <v>10912</v>
      </c>
      <c r="E148" s="5" t="s">
        <v>15935</v>
      </c>
      <c r="F148" s="5" t="s">
        <v>15936</v>
      </c>
      <c r="O148" s="5">
        <v>4</v>
      </c>
      <c r="P148" s="5" t="s">
        <v>14497</v>
      </c>
      <c r="Q148" s="5" t="s">
        <v>18</v>
      </c>
      <c r="R148" s="5" t="s">
        <v>3433</v>
      </c>
      <c r="S148" s="5" t="s">
        <v>12635</v>
      </c>
    </row>
    <row r="149" spans="1:19" x14ac:dyDescent="0.2">
      <c r="A149" s="11">
        <v>148</v>
      </c>
      <c r="B149" s="5" t="s">
        <v>670</v>
      </c>
      <c r="C149" s="5">
        <v>3</v>
      </c>
      <c r="D149" s="5" t="s">
        <v>15858</v>
      </c>
      <c r="E149" s="5" t="s">
        <v>12611</v>
      </c>
      <c r="F149" s="5" t="s">
        <v>12610</v>
      </c>
      <c r="O149" s="5">
        <v>4</v>
      </c>
      <c r="P149" s="5" t="s">
        <v>14497</v>
      </c>
      <c r="Q149" s="5" t="s">
        <v>18</v>
      </c>
      <c r="R149" s="5" t="s">
        <v>3433</v>
      </c>
      <c r="S149" s="5" t="s">
        <v>12584</v>
      </c>
    </row>
    <row r="150" spans="1:19" x14ac:dyDescent="0.2">
      <c r="A150" s="11">
        <v>149</v>
      </c>
      <c r="B150" s="5" t="s">
        <v>670</v>
      </c>
      <c r="C150" s="5">
        <v>4</v>
      </c>
      <c r="D150" s="5" t="s">
        <v>20</v>
      </c>
      <c r="E150" s="5" t="s">
        <v>15931</v>
      </c>
      <c r="F150" s="5" t="s">
        <v>15932</v>
      </c>
      <c r="O150" s="5">
        <v>4</v>
      </c>
      <c r="P150" s="5" t="s">
        <v>14497</v>
      </c>
      <c r="Q150" s="5" t="s">
        <v>18</v>
      </c>
      <c r="R150" s="5" t="s">
        <v>3433</v>
      </c>
      <c r="S150" s="5" t="s">
        <v>12635</v>
      </c>
    </row>
    <row r="151" spans="1:19" x14ac:dyDescent="0.2">
      <c r="A151" s="11">
        <v>150</v>
      </c>
      <c r="B151" s="5" t="s">
        <v>670</v>
      </c>
      <c r="C151" s="5">
        <v>4</v>
      </c>
      <c r="D151" s="5" t="s">
        <v>9431</v>
      </c>
      <c r="E151" s="5" t="s">
        <v>15939</v>
      </c>
      <c r="F151" s="5" t="s">
        <v>15940</v>
      </c>
      <c r="O151" s="5">
        <v>4</v>
      </c>
      <c r="P151" s="5" t="s">
        <v>14497</v>
      </c>
      <c r="Q151" s="5" t="s">
        <v>18</v>
      </c>
      <c r="R151" s="5" t="s">
        <v>3433</v>
      </c>
      <c r="S151" s="5" t="s">
        <v>12635</v>
      </c>
    </row>
    <row r="152" spans="1:19" x14ac:dyDescent="0.2">
      <c r="A152" s="11">
        <v>151</v>
      </c>
      <c r="B152" s="5" t="s">
        <v>674</v>
      </c>
      <c r="C152" s="5">
        <v>3</v>
      </c>
      <c r="D152" s="5" t="s">
        <v>20</v>
      </c>
      <c r="E152" s="5" t="s">
        <v>15931</v>
      </c>
      <c r="F152" s="5" t="s">
        <v>15932</v>
      </c>
      <c r="O152" s="5">
        <v>4</v>
      </c>
      <c r="P152" s="5" t="s">
        <v>14497</v>
      </c>
      <c r="Q152" s="5" t="s">
        <v>18</v>
      </c>
      <c r="R152" s="5" t="s">
        <v>3433</v>
      </c>
      <c r="S152" s="5" t="s">
        <v>12635</v>
      </c>
    </row>
    <row r="153" spans="1:19" x14ac:dyDescent="0.2">
      <c r="A153" s="11">
        <v>152</v>
      </c>
      <c r="B153" s="5" t="s">
        <v>674</v>
      </c>
      <c r="C153" s="5">
        <v>3</v>
      </c>
      <c r="D153" s="5" t="s">
        <v>11192</v>
      </c>
      <c r="E153" s="5" t="s">
        <v>15986</v>
      </c>
      <c r="F153" s="5" t="s">
        <v>15987</v>
      </c>
      <c r="O153" s="5">
        <v>4</v>
      </c>
      <c r="P153" s="5" t="s">
        <v>14497</v>
      </c>
      <c r="Q153" s="5" t="s">
        <v>18</v>
      </c>
      <c r="R153" s="5" t="s">
        <v>3433</v>
      </c>
      <c r="S153" s="5" t="s">
        <v>12635</v>
      </c>
    </row>
    <row r="154" spans="1:19" x14ac:dyDescent="0.2">
      <c r="A154" s="11">
        <v>153</v>
      </c>
      <c r="B154" s="5" t="s">
        <v>678</v>
      </c>
      <c r="C154" s="5">
        <v>4</v>
      </c>
      <c r="D154" s="5" t="s">
        <v>12041</v>
      </c>
      <c r="E154" s="5" t="s">
        <v>13345</v>
      </c>
      <c r="F154" s="5" t="s">
        <v>13344</v>
      </c>
      <c r="O154" s="5">
        <v>4</v>
      </c>
      <c r="P154" s="5" t="s">
        <v>14497</v>
      </c>
      <c r="Q154" s="5" t="s">
        <v>18</v>
      </c>
      <c r="R154" s="5" t="s">
        <v>3433</v>
      </c>
      <c r="S154" s="5" t="s">
        <v>12635</v>
      </c>
    </row>
    <row r="155" spans="1:19" ht="48" x14ac:dyDescent="0.2">
      <c r="A155" s="11">
        <v>154</v>
      </c>
      <c r="B155" s="5" t="s">
        <v>678</v>
      </c>
      <c r="C155" s="5">
        <v>4</v>
      </c>
      <c r="D155" s="5" t="s">
        <v>16319</v>
      </c>
      <c r="E155" s="20" t="s">
        <v>16318</v>
      </c>
      <c r="F155" s="32" t="s">
        <v>16317</v>
      </c>
      <c r="O155" s="5">
        <v>4</v>
      </c>
      <c r="P155" s="5" t="s">
        <v>14497</v>
      </c>
      <c r="Q155" s="5" t="s">
        <v>18</v>
      </c>
      <c r="R155" s="5" t="s">
        <v>3433</v>
      </c>
      <c r="S155" s="5" t="s">
        <v>12584</v>
      </c>
    </row>
    <row r="156" spans="1:19" s="10" customFormat="1" ht="17" x14ac:dyDescent="0.2">
      <c r="A156" s="11">
        <v>155</v>
      </c>
      <c r="B156" s="5" t="s">
        <v>678</v>
      </c>
      <c r="C156" s="5">
        <v>4</v>
      </c>
      <c r="D156" s="5" t="s">
        <v>16316</v>
      </c>
      <c r="E156" s="20" t="s">
        <v>16165</v>
      </c>
      <c r="F156" s="32" t="s">
        <v>16165</v>
      </c>
      <c r="G156" s="5" t="s">
        <v>12590</v>
      </c>
      <c r="H156" s="5" t="s">
        <v>12590</v>
      </c>
      <c r="I156" s="5"/>
      <c r="J156" s="5"/>
      <c r="K156" s="5"/>
      <c r="L156" s="5"/>
      <c r="M156" s="5"/>
      <c r="N156" s="5"/>
      <c r="O156" s="5">
        <v>4</v>
      </c>
      <c r="P156" s="5" t="s">
        <v>14497</v>
      </c>
      <c r="Q156" s="5" t="s">
        <v>18</v>
      </c>
      <c r="R156" s="5" t="s">
        <v>3433</v>
      </c>
      <c r="S156" s="5" t="s">
        <v>12584</v>
      </c>
    </row>
    <row r="157" spans="1:19" x14ac:dyDescent="0.2">
      <c r="A157" s="11">
        <v>156</v>
      </c>
      <c r="B157" s="5" t="s">
        <v>678</v>
      </c>
      <c r="C157" s="5">
        <v>5</v>
      </c>
      <c r="D157" s="5" t="s">
        <v>20</v>
      </c>
      <c r="E157" s="5" t="s">
        <v>15931</v>
      </c>
      <c r="F157" s="5" t="s">
        <v>15932</v>
      </c>
      <c r="O157" s="5">
        <v>4</v>
      </c>
      <c r="P157" s="5" t="s">
        <v>14497</v>
      </c>
      <c r="Q157" s="5" t="s">
        <v>18</v>
      </c>
      <c r="R157" s="5" t="s">
        <v>3433</v>
      </c>
      <c r="S157" s="5" t="s">
        <v>12635</v>
      </c>
    </row>
    <row r="158" spans="1:19" x14ac:dyDescent="0.2">
      <c r="A158" s="11">
        <v>157</v>
      </c>
      <c r="B158" s="5" t="s">
        <v>678</v>
      </c>
      <c r="C158" s="5">
        <v>6</v>
      </c>
      <c r="D158" s="5" t="s">
        <v>15856</v>
      </c>
      <c r="E158" s="5" t="s">
        <v>13345</v>
      </c>
      <c r="F158" s="5" t="s">
        <v>13344</v>
      </c>
      <c r="O158" s="5">
        <v>4</v>
      </c>
      <c r="P158" s="5" t="s">
        <v>14497</v>
      </c>
      <c r="Q158" s="5" t="s">
        <v>18</v>
      </c>
      <c r="R158" s="5" t="s">
        <v>3433</v>
      </c>
      <c r="S158" s="5" t="s">
        <v>12635</v>
      </c>
    </row>
    <row r="159" spans="1:19" x14ac:dyDescent="0.2">
      <c r="A159" s="11">
        <v>158</v>
      </c>
      <c r="B159" s="5" t="s">
        <v>685</v>
      </c>
      <c r="C159" s="5">
        <v>5</v>
      </c>
      <c r="D159" s="5" t="s">
        <v>15855</v>
      </c>
      <c r="E159" s="5" t="s">
        <v>16044</v>
      </c>
      <c r="F159" s="5" t="s">
        <v>16045</v>
      </c>
      <c r="O159" s="5">
        <v>4</v>
      </c>
      <c r="P159" s="5" t="s">
        <v>14497</v>
      </c>
      <c r="Q159" s="5" t="s">
        <v>18</v>
      </c>
      <c r="R159" s="5" t="s">
        <v>3433</v>
      </c>
      <c r="S159" s="5" t="s">
        <v>12584</v>
      </c>
    </row>
    <row r="160" spans="1:19" x14ac:dyDescent="0.2">
      <c r="A160" s="11">
        <v>159</v>
      </c>
      <c r="B160" s="5" t="s">
        <v>685</v>
      </c>
      <c r="C160" s="5">
        <v>5</v>
      </c>
      <c r="D160" s="5" t="s">
        <v>15854</v>
      </c>
      <c r="E160" s="5" t="s">
        <v>12794</v>
      </c>
      <c r="F160" s="5" t="s">
        <v>12793</v>
      </c>
      <c r="O160" s="5">
        <v>4</v>
      </c>
      <c r="P160" s="5" t="s">
        <v>14497</v>
      </c>
      <c r="Q160" s="5" t="s">
        <v>18</v>
      </c>
      <c r="R160" s="5" t="s">
        <v>3433</v>
      </c>
      <c r="S160" s="5" t="s">
        <v>12635</v>
      </c>
    </row>
    <row r="161" spans="1:19" x14ac:dyDescent="0.2">
      <c r="A161" s="11">
        <v>160</v>
      </c>
      <c r="B161" s="5" t="s">
        <v>694</v>
      </c>
      <c r="C161" s="5">
        <v>6</v>
      </c>
      <c r="D161" s="5" t="s">
        <v>20</v>
      </c>
      <c r="E161" s="5" t="s">
        <v>15931</v>
      </c>
      <c r="F161" s="5" t="s">
        <v>15932</v>
      </c>
      <c r="O161" s="5">
        <v>4</v>
      </c>
      <c r="P161" s="5" t="s">
        <v>14497</v>
      </c>
      <c r="Q161" s="5" t="s">
        <v>18</v>
      </c>
      <c r="R161" s="5" t="s">
        <v>3433</v>
      </c>
      <c r="S161" s="5" t="s">
        <v>12635</v>
      </c>
    </row>
    <row r="162" spans="1:19" x14ac:dyDescent="0.2">
      <c r="A162" s="11">
        <v>161</v>
      </c>
      <c r="B162" s="5" t="s">
        <v>697</v>
      </c>
      <c r="C162" s="5">
        <v>3</v>
      </c>
      <c r="D162" s="5" t="s">
        <v>2802</v>
      </c>
      <c r="E162" s="5" t="s">
        <v>15929</v>
      </c>
      <c r="F162" s="5" t="s">
        <v>15930</v>
      </c>
      <c r="O162" s="5">
        <v>5</v>
      </c>
      <c r="P162" s="5" t="s">
        <v>14497</v>
      </c>
      <c r="Q162" s="5" t="s">
        <v>18</v>
      </c>
      <c r="R162" s="5" t="s">
        <v>3433</v>
      </c>
      <c r="S162" s="5" t="s">
        <v>12635</v>
      </c>
    </row>
    <row r="163" spans="1:19" x14ac:dyDescent="0.2">
      <c r="A163" s="11">
        <v>162</v>
      </c>
      <c r="B163" s="5" t="s">
        <v>700</v>
      </c>
      <c r="C163" s="5">
        <v>3</v>
      </c>
      <c r="D163" s="5" t="s">
        <v>13914</v>
      </c>
      <c r="E163" s="5" t="s">
        <v>15933</v>
      </c>
      <c r="F163" s="5" t="s">
        <v>15934</v>
      </c>
      <c r="O163" s="5">
        <v>5</v>
      </c>
      <c r="P163" s="5" t="s">
        <v>14497</v>
      </c>
      <c r="Q163" s="5" t="s">
        <v>18</v>
      </c>
      <c r="R163" s="5" t="s">
        <v>3433</v>
      </c>
      <c r="S163" s="5" t="s">
        <v>12635</v>
      </c>
    </row>
    <row r="164" spans="1:19" x14ac:dyDescent="0.2">
      <c r="A164" s="11">
        <v>163</v>
      </c>
      <c r="B164" s="5" t="s">
        <v>700</v>
      </c>
      <c r="C164" s="5">
        <v>4</v>
      </c>
      <c r="D164" s="5" t="s">
        <v>15851</v>
      </c>
      <c r="E164" s="5" t="s">
        <v>16048</v>
      </c>
      <c r="F164" s="5" t="s">
        <v>16049</v>
      </c>
      <c r="O164" s="5">
        <v>5</v>
      </c>
      <c r="P164" s="5" t="s">
        <v>14497</v>
      </c>
      <c r="Q164" s="5" t="s">
        <v>18</v>
      </c>
      <c r="R164" s="5" t="s">
        <v>3433</v>
      </c>
      <c r="S164" s="5" t="s">
        <v>12635</v>
      </c>
    </row>
    <row r="165" spans="1:19" x14ac:dyDescent="0.2">
      <c r="A165" s="11">
        <v>164</v>
      </c>
      <c r="B165" s="5" t="s">
        <v>700</v>
      </c>
      <c r="C165" s="5">
        <v>4</v>
      </c>
      <c r="D165" s="5" t="s">
        <v>16050</v>
      </c>
      <c r="E165" s="5" t="s">
        <v>16048</v>
      </c>
      <c r="F165" s="5" t="s">
        <v>16049</v>
      </c>
      <c r="O165" s="5">
        <v>5</v>
      </c>
      <c r="P165" s="5" t="s">
        <v>14497</v>
      </c>
      <c r="Q165" s="5" t="s">
        <v>18</v>
      </c>
      <c r="R165" s="5" t="s">
        <v>3433</v>
      </c>
      <c r="S165" s="5" t="s">
        <v>12635</v>
      </c>
    </row>
    <row r="166" spans="1:19" s="10" customFormat="1" x14ac:dyDescent="0.2">
      <c r="A166" s="11">
        <v>165</v>
      </c>
      <c r="B166" s="5" t="s">
        <v>704</v>
      </c>
      <c r="C166" s="5">
        <v>9</v>
      </c>
      <c r="D166" s="5" t="s">
        <v>566</v>
      </c>
      <c r="E166" s="5" t="s">
        <v>16051</v>
      </c>
      <c r="F166" s="5" t="s">
        <v>12590</v>
      </c>
      <c r="G166" s="5" t="s">
        <v>15931</v>
      </c>
      <c r="H166" s="5" t="s">
        <v>15932</v>
      </c>
      <c r="I166" s="5"/>
      <c r="J166" s="5"/>
      <c r="K166" s="5"/>
      <c r="L166" s="5"/>
      <c r="M166" s="5"/>
      <c r="N166" s="5"/>
      <c r="O166" s="5">
        <v>5</v>
      </c>
      <c r="P166" s="5" t="s">
        <v>14497</v>
      </c>
      <c r="Q166" s="5" t="s">
        <v>18</v>
      </c>
      <c r="R166" s="5" t="s">
        <v>3433</v>
      </c>
      <c r="S166" s="5" t="s">
        <v>12635</v>
      </c>
    </row>
    <row r="167" spans="1:19" x14ac:dyDescent="0.2">
      <c r="A167" s="11">
        <v>166</v>
      </c>
      <c r="B167" s="5" t="s">
        <v>708</v>
      </c>
      <c r="C167" s="5">
        <v>8</v>
      </c>
      <c r="D167" s="5" t="s">
        <v>2802</v>
      </c>
      <c r="E167" s="5" t="s">
        <v>15929</v>
      </c>
      <c r="F167" s="5" t="s">
        <v>15930</v>
      </c>
      <c r="O167" s="5">
        <v>5</v>
      </c>
      <c r="P167" s="5" t="s">
        <v>14497</v>
      </c>
      <c r="Q167" s="5" t="s">
        <v>18</v>
      </c>
      <c r="R167" s="5" t="s">
        <v>3433</v>
      </c>
      <c r="S167" s="5" t="s">
        <v>12635</v>
      </c>
    </row>
    <row r="168" spans="1:19" x14ac:dyDescent="0.2">
      <c r="A168" s="11">
        <v>167</v>
      </c>
      <c r="B168" s="5" t="s">
        <v>708</v>
      </c>
      <c r="C168" s="5">
        <v>8</v>
      </c>
      <c r="D168" s="5" t="s">
        <v>20</v>
      </c>
      <c r="E168" s="5" t="s">
        <v>15931</v>
      </c>
      <c r="F168" s="5" t="s">
        <v>15932</v>
      </c>
      <c r="O168" s="5">
        <v>5</v>
      </c>
      <c r="P168" s="5" t="s">
        <v>14497</v>
      </c>
      <c r="Q168" s="5" t="s">
        <v>18</v>
      </c>
      <c r="R168" s="5" t="s">
        <v>3433</v>
      </c>
      <c r="S168" s="5" t="s">
        <v>12635</v>
      </c>
    </row>
    <row r="169" spans="1:19" x14ac:dyDescent="0.2">
      <c r="A169" s="11">
        <v>168</v>
      </c>
      <c r="B169" s="5" t="s">
        <v>712</v>
      </c>
      <c r="C169" s="5">
        <v>4</v>
      </c>
      <c r="D169" s="5" t="s">
        <v>2802</v>
      </c>
      <c r="E169" s="5" t="s">
        <v>15929</v>
      </c>
      <c r="F169" s="5" t="s">
        <v>15930</v>
      </c>
      <c r="O169" s="5">
        <v>5</v>
      </c>
      <c r="P169" s="5" t="s">
        <v>14497</v>
      </c>
      <c r="Q169" s="5" t="s">
        <v>18</v>
      </c>
      <c r="R169" s="5" t="s">
        <v>3433</v>
      </c>
      <c r="S169" s="5" t="s">
        <v>12635</v>
      </c>
    </row>
    <row r="170" spans="1:19" s="10" customFormat="1" x14ac:dyDescent="0.2">
      <c r="A170" s="11">
        <v>169</v>
      </c>
      <c r="B170" s="5" t="s">
        <v>712</v>
      </c>
      <c r="C170" s="5">
        <v>5</v>
      </c>
      <c r="D170" s="5" t="s">
        <v>15848</v>
      </c>
      <c r="E170" s="5" t="s">
        <v>15955</v>
      </c>
      <c r="F170" s="5" t="s">
        <v>15956</v>
      </c>
      <c r="G170" s="5" t="s">
        <v>13775</v>
      </c>
      <c r="H170" s="5" t="s">
        <v>13774</v>
      </c>
      <c r="I170" s="5"/>
      <c r="J170" s="5"/>
      <c r="K170" s="5"/>
      <c r="L170" s="5"/>
      <c r="M170" s="5"/>
      <c r="N170" s="5"/>
      <c r="O170" s="5">
        <v>5</v>
      </c>
      <c r="P170" s="5" t="s">
        <v>14497</v>
      </c>
      <c r="Q170" s="5" t="s">
        <v>18</v>
      </c>
      <c r="R170" s="5" t="s">
        <v>3433</v>
      </c>
      <c r="S170" s="5" t="s">
        <v>12708</v>
      </c>
    </row>
    <row r="171" spans="1:19" x14ac:dyDescent="0.2">
      <c r="A171" s="11">
        <v>170</v>
      </c>
      <c r="B171" s="5" t="s">
        <v>712</v>
      </c>
      <c r="C171" s="5">
        <v>5</v>
      </c>
      <c r="D171" s="5" t="s">
        <v>15847</v>
      </c>
      <c r="E171" s="5" t="s">
        <v>16038</v>
      </c>
      <c r="F171" s="5" t="s">
        <v>16001</v>
      </c>
      <c r="O171" s="5">
        <v>5</v>
      </c>
      <c r="P171" s="5" t="s">
        <v>14497</v>
      </c>
      <c r="Q171" s="5" t="s">
        <v>18</v>
      </c>
      <c r="R171" s="5" t="s">
        <v>3433</v>
      </c>
      <c r="S171" s="5" t="s">
        <v>12635</v>
      </c>
    </row>
    <row r="172" spans="1:19" s="10" customFormat="1" x14ac:dyDescent="0.2">
      <c r="A172" s="11">
        <v>171</v>
      </c>
      <c r="B172" s="5" t="s">
        <v>726</v>
      </c>
      <c r="C172" s="5">
        <v>1</v>
      </c>
      <c r="D172" s="5" t="s">
        <v>15846</v>
      </c>
      <c r="E172" s="5" t="s">
        <v>16052</v>
      </c>
      <c r="F172" s="5" t="s">
        <v>12590</v>
      </c>
      <c r="G172" s="5" t="s">
        <v>12590</v>
      </c>
      <c r="H172" s="5" t="s">
        <v>12590</v>
      </c>
      <c r="I172" s="5"/>
      <c r="J172" s="5"/>
      <c r="K172" s="5"/>
      <c r="L172" s="5"/>
      <c r="M172" s="5"/>
      <c r="N172" s="5"/>
      <c r="O172" s="5">
        <v>5</v>
      </c>
      <c r="P172" s="5" t="s">
        <v>14497</v>
      </c>
      <c r="Q172" s="5" t="s">
        <v>18</v>
      </c>
      <c r="R172" s="5" t="s">
        <v>3433</v>
      </c>
      <c r="S172" s="5" t="s">
        <v>12635</v>
      </c>
    </row>
    <row r="173" spans="1:19" x14ac:dyDescent="0.2">
      <c r="A173" s="11">
        <v>172</v>
      </c>
      <c r="B173" s="5" t="s">
        <v>726</v>
      </c>
      <c r="C173" s="5">
        <v>1</v>
      </c>
      <c r="D173" s="5" t="s">
        <v>20</v>
      </c>
      <c r="E173" s="5" t="s">
        <v>15931</v>
      </c>
      <c r="F173" s="5" t="s">
        <v>15932</v>
      </c>
      <c r="O173" s="5">
        <v>5</v>
      </c>
      <c r="P173" s="5" t="s">
        <v>14497</v>
      </c>
      <c r="Q173" s="5" t="s">
        <v>18</v>
      </c>
      <c r="R173" s="5" t="s">
        <v>3433</v>
      </c>
      <c r="S173" s="5" t="s">
        <v>12635</v>
      </c>
    </row>
    <row r="174" spans="1:19" s="10" customFormat="1" x14ac:dyDescent="0.2">
      <c r="A174" s="11">
        <v>173</v>
      </c>
      <c r="B174" s="5" t="s">
        <v>730</v>
      </c>
      <c r="C174" s="5">
        <v>3</v>
      </c>
      <c r="D174" s="5" t="s">
        <v>15623</v>
      </c>
      <c r="E174" s="5" t="s">
        <v>16056</v>
      </c>
      <c r="F174" s="5" t="s">
        <v>12590</v>
      </c>
      <c r="G174" s="5" t="s">
        <v>16057</v>
      </c>
      <c r="H174" s="5" t="s">
        <v>16058</v>
      </c>
      <c r="I174" s="5"/>
      <c r="J174" s="5"/>
      <c r="K174" s="5"/>
      <c r="L174" s="5"/>
      <c r="M174" s="5"/>
      <c r="N174" s="5"/>
      <c r="O174" s="5">
        <v>5</v>
      </c>
      <c r="P174" s="5" t="s">
        <v>14497</v>
      </c>
      <c r="Q174" s="5" t="s">
        <v>18</v>
      </c>
      <c r="R174" s="5" t="s">
        <v>3433</v>
      </c>
      <c r="S174" s="5" t="s">
        <v>12635</v>
      </c>
    </row>
    <row r="175" spans="1:19" x14ac:dyDescent="0.2">
      <c r="A175" s="11">
        <v>174</v>
      </c>
      <c r="B175" s="5" t="s">
        <v>730</v>
      </c>
      <c r="C175" s="5">
        <v>3</v>
      </c>
      <c r="D175" s="5" t="s">
        <v>15844</v>
      </c>
      <c r="E175" s="5" t="s">
        <v>16059</v>
      </c>
      <c r="F175" s="5" t="s">
        <v>16060</v>
      </c>
      <c r="O175" s="5">
        <v>5</v>
      </c>
      <c r="P175" s="5" t="s">
        <v>14497</v>
      </c>
      <c r="Q175" s="5" t="s">
        <v>18</v>
      </c>
      <c r="R175" s="5" t="s">
        <v>3433</v>
      </c>
      <c r="S175" s="5" t="s">
        <v>12584</v>
      </c>
    </row>
    <row r="176" spans="1:19" x14ac:dyDescent="0.2">
      <c r="A176" s="11">
        <v>175</v>
      </c>
      <c r="B176" s="5" t="s">
        <v>730</v>
      </c>
      <c r="C176" s="5">
        <v>4</v>
      </c>
      <c r="D176" s="5" t="s">
        <v>15843</v>
      </c>
      <c r="E176" s="5" t="s">
        <v>16061</v>
      </c>
      <c r="F176" s="5" t="s">
        <v>16062</v>
      </c>
      <c r="O176" s="5">
        <v>5</v>
      </c>
      <c r="P176" s="5" t="s">
        <v>14497</v>
      </c>
      <c r="Q176" s="5" t="s">
        <v>18</v>
      </c>
      <c r="R176" s="5" t="s">
        <v>3433</v>
      </c>
      <c r="S176" s="5" t="s">
        <v>12635</v>
      </c>
    </row>
    <row r="177" spans="1:19" x14ac:dyDescent="0.2">
      <c r="A177" s="11">
        <v>176</v>
      </c>
      <c r="B177" s="5" t="s">
        <v>730</v>
      </c>
      <c r="C177" s="5">
        <v>4</v>
      </c>
      <c r="D177" s="5" t="s">
        <v>15842</v>
      </c>
      <c r="E177" s="5" t="s">
        <v>16061</v>
      </c>
      <c r="F177" s="5" t="s">
        <v>16062</v>
      </c>
      <c r="O177" s="5">
        <v>5</v>
      </c>
      <c r="P177" s="5" t="s">
        <v>14497</v>
      </c>
      <c r="Q177" s="5" t="s">
        <v>18</v>
      </c>
      <c r="R177" s="5" t="s">
        <v>3433</v>
      </c>
      <c r="S177" s="5" t="s">
        <v>12635</v>
      </c>
    </row>
    <row r="178" spans="1:19" x14ac:dyDescent="0.2">
      <c r="A178" s="11">
        <v>177</v>
      </c>
      <c r="B178" s="5" t="s">
        <v>738</v>
      </c>
      <c r="C178" s="5">
        <v>10</v>
      </c>
      <c r="D178" s="5" t="s">
        <v>20</v>
      </c>
      <c r="E178" s="5" t="s">
        <v>15931</v>
      </c>
      <c r="F178" s="5" t="s">
        <v>15932</v>
      </c>
      <c r="O178" s="5">
        <v>5</v>
      </c>
      <c r="P178" s="5" t="s">
        <v>14497</v>
      </c>
      <c r="Q178" s="5" t="s">
        <v>18</v>
      </c>
      <c r="R178" s="5" t="s">
        <v>3433</v>
      </c>
      <c r="S178" s="5" t="s">
        <v>12635</v>
      </c>
    </row>
    <row r="179" spans="1:19" x14ac:dyDescent="0.2">
      <c r="A179" s="11">
        <v>178</v>
      </c>
      <c r="B179" s="5" t="s">
        <v>738</v>
      </c>
      <c r="C179" s="5">
        <v>10</v>
      </c>
      <c r="D179" s="5" t="s">
        <v>2802</v>
      </c>
      <c r="E179" s="5" t="s">
        <v>15929</v>
      </c>
      <c r="F179" s="5" t="s">
        <v>15930</v>
      </c>
      <c r="O179" s="5">
        <v>5</v>
      </c>
      <c r="P179" s="5" t="s">
        <v>14497</v>
      </c>
      <c r="Q179" s="5" t="s">
        <v>18</v>
      </c>
      <c r="R179" s="5" t="s">
        <v>3433</v>
      </c>
      <c r="S179" s="5" t="s">
        <v>12635</v>
      </c>
    </row>
    <row r="180" spans="1:19" x14ac:dyDescent="0.2">
      <c r="A180" s="11">
        <v>179</v>
      </c>
      <c r="B180" s="5" t="s">
        <v>738</v>
      </c>
      <c r="C180" s="5">
        <v>11</v>
      </c>
      <c r="D180" s="5" t="s">
        <v>10912</v>
      </c>
      <c r="E180" s="5" t="s">
        <v>15935</v>
      </c>
      <c r="F180" s="5" t="s">
        <v>15936</v>
      </c>
      <c r="O180" s="5">
        <v>5</v>
      </c>
      <c r="P180" s="5" t="s">
        <v>14497</v>
      </c>
      <c r="Q180" s="5" t="s">
        <v>18</v>
      </c>
      <c r="R180" s="5" t="s">
        <v>3433</v>
      </c>
      <c r="S180" s="5" t="s">
        <v>12635</v>
      </c>
    </row>
    <row r="181" spans="1:19" x14ac:dyDescent="0.2">
      <c r="A181" s="11">
        <v>180</v>
      </c>
      <c r="B181" s="5" t="s">
        <v>741</v>
      </c>
      <c r="C181" s="5">
        <v>3</v>
      </c>
      <c r="D181" s="5" t="s">
        <v>2802</v>
      </c>
      <c r="E181" s="5" t="s">
        <v>15929</v>
      </c>
      <c r="F181" s="5" t="s">
        <v>15930</v>
      </c>
      <c r="O181" s="5">
        <v>5</v>
      </c>
      <c r="P181" s="5" t="s">
        <v>14497</v>
      </c>
      <c r="Q181" s="5" t="s">
        <v>18</v>
      </c>
      <c r="R181" s="5" t="s">
        <v>3433</v>
      </c>
      <c r="S181" s="5" t="s">
        <v>12635</v>
      </c>
    </row>
    <row r="182" spans="1:19" x14ac:dyDescent="0.2">
      <c r="A182" s="11">
        <v>181</v>
      </c>
      <c r="B182" s="5" t="s">
        <v>741</v>
      </c>
      <c r="C182" s="5">
        <v>7</v>
      </c>
      <c r="D182" s="5" t="s">
        <v>15840</v>
      </c>
      <c r="E182" s="5" t="s">
        <v>16063</v>
      </c>
      <c r="F182" s="5" t="s">
        <v>16064</v>
      </c>
      <c r="O182" s="5">
        <v>5</v>
      </c>
      <c r="P182" s="5" t="s">
        <v>14497</v>
      </c>
      <c r="Q182" s="5" t="s">
        <v>18</v>
      </c>
      <c r="R182" s="5" t="s">
        <v>3433</v>
      </c>
      <c r="S182" s="5" t="s">
        <v>12635</v>
      </c>
    </row>
    <row r="183" spans="1:19" x14ac:dyDescent="0.2">
      <c r="A183" s="11">
        <v>182</v>
      </c>
      <c r="B183" s="5" t="s">
        <v>748</v>
      </c>
      <c r="C183" s="5">
        <v>17</v>
      </c>
      <c r="D183" s="5" t="s">
        <v>16065</v>
      </c>
      <c r="E183" s="5" t="s">
        <v>16004</v>
      </c>
      <c r="F183" s="5" t="s">
        <v>16005</v>
      </c>
      <c r="O183" s="5">
        <v>5</v>
      </c>
      <c r="P183" s="5" t="s">
        <v>14497</v>
      </c>
      <c r="Q183" s="5" t="s">
        <v>18</v>
      </c>
      <c r="R183" s="5" t="s">
        <v>3433</v>
      </c>
      <c r="S183" s="5" t="s">
        <v>12635</v>
      </c>
    </row>
    <row r="184" spans="1:19" x14ac:dyDescent="0.2">
      <c r="A184" s="11">
        <v>183</v>
      </c>
      <c r="B184" s="5" t="s">
        <v>754</v>
      </c>
      <c r="C184" s="5">
        <v>10</v>
      </c>
      <c r="D184" s="5" t="s">
        <v>11716</v>
      </c>
      <c r="E184" s="5" t="s">
        <v>15949</v>
      </c>
      <c r="F184" s="5" t="s">
        <v>15950</v>
      </c>
      <c r="O184" s="5">
        <v>5</v>
      </c>
      <c r="P184" s="5" t="s">
        <v>14497</v>
      </c>
      <c r="Q184" s="5" t="s">
        <v>18</v>
      </c>
      <c r="R184" s="5" t="s">
        <v>3433</v>
      </c>
      <c r="S184" s="5" t="s">
        <v>12635</v>
      </c>
    </row>
    <row r="185" spans="1:19" s="10" customFormat="1" x14ac:dyDescent="0.2">
      <c r="A185" s="11">
        <v>184</v>
      </c>
      <c r="B185" s="5" t="s">
        <v>754</v>
      </c>
      <c r="C185" s="5">
        <v>10</v>
      </c>
      <c r="D185" s="5" t="s">
        <v>15834</v>
      </c>
      <c r="E185" s="5" t="s">
        <v>16068</v>
      </c>
      <c r="F185" s="5" t="s">
        <v>12590</v>
      </c>
      <c r="G185" s="5" t="s">
        <v>13186</v>
      </c>
      <c r="H185" s="5" t="s">
        <v>13185</v>
      </c>
      <c r="I185" s="5"/>
      <c r="J185" s="5"/>
      <c r="K185" s="5"/>
      <c r="L185" s="5"/>
      <c r="M185" s="5"/>
      <c r="N185" s="5"/>
      <c r="O185" s="5">
        <v>5</v>
      </c>
      <c r="P185" s="5" t="s">
        <v>14497</v>
      </c>
      <c r="Q185" s="5" t="s">
        <v>18</v>
      </c>
      <c r="R185" s="5" t="s">
        <v>3433</v>
      </c>
      <c r="S185" s="5" t="s">
        <v>12635</v>
      </c>
    </row>
    <row r="186" spans="1:19" x14ac:dyDescent="0.2">
      <c r="A186" s="11">
        <v>185</v>
      </c>
      <c r="B186" s="5" t="s">
        <v>757</v>
      </c>
      <c r="C186" s="5">
        <v>4</v>
      </c>
      <c r="D186" s="5" t="s">
        <v>11716</v>
      </c>
      <c r="E186" s="5" t="s">
        <v>15949</v>
      </c>
      <c r="F186" s="5" t="s">
        <v>15950</v>
      </c>
      <c r="O186" s="5">
        <v>5</v>
      </c>
      <c r="P186" s="5" t="s">
        <v>14497</v>
      </c>
      <c r="Q186" s="5" t="s">
        <v>18</v>
      </c>
      <c r="R186" s="5" t="s">
        <v>3433</v>
      </c>
      <c r="S186" s="5" t="s">
        <v>12635</v>
      </c>
    </row>
    <row r="187" spans="1:19" x14ac:dyDescent="0.2">
      <c r="A187" s="11">
        <v>186</v>
      </c>
      <c r="B187" s="5" t="s">
        <v>757</v>
      </c>
      <c r="C187" s="5">
        <v>5</v>
      </c>
      <c r="D187" s="5" t="s">
        <v>16069</v>
      </c>
      <c r="E187" s="5" t="s">
        <v>15949</v>
      </c>
      <c r="F187" s="5" t="s">
        <v>15950</v>
      </c>
      <c r="O187" s="5">
        <v>5</v>
      </c>
      <c r="P187" s="5" t="s">
        <v>14497</v>
      </c>
      <c r="Q187" s="5" t="s">
        <v>18</v>
      </c>
      <c r="R187" s="5" t="s">
        <v>3433</v>
      </c>
      <c r="S187" s="5" t="s">
        <v>12635</v>
      </c>
    </row>
    <row r="188" spans="1:19" s="10" customFormat="1" x14ac:dyDescent="0.2">
      <c r="A188" s="11">
        <v>187</v>
      </c>
      <c r="B188" s="5" t="s">
        <v>757</v>
      </c>
      <c r="C188" s="5">
        <v>5</v>
      </c>
      <c r="D188" s="5" t="s">
        <v>16315</v>
      </c>
      <c r="E188" s="5" t="s">
        <v>12590</v>
      </c>
      <c r="F188" s="5" t="s">
        <v>12590</v>
      </c>
      <c r="G188" s="5" t="s">
        <v>12590</v>
      </c>
      <c r="H188" s="5" t="s">
        <v>12590</v>
      </c>
      <c r="I188" s="5"/>
      <c r="J188" s="5"/>
      <c r="K188" s="5"/>
      <c r="L188" s="5"/>
      <c r="M188" s="5"/>
      <c r="N188" s="5"/>
      <c r="O188" s="5">
        <v>5</v>
      </c>
      <c r="P188" s="5" t="s">
        <v>14497</v>
      </c>
      <c r="Q188" s="5" t="s">
        <v>18</v>
      </c>
      <c r="R188" s="5" t="s">
        <v>3433</v>
      </c>
      <c r="S188" s="5" t="s">
        <v>12635</v>
      </c>
    </row>
    <row r="189" spans="1:19" x14ac:dyDescent="0.2">
      <c r="A189" s="11">
        <v>188</v>
      </c>
      <c r="B189" s="5" t="s">
        <v>765</v>
      </c>
      <c r="C189" s="5">
        <v>8</v>
      </c>
      <c r="D189" s="5" t="s">
        <v>15831</v>
      </c>
      <c r="E189" s="5" t="s">
        <v>16000</v>
      </c>
      <c r="F189" s="5" t="s">
        <v>16001</v>
      </c>
      <c r="O189" s="5">
        <v>5</v>
      </c>
      <c r="P189" s="5" t="s">
        <v>14497</v>
      </c>
      <c r="Q189" s="5" t="s">
        <v>18</v>
      </c>
      <c r="R189" s="5" t="s">
        <v>3433</v>
      </c>
      <c r="S189" s="5" t="s">
        <v>12635</v>
      </c>
    </row>
    <row r="190" spans="1:19" x14ac:dyDescent="0.2">
      <c r="A190" s="11">
        <v>189</v>
      </c>
      <c r="B190" s="5" t="s">
        <v>765</v>
      </c>
      <c r="C190" s="5">
        <v>8</v>
      </c>
      <c r="D190" s="5" t="s">
        <v>20</v>
      </c>
      <c r="E190" s="5" t="s">
        <v>15931</v>
      </c>
      <c r="F190" s="5" t="s">
        <v>15932</v>
      </c>
      <c r="O190" s="5">
        <v>5</v>
      </c>
      <c r="P190" s="5" t="s">
        <v>14497</v>
      </c>
      <c r="Q190" s="5" t="s">
        <v>18</v>
      </c>
      <c r="R190" s="5" t="s">
        <v>3433</v>
      </c>
      <c r="S190" s="5" t="s">
        <v>12635</v>
      </c>
    </row>
    <row r="191" spans="1:19" x14ac:dyDescent="0.2">
      <c r="A191" s="11">
        <v>190</v>
      </c>
      <c r="B191" s="5" t="s">
        <v>765</v>
      </c>
      <c r="C191" s="5">
        <v>8</v>
      </c>
      <c r="D191" s="5" t="s">
        <v>16071</v>
      </c>
      <c r="E191" s="5" t="s">
        <v>16072</v>
      </c>
      <c r="F191" s="5" t="s">
        <v>15978</v>
      </c>
      <c r="O191" s="5">
        <v>5</v>
      </c>
      <c r="P191" s="5" t="s">
        <v>14497</v>
      </c>
      <c r="Q191" s="5" t="s">
        <v>18</v>
      </c>
      <c r="R191" s="5" t="s">
        <v>3433</v>
      </c>
      <c r="S191" s="5" t="s">
        <v>12584</v>
      </c>
    </row>
    <row r="192" spans="1:19" x14ac:dyDescent="0.2">
      <c r="A192" s="11">
        <v>191</v>
      </c>
      <c r="B192" s="5" t="s">
        <v>770</v>
      </c>
      <c r="C192" s="5">
        <v>2</v>
      </c>
      <c r="D192" s="5" t="s">
        <v>20</v>
      </c>
      <c r="E192" s="5" t="s">
        <v>15931</v>
      </c>
      <c r="F192" s="5" t="s">
        <v>15932</v>
      </c>
      <c r="O192" s="5">
        <v>5</v>
      </c>
      <c r="P192" s="5" t="s">
        <v>14497</v>
      </c>
      <c r="Q192" s="5" t="s">
        <v>18</v>
      </c>
      <c r="R192" s="5" t="s">
        <v>3433</v>
      </c>
      <c r="S192" s="5" t="s">
        <v>12635</v>
      </c>
    </row>
    <row r="193" spans="1:19" x14ac:dyDescent="0.2">
      <c r="A193" s="11">
        <v>192</v>
      </c>
      <c r="B193" s="5" t="s">
        <v>784</v>
      </c>
      <c r="C193" s="5">
        <v>3</v>
      </c>
      <c r="D193" s="5" t="s">
        <v>10912</v>
      </c>
      <c r="E193" s="5" t="s">
        <v>15935</v>
      </c>
      <c r="F193" s="5" t="s">
        <v>15936</v>
      </c>
      <c r="O193" s="5">
        <v>5</v>
      </c>
      <c r="P193" s="5" t="s">
        <v>14497</v>
      </c>
      <c r="Q193" s="5" t="s">
        <v>18</v>
      </c>
      <c r="R193" s="5" t="s">
        <v>3433</v>
      </c>
      <c r="S193" s="5" t="s">
        <v>12635</v>
      </c>
    </row>
    <row r="194" spans="1:19" x14ac:dyDescent="0.2">
      <c r="A194" s="11">
        <v>193</v>
      </c>
      <c r="B194" s="5" t="s">
        <v>784</v>
      </c>
      <c r="C194" s="5">
        <v>3</v>
      </c>
      <c r="D194" s="5" t="s">
        <v>20</v>
      </c>
      <c r="E194" s="5" t="s">
        <v>15931</v>
      </c>
      <c r="F194" s="5" t="s">
        <v>15932</v>
      </c>
      <c r="O194" s="5">
        <v>5</v>
      </c>
      <c r="P194" s="5" t="s">
        <v>14497</v>
      </c>
      <c r="Q194" s="5" t="s">
        <v>18</v>
      </c>
      <c r="R194" s="5" t="s">
        <v>3433</v>
      </c>
      <c r="S194" s="5" t="s">
        <v>12635</v>
      </c>
    </row>
    <row r="195" spans="1:19" s="10" customFormat="1" x14ac:dyDescent="0.2">
      <c r="A195" s="11">
        <v>194</v>
      </c>
      <c r="B195" s="5" t="s">
        <v>789</v>
      </c>
      <c r="C195" s="5">
        <v>2</v>
      </c>
      <c r="D195" s="5" t="s">
        <v>15829</v>
      </c>
      <c r="E195" s="5" t="s">
        <v>16073</v>
      </c>
      <c r="F195" s="5" t="s">
        <v>15956</v>
      </c>
      <c r="G195" s="5" t="s">
        <v>13088</v>
      </c>
      <c r="H195" s="5" t="s">
        <v>13087</v>
      </c>
      <c r="I195" s="5"/>
      <c r="J195" s="5"/>
      <c r="K195" s="5"/>
      <c r="L195" s="5"/>
      <c r="M195" s="5"/>
      <c r="N195" s="5"/>
      <c r="O195" s="5">
        <v>5</v>
      </c>
      <c r="P195" s="5" t="s">
        <v>14497</v>
      </c>
      <c r="Q195" s="5" t="s">
        <v>18</v>
      </c>
      <c r="R195" s="5" t="s">
        <v>3433</v>
      </c>
      <c r="S195" s="5" t="s">
        <v>12635</v>
      </c>
    </row>
    <row r="196" spans="1:19" x14ac:dyDescent="0.2">
      <c r="A196" s="11">
        <v>195</v>
      </c>
      <c r="B196" s="5" t="s">
        <v>789</v>
      </c>
      <c r="C196" s="5">
        <v>3</v>
      </c>
      <c r="D196" s="5" t="s">
        <v>9420</v>
      </c>
      <c r="E196" s="5" t="s">
        <v>15969</v>
      </c>
      <c r="F196" s="5" t="s">
        <v>15970</v>
      </c>
      <c r="O196" s="5">
        <v>5</v>
      </c>
      <c r="P196" s="5" t="s">
        <v>14497</v>
      </c>
      <c r="Q196" s="5" t="s">
        <v>18</v>
      </c>
      <c r="R196" s="5" t="s">
        <v>3433</v>
      </c>
      <c r="S196" s="5" t="s">
        <v>12635</v>
      </c>
    </row>
    <row r="197" spans="1:19" x14ac:dyDescent="0.2">
      <c r="A197" s="11">
        <v>196</v>
      </c>
      <c r="B197" s="5" t="s">
        <v>789</v>
      </c>
      <c r="C197" s="5">
        <v>3</v>
      </c>
      <c r="D197" s="5" t="s">
        <v>15811</v>
      </c>
      <c r="E197" s="5" t="s">
        <v>16074</v>
      </c>
      <c r="F197" s="5" t="s">
        <v>16075</v>
      </c>
      <c r="O197" s="5">
        <v>5</v>
      </c>
      <c r="P197" s="5" t="s">
        <v>14497</v>
      </c>
      <c r="Q197" s="5" t="s">
        <v>18</v>
      </c>
      <c r="R197" s="5" t="s">
        <v>3433</v>
      </c>
      <c r="S197" s="5" t="s">
        <v>12635</v>
      </c>
    </row>
    <row r="198" spans="1:19" x14ac:dyDescent="0.2">
      <c r="A198" s="11">
        <v>197</v>
      </c>
      <c r="B198" s="5" t="s">
        <v>789</v>
      </c>
      <c r="C198" s="5">
        <v>3</v>
      </c>
      <c r="D198" s="5" t="s">
        <v>15828</v>
      </c>
      <c r="E198" s="5" t="s">
        <v>13345</v>
      </c>
      <c r="F198" s="5" t="s">
        <v>13344</v>
      </c>
      <c r="O198" s="5">
        <v>5</v>
      </c>
      <c r="P198" s="5" t="s">
        <v>14497</v>
      </c>
      <c r="Q198" s="5" t="s">
        <v>18</v>
      </c>
      <c r="R198" s="5" t="s">
        <v>3433</v>
      </c>
      <c r="S198" s="5" t="s">
        <v>12635</v>
      </c>
    </row>
    <row r="199" spans="1:19" s="10" customFormat="1" x14ac:dyDescent="0.2">
      <c r="A199" s="11">
        <v>198</v>
      </c>
      <c r="B199" s="5" t="s">
        <v>789</v>
      </c>
      <c r="C199" s="5">
        <v>3</v>
      </c>
      <c r="D199" s="5" t="s">
        <v>15779</v>
      </c>
      <c r="E199" s="5" t="s">
        <v>15955</v>
      </c>
      <c r="F199" s="5" t="s">
        <v>15956</v>
      </c>
      <c r="G199" s="5" t="s">
        <v>13775</v>
      </c>
      <c r="H199" s="5" t="s">
        <v>13774</v>
      </c>
      <c r="I199" s="5"/>
      <c r="J199" s="5"/>
      <c r="K199" s="5"/>
      <c r="L199" s="5"/>
      <c r="M199" s="5"/>
      <c r="N199" s="5"/>
      <c r="O199" s="5">
        <v>5</v>
      </c>
      <c r="P199" s="5" t="s">
        <v>14497</v>
      </c>
      <c r="Q199" s="5" t="s">
        <v>18</v>
      </c>
      <c r="R199" s="5" t="s">
        <v>3433</v>
      </c>
      <c r="S199" s="5" t="s">
        <v>12708</v>
      </c>
    </row>
    <row r="200" spans="1:19" x14ac:dyDescent="0.2">
      <c r="A200" s="11">
        <v>199</v>
      </c>
      <c r="B200" s="5" t="s">
        <v>797</v>
      </c>
      <c r="C200" s="5">
        <v>1</v>
      </c>
      <c r="D200" s="5" t="s">
        <v>20</v>
      </c>
      <c r="E200" s="5" t="s">
        <v>15931</v>
      </c>
      <c r="F200" s="5" t="s">
        <v>15932</v>
      </c>
      <c r="O200" s="5">
        <v>5</v>
      </c>
      <c r="P200" s="5" t="s">
        <v>14497</v>
      </c>
      <c r="Q200" s="5" t="s">
        <v>18</v>
      </c>
      <c r="R200" s="5" t="s">
        <v>3433</v>
      </c>
      <c r="S200" s="5" t="s">
        <v>12635</v>
      </c>
    </row>
    <row r="201" spans="1:19" x14ac:dyDescent="0.2">
      <c r="A201" s="11">
        <v>200</v>
      </c>
      <c r="B201" s="5" t="s">
        <v>797</v>
      </c>
      <c r="C201" s="5">
        <v>1</v>
      </c>
      <c r="D201" s="5" t="s">
        <v>11716</v>
      </c>
      <c r="E201" s="5" t="s">
        <v>13345</v>
      </c>
      <c r="F201" s="5" t="s">
        <v>13344</v>
      </c>
      <c r="O201" s="5">
        <v>5</v>
      </c>
      <c r="P201" s="5" t="s">
        <v>14497</v>
      </c>
      <c r="Q201" s="5" t="s">
        <v>18</v>
      </c>
      <c r="R201" s="5" t="s">
        <v>3433</v>
      </c>
      <c r="S201" s="5" t="s">
        <v>12635</v>
      </c>
    </row>
    <row r="202" spans="1:19" x14ac:dyDescent="0.2">
      <c r="A202" s="11">
        <v>201</v>
      </c>
      <c r="B202" s="5" t="s">
        <v>797</v>
      </c>
      <c r="C202" s="5">
        <v>10</v>
      </c>
      <c r="D202" s="5" t="s">
        <v>2802</v>
      </c>
      <c r="E202" s="5" t="s">
        <v>15929</v>
      </c>
      <c r="F202" s="5" t="s">
        <v>15930</v>
      </c>
      <c r="O202" s="5">
        <v>5</v>
      </c>
      <c r="P202" s="5" t="s">
        <v>14497</v>
      </c>
      <c r="Q202" s="5" t="s">
        <v>18</v>
      </c>
      <c r="R202" s="5" t="s">
        <v>3433</v>
      </c>
      <c r="S202" s="5" t="s">
        <v>12635</v>
      </c>
    </row>
    <row r="203" spans="1:19" x14ac:dyDescent="0.2">
      <c r="A203" s="11">
        <v>202</v>
      </c>
      <c r="B203" s="5" t="s">
        <v>810</v>
      </c>
      <c r="C203" s="5">
        <v>7</v>
      </c>
      <c r="D203" s="5" t="s">
        <v>9490</v>
      </c>
      <c r="E203" s="5" t="s">
        <v>16029</v>
      </c>
      <c r="F203" s="5" t="s">
        <v>16030</v>
      </c>
      <c r="O203" s="5">
        <v>5</v>
      </c>
      <c r="P203" s="5" t="s">
        <v>14497</v>
      </c>
      <c r="Q203" s="5" t="s">
        <v>18</v>
      </c>
      <c r="R203" s="5" t="s">
        <v>3433</v>
      </c>
      <c r="S203" s="5" t="s">
        <v>12635</v>
      </c>
    </row>
    <row r="204" spans="1:19" s="10" customFormat="1" x14ac:dyDescent="0.2">
      <c r="A204" s="11">
        <v>203</v>
      </c>
      <c r="B204" s="5" t="s">
        <v>810</v>
      </c>
      <c r="C204" s="5">
        <v>7</v>
      </c>
      <c r="D204" s="5" t="s">
        <v>11247</v>
      </c>
      <c r="E204" s="5" t="s">
        <v>16076</v>
      </c>
      <c r="F204" s="5" t="s">
        <v>15956</v>
      </c>
      <c r="G204" s="5" t="s">
        <v>13436</v>
      </c>
      <c r="H204" s="5" t="s">
        <v>13435</v>
      </c>
      <c r="I204" s="5"/>
      <c r="J204" s="5"/>
      <c r="K204" s="5"/>
      <c r="L204" s="5"/>
      <c r="M204" s="5"/>
      <c r="N204" s="5"/>
      <c r="O204" s="5">
        <v>5</v>
      </c>
      <c r="P204" s="5" t="s">
        <v>14497</v>
      </c>
      <c r="Q204" s="5" t="s">
        <v>18</v>
      </c>
      <c r="R204" s="5" t="s">
        <v>3433</v>
      </c>
      <c r="S204" s="5" t="s">
        <v>12635</v>
      </c>
    </row>
    <row r="205" spans="1:19" x14ac:dyDescent="0.2">
      <c r="A205" s="11">
        <v>204</v>
      </c>
      <c r="B205" s="5" t="s">
        <v>810</v>
      </c>
      <c r="C205" s="5">
        <v>7</v>
      </c>
      <c r="D205" s="5" t="s">
        <v>20</v>
      </c>
      <c r="E205" s="5" t="s">
        <v>15931</v>
      </c>
      <c r="F205" s="5" t="s">
        <v>15932</v>
      </c>
      <c r="O205" s="5">
        <v>5</v>
      </c>
      <c r="P205" s="5" t="s">
        <v>14497</v>
      </c>
      <c r="Q205" s="5" t="s">
        <v>18</v>
      </c>
      <c r="R205" s="5" t="s">
        <v>3433</v>
      </c>
      <c r="S205" s="5" t="s">
        <v>12635</v>
      </c>
    </row>
    <row r="206" spans="1:19" x14ac:dyDescent="0.2">
      <c r="A206" s="11">
        <v>205</v>
      </c>
      <c r="B206" s="5" t="s">
        <v>810</v>
      </c>
      <c r="C206" s="5">
        <v>7</v>
      </c>
      <c r="D206" s="5" t="s">
        <v>15827</v>
      </c>
      <c r="E206" s="5" t="s">
        <v>15962</v>
      </c>
      <c r="F206" s="5" t="s">
        <v>15963</v>
      </c>
      <c r="O206" s="5">
        <v>5</v>
      </c>
      <c r="P206" s="5" t="s">
        <v>14497</v>
      </c>
      <c r="Q206" s="5" t="s">
        <v>18</v>
      </c>
      <c r="R206" s="5" t="s">
        <v>3433</v>
      </c>
      <c r="S206" s="5" t="s">
        <v>12635</v>
      </c>
    </row>
    <row r="207" spans="1:19" x14ac:dyDescent="0.2">
      <c r="A207" s="11">
        <v>206</v>
      </c>
      <c r="B207" s="5" t="s">
        <v>810</v>
      </c>
      <c r="C207" s="5">
        <v>7</v>
      </c>
      <c r="D207" s="5" t="s">
        <v>11411</v>
      </c>
      <c r="E207" s="5" t="s">
        <v>16077</v>
      </c>
      <c r="F207" s="5" t="s">
        <v>16078</v>
      </c>
      <c r="O207" s="5">
        <v>5</v>
      </c>
      <c r="P207" s="5" t="s">
        <v>14497</v>
      </c>
      <c r="Q207" s="5" t="s">
        <v>18</v>
      </c>
      <c r="R207" s="5" t="s">
        <v>3433</v>
      </c>
      <c r="S207" s="5" t="s">
        <v>12635</v>
      </c>
    </row>
    <row r="208" spans="1:19" x14ac:dyDescent="0.2">
      <c r="A208" s="11">
        <v>207</v>
      </c>
      <c r="B208" s="5" t="s">
        <v>810</v>
      </c>
      <c r="C208" s="5">
        <v>10</v>
      </c>
      <c r="D208" s="5" t="s">
        <v>15826</v>
      </c>
      <c r="E208" s="5" t="s">
        <v>16024</v>
      </c>
      <c r="F208" s="5" t="s">
        <v>16025</v>
      </c>
      <c r="O208" s="5">
        <v>5</v>
      </c>
      <c r="P208" s="5" t="s">
        <v>14497</v>
      </c>
      <c r="Q208" s="5" t="s">
        <v>18</v>
      </c>
      <c r="R208" s="5" t="s">
        <v>3433</v>
      </c>
      <c r="S208" s="5" t="s">
        <v>12635</v>
      </c>
    </row>
    <row r="209" spans="1:19" x14ac:dyDescent="0.2">
      <c r="A209" s="11">
        <v>208</v>
      </c>
      <c r="B209" s="5" t="s">
        <v>810</v>
      </c>
      <c r="C209" s="5">
        <v>11</v>
      </c>
      <c r="D209" s="5" t="s">
        <v>15825</v>
      </c>
      <c r="E209" s="5" t="s">
        <v>12646</v>
      </c>
      <c r="F209" s="5" t="s">
        <v>12645</v>
      </c>
      <c r="O209" s="5">
        <v>5</v>
      </c>
      <c r="P209" s="5" t="s">
        <v>14497</v>
      </c>
      <c r="Q209" s="5" t="s">
        <v>18</v>
      </c>
      <c r="R209" s="5" t="s">
        <v>3433</v>
      </c>
      <c r="S209" s="5" t="s">
        <v>12584</v>
      </c>
    </row>
    <row r="210" spans="1:19" x14ac:dyDescent="0.2">
      <c r="A210" s="11">
        <v>209</v>
      </c>
      <c r="B210" s="5" t="s">
        <v>810</v>
      </c>
      <c r="C210" s="5">
        <v>11</v>
      </c>
      <c r="D210" s="5" t="s">
        <v>15824</v>
      </c>
      <c r="E210" s="5" t="s">
        <v>16079</v>
      </c>
      <c r="F210" s="5" t="s">
        <v>16080</v>
      </c>
      <c r="O210" s="5">
        <v>5</v>
      </c>
      <c r="P210" s="5" t="s">
        <v>14497</v>
      </c>
      <c r="Q210" s="5" t="s">
        <v>18</v>
      </c>
      <c r="R210" s="5" t="s">
        <v>3433</v>
      </c>
      <c r="S210" s="5" t="s">
        <v>12584</v>
      </c>
    </row>
    <row r="211" spans="1:19" s="10" customFormat="1" x14ac:dyDescent="0.2">
      <c r="A211" s="11">
        <v>210</v>
      </c>
      <c r="B211" s="5" t="s">
        <v>813</v>
      </c>
      <c r="C211" s="5">
        <v>6</v>
      </c>
      <c r="D211" s="5" t="s">
        <v>15823</v>
      </c>
      <c r="E211" s="5" t="s">
        <v>16081</v>
      </c>
      <c r="F211" s="5" t="s">
        <v>12590</v>
      </c>
      <c r="G211" s="5" t="s">
        <v>12590</v>
      </c>
      <c r="H211" s="5" t="s">
        <v>12590</v>
      </c>
      <c r="I211" s="5"/>
      <c r="J211" s="5"/>
      <c r="K211" s="5"/>
      <c r="L211" s="5"/>
      <c r="M211" s="5"/>
      <c r="N211" s="5"/>
      <c r="O211" s="5">
        <v>5</v>
      </c>
      <c r="P211" s="5" t="s">
        <v>14497</v>
      </c>
      <c r="Q211" s="5" t="s">
        <v>18</v>
      </c>
      <c r="R211" s="5" t="s">
        <v>3433</v>
      </c>
      <c r="S211" s="5" t="s">
        <v>12635</v>
      </c>
    </row>
    <row r="212" spans="1:19" x14ac:dyDescent="0.2">
      <c r="A212" s="11">
        <v>211</v>
      </c>
      <c r="B212" s="5" t="s">
        <v>818</v>
      </c>
      <c r="C212" s="5">
        <v>1</v>
      </c>
      <c r="D212" s="5" t="s">
        <v>2802</v>
      </c>
      <c r="E212" s="5" t="s">
        <v>15929</v>
      </c>
      <c r="F212" s="5" t="s">
        <v>15930</v>
      </c>
      <c r="O212" s="5">
        <v>5</v>
      </c>
      <c r="P212" s="5" t="s">
        <v>14497</v>
      </c>
      <c r="Q212" s="5" t="s">
        <v>18</v>
      </c>
      <c r="R212" s="5" t="s">
        <v>3433</v>
      </c>
      <c r="S212" s="5" t="s">
        <v>12635</v>
      </c>
    </row>
    <row r="213" spans="1:19" x14ac:dyDescent="0.2">
      <c r="A213" s="11">
        <v>212</v>
      </c>
      <c r="B213" s="5" t="s">
        <v>818</v>
      </c>
      <c r="C213" s="5">
        <v>1</v>
      </c>
      <c r="D213" s="5" t="s">
        <v>20</v>
      </c>
      <c r="E213" s="5" t="s">
        <v>15931</v>
      </c>
      <c r="F213" s="5" t="s">
        <v>15932</v>
      </c>
      <c r="O213" s="5">
        <v>5</v>
      </c>
      <c r="P213" s="5" t="s">
        <v>14497</v>
      </c>
      <c r="Q213" s="5" t="s">
        <v>18</v>
      </c>
      <c r="R213" s="5" t="s">
        <v>3433</v>
      </c>
      <c r="S213" s="5" t="s">
        <v>12635</v>
      </c>
    </row>
    <row r="214" spans="1:19" x14ac:dyDescent="0.2">
      <c r="A214" s="11">
        <v>213</v>
      </c>
      <c r="B214" s="5" t="s">
        <v>818</v>
      </c>
      <c r="C214" s="5">
        <v>1</v>
      </c>
      <c r="D214" s="5" t="s">
        <v>15814</v>
      </c>
      <c r="E214" s="5" t="s">
        <v>15951</v>
      </c>
      <c r="F214" s="5" t="s">
        <v>15952</v>
      </c>
      <c r="O214" s="5">
        <v>5</v>
      </c>
      <c r="P214" s="5" t="s">
        <v>14497</v>
      </c>
      <c r="Q214" s="5" t="s">
        <v>18</v>
      </c>
      <c r="R214" s="5" t="s">
        <v>3433</v>
      </c>
      <c r="S214" s="5" t="s">
        <v>12635</v>
      </c>
    </row>
    <row r="215" spans="1:19" x14ac:dyDescent="0.2">
      <c r="A215" s="11">
        <v>214</v>
      </c>
      <c r="B215" s="5" t="s">
        <v>823</v>
      </c>
      <c r="C215" s="5">
        <v>3</v>
      </c>
      <c r="D215" s="5" t="s">
        <v>20</v>
      </c>
      <c r="E215" s="5" t="s">
        <v>15931</v>
      </c>
      <c r="F215" s="5" t="s">
        <v>15932</v>
      </c>
      <c r="O215" s="5">
        <v>5</v>
      </c>
      <c r="P215" s="5" t="s">
        <v>14497</v>
      </c>
      <c r="Q215" s="5" t="s">
        <v>18</v>
      </c>
      <c r="R215" s="5" t="s">
        <v>3433</v>
      </c>
      <c r="S215" s="5" t="s">
        <v>12635</v>
      </c>
    </row>
    <row r="216" spans="1:19" x14ac:dyDescent="0.2">
      <c r="A216" s="11">
        <v>215</v>
      </c>
      <c r="B216" s="5" t="s">
        <v>823</v>
      </c>
      <c r="C216" s="5">
        <v>4</v>
      </c>
      <c r="D216" s="5" t="s">
        <v>2802</v>
      </c>
      <c r="E216" s="5" t="s">
        <v>15929</v>
      </c>
      <c r="F216" s="5" t="s">
        <v>15930</v>
      </c>
      <c r="O216" s="5">
        <v>5</v>
      </c>
      <c r="P216" s="5" t="s">
        <v>14497</v>
      </c>
      <c r="Q216" s="5" t="s">
        <v>18</v>
      </c>
      <c r="R216" s="5" t="s">
        <v>3433</v>
      </c>
      <c r="S216" s="5" t="s">
        <v>12635</v>
      </c>
    </row>
    <row r="217" spans="1:19" x14ac:dyDescent="0.2">
      <c r="A217" s="11">
        <v>216</v>
      </c>
      <c r="B217" s="5" t="s">
        <v>826</v>
      </c>
      <c r="C217" s="5">
        <v>7</v>
      </c>
      <c r="D217" s="5" t="s">
        <v>20</v>
      </c>
      <c r="E217" s="5" t="s">
        <v>15931</v>
      </c>
      <c r="F217" s="5" t="s">
        <v>15932</v>
      </c>
      <c r="O217" s="5">
        <v>5</v>
      </c>
      <c r="P217" s="5" t="s">
        <v>14497</v>
      </c>
      <c r="Q217" s="5" t="s">
        <v>18</v>
      </c>
      <c r="R217" s="5" t="s">
        <v>3433</v>
      </c>
      <c r="S217" s="5" t="s">
        <v>12635</v>
      </c>
    </row>
    <row r="218" spans="1:19" x14ac:dyDescent="0.2">
      <c r="A218" s="11">
        <v>217</v>
      </c>
      <c r="B218" s="5" t="s">
        <v>826</v>
      </c>
      <c r="C218" s="5">
        <v>7</v>
      </c>
      <c r="D218" s="5" t="s">
        <v>15822</v>
      </c>
      <c r="E218" s="5" t="s">
        <v>16082</v>
      </c>
      <c r="F218" s="5" t="s">
        <v>16083</v>
      </c>
      <c r="O218" s="5">
        <v>5</v>
      </c>
      <c r="P218" s="5" t="s">
        <v>14497</v>
      </c>
      <c r="Q218" s="5" t="s">
        <v>18</v>
      </c>
      <c r="R218" s="5" t="s">
        <v>3433</v>
      </c>
      <c r="S218" s="5" t="s">
        <v>12708</v>
      </c>
    </row>
    <row r="219" spans="1:19" x14ac:dyDescent="0.2">
      <c r="A219" s="11">
        <v>218</v>
      </c>
      <c r="B219" s="5" t="s">
        <v>829</v>
      </c>
      <c r="C219" s="5">
        <v>4</v>
      </c>
      <c r="D219" s="5" t="s">
        <v>2802</v>
      </c>
      <c r="E219" s="5" t="s">
        <v>15929</v>
      </c>
      <c r="F219" s="5" t="s">
        <v>15930</v>
      </c>
      <c r="O219" s="5">
        <v>5</v>
      </c>
      <c r="P219" s="5" t="s">
        <v>14497</v>
      </c>
      <c r="Q219" s="5" t="s">
        <v>18</v>
      </c>
      <c r="R219" s="5" t="s">
        <v>3433</v>
      </c>
      <c r="S219" s="5" t="s">
        <v>12635</v>
      </c>
    </row>
    <row r="220" spans="1:19" x14ac:dyDescent="0.2">
      <c r="A220" s="11">
        <v>219</v>
      </c>
      <c r="B220" s="5" t="s">
        <v>836</v>
      </c>
      <c r="C220" s="5">
        <v>4</v>
      </c>
      <c r="D220" s="5" t="s">
        <v>2802</v>
      </c>
      <c r="E220" s="5" t="s">
        <v>15929</v>
      </c>
      <c r="F220" s="5" t="s">
        <v>15930</v>
      </c>
      <c r="O220" s="5">
        <v>5</v>
      </c>
      <c r="P220" s="5" t="s">
        <v>14497</v>
      </c>
      <c r="Q220" s="5" t="s">
        <v>18</v>
      </c>
      <c r="R220" s="5" t="s">
        <v>3433</v>
      </c>
      <c r="S220" s="5" t="s">
        <v>12635</v>
      </c>
    </row>
    <row r="221" spans="1:19" x14ac:dyDescent="0.2">
      <c r="A221" s="11">
        <v>220</v>
      </c>
      <c r="B221" s="5" t="s">
        <v>836</v>
      </c>
      <c r="C221" s="5">
        <v>4</v>
      </c>
      <c r="D221" s="5" t="s">
        <v>20</v>
      </c>
      <c r="E221" s="5" t="s">
        <v>15931</v>
      </c>
      <c r="F221" s="5" t="s">
        <v>15932</v>
      </c>
      <c r="O221" s="5">
        <v>5</v>
      </c>
      <c r="P221" s="5" t="s">
        <v>14497</v>
      </c>
      <c r="Q221" s="5" t="s">
        <v>18</v>
      </c>
      <c r="R221" s="5" t="s">
        <v>3433</v>
      </c>
      <c r="S221" s="5" t="s">
        <v>12635</v>
      </c>
    </row>
    <row r="222" spans="1:19" x14ac:dyDescent="0.2">
      <c r="A222" s="11">
        <v>221</v>
      </c>
      <c r="B222" s="5" t="s">
        <v>840</v>
      </c>
      <c r="C222" s="5">
        <v>7</v>
      </c>
      <c r="D222" s="5" t="s">
        <v>2802</v>
      </c>
      <c r="E222" s="5" t="s">
        <v>15929</v>
      </c>
      <c r="F222" s="5" t="s">
        <v>15930</v>
      </c>
      <c r="O222" s="5">
        <v>5</v>
      </c>
      <c r="P222" s="5" t="s">
        <v>14497</v>
      </c>
      <c r="Q222" s="5" t="s">
        <v>18</v>
      </c>
      <c r="R222" s="5" t="s">
        <v>3433</v>
      </c>
      <c r="S222" s="5" t="s">
        <v>12635</v>
      </c>
    </row>
    <row r="223" spans="1:19" s="10" customFormat="1" x14ac:dyDescent="0.2">
      <c r="A223" s="11">
        <v>222</v>
      </c>
      <c r="B223" s="5" t="s">
        <v>840</v>
      </c>
      <c r="C223" s="5">
        <v>8</v>
      </c>
      <c r="D223" s="5" t="s">
        <v>16084</v>
      </c>
      <c r="E223" s="5" t="s">
        <v>15955</v>
      </c>
      <c r="F223" s="5" t="s">
        <v>15956</v>
      </c>
      <c r="G223" s="5" t="s">
        <v>13775</v>
      </c>
      <c r="H223" s="5" t="s">
        <v>13774</v>
      </c>
      <c r="I223" s="5"/>
      <c r="J223" s="5"/>
      <c r="K223" s="5"/>
      <c r="L223" s="5"/>
      <c r="M223" s="5"/>
      <c r="N223" s="5"/>
      <c r="O223" s="5">
        <v>5</v>
      </c>
      <c r="P223" s="5" t="s">
        <v>14497</v>
      </c>
      <c r="Q223" s="5" t="s">
        <v>18</v>
      </c>
      <c r="R223" s="5" t="s">
        <v>3433</v>
      </c>
      <c r="S223" s="5" t="s">
        <v>12708</v>
      </c>
    </row>
    <row r="224" spans="1:19" x14ac:dyDescent="0.2">
      <c r="A224" s="11">
        <v>223</v>
      </c>
      <c r="B224" s="5" t="s">
        <v>844</v>
      </c>
      <c r="C224" s="5">
        <v>2</v>
      </c>
      <c r="D224" s="5" t="s">
        <v>2802</v>
      </c>
      <c r="E224" s="5" t="s">
        <v>15929</v>
      </c>
      <c r="F224" s="5" t="s">
        <v>15930</v>
      </c>
      <c r="O224" s="5">
        <v>5</v>
      </c>
      <c r="P224" s="5" t="s">
        <v>14497</v>
      </c>
      <c r="Q224" s="5" t="s">
        <v>18</v>
      </c>
      <c r="R224" s="5" t="s">
        <v>3433</v>
      </c>
      <c r="S224" s="5" t="s">
        <v>12635</v>
      </c>
    </row>
    <row r="225" spans="1:19" x14ac:dyDescent="0.2">
      <c r="A225" s="11">
        <v>224</v>
      </c>
      <c r="B225" s="5" t="s">
        <v>844</v>
      </c>
      <c r="C225" s="5">
        <v>2</v>
      </c>
      <c r="D225" s="5" t="s">
        <v>20</v>
      </c>
      <c r="E225" s="5" t="s">
        <v>15931</v>
      </c>
      <c r="F225" s="5" t="s">
        <v>15932</v>
      </c>
      <c r="O225" s="5">
        <v>5</v>
      </c>
      <c r="P225" s="5" t="s">
        <v>14497</v>
      </c>
      <c r="Q225" s="5" t="s">
        <v>18</v>
      </c>
      <c r="R225" s="5" t="s">
        <v>3433</v>
      </c>
      <c r="S225" s="5" t="s">
        <v>12635</v>
      </c>
    </row>
    <row r="226" spans="1:19" x14ac:dyDescent="0.2">
      <c r="A226" s="11">
        <v>225</v>
      </c>
      <c r="B226" s="5" t="s">
        <v>854</v>
      </c>
      <c r="C226" s="5">
        <v>2</v>
      </c>
      <c r="D226" s="5" t="s">
        <v>20</v>
      </c>
      <c r="E226" s="5" t="s">
        <v>15931</v>
      </c>
      <c r="F226" s="5" t="s">
        <v>15932</v>
      </c>
      <c r="O226" s="5">
        <v>5</v>
      </c>
      <c r="P226" s="5" t="s">
        <v>14497</v>
      </c>
      <c r="Q226" s="5" t="s">
        <v>18</v>
      </c>
      <c r="R226" s="5" t="s">
        <v>3433</v>
      </c>
      <c r="S226" s="5" t="s">
        <v>12635</v>
      </c>
    </row>
    <row r="227" spans="1:19" x14ac:dyDescent="0.2">
      <c r="A227" s="11">
        <v>226</v>
      </c>
      <c r="B227" s="5" t="s">
        <v>854</v>
      </c>
      <c r="C227" s="5">
        <v>2</v>
      </c>
      <c r="D227" s="5" t="s">
        <v>2802</v>
      </c>
      <c r="E227" s="5" t="s">
        <v>15929</v>
      </c>
      <c r="F227" s="5" t="s">
        <v>15930</v>
      </c>
      <c r="O227" s="5">
        <v>5</v>
      </c>
      <c r="P227" s="5" t="s">
        <v>14497</v>
      </c>
      <c r="Q227" s="5" t="s">
        <v>18</v>
      </c>
      <c r="R227" s="5" t="s">
        <v>3433</v>
      </c>
      <c r="S227" s="5" t="s">
        <v>12635</v>
      </c>
    </row>
    <row r="228" spans="1:19" x14ac:dyDescent="0.2">
      <c r="A228" s="11">
        <v>227</v>
      </c>
      <c r="B228" s="5" t="s">
        <v>857</v>
      </c>
      <c r="C228" s="5">
        <v>3</v>
      </c>
      <c r="D228" s="5" t="s">
        <v>2802</v>
      </c>
      <c r="E228" s="5" t="s">
        <v>15929</v>
      </c>
      <c r="F228" s="5" t="s">
        <v>15930</v>
      </c>
      <c r="O228" s="5">
        <v>5</v>
      </c>
      <c r="P228" s="5" t="s">
        <v>14497</v>
      </c>
      <c r="Q228" s="5" t="s">
        <v>18</v>
      </c>
      <c r="R228" s="5" t="s">
        <v>3433</v>
      </c>
      <c r="S228" s="5" t="s">
        <v>12635</v>
      </c>
    </row>
    <row r="229" spans="1:19" x14ac:dyDescent="0.2">
      <c r="A229" s="11">
        <v>228</v>
      </c>
      <c r="B229" s="5" t="s">
        <v>857</v>
      </c>
      <c r="C229" s="5">
        <v>3</v>
      </c>
      <c r="D229" s="5" t="s">
        <v>15820</v>
      </c>
      <c r="E229" s="5" t="s">
        <v>15931</v>
      </c>
      <c r="F229" s="5" t="s">
        <v>15932</v>
      </c>
      <c r="O229" s="5">
        <v>5</v>
      </c>
      <c r="P229" s="5" t="s">
        <v>14497</v>
      </c>
      <c r="Q229" s="5" t="s">
        <v>18</v>
      </c>
      <c r="R229" s="5" t="s">
        <v>3433</v>
      </c>
      <c r="S229" s="5" t="s">
        <v>12635</v>
      </c>
    </row>
    <row r="230" spans="1:19" x14ac:dyDescent="0.2">
      <c r="A230" s="11">
        <v>229</v>
      </c>
      <c r="B230" s="5" t="s">
        <v>865</v>
      </c>
      <c r="C230" s="5">
        <v>2</v>
      </c>
      <c r="D230" s="5" t="s">
        <v>2802</v>
      </c>
      <c r="E230" s="5" t="s">
        <v>15929</v>
      </c>
      <c r="F230" s="5" t="s">
        <v>15930</v>
      </c>
      <c r="O230" s="5">
        <v>5</v>
      </c>
      <c r="P230" s="5" t="s">
        <v>14497</v>
      </c>
      <c r="Q230" s="5" t="s">
        <v>18</v>
      </c>
      <c r="R230" s="5" t="s">
        <v>3433</v>
      </c>
      <c r="S230" s="5" t="s">
        <v>12635</v>
      </c>
    </row>
    <row r="231" spans="1:19" x14ac:dyDescent="0.2">
      <c r="A231" s="11">
        <v>230</v>
      </c>
      <c r="B231" s="5" t="s">
        <v>865</v>
      </c>
      <c r="C231" s="5">
        <v>2</v>
      </c>
      <c r="D231" s="5" t="s">
        <v>20</v>
      </c>
      <c r="E231" s="5" t="s">
        <v>15931</v>
      </c>
      <c r="F231" s="5" t="s">
        <v>15932</v>
      </c>
      <c r="O231" s="5">
        <v>5</v>
      </c>
      <c r="P231" s="5" t="s">
        <v>14497</v>
      </c>
      <c r="Q231" s="5" t="s">
        <v>18</v>
      </c>
      <c r="R231" s="5" t="s">
        <v>3433</v>
      </c>
      <c r="S231" s="5" t="s">
        <v>12635</v>
      </c>
    </row>
    <row r="232" spans="1:19" x14ac:dyDescent="0.2">
      <c r="A232" s="11">
        <v>231</v>
      </c>
      <c r="B232" s="5" t="s">
        <v>868</v>
      </c>
      <c r="C232" s="5">
        <v>5</v>
      </c>
      <c r="D232" s="5" t="s">
        <v>11192</v>
      </c>
      <c r="E232" s="5" t="s">
        <v>15986</v>
      </c>
      <c r="F232" s="5" t="s">
        <v>15987</v>
      </c>
      <c r="O232" s="5">
        <v>5</v>
      </c>
      <c r="P232" s="5" t="s">
        <v>14497</v>
      </c>
      <c r="Q232" s="5" t="s">
        <v>18</v>
      </c>
      <c r="R232" s="5" t="s">
        <v>3433</v>
      </c>
      <c r="S232" s="5" t="s">
        <v>12635</v>
      </c>
    </row>
    <row r="233" spans="1:19" x14ac:dyDescent="0.2">
      <c r="A233" s="11">
        <v>232</v>
      </c>
      <c r="B233" s="5" t="s">
        <v>868</v>
      </c>
      <c r="C233" s="5">
        <v>6</v>
      </c>
      <c r="D233" s="5" t="s">
        <v>9358</v>
      </c>
      <c r="E233" s="5" t="s">
        <v>16085</v>
      </c>
      <c r="F233" s="5" t="s">
        <v>16086</v>
      </c>
      <c r="O233" s="5">
        <v>5</v>
      </c>
      <c r="P233" s="5" t="s">
        <v>14497</v>
      </c>
      <c r="Q233" s="5" t="s">
        <v>18</v>
      </c>
      <c r="R233" s="5" t="s">
        <v>3433</v>
      </c>
      <c r="S233" s="5" t="s">
        <v>12584</v>
      </c>
    </row>
    <row r="234" spans="1:19" x14ac:dyDescent="0.2">
      <c r="A234" s="11">
        <v>233</v>
      </c>
      <c r="B234" s="5" t="s">
        <v>868</v>
      </c>
      <c r="C234" s="5">
        <v>6</v>
      </c>
      <c r="D234" s="5" t="s">
        <v>11969</v>
      </c>
      <c r="E234" s="5" t="s">
        <v>16087</v>
      </c>
      <c r="F234" s="5" t="s">
        <v>16088</v>
      </c>
      <c r="O234" s="5">
        <v>5</v>
      </c>
      <c r="P234" s="5" t="s">
        <v>14497</v>
      </c>
      <c r="Q234" s="5" t="s">
        <v>18</v>
      </c>
      <c r="R234" s="5" t="s">
        <v>3433</v>
      </c>
      <c r="S234" s="5" t="s">
        <v>12635</v>
      </c>
    </row>
    <row r="235" spans="1:19" x14ac:dyDescent="0.2">
      <c r="A235" s="11">
        <v>234</v>
      </c>
      <c r="B235" s="5" t="s">
        <v>872</v>
      </c>
      <c r="C235" s="5">
        <v>2</v>
      </c>
      <c r="D235" s="5" t="s">
        <v>20</v>
      </c>
      <c r="E235" s="5" t="s">
        <v>15931</v>
      </c>
      <c r="F235" s="5" t="s">
        <v>15932</v>
      </c>
      <c r="O235" s="5">
        <v>5</v>
      </c>
      <c r="P235" s="5" t="s">
        <v>14497</v>
      </c>
      <c r="Q235" s="5" t="s">
        <v>18</v>
      </c>
      <c r="R235" s="5" t="s">
        <v>3433</v>
      </c>
      <c r="S235" s="5" t="s">
        <v>12635</v>
      </c>
    </row>
    <row r="236" spans="1:19" x14ac:dyDescent="0.2">
      <c r="A236" s="11">
        <v>235</v>
      </c>
      <c r="B236" s="5" t="s">
        <v>878</v>
      </c>
      <c r="C236" s="5">
        <v>4</v>
      </c>
      <c r="D236" s="5" t="s">
        <v>15819</v>
      </c>
      <c r="E236" s="5" t="s">
        <v>15984</v>
      </c>
      <c r="F236" s="5" t="s">
        <v>15985</v>
      </c>
      <c r="O236" s="5">
        <v>5</v>
      </c>
      <c r="P236" s="5" t="s">
        <v>14497</v>
      </c>
      <c r="Q236" s="5" t="s">
        <v>18</v>
      </c>
      <c r="R236" s="5" t="s">
        <v>3433</v>
      </c>
      <c r="S236" s="5" t="s">
        <v>12584</v>
      </c>
    </row>
    <row r="237" spans="1:19" s="10" customFormat="1" x14ac:dyDescent="0.2">
      <c r="A237" s="11">
        <v>236</v>
      </c>
      <c r="B237" s="5" t="s">
        <v>878</v>
      </c>
      <c r="C237" s="5">
        <v>4</v>
      </c>
      <c r="D237" s="5" t="s">
        <v>9432</v>
      </c>
      <c r="E237" s="5" t="s">
        <v>15995</v>
      </c>
      <c r="F237" s="5" t="s">
        <v>15956</v>
      </c>
      <c r="G237" s="5" t="s">
        <v>13850</v>
      </c>
      <c r="H237" s="5" t="s">
        <v>13617</v>
      </c>
      <c r="I237" s="5"/>
      <c r="J237" s="5"/>
      <c r="K237" s="5"/>
      <c r="L237" s="5"/>
      <c r="M237" s="5"/>
      <c r="N237" s="5"/>
      <c r="O237" s="5">
        <v>5</v>
      </c>
      <c r="P237" s="5" t="s">
        <v>14497</v>
      </c>
      <c r="Q237" s="5" t="s">
        <v>18</v>
      </c>
      <c r="R237" s="5" t="s">
        <v>3433</v>
      </c>
      <c r="S237" s="5" t="s">
        <v>12680</v>
      </c>
    </row>
    <row r="238" spans="1:19" x14ac:dyDescent="0.2">
      <c r="A238" s="11">
        <v>237</v>
      </c>
      <c r="B238" s="5" t="s">
        <v>882</v>
      </c>
      <c r="C238" s="5">
        <v>2</v>
      </c>
      <c r="D238" s="5" t="s">
        <v>11716</v>
      </c>
      <c r="E238" s="5" t="s">
        <v>15949</v>
      </c>
      <c r="F238" s="5" t="s">
        <v>15950</v>
      </c>
      <c r="O238" s="5">
        <v>5</v>
      </c>
      <c r="P238" s="5" t="s">
        <v>14497</v>
      </c>
      <c r="Q238" s="5" t="s">
        <v>18</v>
      </c>
      <c r="R238" s="5" t="s">
        <v>3433</v>
      </c>
      <c r="S238" s="5" t="s">
        <v>12635</v>
      </c>
    </row>
    <row r="239" spans="1:19" x14ac:dyDescent="0.2">
      <c r="A239" s="11">
        <v>238</v>
      </c>
      <c r="B239" s="5" t="s">
        <v>882</v>
      </c>
      <c r="C239" s="5">
        <v>2</v>
      </c>
      <c r="D239" s="5" t="s">
        <v>217</v>
      </c>
      <c r="E239" s="5" t="s">
        <v>16089</v>
      </c>
      <c r="F239" s="5" t="s">
        <v>16090</v>
      </c>
      <c r="O239" s="5">
        <v>5</v>
      </c>
      <c r="P239" s="5" t="s">
        <v>14497</v>
      </c>
      <c r="Q239" s="5" t="s">
        <v>18</v>
      </c>
      <c r="R239" s="5" t="s">
        <v>3433</v>
      </c>
      <c r="S239" s="5" t="s">
        <v>12584</v>
      </c>
    </row>
    <row r="240" spans="1:19" x14ac:dyDescent="0.2">
      <c r="A240" s="11">
        <v>239</v>
      </c>
      <c r="B240" s="5" t="s">
        <v>882</v>
      </c>
      <c r="C240" s="5">
        <v>2</v>
      </c>
      <c r="D240" s="5" t="s">
        <v>9358</v>
      </c>
      <c r="E240" s="5" t="s">
        <v>16085</v>
      </c>
      <c r="F240" s="5" t="s">
        <v>16086</v>
      </c>
      <c r="O240" s="5">
        <v>5</v>
      </c>
      <c r="P240" s="5" t="s">
        <v>14497</v>
      </c>
      <c r="Q240" s="5" t="s">
        <v>18</v>
      </c>
      <c r="R240" s="5" t="s">
        <v>3433</v>
      </c>
      <c r="S240" s="5" t="s">
        <v>12584</v>
      </c>
    </row>
    <row r="241" spans="1:19" ht="48" x14ac:dyDescent="0.2">
      <c r="A241" s="11">
        <v>240</v>
      </c>
      <c r="B241" s="5" t="s">
        <v>885</v>
      </c>
      <c r="C241" s="5">
        <v>5</v>
      </c>
      <c r="D241" s="5" t="s">
        <v>16091</v>
      </c>
      <c r="E241" s="34" t="s">
        <v>16019</v>
      </c>
      <c r="F241" s="5" t="s">
        <v>15968</v>
      </c>
      <c r="K241" s="5" t="s">
        <v>16092</v>
      </c>
      <c r="O241" s="5">
        <v>5</v>
      </c>
      <c r="P241" s="5" t="s">
        <v>14497</v>
      </c>
      <c r="Q241" s="5" t="s">
        <v>18</v>
      </c>
      <c r="R241" s="5" t="s">
        <v>3433</v>
      </c>
      <c r="S241" s="5" t="s">
        <v>12635</v>
      </c>
    </row>
    <row r="242" spans="1:19" x14ac:dyDescent="0.2">
      <c r="A242" s="11">
        <v>241</v>
      </c>
      <c r="B242" s="5" t="s">
        <v>885</v>
      </c>
      <c r="C242" s="5">
        <v>6</v>
      </c>
      <c r="D242" s="5" t="s">
        <v>20</v>
      </c>
      <c r="E242" s="5" t="s">
        <v>15931</v>
      </c>
      <c r="F242" s="5" t="s">
        <v>15932</v>
      </c>
      <c r="O242" s="5">
        <v>5</v>
      </c>
      <c r="P242" s="5" t="s">
        <v>14497</v>
      </c>
      <c r="Q242" s="5" t="s">
        <v>18</v>
      </c>
      <c r="R242" s="5" t="s">
        <v>3433</v>
      </c>
      <c r="S242" s="5" t="s">
        <v>12635</v>
      </c>
    </row>
    <row r="243" spans="1:19" x14ac:dyDescent="0.2">
      <c r="A243" s="11">
        <v>242</v>
      </c>
      <c r="B243" s="5" t="s">
        <v>897</v>
      </c>
      <c r="C243" s="5">
        <v>3</v>
      </c>
      <c r="D243" s="5" t="s">
        <v>20</v>
      </c>
      <c r="E243" s="5" t="s">
        <v>15931</v>
      </c>
      <c r="F243" s="5" t="s">
        <v>15932</v>
      </c>
      <c r="O243" s="5">
        <v>5</v>
      </c>
      <c r="P243" s="5" t="s">
        <v>14497</v>
      </c>
      <c r="Q243" s="5" t="s">
        <v>18</v>
      </c>
      <c r="R243" s="5" t="s">
        <v>3433</v>
      </c>
      <c r="S243" s="5" t="s">
        <v>12635</v>
      </c>
    </row>
    <row r="244" spans="1:19" x14ac:dyDescent="0.2">
      <c r="A244" s="11">
        <v>243</v>
      </c>
      <c r="B244" s="5" t="s">
        <v>897</v>
      </c>
      <c r="C244" s="5">
        <v>3</v>
      </c>
      <c r="D244" s="5" t="s">
        <v>2802</v>
      </c>
      <c r="E244" s="5" t="s">
        <v>15929</v>
      </c>
      <c r="F244" s="5" t="s">
        <v>15930</v>
      </c>
      <c r="O244" s="5">
        <v>5</v>
      </c>
      <c r="P244" s="5" t="s">
        <v>14497</v>
      </c>
      <c r="Q244" s="5" t="s">
        <v>18</v>
      </c>
      <c r="R244" s="5" t="s">
        <v>3433</v>
      </c>
      <c r="S244" s="5" t="s">
        <v>12635</v>
      </c>
    </row>
    <row r="245" spans="1:19" x14ac:dyDescent="0.2">
      <c r="A245" s="11">
        <v>244</v>
      </c>
      <c r="B245" s="5" t="s">
        <v>901</v>
      </c>
      <c r="C245" s="5">
        <v>2</v>
      </c>
      <c r="D245" s="5" t="s">
        <v>2802</v>
      </c>
      <c r="E245" s="5" t="s">
        <v>15929</v>
      </c>
      <c r="F245" s="5" t="s">
        <v>15930</v>
      </c>
      <c r="O245" s="5">
        <v>5</v>
      </c>
      <c r="P245" s="5" t="s">
        <v>14497</v>
      </c>
      <c r="Q245" s="5" t="s">
        <v>18</v>
      </c>
      <c r="R245" s="5" t="s">
        <v>3433</v>
      </c>
      <c r="S245" s="5" t="s">
        <v>12635</v>
      </c>
    </row>
    <row r="246" spans="1:19" x14ac:dyDescent="0.2">
      <c r="A246" s="11">
        <v>245</v>
      </c>
      <c r="B246" s="5" t="s">
        <v>901</v>
      </c>
      <c r="C246" s="5">
        <v>2</v>
      </c>
      <c r="D246" s="5" t="s">
        <v>20</v>
      </c>
      <c r="E246" s="5" t="s">
        <v>15931</v>
      </c>
      <c r="F246" s="5" t="s">
        <v>15932</v>
      </c>
      <c r="O246" s="5">
        <v>5</v>
      </c>
      <c r="P246" s="5" t="s">
        <v>14497</v>
      </c>
      <c r="Q246" s="5" t="s">
        <v>18</v>
      </c>
      <c r="R246" s="5" t="s">
        <v>3433</v>
      </c>
      <c r="S246" s="5" t="s">
        <v>12635</v>
      </c>
    </row>
    <row r="247" spans="1:19" x14ac:dyDescent="0.2">
      <c r="A247" s="11">
        <v>246</v>
      </c>
      <c r="B247" s="5" t="s">
        <v>924</v>
      </c>
      <c r="C247" s="5">
        <v>1</v>
      </c>
      <c r="D247" s="5" t="s">
        <v>20</v>
      </c>
      <c r="E247" s="5" t="s">
        <v>15931</v>
      </c>
      <c r="F247" s="5" t="s">
        <v>15932</v>
      </c>
      <c r="O247" s="5">
        <v>1</v>
      </c>
      <c r="P247" s="5" t="s">
        <v>14159</v>
      </c>
      <c r="Q247" s="5" t="s">
        <v>18</v>
      </c>
      <c r="R247" s="5" t="s">
        <v>3433</v>
      </c>
      <c r="S247" s="5" t="s">
        <v>12635</v>
      </c>
    </row>
    <row r="248" spans="1:19" x14ac:dyDescent="0.2">
      <c r="A248" s="11">
        <v>247</v>
      </c>
      <c r="B248" s="5" t="s">
        <v>924</v>
      </c>
      <c r="C248" s="5">
        <v>1</v>
      </c>
      <c r="D248" s="5" t="s">
        <v>9416</v>
      </c>
      <c r="E248" s="5" t="s">
        <v>15931</v>
      </c>
      <c r="F248" s="5" t="s">
        <v>15932</v>
      </c>
      <c r="O248" s="5">
        <v>1</v>
      </c>
      <c r="P248" s="5" t="s">
        <v>14159</v>
      </c>
      <c r="Q248" s="5" t="s">
        <v>18</v>
      </c>
      <c r="R248" s="5" t="s">
        <v>3433</v>
      </c>
      <c r="S248" s="5" t="s">
        <v>12635</v>
      </c>
    </row>
    <row r="249" spans="1:19" x14ac:dyDescent="0.2">
      <c r="A249" s="11">
        <v>248</v>
      </c>
      <c r="B249" s="5" t="s">
        <v>952</v>
      </c>
      <c r="C249" s="5">
        <v>9</v>
      </c>
      <c r="D249" s="5" t="s">
        <v>20</v>
      </c>
      <c r="E249" s="5" t="s">
        <v>15931</v>
      </c>
      <c r="F249" s="5" t="s">
        <v>15932</v>
      </c>
      <c r="O249" s="5">
        <v>1</v>
      </c>
      <c r="P249" s="5" t="s">
        <v>14159</v>
      </c>
      <c r="Q249" s="5" t="s">
        <v>18</v>
      </c>
      <c r="R249" s="5" t="s">
        <v>3433</v>
      </c>
      <c r="S249" s="5" t="s">
        <v>12635</v>
      </c>
    </row>
    <row r="250" spans="1:19" s="10" customFormat="1" x14ac:dyDescent="0.2">
      <c r="A250" s="11">
        <v>249</v>
      </c>
      <c r="B250" s="5" t="s">
        <v>962</v>
      </c>
      <c r="C250" s="5">
        <v>4</v>
      </c>
      <c r="D250" s="5" t="s">
        <v>15815</v>
      </c>
      <c r="E250" s="5" t="s">
        <v>16095</v>
      </c>
      <c r="F250" s="5" t="s">
        <v>12590</v>
      </c>
      <c r="G250" s="5" t="s">
        <v>16026</v>
      </c>
      <c r="H250" s="5" t="s">
        <v>15968</v>
      </c>
      <c r="I250" s="5"/>
      <c r="J250" s="5"/>
      <c r="K250" s="5"/>
      <c r="L250" s="5"/>
      <c r="M250" s="5"/>
      <c r="N250" s="5"/>
      <c r="O250" s="5">
        <v>1</v>
      </c>
      <c r="P250" s="5" t="s">
        <v>14159</v>
      </c>
      <c r="Q250" s="5" t="s">
        <v>18</v>
      </c>
      <c r="R250" s="5" t="s">
        <v>3433</v>
      </c>
      <c r="S250" s="5" t="s">
        <v>12635</v>
      </c>
    </row>
    <row r="251" spans="1:19" x14ac:dyDescent="0.2">
      <c r="A251" s="11">
        <v>250</v>
      </c>
      <c r="B251" s="5" t="s">
        <v>1005</v>
      </c>
      <c r="C251" s="5">
        <v>4</v>
      </c>
      <c r="D251" s="5" t="s">
        <v>9416</v>
      </c>
      <c r="E251" s="5" t="s">
        <v>15931</v>
      </c>
      <c r="F251" s="5" t="s">
        <v>15932</v>
      </c>
      <c r="O251" s="5">
        <v>1</v>
      </c>
      <c r="P251" s="5" t="s">
        <v>14159</v>
      </c>
      <c r="Q251" s="5" t="s">
        <v>18</v>
      </c>
      <c r="R251" s="5" t="s">
        <v>3433</v>
      </c>
      <c r="S251" s="5" t="s">
        <v>12635</v>
      </c>
    </row>
    <row r="252" spans="1:19" x14ac:dyDescent="0.2">
      <c r="A252" s="11">
        <v>251</v>
      </c>
      <c r="B252" s="5" t="s">
        <v>1078</v>
      </c>
      <c r="C252" s="5">
        <v>3</v>
      </c>
      <c r="D252" s="5" t="s">
        <v>20</v>
      </c>
      <c r="E252" s="5" t="s">
        <v>15931</v>
      </c>
      <c r="F252" s="5" t="s">
        <v>15932</v>
      </c>
      <c r="O252" s="5">
        <v>2</v>
      </c>
      <c r="P252" s="5" t="s">
        <v>14159</v>
      </c>
      <c r="Q252" s="5" t="s">
        <v>18</v>
      </c>
      <c r="R252" s="5" t="s">
        <v>3433</v>
      </c>
      <c r="S252" s="5" t="s">
        <v>12635</v>
      </c>
    </row>
    <row r="253" spans="1:19" x14ac:dyDescent="0.2">
      <c r="A253" s="11">
        <v>252</v>
      </c>
      <c r="B253" s="5" t="s">
        <v>1095</v>
      </c>
      <c r="C253" s="5">
        <v>4</v>
      </c>
      <c r="D253" s="5" t="s">
        <v>2802</v>
      </c>
      <c r="E253" s="5" t="s">
        <v>15929</v>
      </c>
      <c r="F253" s="5" t="s">
        <v>15930</v>
      </c>
      <c r="O253" s="5">
        <v>2</v>
      </c>
      <c r="P253" s="5" t="s">
        <v>14159</v>
      </c>
      <c r="Q253" s="5" t="s">
        <v>18</v>
      </c>
      <c r="R253" s="5" t="s">
        <v>3433</v>
      </c>
      <c r="S253" s="5" t="s">
        <v>12635</v>
      </c>
    </row>
    <row r="254" spans="1:19" x14ac:dyDescent="0.2">
      <c r="A254" s="11">
        <v>253</v>
      </c>
      <c r="B254" s="5" t="s">
        <v>1106</v>
      </c>
      <c r="C254" s="5">
        <v>2</v>
      </c>
      <c r="D254" s="5" t="s">
        <v>2802</v>
      </c>
      <c r="E254" s="5" t="s">
        <v>15929</v>
      </c>
      <c r="F254" s="5" t="s">
        <v>15930</v>
      </c>
      <c r="O254" s="5">
        <v>2</v>
      </c>
      <c r="P254" s="5" t="s">
        <v>14159</v>
      </c>
      <c r="Q254" s="5" t="s">
        <v>18</v>
      </c>
      <c r="R254" s="5" t="s">
        <v>3433</v>
      </c>
      <c r="S254" s="5" t="s">
        <v>12635</v>
      </c>
    </row>
    <row r="255" spans="1:19" x14ac:dyDescent="0.2">
      <c r="A255" s="11">
        <v>254</v>
      </c>
      <c r="B255" s="5" t="s">
        <v>1125</v>
      </c>
      <c r="C255" s="5">
        <v>4</v>
      </c>
      <c r="D255" s="5" t="s">
        <v>15808</v>
      </c>
      <c r="E255" s="5" t="s">
        <v>15991</v>
      </c>
      <c r="F255" s="5" t="s">
        <v>15992</v>
      </c>
      <c r="O255" s="5">
        <v>2</v>
      </c>
      <c r="P255" s="5" t="s">
        <v>14159</v>
      </c>
      <c r="Q255" s="5" t="s">
        <v>18</v>
      </c>
      <c r="R255" s="5" t="s">
        <v>3433</v>
      </c>
      <c r="S255" s="5" t="s">
        <v>12635</v>
      </c>
    </row>
    <row r="256" spans="1:19" x14ac:dyDescent="0.2">
      <c r="A256" s="11">
        <v>255</v>
      </c>
      <c r="B256" s="5" t="s">
        <v>1125</v>
      </c>
      <c r="C256" s="5">
        <v>4</v>
      </c>
      <c r="D256" s="5" t="s">
        <v>15807</v>
      </c>
      <c r="E256" s="5" t="s">
        <v>16000</v>
      </c>
      <c r="F256" s="5" t="s">
        <v>16001</v>
      </c>
      <c r="O256" s="5">
        <v>2</v>
      </c>
      <c r="P256" s="5" t="s">
        <v>14159</v>
      </c>
      <c r="Q256" s="5" t="s">
        <v>18</v>
      </c>
      <c r="R256" s="5" t="s">
        <v>3433</v>
      </c>
      <c r="S256" s="5" t="s">
        <v>12635</v>
      </c>
    </row>
    <row r="257" spans="1:19" x14ac:dyDescent="0.2">
      <c r="A257" s="11">
        <v>256</v>
      </c>
      <c r="B257" s="5" t="s">
        <v>1138</v>
      </c>
      <c r="C257" s="5">
        <v>5</v>
      </c>
      <c r="D257" s="5" t="s">
        <v>2802</v>
      </c>
      <c r="E257" s="5" t="s">
        <v>15929</v>
      </c>
      <c r="F257" s="5" t="s">
        <v>15930</v>
      </c>
      <c r="O257" s="5">
        <v>3</v>
      </c>
      <c r="P257" s="5" t="s">
        <v>14159</v>
      </c>
      <c r="Q257" s="5" t="s">
        <v>18</v>
      </c>
      <c r="R257" s="5" t="s">
        <v>3433</v>
      </c>
      <c r="S257" s="5" t="s">
        <v>12635</v>
      </c>
    </row>
    <row r="258" spans="1:19" x14ac:dyDescent="0.2">
      <c r="A258" s="11">
        <v>257</v>
      </c>
      <c r="B258" s="5" t="s">
        <v>1138</v>
      </c>
      <c r="C258" s="5">
        <v>5</v>
      </c>
      <c r="D258" s="5" t="s">
        <v>20</v>
      </c>
      <c r="E258" s="5" t="s">
        <v>15931</v>
      </c>
      <c r="F258" s="5" t="s">
        <v>15932</v>
      </c>
      <c r="O258" s="5">
        <v>3</v>
      </c>
      <c r="P258" s="5" t="s">
        <v>14159</v>
      </c>
      <c r="Q258" s="5" t="s">
        <v>18</v>
      </c>
      <c r="R258" s="5" t="s">
        <v>3433</v>
      </c>
      <c r="S258" s="5" t="s">
        <v>12635</v>
      </c>
    </row>
    <row r="259" spans="1:19" x14ac:dyDescent="0.2">
      <c r="A259" s="11">
        <v>258</v>
      </c>
      <c r="B259" s="5" t="s">
        <v>1143</v>
      </c>
      <c r="C259" s="5">
        <v>2</v>
      </c>
      <c r="D259" s="5" t="s">
        <v>20</v>
      </c>
      <c r="E259" s="5" t="s">
        <v>15931</v>
      </c>
      <c r="F259" s="5" t="s">
        <v>15932</v>
      </c>
      <c r="O259" s="5">
        <v>3</v>
      </c>
      <c r="P259" s="5" t="s">
        <v>14159</v>
      </c>
      <c r="Q259" s="5" t="s">
        <v>18</v>
      </c>
      <c r="R259" s="5" t="s">
        <v>3433</v>
      </c>
      <c r="S259" s="5" t="s">
        <v>12635</v>
      </c>
    </row>
    <row r="260" spans="1:19" x14ac:dyDescent="0.2">
      <c r="A260" s="11">
        <v>259</v>
      </c>
      <c r="B260" s="5" t="s">
        <v>1143</v>
      </c>
      <c r="C260" s="5">
        <v>9</v>
      </c>
      <c r="D260" s="5" t="s">
        <v>15806</v>
      </c>
      <c r="E260" s="5" t="s">
        <v>15931</v>
      </c>
      <c r="F260" s="5" t="s">
        <v>15932</v>
      </c>
      <c r="O260" s="5">
        <v>3</v>
      </c>
      <c r="P260" s="5" t="s">
        <v>14159</v>
      </c>
      <c r="Q260" s="5" t="s">
        <v>18</v>
      </c>
      <c r="R260" s="5" t="s">
        <v>3433</v>
      </c>
      <c r="S260" s="5" t="s">
        <v>12635</v>
      </c>
    </row>
    <row r="261" spans="1:19" x14ac:dyDescent="0.2">
      <c r="A261" s="11">
        <v>260</v>
      </c>
      <c r="B261" s="5" t="s">
        <v>1147</v>
      </c>
      <c r="C261" s="5">
        <v>3</v>
      </c>
      <c r="D261" s="5" t="s">
        <v>20</v>
      </c>
      <c r="E261" s="5" t="s">
        <v>15931</v>
      </c>
      <c r="F261" s="5" t="s">
        <v>15932</v>
      </c>
      <c r="O261" s="5">
        <v>3</v>
      </c>
      <c r="P261" s="5" t="s">
        <v>14159</v>
      </c>
      <c r="Q261" s="5" t="s">
        <v>18</v>
      </c>
      <c r="R261" s="5" t="s">
        <v>3433</v>
      </c>
      <c r="S261" s="5" t="s">
        <v>12635</v>
      </c>
    </row>
    <row r="262" spans="1:19" x14ac:dyDescent="0.2">
      <c r="A262" s="11">
        <v>261</v>
      </c>
      <c r="B262" s="5" t="s">
        <v>1154</v>
      </c>
      <c r="C262" s="5">
        <v>1</v>
      </c>
      <c r="D262" s="5" t="s">
        <v>20</v>
      </c>
      <c r="E262" s="5" t="s">
        <v>15931</v>
      </c>
      <c r="F262" s="5" t="s">
        <v>15932</v>
      </c>
      <c r="O262" s="5">
        <v>3</v>
      </c>
      <c r="P262" s="5" t="s">
        <v>14159</v>
      </c>
      <c r="Q262" s="5" t="s">
        <v>18</v>
      </c>
      <c r="R262" s="5" t="s">
        <v>3433</v>
      </c>
      <c r="S262" s="5" t="s">
        <v>12635</v>
      </c>
    </row>
    <row r="263" spans="1:19" x14ac:dyDescent="0.2">
      <c r="A263" s="11">
        <v>262</v>
      </c>
      <c r="B263" s="5" t="s">
        <v>1154</v>
      </c>
      <c r="C263" s="5">
        <v>1</v>
      </c>
      <c r="D263" s="5" t="s">
        <v>15805</v>
      </c>
      <c r="E263" s="5" t="s">
        <v>13436</v>
      </c>
      <c r="F263" s="5" t="s">
        <v>13435</v>
      </c>
      <c r="O263" s="5">
        <v>3</v>
      </c>
      <c r="P263" s="5" t="s">
        <v>14159</v>
      </c>
      <c r="Q263" s="5" t="s">
        <v>18</v>
      </c>
      <c r="R263" s="5" t="s">
        <v>3433</v>
      </c>
      <c r="S263" s="5" t="s">
        <v>12635</v>
      </c>
    </row>
    <row r="264" spans="1:19" x14ac:dyDescent="0.2">
      <c r="A264" s="11">
        <v>263</v>
      </c>
      <c r="B264" s="5" t="s">
        <v>1158</v>
      </c>
      <c r="C264" s="5">
        <v>2</v>
      </c>
      <c r="D264" s="5" t="s">
        <v>2802</v>
      </c>
      <c r="E264" s="5" t="s">
        <v>15929</v>
      </c>
      <c r="F264" s="5" t="s">
        <v>15930</v>
      </c>
      <c r="O264" s="5">
        <v>3</v>
      </c>
      <c r="P264" s="5" t="s">
        <v>14159</v>
      </c>
      <c r="Q264" s="5" t="s">
        <v>18</v>
      </c>
      <c r="R264" s="5" t="s">
        <v>3433</v>
      </c>
      <c r="S264" s="5" t="s">
        <v>12635</v>
      </c>
    </row>
    <row r="265" spans="1:19" x14ac:dyDescent="0.2">
      <c r="A265" s="11">
        <v>264</v>
      </c>
      <c r="B265" s="5" t="s">
        <v>1158</v>
      </c>
      <c r="C265" s="5">
        <v>2</v>
      </c>
      <c r="D265" s="5" t="s">
        <v>20</v>
      </c>
      <c r="E265" s="5" t="s">
        <v>15931</v>
      </c>
      <c r="F265" s="5" t="s">
        <v>15932</v>
      </c>
      <c r="O265" s="5">
        <v>3</v>
      </c>
      <c r="P265" s="5" t="s">
        <v>14159</v>
      </c>
      <c r="Q265" s="5" t="s">
        <v>18</v>
      </c>
      <c r="R265" s="5" t="s">
        <v>3433</v>
      </c>
      <c r="S265" s="5" t="s">
        <v>12635</v>
      </c>
    </row>
    <row r="266" spans="1:19" x14ac:dyDescent="0.2">
      <c r="A266" s="11">
        <v>265</v>
      </c>
      <c r="B266" s="5" t="s">
        <v>1158</v>
      </c>
      <c r="C266" s="5">
        <v>4</v>
      </c>
      <c r="D266" s="5" t="s">
        <v>15804</v>
      </c>
      <c r="E266" s="5" t="s">
        <v>15939</v>
      </c>
      <c r="F266" s="5" t="s">
        <v>15940</v>
      </c>
      <c r="O266" s="5">
        <v>3</v>
      </c>
      <c r="P266" s="5" t="s">
        <v>14159</v>
      </c>
      <c r="Q266" s="5" t="s">
        <v>18</v>
      </c>
      <c r="R266" s="5" t="s">
        <v>3433</v>
      </c>
      <c r="S266" s="5" t="s">
        <v>12635</v>
      </c>
    </row>
    <row r="267" spans="1:19" x14ac:dyDescent="0.2">
      <c r="A267" s="11">
        <v>266</v>
      </c>
      <c r="B267" s="5" t="s">
        <v>1158</v>
      </c>
      <c r="C267" s="5">
        <v>9</v>
      </c>
      <c r="D267" s="5" t="s">
        <v>20</v>
      </c>
      <c r="E267" s="5" t="s">
        <v>15931</v>
      </c>
      <c r="F267" s="5" t="s">
        <v>15932</v>
      </c>
      <c r="O267" s="5">
        <v>3</v>
      </c>
      <c r="P267" s="5" t="s">
        <v>14159</v>
      </c>
      <c r="Q267" s="5" t="s">
        <v>18</v>
      </c>
      <c r="R267" s="5" t="s">
        <v>3433</v>
      </c>
      <c r="S267" s="5" t="s">
        <v>12635</v>
      </c>
    </row>
    <row r="268" spans="1:19" x14ac:dyDescent="0.2">
      <c r="A268" s="11">
        <v>267</v>
      </c>
      <c r="B268" s="5" t="s">
        <v>1172</v>
      </c>
      <c r="C268" s="5">
        <v>4</v>
      </c>
      <c r="D268" s="5" t="s">
        <v>20</v>
      </c>
      <c r="E268" s="5" t="s">
        <v>15931</v>
      </c>
      <c r="F268" s="5" t="s">
        <v>15932</v>
      </c>
      <c r="O268" s="5">
        <v>3</v>
      </c>
      <c r="P268" s="5" t="s">
        <v>14159</v>
      </c>
      <c r="Q268" s="5" t="s">
        <v>18</v>
      </c>
      <c r="R268" s="5" t="s">
        <v>3433</v>
      </c>
      <c r="S268" s="5" t="s">
        <v>12635</v>
      </c>
    </row>
    <row r="269" spans="1:19" x14ac:dyDescent="0.2">
      <c r="A269" s="11">
        <v>268</v>
      </c>
      <c r="B269" s="5" t="s">
        <v>1181</v>
      </c>
      <c r="C269" s="5">
        <v>2</v>
      </c>
      <c r="D269" s="5" t="s">
        <v>10408</v>
      </c>
      <c r="E269" s="5" t="s">
        <v>15971</v>
      </c>
      <c r="F269" s="5" t="s">
        <v>15972</v>
      </c>
      <c r="O269" s="5">
        <v>3</v>
      </c>
      <c r="P269" s="5" t="s">
        <v>14159</v>
      </c>
      <c r="Q269" s="5" t="s">
        <v>18</v>
      </c>
      <c r="R269" s="5" t="s">
        <v>3433</v>
      </c>
      <c r="S269" s="5" t="s">
        <v>12635</v>
      </c>
    </row>
    <row r="270" spans="1:19" ht="32" x14ac:dyDescent="0.2">
      <c r="A270" s="11">
        <v>269</v>
      </c>
      <c r="B270" s="5" t="s">
        <v>1184</v>
      </c>
      <c r="C270" s="5">
        <v>4</v>
      </c>
      <c r="D270" s="5" t="s">
        <v>798</v>
      </c>
      <c r="E270" s="34" t="s">
        <v>16026</v>
      </c>
      <c r="F270" s="5" t="s">
        <v>15968</v>
      </c>
      <c r="K270" s="5" t="s">
        <v>16097</v>
      </c>
      <c r="O270" s="5">
        <v>3</v>
      </c>
      <c r="P270" s="5" t="s">
        <v>14159</v>
      </c>
      <c r="Q270" s="5" t="s">
        <v>18</v>
      </c>
      <c r="R270" s="5" t="s">
        <v>3433</v>
      </c>
      <c r="S270" s="5" t="s">
        <v>12635</v>
      </c>
    </row>
    <row r="271" spans="1:19" x14ac:dyDescent="0.2">
      <c r="A271" s="11">
        <v>270</v>
      </c>
      <c r="B271" s="5" t="s">
        <v>1194</v>
      </c>
      <c r="C271" s="5">
        <v>4</v>
      </c>
      <c r="D271" s="5" t="s">
        <v>9891</v>
      </c>
      <c r="E271" s="5" t="s">
        <v>15953</v>
      </c>
      <c r="F271" s="5" t="s">
        <v>15954</v>
      </c>
      <c r="O271" s="5">
        <v>3</v>
      </c>
      <c r="P271" s="5" t="s">
        <v>14159</v>
      </c>
      <c r="Q271" s="5" t="s">
        <v>18</v>
      </c>
      <c r="R271" s="5" t="s">
        <v>3433</v>
      </c>
      <c r="S271" s="5" t="s">
        <v>12635</v>
      </c>
    </row>
    <row r="272" spans="1:19" x14ac:dyDescent="0.2">
      <c r="A272" s="11">
        <v>271</v>
      </c>
      <c r="B272" s="5" t="s">
        <v>1194</v>
      </c>
      <c r="C272" s="5">
        <v>4</v>
      </c>
      <c r="D272" s="5" t="s">
        <v>2802</v>
      </c>
      <c r="E272" s="5" t="s">
        <v>15929</v>
      </c>
      <c r="F272" s="5" t="s">
        <v>15930</v>
      </c>
      <c r="O272" s="5">
        <v>3</v>
      </c>
      <c r="P272" s="5" t="s">
        <v>14159</v>
      </c>
      <c r="Q272" s="5" t="s">
        <v>18</v>
      </c>
      <c r="R272" s="5" t="s">
        <v>3433</v>
      </c>
      <c r="S272" s="5" t="s">
        <v>12635</v>
      </c>
    </row>
    <row r="273" spans="1:19" x14ac:dyDescent="0.2">
      <c r="A273" s="11">
        <v>272</v>
      </c>
      <c r="B273" s="5" t="s">
        <v>1194</v>
      </c>
      <c r="C273" s="5">
        <v>7</v>
      </c>
      <c r="D273" s="5" t="s">
        <v>2802</v>
      </c>
      <c r="E273" s="5" t="s">
        <v>15929</v>
      </c>
      <c r="F273" s="5" t="s">
        <v>15930</v>
      </c>
      <c r="O273" s="5">
        <v>3</v>
      </c>
      <c r="P273" s="5" t="s">
        <v>14159</v>
      </c>
      <c r="Q273" s="5" t="s">
        <v>18</v>
      </c>
      <c r="R273" s="5" t="s">
        <v>3433</v>
      </c>
      <c r="S273" s="5" t="s">
        <v>12635</v>
      </c>
    </row>
    <row r="274" spans="1:19" x14ac:dyDescent="0.2">
      <c r="A274" s="11">
        <v>273</v>
      </c>
      <c r="B274" s="5" t="s">
        <v>1197</v>
      </c>
      <c r="C274" s="5">
        <v>2</v>
      </c>
      <c r="D274" s="5" t="s">
        <v>20</v>
      </c>
      <c r="E274" s="5" t="s">
        <v>15931</v>
      </c>
      <c r="F274" s="5" t="s">
        <v>15932</v>
      </c>
      <c r="O274" s="5">
        <v>3</v>
      </c>
      <c r="P274" s="5" t="s">
        <v>14159</v>
      </c>
      <c r="Q274" s="5" t="s">
        <v>18</v>
      </c>
      <c r="R274" s="5" t="s">
        <v>3433</v>
      </c>
      <c r="S274" s="5" t="s">
        <v>12635</v>
      </c>
    </row>
    <row r="275" spans="1:19" ht="32" x14ac:dyDescent="0.2">
      <c r="A275" s="11">
        <v>274</v>
      </c>
      <c r="B275" s="5" t="s">
        <v>1209</v>
      </c>
      <c r="C275" s="5">
        <v>2</v>
      </c>
      <c r="D275" s="5" t="s">
        <v>798</v>
      </c>
      <c r="E275" s="34" t="s">
        <v>16026</v>
      </c>
      <c r="F275" s="5" t="s">
        <v>15968</v>
      </c>
      <c r="O275" s="5">
        <v>3</v>
      </c>
      <c r="P275" s="5" t="s">
        <v>14159</v>
      </c>
      <c r="Q275" s="5" t="s">
        <v>18</v>
      </c>
      <c r="R275" s="5" t="s">
        <v>3433</v>
      </c>
      <c r="S275" s="5" t="s">
        <v>12635</v>
      </c>
    </row>
    <row r="276" spans="1:19" x14ac:dyDescent="0.2">
      <c r="A276" s="11">
        <v>275</v>
      </c>
      <c r="B276" s="5" t="s">
        <v>1209</v>
      </c>
      <c r="C276" s="5">
        <v>3</v>
      </c>
      <c r="D276" s="5" t="s">
        <v>20</v>
      </c>
      <c r="E276" s="5" t="s">
        <v>15931</v>
      </c>
      <c r="F276" s="5" t="s">
        <v>15932</v>
      </c>
      <c r="O276" s="5">
        <v>3</v>
      </c>
      <c r="P276" s="5" t="s">
        <v>14159</v>
      </c>
      <c r="Q276" s="5" t="s">
        <v>18</v>
      </c>
      <c r="R276" s="5" t="s">
        <v>3433</v>
      </c>
      <c r="S276" s="5" t="s">
        <v>12635</v>
      </c>
    </row>
    <row r="277" spans="1:19" x14ac:dyDescent="0.2">
      <c r="A277" s="11">
        <v>276</v>
      </c>
      <c r="B277" s="5" t="s">
        <v>1209</v>
      </c>
      <c r="C277" s="5">
        <v>3</v>
      </c>
      <c r="D277" s="5" t="s">
        <v>16098</v>
      </c>
      <c r="E277" s="5" t="s">
        <v>12813</v>
      </c>
      <c r="F277" s="5" t="s">
        <v>12812</v>
      </c>
      <c r="O277" s="5">
        <v>3</v>
      </c>
      <c r="P277" s="5" t="s">
        <v>14159</v>
      </c>
      <c r="Q277" s="5" t="s">
        <v>18</v>
      </c>
      <c r="R277" s="5" t="s">
        <v>3433</v>
      </c>
      <c r="S277" s="5" t="s">
        <v>12584</v>
      </c>
    </row>
    <row r="278" spans="1:19" x14ac:dyDescent="0.2">
      <c r="A278" s="11">
        <v>277</v>
      </c>
      <c r="B278" s="5" t="s">
        <v>1209</v>
      </c>
      <c r="C278" s="5">
        <v>7</v>
      </c>
      <c r="D278" s="5" t="s">
        <v>20</v>
      </c>
      <c r="E278" s="5" t="s">
        <v>15931</v>
      </c>
      <c r="F278" s="5" t="s">
        <v>15932</v>
      </c>
      <c r="O278" s="5">
        <v>3</v>
      </c>
      <c r="P278" s="5" t="s">
        <v>14159</v>
      </c>
      <c r="Q278" s="5" t="s">
        <v>18</v>
      </c>
      <c r="R278" s="5" t="s">
        <v>3433</v>
      </c>
      <c r="S278" s="5" t="s">
        <v>12635</v>
      </c>
    </row>
    <row r="279" spans="1:19" x14ac:dyDescent="0.2">
      <c r="A279" s="11">
        <v>278</v>
      </c>
      <c r="B279" s="5" t="s">
        <v>1212</v>
      </c>
      <c r="C279" s="5">
        <v>4</v>
      </c>
      <c r="D279" s="5" t="s">
        <v>15798</v>
      </c>
      <c r="E279" s="5" t="s">
        <v>15945</v>
      </c>
      <c r="F279" s="5" t="s">
        <v>15946</v>
      </c>
      <c r="O279" s="5">
        <v>3</v>
      </c>
      <c r="P279" s="5" t="s">
        <v>14159</v>
      </c>
      <c r="Q279" s="5" t="s">
        <v>18</v>
      </c>
      <c r="R279" s="5" t="s">
        <v>3433</v>
      </c>
      <c r="S279" s="5" t="s">
        <v>12635</v>
      </c>
    </row>
    <row r="280" spans="1:19" x14ac:dyDescent="0.2">
      <c r="A280" s="11">
        <v>279</v>
      </c>
      <c r="B280" s="5" t="s">
        <v>1212</v>
      </c>
      <c r="C280" s="5">
        <v>4</v>
      </c>
      <c r="D280" s="5" t="s">
        <v>15797</v>
      </c>
      <c r="E280" s="5" t="s">
        <v>16099</v>
      </c>
      <c r="F280" s="5" t="s">
        <v>16100</v>
      </c>
      <c r="O280" s="5">
        <v>3</v>
      </c>
      <c r="P280" s="5" t="s">
        <v>14159</v>
      </c>
      <c r="Q280" s="5" t="s">
        <v>18</v>
      </c>
      <c r="R280" s="5" t="s">
        <v>3433</v>
      </c>
      <c r="S280" s="5" t="s">
        <v>12635</v>
      </c>
    </row>
    <row r="281" spans="1:19" x14ac:dyDescent="0.2">
      <c r="A281" s="11">
        <v>280</v>
      </c>
      <c r="B281" s="5" t="s">
        <v>1219</v>
      </c>
      <c r="C281" s="5">
        <v>4</v>
      </c>
      <c r="D281" s="5" t="s">
        <v>20</v>
      </c>
      <c r="E281" s="5" t="s">
        <v>15931</v>
      </c>
      <c r="F281" s="5" t="s">
        <v>15932</v>
      </c>
      <c r="O281" s="5">
        <v>3</v>
      </c>
      <c r="P281" s="5" t="s">
        <v>14159</v>
      </c>
      <c r="Q281" s="5" t="s">
        <v>18</v>
      </c>
      <c r="R281" s="5" t="s">
        <v>3433</v>
      </c>
      <c r="S281" s="5" t="s">
        <v>12635</v>
      </c>
    </row>
    <row r="282" spans="1:19" x14ac:dyDescent="0.2">
      <c r="A282" s="11">
        <v>281</v>
      </c>
      <c r="B282" s="5" t="s">
        <v>1226</v>
      </c>
      <c r="C282" s="5">
        <v>2</v>
      </c>
      <c r="D282" s="5" t="s">
        <v>20</v>
      </c>
      <c r="E282" s="5" t="s">
        <v>15931</v>
      </c>
      <c r="F282" s="5" t="s">
        <v>15932</v>
      </c>
      <c r="O282" s="5">
        <v>3</v>
      </c>
      <c r="P282" s="5" t="s">
        <v>14159</v>
      </c>
      <c r="Q282" s="5" t="s">
        <v>18</v>
      </c>
      <c r="R282" s="5" t="s">
        <v>3433</v>
      </c>
      <c r="S282" s="5" t="s">
        <v>12635</v>
      </c>
    </row>
    <row r="283" spans="1:19" x14ac:dyDescent="0.2">
      <c r="A283" s="11">
        <v>282</v>
      </c>
      <c r="B283" s="5" t="s">
        <v>1236</v>
      </c>
      <c r="C283" s="5">
        <v>2</v>
      </c>
      <c r="D283" s="5" t="s">
        <v>2802</v>
      </c>
      <c r="E283" s="5" t="s">
        <v>15929</v>
      </c>
      <c r="F283" s="5" t="s">
        <v>15930</v>
      </c>
      <c r="O283" s="5">
        <v>3</v>
      </c>
      <c r="P283" s="5" t="s">
        <v>14159</v>
      </c>
      <c r="Q283" s="5" t="s">
        <v>18</v>
      </c>
      <c r="R283" s="5" t="s">
        <v>3433</v>
      </c>
      <c r="S283" s="5" t="s">
        <v>12635</v>
      </c>
    </row>
    <row r="284" spans="1:19" x14ac:dyDescent="0.2">
      <c r="A284" s="11">
        <v>283</v>
      </c>
      <c r="B284" s="5" t="s">
        <v>1236</v>
      </c>
      <c r="C284" s="5">
        <v>2</v>
      </c>
      <c r="D284" s="5" t="s">
        <v>20</v>
      </c>
      <c r="E284" s="5" t="s">
        <v>15931</v>
      </c>
      <c r="F284" s="5" t="s">
        <v>15932</v>
      </c>
      <c r="O284" s="5">
        <v>3</v>
      </c>
      <c r="P284" s="5" t="s">
        <v>14159</v>
      </c>
      <c r="Q284" s="5" t="s">
        <v>18</v>
      </c>
      <c r="R284" s="5" t="s">
        <v>3433</v>
      </c>
      <c r="S284" s="5" t="s">
        <v>12635</v>
      </c>
    </row>
    <row r="285" spans="1:19" x14ac:dyDescent="0.2">
      <c r="A285" s="11">
        <v>284</v>
      </c>
      <c r="B285" s="5" t="s">
        <v>1241</v>
      </c>
      <c r="C285" s="5">
        <v>3</v>
      </c>
      <c r="D285" s="5" t="s">
        <v>20</v>
      </c>
      <c r="E285" s="5" t="s">
        <v>15931</v>
      </c>
      <c r="F285" s="5" t="s">
        <v>15932</v>
      </c>
      <c r="O285" s="5">
        <v>3</v>
      </c>
      <c r="P285" s="5" t="s">
        <v>14159</v>
      </c>
      <c r="Q285" s="5" t="s">
        <v>18</v>
      </c>
      <c r="R285" s="5" t="s">
        <v>3433</v>
      </c>
      <c r="S285" s="5" t="s">
        <v>12635</v>
      </c>
    </row>
    <row r="286" spans="1:19" x14ac:dyDescent="0.2">
      <c r="A286" s="11">
        <v>285</v>
      </c>
      <c r="B286" s="5" t="s">
        <v>1241</v>
      </c>
      <c r="C286" s="5">
        <v>4</v>
      </c>
      <c r="D286" s="5" t="s">
        <v>20</v>
      </c>
      <c r="E286" s="5" t="s">
        <v>15931</v>
      </c>
      <c r="F286" s="5" t="s">
        <v>15932</v>
      </c>
      <c r="O286" s="5">
        <v>3</v>
      </c>
      <c r="P286" s="5" t="s">
        <v>14159</v>
      </c>
      <c r="Q286" s="5" t="s">
        <v>18</v>
      </c>
      <c r="R286" s="5" t="s">
        <v>3433</v>
      </c>
      <c r="S286" s="5" t="s">
        <v>12635</v>
      </c>
    </row>
    <row r="287" spans="1:19" x14ac:dyDescent="0.2">
      <c r="A287" s="11">
        <v>286</v>
      </c>
      <c r="B287" s="5" t="s">
        <v>1245</v>
      </c>
      <c r="C287" s="5">
        <v>4</v>
      </c>
      <c r="D287" s="5" t="s">
        <v>20</v>
      </c>
      <c r="E287" s="5" t="s">
        <v>15931</v>
      </c>
      <c r="F287" s="5" t="s">
        <v>15932</v>
      </c>
      <c r="O287" s="5">
        <v>3</v>
      </c>
      <c r="P287" s="5" t="s">
        <v>14159</v>
      </c>
      <c r="Q287" s="5" t="s">
        <v>18</v>
      </c>
      <c r="R287" s="5" t="s">
        <v>3433</v>
      </c>
      <c r="S287" s="5" t="s">
        <v>12635</v>
      </c>
    </row>
    <row r="288" spans="1:19" x14ac:dyDescent="0.2">
      <c r="A288" s="11">
        <v>287</v>
      </c>
      <c r="B288" s="5" t="s">
        <v>1256</v>
      </c>
      <c r="C288" s="5">
        <v>9</v>
      </c>
      <c r="D288" s="5" t="s">
        <v>15794</v>
      </c>
      <c r="E288" s="5" t="s">
        <v>15964</v>
      </c>
      <c r="F288" s="5" t="s">
        <v>15965</v>
      </c>
      <c r="O288" s="5">
        <v>3</v>
      </c>
      <c r="P288" s="5" t="s">
        <v>14159</v>
      </c>
      <c r="Q288" s="5" t="s">
        <v>18</v>
      </c>
      <c r="R288" s="5" t="s">
        <v>3433</v>
      </c>
      <c r="S288" s="5" t="s">
        <v>12708</v>
      </c>
    </row>
    <row r="289" spans="1:19" x14ac:dyDescent="0.2">
      <c r="A289" s="11">
        <v>288</v>
      </c>
      <c r="B289" s="5" t="s">
        <v>1260</v>
      </c>
      <c r="C289" s="5">
        <v>2</v>
      </c>
      <c r="D289" s="5" t="s">
        <v>11244</v>
      </c>
      <c r="E289" s="5" t="s">
        <v>16033</v>
      </c>
      <c r="F289" s="5" t="s">
        <v>16034</v>
      </c>
      <c r="O289" s="5">
        <v>3</v>
      </c>
      <c r="P289" s="5" t="s">
        <v>14159</v>
      </c>
      <c r="Q289" s="5" t="s">
        <v>18</v>
      </c>
      <c r="R289" s="5" t="s">
        <v>3433</v>
      </c>
      <c r="S289" s="5" t="s">
        <v>12635</v>
      </c>
    </row>
    <row r="290" spans="1:19" x14ac:dyDescent="0.2">
      <c r="A290" s="11">
        <v>289</v>
      </c>
      <c r="B290" s="5" t="s">
        <v>1260</v>
      </c>
      <c r="C290" s="5">
        <v>4</v>
      </c>
      <c r="D290" s="5" t="s">
        <v>15793</v>
      </c>
      <c r="E290" s="5" t="s">
        <v>15945</v>
      </c>
      <c r="F290" s="5" t="s">
        <v>15946</v>
      </c>
      <c r="O290" s="5">
        <v>3</v>
      </c>
      <c r="P290" s="5" t="s">
        <v>14159</v>
      </c>
      <c r="Q290" s="5" t="s">
        <v>18</v>
      </c>
      <c r="R290" s="5" t="s">
        <v>3433</v>
      </c>
      <c r="S290" s="5" t="s">
        <v>12635</v>
      </c>
    </row>
    <row r="291" spans="1:19" x14ac:dyDescent="0.2">
      <c r="A291" s="11">
        <v>290</v>
      </c>
      <c r="B291" s="5" t="s">
        <v>1273</v>
      </c>
      <c r="C291" s="5">
        <v>3</v>
      </c>
      <c r="D291" s="5" t="s">
        <v>9362</v>
      </c>
      <c r="E291" s="5" t="s">
        <v>15939</v>
      </c>
      <c r="F291" s="5" t="s">
        <v>15940</v>
      </c>
      <c r="O291" s="5">
        <v>3</v>
      </c>
      <c r="P291" s="5" t="s">
        <v>14159</v>
      </c>
      <c r="Q291" s="5" t="s">
        <v>18</v>
      </c>
      <c r="R291" s="5" t="s">
        <v>3433</v>
      </c>
      <c r="S291" s="5" t="s">
        <v>12635</v>
      </c>
    </row>
    <row r="292" spans="1:19" x14ac:dyDescent="0.2">
      <c r="A292" s="11">
        <v>291</v>
      </c>
      <c r="B292" s="5" t="s">
        <v>1276</v>
      </c>
      <c r="C292" s="5">
        <v>2</v>
      </c>
      <c r="D292" s="5" t="s">
        <v>20</v>
      </c>
      <c r="E292" s="5" t="s">
        <v>15931</v>
      </c>
      <c r="F292" s="5" t="s">
        <v>15932</v>
      </c>
      <c r="O292" s="5">
        <v>3</v>
      </c>
      <c r="P292" s="5" t="s">
        <v>14159</v>
      </c>
      <c r="Q292" s="5" t="s">
        <v>18</v>
      </c>
      <c r="R292" s="5" t="s">
        <v>3433</v>
      </c>
      <c r="S292" s="5" t="s">
        <v>12635</v>
      </c>
    </row>
    <row r="293" spans="1:19" x14ac:dyDescent="0.2">
      <c r="A293" s="11">
        <v>292</v>
      </c>
      <c r="B293" s="5" t="s">
        <v>1276</v>
      </c>
      <c r="C293" s="5">
        <v>2</v>
      </c>
      <c r="D293" s="5" t="s">
        <v>2802</v>
      </c>
      <c r="E293" s="5" t="s">
        <v>15929</v>
      </c>
      <c r="F293" s="5" t="s">
        <v>15930</v>
      </c>
      <c r="O293" s="5">
        <v>3</v>
      </c>
      <c r="P293" s="5" t="s">
        <v>14159</v>
      </c>
      <c r="Q293" s="5" t="s">
        <v>18</v>
      </c>
      <c r="R293" s="5" t="s">
        <v>3433</v>
      </c>
      <c r="S293" s="5" t="s">
        <v>12635</v>
      </c>
    </row>
    <row r="294" spans="1:19" x14ac:dyDescent="0.2">
      <c r="A294" s="11">
        <v>293</v>
      </c>
      <c r="B294" s="5" t="s">
        <v>1291</v>
      </c>
      <c r="C294" s="5">
        <v>2</v>
      </c>
      <c r="D294" s="5" t="s">
        <v>9416</v>
      </c>
      <c r="E294" s="5" t="s">
        <v>15931</v>
      </c>
      <c r="F294" s="5" t="s">
        <v>15932</v>
      </c>
      <c r="O294" s="5">
        <v>4</v>
      </c>
      <c r="P294" s="5" t="s">
        <v>14159</v>
      </c>
      <c r="Q294" s="5" t="s">
        <v>18</v>
      </c>
      <c r="R294" s="5" t="s">
        <v>3433</v>
      </c>
      <c r="S294" s="5" t="s">
        <v>12635</v>
      </c>
    </row>
    <row r="295" spans="1:19" x14ac:dyDescent="0.2">
      <c r="A295" s="11">
        <v>294</v>
      </c>
      <c r="B295" s="5" t="s">
        <v>1291</v>
      </c>
      <c r="C295" s="5">
        <v>2</v>
      </c>
      <c r="D295" s="5" t="s">
        <v>9431</v>
      </c>
      <c r="E295" s="5" t="s">
        <v>15939</v>
      </c>
      <c r="F295" s="5" t="s">
        <v>15940</v>
      </c>
      <c r="O295" s="5">
        <v>4</v>
      </c>
      <c r="P295" s="5" t="s">
        <v>14159</v>
      </c>
      <c r="Q295" s="5" t="s">
        <v>18</v>
      </c>
      <c r="R295" s="5" t="s">
        <v>3433</v>
      </c>
      <c r="S295" s="5" t="s">
        <v>12635</v>
      </c>
    </row>
    <row r="296" spans="1:19" x14ac:dyDescent="0.2">
      <c r="A296" s="11">
        <v>295</v>
      </c>
      <c r="B296" s="5" t="s">
        <v>1291</v>
      </c>
      <c r="C296" s="5">
        <v>2</v>
      </c>
      <c r="D296" s="5" t="s">
        <v>16314</v>
      </c>
      <c r="E296" s="5" t="s">
        <v>16157</v>
      </c>
      <c r="F296" s="5" t="s">
        <v>16158</v>
      </c>
      <c r="O296" s="5">
        <v>4</v>
      </c>
      <c r="P296" s="5" t="s">
        <v>14159</v>
      </c>
      <c r="Q296" s="5" t="s">
        <v>18</v>
      </c>
      <c r="R296" s="5" t="s">
        <v>3433</v>
      </c>
      <c r="S296" s="5" t="s">
        <v>12584</v>
      </c>
    </row>
    <row r="297" spans="1:19" x14ac:dyDescent="0.2">
      <c r="A297" s="11">
        <v>296</v>
      </c>
      <c r="B297" s="5" t="s">
        <v>1291</v>
      </c>
      <c r="C297" s="5">
        <v>3</v>
      </c>
      <c r="D297" s="5" t="s">
        <v>2802</v>
      </c>
      <c r="E297" s="5" t="s">
        <v>15929</v>
      </c>
      <c r="F297" s="5" t="s">
        <v>15930</v>
      </c>
      <c r="O297" s="5">
        <v>4</v>
      </c>
      <c r="P297" s="5" t="s">
        <v>14159</v>
      </c>
      <c r="Q297" s="5" t="s">
        <v>18</v>
      </c>
      <c r="R297" s="5" t="s">
        <v>3433</v>
      </c>
      <c r="S297" s="5" t="s">
        <v>12635</v>
      </c>
    </row>
    <row r="298" spans="1:19" s="10" customFormat="1" x14ac:dyDescent="0.2">
      <c r="A298" s="11">
        <v>297</v>
      </c>
      <c r="B298" s="5" t="s">
        <v>1291</v>
      </c>
      <c r="C298" s="5">
        <v>3</v>
      </c>
      <c r="D298" s="5" t="s">
        <v>15792</v>
      </c>
      <c r="E298" s="5" t="s">
        <v>16103</v>
      </c>
      <c r="F298" s="5" t="s">
        <v>14463</v>
      </c>
      <c r="G298" s="5" t="s">
        <v>12590</v>
      </c>
      <c r="H298" s="5" t="s">
        <v>12590</v>
      </c>
      <c r="I298" s="5"/>
      <c r="J298" s="5"/>
      <c r="K298" s="5"/>
      <c r="L298" s="5"/>
      <c r="M298" s="5"/>
      <c r="N298" s="5"/>
      <c r="O298" s="5">
        <v>4</v>
      </c>
      <c r="P298" s="5" t="s">
        <v>14159</v>
      </c>
      <c r="Q298" s="5" t="s">
        <v>18</v>
      </c>
      <c r="R298" s="5" t="s">
        <v>3433</v>
      </c>
      <c r="S298" s="5" t="s">
        <v>12635</v>
      </c>
    </row>
    <row r="299" spans="1:19" s="10" customFormat="1" x14ac:dyDescent="0.2">
      <c r="A299" s="11">
        <v>298</v>
      </c>
      <c r="B299" s="5" t="s">
        <v>1291</v>
      </c>
      <c r="C299" s="5">
        <v>5</v>
      </c>
      <c r="D299" s="5" t="s">
        <v>11907</v>
      </c>
      <c r="E299" s="5" t="s">
        <v>16104</v>
      </c>
      <c r="F299" s="5" t="s">
        <v>15956</v>
      </c>
      <c r="G299" s="5" t="s">
        <v>13186</v>
      </c>
      <c r="H299" s="5" t="s">
        <v>13185</v>
      </c>
      <c r="I299" s="5"/>
      <c r="J299" s="5"/>
      <c r="K299" s="5"/>
      <c r="L299" s="5"/>
      <c r="M299" s="5"/>
      <c r="N299" s="5"/>
      <c r="O299" s="5">
        <v>4</v>
      </c>
      <c r="P299" s="5" t="s">
        <v>14159</v>
      </c>
      <c r="Q299" s="5" t="s">
        <v>18</v>
      </c>
      <c r="R299" s="5" t="s">
        <v>3433</v>
      </c>
      <c r="S299" s="5" t="s">
        <v>12635</v>
      </c>
    </row>
    <row r="300" spans="1:19" x14ac:dyDescent="0.2">
      <c r="A300" s="11">
        <v>299</v>
      </c>
      <c r="B300" s="5" t="s">
        <v>1291</v>
      </c>
      <c r="C300" s="5">
        <v>5</v>
      </c>
      <c r="D300" s="5" t="s">
        <v>9509</v>
      </c>
      <c r="E300" s="5" t="s">
        <v>16024</v>
      </c>
      <c r="F300" s="5" t="s">
        <v>16025</v>
      </c>
      <c r="O300" s="5">
        <v>4</v>
      </c>
      <c r="P300" s="5" t="s">
        <v>14159</v>
      </c>
      <c r="Q300" s="5" t="s">
        <v>18</v>
      </c>
      <c r="R300" s="5" t="s">
        <v>3433</v>
      </c>
      <c r="S300" s="5" t="s">
        <v>12635</v>
      </c>
    </row>
    <row r="301" spans="1:19" x14ac:dyDescent="0.2">
      <c r="A301" s="11">
        <v>300</v>
      </c>
      <c r="B301" s="5" t="s">
        <v>1291</v>
      </c>
      <c r="C301" s="5">
        <v>8</v>
      </c>
      <c r="D301" s="5" t="s">
        <v>20</v>
      </c>
      <c r="E301" s="5" t="s">
        <v>15931</v>
      </c>
      <c r="F301" s="5" t="s">
        <v>15932</v>
      </c>
      <c r="O301" s="5">
        <v>4</v>
      </c>
      <c r="P301" s="5" t="s">
        <v>14159</v>
      </c>
      <c r="Q301" s="5" t="s">
        <v>18</v>
      </c>
      <c r="R301" s="5" t="s">
        <v>3433</v>
      </c>
      <c r="S301" s="5" t="s">
        <v>12635</v>
      </c>
    </row>
    <row r="302" spans="1:19" s="10" customFormat="1" x14ac:dyDescent="0.2">
      <c r="A302" s="11">
        <v>301</v>
      </c>
      <c r="B302" s="5" t="s">
        <v>1304</v>
      </c>
      <c r="C302" s="5">
        <v>3</v>
      </c>
      <c r="D302" s="5" t="s">
        <v>15771</v>
      </c>
      <c r="E302" s="5" t="s">
        <v>15944</v>
      </c>
      <c r="F302" s="5" t="s">
        <v>15956</v>
      </c>
      <c r="G302" s="5" t="s">
        <v>12702</v>
      </c>
      <c r="H302" s="5" t="s">
        <v>12701</v>
      </c>
      <c r="I302" s="5"/>
      <c r="J302" s="5"/>
      <c r="K302" s="5"/>
      <c r="L302" s="5"/>
      <c r="M302" s="5"/>
      <c r="N302" s="5"/>
      <c r="O302" s="5">
        <v>4</v>
      </c>
      <c r="P302" s="5" t="s">
        <v>14159</v>
      </c>
      <c r="Q302" s="5" t="s">
        <v>18</v>
      </c>
      <c r="R302" s="5" t="s">
        <v>3433</v>
      </c>
      <c r="S302" s="5" t="s">
        <v>12635</v>
      </c>
    </row>
    <row r="303" spans="1:19" s="10" customFormat="1" x14ac:dyDescent="0.2">
      <c r="A303" s="11">
        <v>302</v>
      </c>
      <c r="B303" s="5" t="s">
        <v>1304</v>
      </c>
      <c r="C303" s="5">
        <v>3</v>
      </c>
      <c r="D303" s="5" t="s">
        <v>15791</v>
      </c>
      <c r="E303" s="5" t="s">
        <v>16104</v>
      </c>
      <c r="F303" s="5" t="s">
        <v>15956</v>
      </c>
      <c r="G303" s="5" t="s">
        <v>13186</v>
      </c>
      <c r="H303" s="5" t="s">
        <v>13185</v>
      </c>
      <c r="I303" s="5"/>
      <c r="J303" s="5"/>
      <c r="K303" s="5"/>
      <c r="L303" s="5"/>
      <c r="M303" s="5"/>
      <c r="N303" s="5"/>
      <c r="O303" s="5">
        <v>4</v>
      </c>
      <c r="P303" s="5" t="s">
        <v>14159</v>
      </c>
      <c r="Q303" s="5" t="s">
        <v>18</v>
      </c>
      <c r="R303" s="5" t="s">
        <v>3433</v>
      </c>
      <c r="S303" s="5" t="s">
        <v>12635</v>
      </c>
    </row>
    <row r="304" spans="1:19" x14ac:dyDescent="0.2">
      <c r="A304" s="11">
        <v>303</v>
      </c>
      <c r="B304" s="5" t="s">
        <v>1304</v>
      </c>
      <c r="C304" s="5">
        <v>3</v>
      </c>
      <c r="D304" s="5" t="s">
        <v>15790</v>
      </c>
      <c r="E304" s="5" t="s">
        <v>16105</v>
      </c>
      <c r="F304" s="5" t="s">
        <v>16106</v>
      </c>
      <c r="O304" s="5">
        <v>4</v>
      </c>
      <c r="P304" s="5" t="s">
        <v>14159</v>
      </c>
      <c r="Q304" s="5" t="s">
        <v>18</v>
      </c>
      <c r="R304" s="5" t="s">
        <v>3433</v>
      </c>
      <c r="S304" s="5" t="s">
        <v>12635</v>
      </c>
    </row>
    <row r="305" spans="1:19" x14ac:dyDescent="0.2">
      <c r="A305" s="11">
        <v>304</v>
      </c>
      <c r="B305" s="5" t="s">
        <v>1304</v>
      </c>
      <c r="C305" s="5">
        <v>3</v>
      </c>
      <c r="D305" s="5" t="s">
        <v>15789</v>
      </c>
      <c r="E305" s="5" t="s">
        <v>16017</v>
      </c>
      <c r="F305" s="5" t="s">
        <v>16018</v>
      </c>
      <c r="O305" s="5">
        <v>4</v>
      </c>
      <c r="P305" s="5" t="s">
        <v>14159</v>
      </c>
      <c r="Q305" s="5" t="s">
        <v>18</v>
      </c>
      <c r="R305" s="5" t="s">
        <v>3433</v>
      </c>
      <c r="S305" s="5" t="s">
        <v>12635</v>
      </c>
    </row>
    <row r="306" spans="1:19" x14ac:dyDescent="0.2">
      <c r="A306" s="11">
        <v>305</v>
      </c>
      <c r="B306" s="5" t="s">
        <v>1304</v>
      </c>
      <c r="C306" s="5">
        <v>3</v>
      </c>
      <c r="D306" s="5" t="s">
        <v>15788</v>
      </c>
      <c r="E306" s="5" t="s">
        <v>13960</v>
      </c>
      <c r="F306" s="5" t="s">
        <v>13959</v>
      </c>
      <c r="O306" s="5">
        <v>4</v>
      </c>
      <c r="P306" s="5" t="s">
        <v>14159</v>
      </c>
      <c r="Q306" s="5" t="s">
        <v>18</v>
      </c>
      <c r="R306" s="5" t="s">
        <v>3433</v>
      </c>
      <c r="S306" s="5" t="s">
        <v>12635</v>
      </c>
    </row>
    <row r="307" spans="1:19" x14ac:dyDescent="0.2">
      <c r="A307" s="11">
        <v>306</v>
      </c>
      <c r="B307" s="5" t="s">
        <v>1304</v>
      </c>
      <c r="C307" s="5">
        <v>3</v>
      </c>
      <c r="D307" s="5" t="s">
        <v>15787</v>
      </c>
      <c r="E307" s="5" t="s">
        <v>16107</v>
      </c>
      <c r="F307" s="5" t="s">
        <v>16108</v>
      </c>
      <c r="O307" s="5">
        <v>4</v>
      </c>
      <c r="P307" s="5" t="s">
        <v>14159</v>
      </c>
      <c r="Q307" s="5" t="s">
        <v>18</v>
      </c>
      <c r="R307" s="5" t="s">
        <v>3433</v>
      </c>
      <c r="S307" s="5" t="s">
        <v>12680</v>
      </c>
    </row>
    <row r="308" spans="1:19" x14ac:dyDescent="0.2">
      <c r="A308" s="11">
        <v>307</v>
      </c>
      <c r="B308" s="5" t="s">
        <v>1319</v>
      </c>
      <c r="C308" s="5">
        <v>6</v>
      </c>
      <c r="D308" s="5" t="s">
        <v>20</v>
      </c>
      <c r="E308" s="5" t="s">
        <v>15931</v>
      </c>
      <c r="F308" s="5" t="s">
        <v>15932</v>
      </c>
      <c r="O308" s="5">
        <v>4</v>
      </c>
      <c r="P308" s="5" t="s">
        <v>14159</v>
      </c>
      <c r="Q308" s="5" t="s">
        <v>18</v>
      </c>
      <c r="R308" s="5" t="s">
        <v>3433</v>
      </c>
      <c r="S308" s="5" t="s">
        <v>12635</v>
      </c>
    </row>
    <row r="309" spans="1:19" x14ac:dyDescent="0.2">
      <c r="A309" s="11">
        <v>308</v>
      </c>
      <c r="B309" s="5" t="s">
        <v>1319</v>
      </c>
      <c r="C309" s="5">
        <v>8</v>
      </c>
      <c r="D309" s="5" t="s">
        <v>20</v>
      </c>
      <c r="E309" s="5" t="s">
        <v>15931</v>
      </c>
      <c r="F309" s="5" t="s">
        <v>15932</v>
      </c>
      <c r="O309" s="5">
        <v>4</v>
      </c>
      <c r="P309" s="5" t="s">
        <v>14159</v>
      </c>
      <c r="Q309" s="5" t="s">
        <v>18</v>
      </c>
      <c r="R309" s="5" t="s">
        <v>3433</v>
      </c>
      <c r="S309" s="5" t="s">
        <v>12635</v>
      </c>
    </row>
    <row r="310" spans="1:19" x14ac:dyDescent="0.2">
      <c r="A310" s="11">
        <v>309</v>
      </c>
      <c r="B310" s="5" t="s">
        <v>1324</v>
      </c>
      <c r="C310" s="5">
        <v>4</v>
      </c>
      <c r="D310" s="5" t="s">
        <v>20</v>
      </c>
      <c r="E310" s="5" t="s">
        <v>15931</v>
      </c>
      <c r="F310" s="5" t="s">
        <v>15932</v>
      </c>
      <c r="O310" s="5">
        <v>4</v>
      </c>
      <c r="P310" s="5" t="s">
        <v>14159</v>
      </c>
      <c r="Q310" s="5" t="s">
        <v>18</v>
      </c>
      <c r="R310" s="5" t="s">
        <v>3433</v>
      </c>
      <c r="S310" s="5" t="s">
        <v>12635</v>
      </c>
    </row>
    <row r="311" spans="1:19" x14ac:dyDescent="0.2">
      <c r="A311" s="11">
        <v>310</v>
      </c>
      <c r="B311" s="5" t="s">
        <v>1324</v>
      </c>
      <c r="C311" s="5">
        <v>12</v>
      </c>
      <c r="D311" s="5" t="s">
        <v>15786</v>
      </c>
      <c r="E311" s="5" t="s">
        <v>16109</v>
      </c>
      <c r="F311" s="5" t="s">
        <v>16110</v>
      </c>
      <c r="O311" s="5">
        <v>4</v>
      </c>
      <c r="P311" s="5" t="s">
        <v>14159</v>
      </c>
      <c r="Q311" s="5" t="s">
        <v>18</v>
      </c>
      <c r="R311" s="5" t="s">
        <v>3433</v>
      </c>
      <c r="S311" s="5" t="s">
        <v>12635</v>
      </c>
    </row>
    <row r="312" spans="1:19" s="10" customFormat="1" x14ac:dyDescent="0.2">
      <c r="A312" s="11">
        <v>311</v>
      </c>
      <c r="B312" s="5" t="s">
        <v>1324</v>
      </c>
      <c r="C312" s="5">
        <v>12</v>
      </c>
      <c r="D312" s="5" t="s">
        <v>15785</v>
      </c>
      <c r="E312" s="5" t="s">
        <v>16111</v>
      </c>
      <c r="F312" s="5" t="s">
        <v>12590</v>
      </c>
      <c r="G312" s="5" t="s">
        <v>16112</v>
      </c>
      <c r="H312" s="5" t="s">
        <v>13860</v>
      </c>
      <c r="I312" s="5"/>
      <c r="J312" s="5"/>
      <c r="K312" s="5"/>
      <c r="L312" s="5"/>
      <c r="M312" s="5"/>
      <c r="N312" s="5"/>
      <c r="O312" s="5">
        <v>4</v>
      </c>
      <c r="P312" s="5" t="s">
        <v>14159</v>
      </c>
      <c r="Q312" s="5" t="s">
        <v>18</v>
      </c>
      <c r="R312" s="5" t="s">
        <v>3433</v>
      </c>
      <c r="S312" s="5" t="s">
        <v>12635</v>
      </c>
    </row>
    <row r="313" spans="1:19" x14ac:dyDescent="0.2">
      <c r="A313" s="11">
        <v>312</v>
      </c>
      <c r="B313" s="5" t="s">
        <v>1324</v>
      </c>
      <c r="C313" s="5">
        <v>13</v>
      </c>
      <c r="D313" s="5" t="s">
        <v>15784</v>
      </c>
      <c r="E313" s="5" t="s">
        <v>15971</v>
      </c>
      <c r="F313" s="5" t="s">
        <v>15972</v>
      </c>
      <c r="O313" s="5">
        <v>4</v>
      </c>
      <c r="P313" s="5" t="s">
        <v>14159</v>
      </c>
      <c r="Q313" s="5" t="s">
        <v>18</v>
      </c>
      <c r="R313" s="5" t="s">
        <v>3433</v>
      </c>
      <c r="S313" s="5" t="s">
        <v>12635</v>
      </c>
    </row>
    <row r="314" spans="1:19" x14ac:dyDescent="0.2">
      <c r="A314" s="11">
        <v>313</v>
      </c>
      <c r="B314" s="5" t="s">
        <v>1330</v>
      </c>
      <c r="C314" s="5">
        <v>3</v>
      </c>
      <c r="D314" s="5" t="s">
        <v>15783</v>
      </c>
      <c r="E314" s="5" t="s">
        <v>16113</v>
      </c>
      <c r="F314" s="5" t="s">
        <v>16114</v>
      </c>
      <c r="L314" s="5" t="s">
        <v>13874</v>
      </c>
      <c r="O314" s="5">
        <v>4</v>
      </c>
      <c r="P314" s="5" t="s">
        <v>14159</v>
      </c>
      <c r="Q314" s="5" t="s">
        <v>18</v>
      </c>
      <c r="R314" s="5" t="s">
        <v>3433</v>
      </c>
      <c r="S314" s="5" t="s">
        <v>12635</v>
      </c>
    </row>
    <row r="315" spans="1:19" x14ac:dyDescent="0.2">
      <c r="A315" s="11">
        <v>314</v>
      </c>
      <c r="B315" s="5" t="s">
        <v>1330</v>
      </c>
      <c r="C315" s="5">
        <v>3</v>
      </c>
      <c r="D315" s="5" t="s">
        <v>15782</v>
      </c>
      <c r="E315" s="5" t="s">
        <v>12911</v>
      </c>
      <c r="F315" s="5" t="s">
        <v>12910</v>
      </c>
      <c r="O315" s="5">
        <v>4</v>
      </c>
      <c r="P315" s="5" t="s">
        <v>14159</v>
      </c>
      <c r="Q315" s="5" t="s">
        <v>18</v>
      </c>
      <c r="R315" s="5" t="s">
        <v>3433</v>
      </c>
      <c r="S315" s="5" t="s">
        <v>12635</v>
      </c>
    </row>
    <row r="316" spans="1:19" x14ac:dyDescent="0.2">
      <c r="A316" s="11">
        <v>315</v>
      </c>
      <c r="B316" s="5" t="s">
        <v>1334</v>
      </c>
      <c r="C316" s="5">
        <v>9</v>
      </c>
      <c r="D316" s="5" t="s">
        <v>20</v>
      </c>
      <c r="E316" s="5" t="s">
        <v>15931</v>
      </c>
      <c r="F316" s="5" t="s">
        <v>15932</v>
      </c>
      <c r="O316" s="5">
        <v>4</v>
      </c>
      <c r="P316" s="5" t="s">
        <v>14159</v>
      </c>
      <c r="Q316" s="5" t="s">
        <v>18</v>
      </c>
      <c r="R316" s="5" t="s">
        <v>3433</v>
      </c>
      <c r="S316" s="5" t="s">
        <v>12635</v>
      </c>
    </row>
    <row r="317" spans="1:19" s="10" customFormat="1" x14ac:dyDescent="0.2">
      <c r="A317" s="11">
        <v>316</v>
      </c>
      <c r="B317" s="5" t="s">
        <v>1334</v>
      </c>
      <c r="C317" s="5">
        <v>11</v>
      </c>
      <c r="D317" s="5" t="s">
        <v>15771</v>
      </c>
      <c r="E317" s="5" t="s">
        <v>15944</v>
      </c>
      <c r="F317" s="5" t="s">
        <v>12590</v>
      </c>
      <c r="G317" s="5" t="s">
        <v>12702</v>
      </c>
      <c r="H317" s="5" t="s">
        <v>12701</v>
      </c>
      <c r="I317" s="5"/>
      <c r="J317" s="5"/>
      <c r="K317" s="5"/>
      <c r="L317" s="5"/>
      <c r="M317" s="5"/>
      <c r="N317" s="5"/>
      <c r="O317" s="5">
        <v>4</v>
      </c>
      <c r="P317" s="5" t="s">
        <v>14159</v>
      </c>
      <c r="Q317" s="5" t="s">
        <v>18</v>
      </c>
      <c r="R317" s="5" t="s">
        <v>3433</v>
      </c>
      <c r="S317" s="5" t="s">
        <v>12635</v>
      </c>
    </row>
    <row r="318" spans="1:19" x14ac:dyDescent="0.2">
      <c r="A318" s="11">
        <v>317</v>
      </c>
      <c r="B318" s="5" t="s">
        <v>1334</v>
      </c>
      <c r="C318" s="5">
        <v>11</v>
      </c>
      <c r="D318" s="5" t="s">
        <v>9416</v>
      </c>
      <c r="E318" s="5" t="s">
        <v>15931</v>
      </c>
      <c r="F318" s="5" t="s">
        <v>15932</v>
      </c>
      <c r="O318" s="5">
        <v>4</v>
      </c>
      <c r="P318" s="5" t="s">
        <v>14159</v>
      </c>
      <c r="Q318" s="5" t="s">
        <v>18</v>
      </c>
      <c r="R318" s="5" t="s">
        <v>3433</v>
      </c>
      <c r="S318" s="5" t="s">
        <v>12635</v>
      </c>
    </row>
    <row r="319" spans="1:19" x14ac:dyDescent="0.2">
      <c r="A319" s="11">
        <v>318</v>
      </c>
      <c r="B319" s="5" t="s">
        <v>1334</v>
      </c>
      <c r="C319" s="5">
        <v>11</v>
      </c>
      <c r="D319" s="5" t="s">
        <v>12165</v>
      </c>
      <c r="E319" s="5" t="s">
        <v>15929</v>
      </c>
      <c r="F319" s="5" t="s">
        <v>15930</v>
      </c>
      <c r="O319" s="5">
        <v>4</v>
      </c>
      <c r="P319" s="5" t="s">
        <v>14159</v>
      </c>
      <c r="Q319" s="5" t="s">
        <v>18</v>
      </c>
      <c r="R319" s="5" t="s">
        <v>3433</v>
      </c>
      <c r="S319" s="5" t="s">
        <v>12635</v>
      </c>
    </row>
    <row r="320" spans="1:19" x14ac:dyDescent="0.2">
      <c r="A320" s="11">
        <v>319</v>
      </c>
      <c r="B320" s="5" t="s">
        <v>1334</v>
      </c>
      <c r="C320" s="5">
        <v>12</v>
      </c>
      <c r="D320" s="5" t="s">
        <v>13914</v>
      </c>
      <c r="E320" s="5" t="s">
        <v>15933</v>
      </c>
      <c r="F320" s="5" t="s">
        <v>15934</v>
      </c>
      <c r="O320" s="5">
        <v>4</v>
      </c>
      <c r="P320" s="5" t="s">
        <v>14159</v>
      </c>
      <c r="Q320" s="5" t="s">
        <v>18</v>
      </c>
      <c r="R320" s="5" t="s">
        <v>3433</v>
      </c>
      <c r="S320" s="5" t="s">
        <v>12635</v>
      </c>
    </row>
    <row r="321" spans="1:19" x14ac:dyDescent="0.2">
      <c r="A321" s="11">
        <v>320</v>
      </c>
      <c r="B321" s="5" t="s">
        <v>1334</v>
      </c>
      <c r="C321" s="5">
        <v>12</v>
      </c>
      <c r="D321" s="5" t="s">
        <v>15778</v>
      </c>
      <c r="E321" s="5" t="s">
        <v>16002</v>
      </c>
      <c r="F321" s="5" t="s">
        <v>16003</v>
      </c>
      <c r="O321" s="5">
        <v>4</v>
      </c>
      <c r="P321" s="5" t="s">
        <v>14159</v>
      </c>
      <c r="Q321" s="5" t="s">
        <v>18</v>
      </c>
      <c r="R321" s="5" t="s">
        <v>3433</v>
      </c>
      <c r="S321" s="5" t="s">
        <v>12708</v>
      </c>
    </row>
    <row r="322" spans="1:19" x14ac:dyDescent="0.2">
      <c r="A322" s="11">
        <v>321</v>
      </c>
      <c r="B322" s="5" t="s">
        <v>1334</v>
      </c>
      <c r="C322" s="5">
        <v>12</v>
      </c>
      <c r="D322" s="5" t="s">
        <v>9764</v>
      </c>
      <c r="E322" s="5" t="s">
        <v>16042</v>
      </c>
      <c r="F322" s="5" t="s">
        <v>16043</v>
      </c>
      <c r="O322" s="5">
        <v>4</v>
      </c>
      <c r="P322" s="5" t="s">
        <v>14159</v>
      </c>
      <c r="Q322" s="5" t="s">
        <v>18</v>
      </c>
      <c r="R322" s="5" t="s">
        <v>3433</v>
      </c>
      <c r="S322" s="5" t="s">
        <v>12635</v>
      </c>
    </row>
    <row r="323" spans="1:19" ht="48" x14ac:dyDescent="0.2">
      <c r="A323" s="11">
        <v>322</v>
      </c>
      <c r="B323" s="5" t="s">
        <v>1358</v>
      </c>
      <c r="C323" s="5">
        <v>2</v>
      </c>
      <c r="D323" s="5" t="s">
        <v>798</v>
      </c>
      <c r="E323" s="34" t="s">
        <v>16019</v>
      </c>
      <c r="F323" s="5" t="s">
        <v>15968</v>
      </c>
      <c r="K323" s="5" t="s">
        <v>16116</v>
      </c>
      <c r="O323" s="5">
        <v>4</v>
      </c>
      <c r="P323" s="5" t="s">
        <v>14159</v>
      </c>
      <c r="Q323" s="5" t="s">
        <v>18</v>
      </c>
      <c r="R323" s="5" t="s">
        <v>3433</v>
      </c>
      <c r="S323" s="5" t="s">
        <v>12635</v>
      </c>
    </row>
    <row r="324" spans="1:19" x14ac:dyDescent="0.2">
      <c r="A324" s="11">
        <v>323</v>
      </c>
      <c r="B324" s="5" t="s">
        <v>1364</v>
      </c>
      <c r="C324" s="5">
        <v>2</v>
      </c>
      <c r="D324" s="5" t="s">
        <v>9416</v>
      </c>
      <c r="E324" s="5" t="s">
        <v>15931</v>
      </c>
      <c r="F324" s="5" t="s">
        <v>15932</v>
      </c>
      <c r="O324" s="5">
        <v>4</v>
      </c>
      <c r="P324" s="5" t="s">
        <v>14159</v>
      </c>
      <c r="Q324" s="5" t="s">
        <v>18</v>
      </c>
      <c r="R324" s="5" t="s">
        <v>3433</v>
      </c>
      <c r="S324" s="5" t="s">
        <v>12635</v>
      </c>
    </row>
    <row r="325" spans="1:19" x14ac:dyDescent="0.2">
      <c r="A325" s="11">
        <v>324</v>
      </c>
      <c r="B325" s="5" t="s">
        <v>1364</v>
      </c>
      <c r="C325" s="5">
        <v>2</v>
      </c>
      <c r="D325" s="5" t="s">
        <v>10408</v>
      </c>
      <c r="E325" s="5" t="s">
        <v>15971</v>
      </c>
      <c r="F325" s="5" t="s">
        <v>15972</v>
      </c>
      <c r="O325" s="5">
        <v>4</v>
      </c>
      <c r="P325" s="5" t="s">
        <v>14159</v>
      </c>
      <c r="Q325" s="5" t="s">
        <v>18</v>
      </c>
      <c r="R325" s="5" t="s">
        <v>3433</v>
      </c>
      <c r="S325" s="5" t="s">
        <v>12635</v>
      </c>
    </row>
    <row r="326" spans="1:19" x14ac:dyDescent="0.2">
      <c r="A326" s="11">
        <v>325</v>
      </c>
      <c r="B326" s="5" t="s">
        <v>1364</v>
      </c>
      <c r="C326" s="5">
        <v>3</v>
      </c>
      <c r="D326" s="5" t="s">
        <v>9416</v>
      </c>
      <c r="E326" s="5" t="s">
        <v>15931</v>
      </c>
      <c r="F326" s="5" t="s">
        <v>15932</v>
      </c>
      <c r="O326" s="5">
        <v>4</v>
      </c>
      <c r="P326" s="5" t="s">
        <v>14159</v>
      </c>
      <c r="Q326" s="5" t="s">
        <v>18</v>
      </c>
      <c r="R326" s="5" t="s">
        <v>3433</v>
      </c>
      <c r="S326" s="5" t="s">
        <v>12635</v>
      </c>
    </row>
    <row r="327" spans="1:19" x14ac:dyDescent="0.2">
      <c r="A327" s="11">
        <v>326</v>
      </c>
      <c r="B327" s="5" t="s">
        <v>1368</v>
      </c>
      <c r="C327" s="5">
        <v>2</v>
      </c>
      <c r="D327" s="5" t="s">
        <v>2802</v>
      </c>
      <c r="E327" s="5" t="s">
        <v>15929</v>
      </c>
      <c r="F327" s="5" t="s">
        <v>15930</v>
      </c>
      <c r="O327" s="5">
        <v>4</v>
      </c>
      <c r="P327" s="5" t="s">
        <v>14159</v>
      </c>
      <c r="Q327" s="5" t="s">
        <v>18</v>
      </c>
      <c r="R327" s="5" t="s">
        <v>3433</v>
      </c>
      <c r="S327" s="5" t="s">
        <v>12635</v>
      </c>
    </row>
    <row r="328" spans="1:19" x14ac:dyDescent="0.2">
      <c r="A328" s="11">
        <v>327</v>
      </c>
      <c r="B328" s="5" t="s">
        <v>1368</v>
      </c>
      <c r="C328" s="5">
        <v>2</v>
      </c>
      <c r="D328" s="5" t="s">
        <v>15776</v>
      </c>
      <c r="E328" s="5" t="s">
        <v>15957</v>
      </c>
      <c r="F328" s="5" t="s">
        <v>15958</v>
      </c>
      <c r="O328" s="5">
        <v>4</v>
      </c>
      <c r="P328" s="5" t="s">
        <v>14159</v>
      </c>
      <c r="Q328" s="5" t="s">
        <v>18</v>
      </c>
      <c r="R328" s="5" t="s">
        <v>3433</v>
      </c>
      <c r="S328" s="5" t="s">
        <v>12584</v>
      </c>
    </row>
    <row r="329" spans="1:19" x14ac:dyDescent="0.2">
      <c r="A329" s="11">
        <v>328</v>
      </c>
      <c r="B329" s="5" t="s">
        <v>1368</v>
      </c>
      <c r="C329" s="5">
        <v>8</v>
      </c>
      <c r="D329" s="5" t="s">
        <v>9416</v>
      </c>
      <c r="E329" s="5" t="s">
        <v>15931</v>
      </c>
      <c r="F329" s="5" t="s">
        <v>15932</v>
      </c>
      <c r="O329" s="5">
        <v>4</v>
      </c>
      <c r="P329" s="5" t="s">
        <v>14159</v>
      </c>
      <c r="Q329" s="5" t="s">
        <v>18</v>
      </c>
      <c r="R329" s="5" t="s">
        <v>3433</v>
      </c>
      <c r="S329" s="5" t="s">
        <v>12635</v>
      </c>
    </row>
    <row r="330" spans="1:19" x14ac:dyDescent="0.2">
      <c r="A330" s="11">
        <v>329</v>
      </c>
      <c r="B330" s="5" t="s">
        <v>1368</v>
      </c>
      <c r="C330" s="5">
        <v>8</v>
      </c>
      <c r="D330" s="5" t="s">
        <v>10189</v>
      </c>
      <c r="E330" s="5" t="s">
        <v>15984</v>
      </c>
      <c r="F330" s="5" t="s">
        <v>15985</v>
      </c>
      <c r="O330" s="5">
        <v>4</v>
      </c>
      <c r="P330" s="5" t="s">
        <v>14159</v>
      </c>
      <c r="Q330" s="5" t="s">
        <v>18</v>
      </c>
      <c r="R330" s="5" t="s">
        <v>3433</v>
      </c>
      <c r="S330" s="5" t="s">
        <v>12584</v>
      </c>
    </row>
    <row r="331" spans="1:19" x14ac:dyDescent="0.2">
      <c r="A331" s="11">
        <v>330</v>
      </c>
      <c r="B331" s="5" t="s">
        <v>1368</v>
      </c>
      <c r="C331" s="5">
        <v>8</v>
      </c>
      <c r="D331" s="5" t="s">
        <v>15774</v>
      </c>
      <c r="E331" s="5" t="s">
        <v>15998</v>
      </c>
      <c r="F331" s="5" t="s">
        <v>15999</v>
      </c>
      <c r="O331" s="5">
        <v>4</v>
      </c>
      <c r="P331" s="5" t="s">
        <v>14159</v>
      </c>
      <c r="Q331" s="5" t="s">
        <v>18</v>
      </c>
      <c r="R331" s="5" t="s">
        <v>3433</v>
      </c>
      <c r="S331" s="5" t="s">
        <v>12635</v>
      </c>
    </row>
    <row r="332" spans="1:19" x14ac:dyDescent="0.2">
      <c r="A332" s="11">
        <v>331</v>
      </c>
      <c r="B332" s="5" t="s">
        <v>1368</v>
      </c>
      <c r="C332" s="5">
        <v>12</v>
      </c>
      <c r="D332" s="5" t="s">
        <v>10532</v>
      </c>
      <c r="E332" s="5" t="s">
        <v>16118</v>
      </c>
      <c r="F332" s="5" t="s">
        <v>16119</v>
      </c>
      <c r="O332" s="5">
        <v>4</v>
      </c>
      <c r="P332" s="5" t="s">
        <v>14159</v>
      </c>
      <c r="Q332" s="5" t="s">
        <v>18</v>
      </c>
      <c r="R332" s="5" t="s">
        <v>3433</v>
      </c>
      <c r="S332" s="5" t="s">
        <v>12635</v>
      </c>
    </row>
    <row r="333" spans="1:19" x14ac:dyDescent="0.2">
      <c r="A333" s="11">
        <v>332</v>
      </c>
      <c r="B333" s="5" t="s">
        <v>1376</v>
      </c>
      <c r="C333" s="5">
        <v>2</v>
      </c>
      <c r="D333" s="5" t="s">
        <v>20</v>
      </c>
      <c r="E333" s="5" t="s">
        <v>15931</v>
      </c>
      <c r="F333" s="5" t="s">
        <v>15932</v>
      </c>
      <c r="O333" s="5">
        <v>4</v>
      </c>
      <c r="P333" s="5" t="s">
        <v>14159</v>
      </c>
      <c r="Q333" s="5" t="s">
        <v>18</v>
      </c>
      <c r="R333" s="5" t="s">
        <v>3433</v>
      </c>
      <c r="S333" s="5" t="s">
        <v>12635</v>
      </c>
    </row>
    <row r="334" spans="1:19" x14ac:dyDescent="0.2">
      <c r="A334" s="11">
        <v>333</v>
      </c>
      <c r="B334" s="5" t="s">
        <v>1380</v>
      </c>
      <c r="C334" s="5">
        <v>4</v>
      </c>
      <c r="D334" s="5" t="s">
        <v>2802</v>
      </c>
      <c r="E334" s="5" t="s">
        <v>15929</v>
      </c>
      <c r="F334" s="5" t="s">
        <v>15930</v>
      </c>
      <c r="O334" s="5">
        <v>4</v>
      </c>
      <c r="P334" s="5" t="s">
        <v>14159</v>
      </c>
      <c r="Q334" s="5" t="s">
        <v>18</v>
      </c>
      <c r="R334" s="5" t="s">
        <v>3433</v>
      </c>
      <c r="S334" s="5" t="s">
        <v>12635</v>
      </c>
    </row>
    <row r="335" spans="1:19" x14ac:dyDescent="0.2">
      <c r="A335" s="11">
        <v>334</v>
      </c>
      <c r="B335" s="5" t="s">
        <v>1393</v>
      </c>
      <c r="C335" s="5">
        <v>4</v>
      </c>
      <c r="D335" s="5" t="s">
        <v>9416</v>
      </c>
      <c r="E335" s="5" t="s">
        <v>15931</v>
      </c>
      <c r="F335" s="5" t="s">
        <v>15932</v>
      </c>
      <c r="O335" s="5">
        <v>4</v>
      </c>
      <c r="P335" s="5" t="s">
        <v>14159</v>
      </c>
      <c r="Q335" s="5" t="s">
        <v>18</v>
      </c>
      <c r="R335" s="5" t="s">
        <v>3433</v>
      </c>
      <c r="S335" s="5" t="s">
        <v>12635</v>
      </c>
    </row>
    <row r="336" spans="1:19" x14ac:dyDescent="0.2">
      <c r="A336" s="11">
        <v>335</v>
      </c>
      <c r="B336" s="5" t="s">
        <v>1413</v>
      </c>
      <c r="C336" s="5">
        <v>8</v>
      </c>
      <c r="D336" s="5" t="s">
        <v>20</v>
      </c>
      <c r="E336" s="5" t="s">
        <v>15931</v>
      </c>
      <c r="F336" s="5" t="s">
        <v>15932</v>
      </c>
      <c r="O336" s="5">
        <v>4</v>
      </c>
      <c r="P336" s="5" t="s">
        <v>14159</v>
      </c>
      <c r="Q336" s="5" t="s">
        <v>18</v>
      </c>
      <c r="R336" s="5" t="s">
        <v>3433</v>
      </c>
      <c r="S336" s="5" t="s">
        <v>12635</v>
      </c>
    </row>
    <row r="337" spans="1:19" x14ac:dyDescent="0.2">
      <c r="A337" s="11">
        <v>336</v>
      </c>
      <c r="B337" s="5" t="s">
        <v>1420</v>
      </c>
      <c r="C337" s="5">
        <v>6</v>
      </c>
      <c r="D337" s="5" t="s">
        <v>11716</v>
      </c>
      <c r="E337" s="5" t="s">
        <v>15949</v>
      </c>
      <c r="F337" s="5" t="s">
        <v>15950</v>
      </c>
      <c r="O337" s="5">
        <v>4</v>
      </c>
      <c r="P337" s="5" t="s">
        <v>14159</v>
      </c>
      <c r="Q337" s="5" t="s">
        <v>18</v>
      </c>
      <c r="R337" s="5" t="s">
        <v>3433</v>
      </c>
      <c r="S337" s="5" t="s">
        <v>12635</v>
      </c>
    </row>
    <row r="338" spans="1:19" x14ac:dyDescent="0.2">
      <c r="A338" s="11">
        <v>337</v>
      </c>
      <c r="B338" s="5" t="s">
        <v>1420</v>
      </c>
      <c r="C338" s="5">
        <v>6</v>
      </c>
      <c r="D338" s="5" t="s">
        <v>20</v>
      </c>
      <c r="E338" s="5" t="s">
        <v>15931</v>
      </c>
      <c r="F338" s="5" t="s">
        <v>15932</v>
      </c>
      <c r="O338" s="5">
        <v>4</v>
      </c>
      <c r="P338" s="5" t="s">
        <v>14159</v>
      </c>
      <c r="Q338" s="5" t="s">
        <v>18</v>
      </c>
      <c r="R338" s="5" t="s">
        <v>3433</v>
      </c>
      <c r="S338" s="5" t="s">
        <v>12635</v>
      </c>
    </row>
    <row r="339" spans="1:19" x14ac:dyDescent="0.2">
      <c r="A339" s="11">
        <v>338</v>
      </c>
      <c r="B339" s="5" t="s">
        <v>1427</v>
      </c>
      <c r="C339" s="5">
        <v>4</v>
      </c>
      <c r="D339" s="5" t="s">
        <v>20</v>
      </c>
      <c r="E339" s="5" t="s">
        <v>15931</v>
      </c>
      <c r="F339" s="5" t="s">
        <v>15932</v>
      </c>
      <c r="O339" s="5">
        <v>4</v>
      </c>
      <c r="P339" s="5" t="s">
        <v>14159</v>
      </c>
      <c r="Q339" s="5" t="s">
        <v>18</v>
      </c>
      <c r="R339" s="5" t="s">
        <v>3433</v>
      </c>
      <c r="S339" s="5" t="s">
        <v>12635</v>
      </c>
    </row>
    <row r="340" spans="1:19" x14ac:dyDescent="0.2">
      <c r="A340" s="11">
        <v>339</v>
      </c>
      <c r="B340" s="5" t="s">
        <v>1427</v>
      </c>
      <c r="C340" s="5">
        <v>4</v>
      </c>
      <c r="D340" s="5" t="s">
        <v>9297</v>
      </c>
      <c r="E340" s="5" t="s">
        <v>16044</v>
      </c>
      <c r="F340" s="5" t="s">
        <v>16045</v>
      </c>
      <c r="O340" s="5">
        <v>4</v>
      </c>
      <c r="P340" s="5" t="s">
        <v>14159</v>
      </c>
      <c r="Q340" s="5" t="s">
        <v>18</v>
      </c>
      <c r="R340" s="5" t="s">
        <v>3433</v>
      </c>
      <c r="S340" s="5" t="s">
        <v>12584</v>
      </c>
    </row>
    <row r="341" spans="1:19" x14ac:dyDescent="0.2">
      <c r="A341" s="11">
        <v>340</v>
      </c>
      <c r="B341" s="5" t="s">
        <v>1427</v>
      </c>
      <c r="C341" s="5">
        <v>5</v>
      </c>
      <c r="D341" s="5" t="s">
        <v>9297</v>
      </c>
      <c r="E341" s="5" t="s">
        <v>16044</v>
      </c>
      <c r="F341" s="5" t="s">
        <v>16045</v>
      </c>
      <c r="O341" s="5">
        <v>4</v>
      </c>
      <c r="P341" s="5" t="s">
        <v>14159</v>
      </c>
      <c r="Q341" s="5" t="s">
        <v>18</v>
      </c>
      <c r="R341" s="5" t="s">
        <v>3433</v>
      </c>
      <c r="S341" s="5" t="s">
        <v>12584</v>
      </c>
    </row>
    <row r="342" spans="1:19" x14ac:dyDescent="0.2">
      <c r="A342" s="11">
        <v>341</v>
      </c>
      <c r="B342" s="5" t="s">
        <v>1427</v>
      </c>
      <c r="C342" s="5">
        <v>15</v>
      </c>
      <c r="D342" s="5" t="s">
        <v>15520</v>
      </c>
      <c r="E342" s="5" t="s">
        <v>16026</v>
      </c>
      <c r="F342" s="5" t="s">
        <v>15968</v>
      </c>
      <c r="K342" s="5" t="s">
        <v>13962</v>
      </c>
      <c r="O342" s="5">
        <v>4</v>
      </c>
      <c r="P342" s="5" t="s">
        <v>14159</v>
      </c>
      <c r="Q342" s="5" t="s">
        <v>18</v>
      </c>
      <c r="R342" s="5" t="s">
        <v>3433</v>
      </c>
      <c r="S342" s="5" t="s">
        <v>12635</v>
      </c>
    </row>
    <row r="343" spans="1:19" x14ac:dyDescent="0.2">
      <c r="A343" s="11">
        <v>342</v>
      </c>
      <c r="B343" s="5" t="s">
        <v>1431</v>
      </c>
      <c r="C343" s="5">
        <v>1</v>
      </c>
      <c r="D343" s="5" t="s">
        <v>12165</v>
      </c>
      <c r="E343" s="5" t="s">
        <v>15929</v>
      </c>
      <c r="F343" s="5" t="s">
        <v>15930</v>
      </c>
      <c r="O343" s="5">
        <v>4</v>
      </c>
      <c r="P343" s="5" t="s">
        <v>14159</v>
      </c>
      <c r="Q343" s="5" t="s">
        <v>18</v>
      </c>
      <c r="R343" s="5" t="s">
        <v>3433</v>
      </c>
      <c r="S343" s="5" t="s">
        <v>12635</v>
      </c>
    </row>
    <row r="344" spans="1:19" x14ac:dyDescent="0.2">
      <c r="A344" s="11">
        <v>343</v>
      </c>
      <c r="B344" s="5" t="s">
        <v>1431</v>
      </c>
      <c r="C344" s="5">
        <v>1</v>
      </c>
      <c r="D344" s="5" t="s">
        <v>15772</v>
      </c>
      <c r="E344" s="5" t="s">
        <v>16094</v>
      </c>
      <c r="F344" s="5" t="s">
        <v>16015</v>
      </c>
      <c r="O344" s="5">
        <v>4</v>
      </c>
      <c r="P344" s="5" t="s">
        <v>14159</v>
      </c>
      <c r="Q344" s="5" t="s">
        <v>18</v>
      </c>
      <c r="R344" s="5" t="s">
        <v>3433</v>
      </c>
      <c r="S344" s="5" t="s">
        <v>12635</v>
      </c>
    </row>
    <row r="345" spans="1:19" x14ac:dyDescent="0.2">
      <c r="A345" s="11">
        <v>344</v>
      </c>
      <c r="B345" s="5" t="s">
        <v>1435</v>
      </c>
      <c r="C345" s="5">
        <v>5</v>
      </c>
      <c r="D345" s="5" t="s">
        <v>15026</v>
      </c>
      <c r="E345" s="5" t="s">
        <v>15953</v>
      </c>
      <c r="F345" s="5" t="s">
        <v>15954</v>
      </c>
      <c r="O345" s="5">
        <v>4</v>
      </c>
      <c r="P345" s="5" t="s">
        <v>14159</v>
      </c>
      <c r="Q345" s="5" t="s">
        <v>18</v>
      </c>
      <c r="R345" s="5" t="s">
        <v>3433</v>
      </c>
      <c r="S345" s="5" t="s">
        <v>12635</v>
      </c>
    </row>
    <row r="346" spans="1:19" s="10" customFormat="1" x14ac:dyDescent="0.2">
      <c r="A346" s="11">
        <v>345</v>
      </c>
      <c r="B346" s="5" t="s">
        <v>1435</v>
      </c>
      <c r="C346" s="5">
        <v>5</v>
      </c>
      <c r="D346" s="5" t="s">
        <v>15771</v>
      </c>
      <c r="E346" s="5" t="s">
        <v>15944</v>
      </c>
      <c r="F346" s="5" t="s">
        <v>12590</v>
      </c>
      <c r="G346" s="5" t="s">
        <v>12702</v>
      </c>
      <c r="H346" s="5" t="s">
        <v>12701</v>
      </c>
      <c r="I346" s="5"/>
      <c r="J346" s="5"/>
      <c r="K346" s="5"/>
      <c r="L346" s="5"/>
      <c r="M346" s="5"/>
      <c r="N346" s="5"/>
      <c r="O346" s="5">
        <v>4</v>
      </c>
      <c r="P346" s="5" t="s">
        <v>14159</v>
      </c>
      <c r="Q346" s="5" t="s">
        <v>18</v>
      </c>
      <c r="R346" s="5" t="s">
        <v>3433</v>
      </c>
      <c r="S346" s="5" t="s">
        <v>12635</v>
      </c>
    </row>
    <row r="347" spans="1:19" x14ac:dyDescent="0.2">
      <c r="A347" s="11">
        <v>346</v>
      </c>
      <c r="B347" s="5" t="s">
        <v>1443</v>
      </c>
      <c r="C347" s="5">
        <v>2</v>
      </c>
      <c r="D347" s="5" t="s">
        <v>10365</v>
      </c>
      <c r="E347" s="5" t="s">
        <v>16024</v>
      </c>
      <c r="F347" s="5" t="s">
        <v>16025</v>
      </c>
      <c r="O347" s="5">
        <v>4</v>
      </c>
      <c r="P347" s="5" t="s">
        <v>14159</v>
      </c>
      <c r="Q347" s="5" t="s">
        <v>18</v>
      </c>
      <c r="R347" s="5" t="s">
        <v>3433</v>
      </c>
      <c r="S347" s="5" t="s">
        <v>12635</v>
      </c>
    </row>
    <row r="348" spans="1:19" x14ac:dyDescent="0.2">
      <c r="A348" s="11">
        <v>347</v>
      </c>
      <c r="B348" s="5" t="s">
        <v>1443</v>
      </c>
      <c r="C348" s="5">
        <v>3</v>
      </c>
      <c r="D348" s="5" t="s">
        <v>2802</v>
      </c>
      <c r="E348" s="5" t="s">
        <v>15929</v>
      </c>
      <c r="F348" s="5" t="s">
        <v>15930</v>
      </c>
      <c r="O348" s="5">
        <v>4</v>
      </c>
      <c r="P348" s="5" t="s">
        <v>14159</v>
      </c>
      <c r="Q348" s="5" t="s">
        <v>18</v>
      </c>
      <c r="R348" s="5" t="s">
        <v>3433</v>
      </c>
      <c r="S348" s="5" t="s">
        <v>12635</v>
      </c>
    </row>
    <row r="349" spans="1:19" x14ac:dyDescent="0.2">
      <c r="A349" s="11">
        <v>348</v>
      </c>
      <c r="B349" s="5" t="s">
        <v>1448</v>
      </c>
      <c r="C349" s="5">
        <v>3</v>
      </c>
      <c r="D349" s="5" t="s">
        <v>20</v>
      </c>
      <c r="E349" s="5" t="s">
        <v>15931</v>
      </c>
      <c r="F349" s="5" t="s">
        <v>15932</v>
      </c>
      <c r="O349" s="5">
        <v>4</v>
      </c>
      <c r="P349" s="5" t="s">
        <v>14159</v>
      </c>
      <c r="Q349" s="5" t="s">
        <v>18</v>
      </c>
      <c r="R349" s="5" t="s">
        <v>3433</v>
      </c>
      <c r="S349" s="5" t="s">
        <v>12635</v>
      </c>
    </row>
    <row r="350" spans="1:19" x14ac:dyDescent="0.2">
      <c r="A350" s="11">
        <v>349</v>
      </c>
      <c r="B350" s="5" t="s">
        <v>1451</v>
      </c>
      <c r="C350" s="5">
        <v>2</v>
      </c>
      <c r="D350" s="5" t="s">
        <v>2802</v>
      </c>
      <c r="E350" s="5" t="s">
        <v>15929</v>
      </c>
      <c r="F350" s="5" t="s">
        <v>15930</v>
      </c>
      <c r="O350" s="5">
        <v>4</v>
      </c>
      <c r="P350" s="5" t="s">
        <v>14159</v>
      </c>
      <c r="Q350" s="5" t="s">
        <v>18</v>
      </c>
      <c r="R350" s="5" t="s">
        <v>3433</v>
      </c>
      <c r="S350" s="5" t="s">
        <v>12635</v>
      </c>
    </row>
    <row r="351" spans="1:19" x14ac:dyDescent="0.2">
      <c r="A351" s="11">
        <v>350</v>
      </c>
      <c r="B351" s="5" t="s">
        <v>1451</v>
      </c>
      <c r="C351" s="5">
        <v>2</v>
      </c>
      <c r="D351" s="5" t="s">
        <v>20</v>
      </c>
      <c r="E351" s="5" t="s">
        <v>15931</v>
      </c>
      <c r="F351" s="5" t="s">
        <v>15932</v>
      </c>
      <c r="O351" s="5">
        <v>4</v>
      </c>
      <c r="P351" s="5" t="s">
        <v>14159</v>
      </c>
      <c r="Q351" s="5" t="s">
        <v>18</v>
      </c>
      <c r="R351" s="5" t="s">
        <v>3433</v>
      </c>
      <c r="S351" s="5" t="s">
        <v>12635</v>
      </c>
    </row>
    <row r="352" spans="1:19" x14ac:dyDescent="0.2">
      <c r="A352" s="11">
        <v>351</v>
      </c>
      <c r="B352" s="5" t="s">
        <v>1454</v>
      </c>
      <c r="C352" s="5">
        <v>2</v>
      </c>
      <c r="D352" s="5" t="s">
        <v>20</v>
      </c>
      <c r="E352" s="5" t="s">
        <v>15931</v>
      </c>
      <c r="F352" s="5" t="s">
        <v>15932</v>
      </c>
      <c r="O352" s="5">
        <v>4</v>
      </c>
      <c r="P352" s="5" t="s">
        <v>14159</v>
      </c>
      <c r="Q352" s="5" t="s">
        <v>18</v>
      </c>
      <c r="R352" s="5" t="s">
        <v>3433</v>
      </c>
      <c r="S352" s="5" t="s">
        <v>12635</v>
      </c>
    </row>
    <row r="353" spans="1:19" x14ac:dyDescent="0.2">
      <c r="A353" s="11">
        <v>352</v>
      </c>
      <c r="B353" s="5" t="s">
        <v>1454</v>
      </c>
      <c r="C353" s="5">
        <v>2</v>
      </c>
      <c r="D353" s="5" t="s">
        <v>9431</v>
      </c>
      <c r="E353" s="5" t="s">
        <v>15939</v>
      </c>
      <c r="F353" s="5" t="s">
        <v>15940</v>
      </c>
      <c r="O353" s="5">
        <v>4</v>
      </c>
      <c r="P353" s="5" t="s">
        <v>14159</v>
      </c>
      <c r="Q353" s="5" t="s">
        <v>18</v>
      </c>
      <c r="R353" s="5" t="s">
        <v>3433</v>
      </c>
      <c r="S353" s="5" t="s">
        <v>12635</v>
      </c>
    </row>
    <row r="354" spans="1:19" x14ac:dyDescent="0.2">
      <c r="A354" s="11">
        <v>353</v>
      </c>
      <c r="B354" s="5" t="s">
        <v>1464</v>
      </c>
      <c r="C354" s="5">
        <v>3</v>
      </c>
      <c r="D354" s="5" t="s">
        <v>2802</v>
      </c>
      <c r="E354" s="5" t="s">
        <v>15929</v>
      </c>
      <c r="F354" s="5" t="s">
        <v>15930</v>
      </c>
      <c r="O354" s="5">
        <v>4</v>
      </c>
      <c r="P354" s="5" t="s">
        <v>14159</v>
      </c>
      <c r="Q354" s="5" t="s">
        <v>18</v>
      </c>
      <c r="R354" s="5" t="s">
        <v>3433</v>
      </c>
      <c r="S354" s="5" t="s">
        <v>12635</v>
      </c>
    </row>
    <row r="355" spans="1:19" x14ac:dyDescent="0.2">
      <c r="A355" s="11">
        <v>354</v>
      </c>
      <c r="B355" s="5" t="s">
        <v>1469</v>
      </c>
      <c r="C355" s="5">
        <v>3</v>
      </c>
      <c r="D355" s="5" t="s">
        <v>20</v>
      </c>
      <c r="E355" s="5" t="s">
        <v>15931</v>
      </c>
      <c r="F355" s="5" t="s">
        <v>15932</v>
      </c>
      <c r="O355" s="5">
        <v>4</v>
      </c>
      <c r="P355" s="5" t="s">
        <v>14159</v>
      </c>
      <c r="Q355" s="5" t="s">
        <v>18</v>
      </c>
      <c r="R355" s="5" t="s">
        <v>3433</v>
      </c>
      <c r="S355" s="5" t="s">
        <v>12635</v>
      </c>
    </row>
    <row r="356" spans="1:19" x14ac:dyDescent="0.2">
      <c r="A356" s="11">
        <v>355</v>
      </c>
      <c r="B356" s="5" t="s">
        <v>1473</v>
      </c>
      <c r="C356" s="5">
        <v>2</v>
      </c>
      <c r="D356" s="5" t="s">
        <v>13914</v>
      </c>
      <c r="E356" s="5" t="s">
        <v>15933</v>
      </c>
      <c r="F356" s="5" t="s">
        <v>15934</v>
      </c>
      <c r="O356" s="5">
        <v>4</v>
      </c>
      <c r="P356" s="5" t="s">
        <v>14159</v>
      </c>
      <c r="Q356" s="5" t="s">
        <v>18</v>
      </c>
      <c r="R356" s="5" t="s">
        <v>3433</v>
      </c>
      <c r="S356" s="5" t="s">
        <v>12635</v>
      </c>
    </row>
    <row r="357" spans="1:19" x14ac:dyDescent="0.2">
      <c r="A357" s="11">
        <v>356</v>
      </c>
      <c r="B357" s="5" t="s">
        <v>1473</v>
      </c>
      <c r="C357" s="5">
        <v>2</v>
      </c>
      <c r="D357" s="5" t="s">
        <v>20</v>
      </c>
      <c r="E357" s="5" t="s">
        <v>15931</v>
      </c>
      <c r="F357" s="5" t="s">
        <v>15932</v>
      </c>
      <c r="O357" s="5">
        <v>4</v>
      </c>
      <c r="P357" s="5" t="s">
        <v>14159</v>
      </c>
      <c r="Q357" s="5" t="s">
        <v>18</v>
      </c>
      <c r="R357" s="5" t="s">
        <v>3433</v>
      </c>
      <c r="S357" s="5" t="s">
        <v>12635</v>
      </c>
    </row>
    <row r="358" spans="1:19" x14ac:dyDescent="0.2">
      <c r="A358" s="11">
        <v>357</v>
      </c>
      <c r="B358" s="5" t="s">
        <v>1477</v>
      </c>
      <c r="C358" s="5">
        <v>4</v>
      </c>
      <c r="D358" s="5" t="s">
        <v>20</v>
      </c>
      <c r="E358" s="5" t="s">
        <v>15931</v>
      </c>
      <c r="F358" s="5" t="s">
        <v>15932</v>
      </c>
      <c r="O358" s="5">
        <v>4</v>
      </c>
      <c r="P358" s="5" t="s">
        <v>14159</v>
      </c>
      <c r="Q358" s="5" t="s">
        <v>18</v>
      </c>
      <c r="R358" s="5" t="s">
        <v>3433</v>
      </c>
      <c r="S358" s="5" t="s">
        <v>12635</v>
      </c>
    </row>
    <row r="359" spans="1:19" x14ac:dyDescent="0.2">
      <c r="A359" s="11">
        <v>358</v>
      </c>
      <c r="B359" s="5" t="s">
        <v>1477</v>
      </c>
      <c r="C359" s="5">
        <v>4</v>
      </c>
      <c r="D359" s="5" t="s">
        <v>2802</v>
      </c>
      <c r="E359" s="5" t="s">
        <v>15929</v>
      </c>
      <c r="F359" s="5" t="s">
        <v>15930</v>
      </c>
      <c r="O359" s="5">
        <v>4</v>
      </c>
      <c r="P359" s="5" t="s">
        <v>14159</v>
      </c>
      <c r="Q359" s="5" t="s">
        <v>18</v>
      </c>
      <c r="R359" s="5" t="s">
        <v>3433</v>
      </c>
      <c r="S359" s="5" t="s">
        <v>12635</v>
      </c>
    </row>
    <row r="360" spans="1:19" x14ac:dyDescent="0.2">
      <c r="A360" s="11">
        <v>359</v>
      </c>
      <c r="B360" s="5" t="s">
        <v>1481</v>
      </c>
      <c r="C360" s="5">
        <v>2</v>
      </c>
      <c r="D360" s="5" t="s">
        <v>10408</v>
      </c>
      <c r="E360" s="5" t="s">
        <v>15971</v>
      </c>
      <c r="F360" s="5" t="s">
        <v>15972</v>
      </c>
      <c r="O360" s="5">
        <v>4</v>
      </c>
      <c r="P360" s="5" t="s">
        <v>14159</v>
      </c>
      <c r="Q360" s="5" t="s">
        <v>18</v>
      </c>
      <c r="R360" s="5" t="s">
        <v>3433</v>
      </c>
      <c r="S360" s="5" t="s">
        <v>12635</v>
      </c>
    </row>
    <row r="361" spans="1:19" x14ac:dyDescent="0.2">
      <c r="A361" s="11">
        <v>360</v>
      </c>
      <c r="B361" s="5" t="s">
        <v>1481</v>
      </c>
      <c r="C361" s="5">
        <v>2</v>
      </c>
      <c r="D361" s="5" t="s">
        <v>20</v>
      </c>
      <c r="E361" s="5" t="s">
        <v>15931</v>
      </c>
      <c r="F361" s="5" t="s">
        <v>15932</v>
      </c>
      <c r="O361" s="5">
        <v>4</v>
      </c>
      <c r="P361" s="5" t="s">
        <v>14159</v>
      </c>
      <c r="Q361" s="5" t="s">
        <v>18</v>
      </c>
      <c r="R361" s="5" t="s">
        <v>3433</v>
      </c>
      <c r="S361" s="5" t="s">
        <v>12635</v>
      </c>
    </row>
    <row r="362" spans="1:19" x14ac:dyDescent="0.2">
      <c r="A362" s="11">
        <v>361</v>
      </c>
      <c r="B362" s="5" t="s">
        <v>1481</v>
      </c>
      <c r="C362" s="5">
        <v>3</v>
      </c>
      <c r="D362" s="5" t="s">
        <v>20</v>
      </c>
      <c r="E362" s="5" t="s">
        <v>15931</v>
      </c>
      <c r="F362" s="5" t="s">
        <v>15932</v>
      </c>
      <c r="O362" s="5">
        <v>4</v>
      </c>
      <c r="P362" s="5" t="s">
        <v>14159</v>
      </c>
      <c r="Q362" s="5" t="s">
        <v>18</v>
      </c>
      <c r="R362" s="5" t="s">
        <v>3433</v>
      </c>
      <c r="S362" s="5" t="s">
        <v>12635</v>
      </c>
    </row>
    <row r="363" spans="1:19" x14ac:dyDescent="0.2">
      <c r="A363" s="11">
        <v>362</v>
      </c>
      <c r="B363" s="5" t="s">
        <v>1507</v>
      </c>
      <c r="C363" s="5">
        <v>1</v>
      </c>
      <c r="D363" s="5" t="s">
        <v>20</v>
      </c>
      <c r="E363" s="5" t="s">
        <v>15931</v>
      </c>
      <c r="F363" s="5" t="s">
        <v>15932</v>
      </c>
      <c r="O363" s="5">
        <v>5</v>
      </c>
      <c r="P363" s="5" t="s">
        <v>14159</v>
      </c>
      <c r="Q363" s="5" t="s">
        <v>18</v>
      </c>
      <c r="R363" s="5" t="s">
        <v>3433</v>
      </c>
      <c r="S363" s="5" t="s">
        <v>12635</v>
      </c>
    </row>
    <row r="364" spans="1:19" x14ac:dyDescent="0.2">
      <c r="A364" s="11">
        <v>363</v>
      </c>
      <c r="B364" s="5" t="s">
        <v>1507</v>
      </c>
      <c r="C364" s="5">
        <v>3</v>
      </c>
      <c r="D364" s="5" t="s">
        <v>15767</v>
      </c>
      <c r="E364" s="5" t="s">
        <v>15939</v>
      </c>
      <c r="F364" s="5" t="s">
        <v>15940</v>
      </c>
      <c r="O364" s="5">
        <v>5</v>
      </c>
      <c r="P364" s="5" t="s">
        <v>14159</v>
      </c>
      <c r="Q364" s="5" t="s">
        <v>18</v>
      </c>
      <c r="R364" s="5" t="s">
        <v>3433</v>
      </c>
      <c r="S364" s="5" t="s">
        <v>12635</v>
      </c>
    </row>
    <row r="365" spans="1:19" x14ac:dyDescent="0.2">
      <c r="A365" s="11">
        <v>364</v>
      </c>
      <c r="B365" s="5" t="s">
        <v>1522</v>
      </c>
      <c r="C365" s="5">
        <v>2</v>
      </c>
      <c r="D365" s="5" t="s">
        <v>20</v>
      </c>
      <c r="E365" s="5" t="s">
        <v>15931</v>
      </c>
      <c r="F365" s="5" t="s">
        <v>15932</v>
      </c>
      <c r="O365" s="5">
        <v>5</v>
      </c>
      <c r="P365" s="5" t="s">
        <v>14159</v>
      </c>
      <c r="Q365" s="5" t="s">
        <v>18</v>
      </c>
      <c r="R365" s="5" t="s">
        <v>3433</v>
      </c>
      <c r="S365" s="5" t="s">
        <v>12635</v>
      </c>
    </row>
    <row r="366" spans="1:19" x14ac:dyDescent="0.2">
      <c r="A366" s="11">
        <v>365</v>
      </c>
      <c r="B366" s="5" t="s">
        <v>1525</v>
      </c>
      <c r="C366" s="5">
        <v>5</v>
      </c>
      <c r="D366" s="5" t="s">
        <v>9297</v>
      </c>
      <c r="E366" s="5" t="s">
        <v>16044</v>
      </c>
      <c r="F366" s="5" t="s">
        <v>16045</v>
      </c>
      <c r="O366" s="5">
        <v>5</v>
      </c>
      <c r="P366" s="5" t="s">
        <v>14159</v>
      </c>
      <c r="Q366" s="5" t="s">
        <v>18</v>
      </c>
      <c r="R366" s="5" t="s">
        <v>3433</v>
      </c>
      <c r="S366" s="5" t="s">
        <v>12584</v>
      </c>
    </row>
    <row r="367" spans="1:19" x14ac:dyDescent="0.2">
      <c r="A367" s="11">
        <v>366</v>
      </c>
      <c r="B367" s="5" t="s">
        <v>1525</v>
      </c>
      <c r="C367" s="5">
        <v>5</v>
      </c>
      <c r="D367" s="5" t="s">
        <v>2802</v>
      </c>
      <c r="E367" s="5" t="s">
        <v>15929</v>
      </c>
      <c r="F367" s="5" t="s">
        <v>15930</v>
      </c>
      <c r="O367" s="5">
        <v>5</v>
      </c>
      <c r="P367" s="5" t="s">
        <v>14159</v>
      </c>
      <c r="Q367" s="5" t="s">
        <v>18</v>
      </c>
      <c r="R367" s="5" t="s">
        <v>3433</v>
      </c>
      <c r="S367" s="5" t="s">
        <v>12635</v>
      </c>
    </row>
    <row r="368" spans="1:19" x14ac:dyDescent="0.2">
      <c r="A368" s="11">
        <v>367</v>
      </c>
      <c r="B368" s="5" t="s">
        <v>1525</v>
      </c>
      <c r="C368" s="5">
        <v>5</v>
      </c>
      <c r="D368" s="5" t="s">
        <v>9416</v>
      </c>
      <c r="E368" s="5" t="s">
        <v>15931</v>
      </c>
      <c r="F368" s="5" t="s">
        <v>15932</v>
      </c>
      <c r="O368" s="5">
        <v>5</v>
      </c>
      <c r="P368" s="5" t="s">
        <v>14159</v>
      </c>
      <c r="Q368" s="5" t="s">
        <v>18</v>
      </c>
      <c r="R368" s="5" t="s">
        <v>3433</v>
      </c>
      <c r="S368" s="5" t="s">
        <v>12635</v>
      </c>
    </row>
    <row r="369" spans="1:19" s="10" customFormat="1" x14ac:dyDescent="0.2">
      <c r="A369" s="11">
        <v>368</v>
      </c>
      <c r="B369" s="5" t="s">
        <v>1539</v>
      </c>
      <c r="C369" s="5">
        <v>4</v>
      </c>
      <c r="D369" s="5" t="s">
        <v>15766</v>
      </c>
      <c r="E369" s="5" t="s">
        <v>15955</v>
      </c>
      <c r="F369" s="5" t="s">
        <v>15956</v>
      </c>
      <c r="G369" s="5" t="s">
        <v>13775</v>
      </c>
      <c r="H369" s="5" t="s">
        <v>13774</v>
      </c>
      <c r="I369" s="5"/>
      <c r="J369" s="5"/>
      <c r="K369" s="5"/>
      <c r="L369" s="5"/>
      <c r="M369" s="5"/>
      <c r="N369" s="5"/>
      <c r="O369" s="5">
        <v>5</v>
      </c>
      <c r="P369" s="5" t="s">
        <v>14159</v>
      </c>
      <c r="Q369" s="5" t="s">
        <v>18</v>
      </c>
      <c r="R369" s="5" t="s">
        <v>3433</v>
      </c>
      <c r="S369" s="5" t="s">
        <v>12708</v>
      </c>
    </row>
    <row r="370" spans="1:19" x14ac:dyDescent="0.2">
      <c r="A370" s="11">
        <v>369</v>
      </c>
      <c r="B370" s="5" t="s">
        <v>1539</v>
      </c>
      <c r="C370" s="5">
        <v>4</v>
      </c>
      <c r="D370" s="5" t="s">
        <v>15765</v>
      </c>
      <c r="E370" s="5" t="s">
        <v>16000</v>
      </c>
      <c r="F370" s="5" t="s">
        <v>16001</v>
      </c>
      <c r="O370" s="5">
        <v>5</v>
      </c>
      <c r="P370" s="5" t="s">
        <v>14159</v>
      </c>
      <c r="Q370" s="5" t="s">
        <v>18</v>
      </c>
      <c r="R370" s="5" t="s">
        <v>3433</v>
      </c>
      <c r="S370" s="5" t="s">
        <v>12635</v>
      </c>
    </row>
    <row r="371" spans="1:19" x14ac:dyDescent="0.2">
      <c r="A371" s="11">
        <v>370</v>
      </c>
      <c r="B371" s="5" t="s">
        <v>1558</v>
      </c>
      <c r="C371" s="5">
        <v>1</v>
      </c>
      <c r="D371" s="5" t="s">
        <v>11716</v>
      </c>
      <c r="E371" s="5" t="s">
        <v>15949</v>
      </c>
      <c r="F371" s="5" t="s">
        <v>15950</v>
      </c>
      <c r="O371" s="5">
        <v>5</v>
      </c>
      <c r="P371" s="5" t="s">
        <v>14159</v>
      </c>
      <c r="Q371" s="5" t="s">
        <v>18</v>
      </c>
      <c r="R371" s="5" t="s">
        <v>3433</v>
      </c>
      <c r="S371" s="5" t="s">
        <v>12635</v>
      </c>
    </row>
    <row r="372" spans="1:19" x14ac:dyDescent="0.2">
      <c r="A372" s="11">
        <v>371</v>
      </c>
      <c r="B372" s="5" t="s">
        <v>1558</v>
      </c>
      <c r="C372" s="5">
        <v>1</v>
      </c>
      <c r="D372" s="5" t="s">
        <v>20</v>
      </c>
      <c r="E372" s="5" t="s">
        <v>15931</v>
      </c>
      <c r="F372" s="5" t="s">
        <v>15932</v>
      </c>
      <c r="O372" s="5">
        <v>5</v>
      </c>
      <c r="P372" s="5" t="s">
        <v>14159</v>
      </c>
      <c r="Q372" s="5" t="s">
        <v>18</v>
      </c>
      <c r="R372" s="5" t="s">
        <v>3433</v>
      </c>
      <c r="S372" s="5" t="s">
        <v>12635</v>
      </c>
    </row>
    <row r="373" spans="1:19" x14ac:dyDescent="0.2">
      <c r="A373" s="11">
        <v>372</v>
      </c>
      <c r="B373" s="5" t="s">
        <v>1558</v>
      </c>
      <c r="C373" s="5">
        <v>3</v>
      </c>
      <c r="D373" s="5" t="s">
        <v>15760</v>
      </c>
      <c r="E373" s="5" t="s">
        <v>14445</v>
      </c>
      <c r="F373" s="5" t="s">
        <v>14444</v>
      </c>
      <c r="O373" s="5">
        <v>5</v>
      </c>
      <c r="P373" s="5" t="s">
        <v>14159</v>
      </c>
      <c r="Q373" s="5" t="s">
        <v>18</v>
      </c>
      <c r="R373" s="5" t="s">
        <v>3433</v>
      </c>
      <c r="S373" s="5" t="s">
        <v>12635</v>
      </c>
    </row>
    <row r="374" spans="1:19" x14ac:dyDescent="0.2">
      <c r="A374" s="11">
        <v>373</v>
      </c>
      <c r="B374" s="5" t="s">
        <v>1567</v>
      </c>
      <c r="C374" s="5">
        <v>11</v>
      </c>
      <c r="D374" s="5" t="s">
        <v>20</v>
      </c>
      <c r="E374" s="5" t="s">
        <v>15931</v>
      </c>
      <c r="F374" s="5" t="s">
        <v>15932</v>
      </c>
      <c r="O374" s="5">
        <v>5</v>
      </c>
      <c r="P374" s="5" t="s">
        <v>14159</v>
      </c>
      <c r="Q374" s="5" t="s">
        <v>18</v>
      </c>
      <c r="R374" s="5" t="s">
        <v>3433</v>
      </c>
      <c r="S374" s="5" t="s">
        <v>12635</v>
      </c>
    </row>
    <row r="375" spans="1:19" x14ac:dyDescent="0.2">
      <c r="A375" s="11">
        <v>374</v>
      </c>
      <c r="B375" s="5" t="s">
        <v>1567</v>
      </c>
      <c r="C375" s="5">
        <v>12</v>
      </c>
      <c r="D375" s="5" t="s">
        <v>9416</v>
      </c>
      <c r="E375" s="5" t="s">
        <v>15931</v>
      </c>
      <c r="F375" s="5" t="s">
        <v>15932</v>
      </c>
      <c r="O375" s="5">
        <v>5</v>
      </c>
      <c r="P375" s="5" t="s">
        <v>14159</v>
      </c>
      <c r="Q375" s="5" t="s">
        <v>18</v>
      </c>
      <c r="R375" s="5" t="s">
        <v>3433</v>
      </c>
      <c r="S375" s="5" t="s">
        <v>12635</v>
      </c>
    </row>
    <row r="376" spans="1:19" x14ac:dyDescent="0.2">
      <c r="A376" s="11">
        <v>375</v>
      </c>
      <c r="B376" s="5" t="s">
        <v>1567</v>
      </c>
      <c r="C376" s="5">
        <v>12</v>
      </c>
      <c r="D376" s="5" t="s">
        <v>15759</v>
      </c>
      <c r="E376" s="5" t="s">
        <v>16133</v>
      </c>
      <c r="F376" s="5" t="s">
        <v>16134</v>
      </c>
      <c r="O376" s="5">
        <v>5</v>
      </c>
      <c r="P376" s="5" t="s">
        <v>14159</v>
      </c>
      <c r="Q376" s="5" t="s">
        <v>18</v>
      </c>
      <c r="R376" s="5" t="s">
        <v>3433</v>
      </c>
      <c r="S376" s="5" t="s">
        <v>12680</v>
      </c>
    </row>
    <row r="377" spans="1:19" x14ac:dyDescent="0.2">
      <c r="A377" s="11">
        <v>376</v>
      </c>
      <c r="B377" s="5" t="s">
        <v>1573</v>
      </c>
      <c r="C377" s="5">
        <v>4</v>
      </c>
      <c r="D377" s="5" t="s">
        <v>9416</v>
      </c>
      <c r="E377" s="5" t="s">
        <v>15931</v>
      </c>
      <c r="F377" s="5" t="s">
        <v>15932</v>
      </c>
      <c r="O377" s="5">
        <v>5</v>
      </c>
      <c r="P377" s="5" t="s">
        <v>14159</v>
      </c>
      <c r="Q377" s="5" t="s">
        <v>18</v>
      </c>
      <c r="R377" s="5" t="s">
        <v>3433</v>
      </c>
      <c r="S377" s="5" t="s">
        <v>12635</v>
      </c>
    </row>
    <row r="378" spans="1:19" x14ac:dyDescent="0.2">
      <c r="A378" s="11">
        <v>377</v>
      </c>
      <c r="B378" s="5" t="s">
        <v>1573</v>
      </c>
      <c r="C378" s="5">
        <v>6</v>
      </c>
      <c r="D378" s="5" t="s">
        <v>20</v>
      </c>
      <c r="E378" s="5" t="s">
        <v>15931</v>
      </c>
      <c r="F378" s="5" t="s">
        <v>15932</v>
      </c>
      <c r="O378" s="5">
        <v>5</v>
      </c>
      <c r="P378" s="5" t="s">
        <v>14159</v>
      </c>
      <c r="Q378" s="5" t="s">
        <v>18</v>
      </c>
      <c r="R378" s="5" t="s">
        <v>3433</v>
      </c>
      <c r="S378" s="5" t="s">
        <v>12635</v>
      </c>
    </row>
    <row r="379" spans="1:19" x14ac:dyDescent="0.2">
      <c r="A379" s="11">
        <v>378</v>
      </c>
      <c r="B379" s="5" t="s">
        <v>1573</v>
      </c>
      <c r="C379" s="5">
        <v>6</v>
      </c>
      <c r="D379" s="5" t="s">
        <v>15758</v>
      </c>
      <c r="E379" s="5" t="s">
        <v>16020</v>
      </c>
      <c r="F379" s="5" t="s">
        <v>16021</v>
      </c>
      <c r="O379" s="5">
        <v>5</v>
      </c>
      <c r="P379" s="5" t="s">
        <v>14159</v>
      </c>
      <c r="Q379" s="5" t="s">
        <v>18</v>
      </c>
      <c r="R379" s="5" t="s">
        <v>3433</v>
      </c>
      <c r="S379" s="5" t="s">
        <v>12635</v>
      </c>
    </row>
    <row r="380" spans="1:19" s="10" customFormat="1" x14ac:dyDescent="0.2">
      <c r="A380" s="11">
        <v>379</v>
      </c>
      <c r="B380" s="5" t="s">
        <v>1587</v>
      </c>
      <c r="C380" s="5">
        <v>6</v>
      </c>
      <c r="D380" s="5" t="s">
        <v>15756</v>
      </c>
      <c r="E380" s="5" t="s">
        <v>16135</v>
      </c>
      <c r="F380" s="5" t="s">
        <v>15956</v>
      </c>
      <c r="G380" s="5" t="s">
        <v>12769</v>
      </c>
      <c r="H380" s="5" t="s">
        <v>12768</v>
      </c>
      <c r="I380" s="5"/>
      <c r="J380" s="5"/>
      <c r="K380" s="5"/>
      <c r="L380" s="5"/>
      <c r="M380" s="5"/>
      <c r="N380" s="5"/>
      <c r="O380" s="5">
        <v>5</v>
      </c>
      <c r="P380" s="5" t="s">
        <v>14159</v>
      </c>
      <c r="Q380" s="5" t="s">
        <v>18</v>
      </c>
      <c r="R380" s="5" t="s">
        <v>3433</v>
      </c>
      <c r="S380" s="5" t="s">
        <v>12635</v>
      </c>
    </row>
    <row r="381" spans="1:19" ht="32" x14ac:dyDescent="0.2">
      <c r="A381" s="11">
        <v>380</v>
      </c>
      <c r="B381" s="5" t="s">
        <v>1587</v>
      </c>
      <c r="C381" s="5">
        <v>9</v>
      </c>
      <c r="D381" s="5" t="s">
        <v>15754</v>
      </c>
      <c r="E381" s="20" t="s">
        <v>14445</v>
      </c>
      <c r="F381" s="5" t="s">
        <v>14444</v>
      </c>
      <c r="O381" s="5">
        <v>5</v>
      </c>
      <c r="P381" s="5" t="s">
        <v>14159</v>
      </c>
      <c r="Q381" s="5" t="s">
        <v>18</v>
      </c>
      <c r="R381" s="5" t="s">
        <v>3433</v>
      </c>
      <c r="S381" s="5" t="s">
        <v>12635</v>
      </c>
    </row>
    <row r="382" spans="1:19" x14ac:dyDescent="0.2">
      <c r="A382" s="11">
        <v>381</v>
      </c>
      <c r="B382" s="5" t="s">
        <v>1592</v>
      </c>
      <c r="C382" s="5">
        <v>2</v>
      </c>
      <c r="D382" s="5" t="s">
        <v>2802</v>
      </c>
      <c r="E382" s="5" t="s">
        <v>15929</v>
      </c>
      <c r="F382" s="5" t="s">
        <v>15930</v>
      </c>
      <c r="O382" s="5">
        <v>5</v>
      </c>
      <c r="P382" s="5" t="s">
        <v>14159</v>
      </c>
      <c r="Q382" s="5" t="s">
        <v>18</v>
      </c>
      <c r="R382" s="5" t="s">
        <v>3433</v>
      </c>
      <c r="S382" s="5" t="s">
        <v>12635</v>
      </c>
    </row>
    <row r="383" spans="1:19" x14ac:dyDescent="0.2">
      <c r="A383" s="11">
        <v>382</v>
      </c>
      <c r="B383" s="5" t="s">
        <v>1596</v>
      </c>
      <c r="C383" s="5">
        <v>1</v>
      </c>
      <c r="D383" s="5" t="s">
        <v>20</v>
      </c>
      <c r="E383" s="5" t="s">
        <v>15931</v>
      </c>
      <c r="F383" s="5" t="s">
        <v>15932</v>
      </c>
      <c r="O383" s="5">
        <v>5</v>
      </c>
      <c r="P383" s="5" t="s">
        <v>14159</v>
      </c>
      <c r="Q383" s="5" t="s">
        <v>18</v>
      </c>
      <c r="R383" s="5" t="s">
        <v>3433</v>
      </c>
      <c r="S383" s="5" t="s">
        <v>12635</v>
      </c>
    </row>
    <row r="384" spans="1:19" x14ac:dyDescent="0.2">
      <c r="A384" s="11">
        <v>383</v>
      </c>
      <c r="B384" s="5" t="s">
        <v>1596</v>
      </c>
      <c r="C384" s="5">
        <v>5</v>
      </c>
      <c r="D384" s="5" t="s">
        <v>20</v>
      </c>
      <c r="E384" s="5" t="s">
        <v>15931</v>
      </c>
      <c r="F384" s="5" t="s">
        <v>15932</v>
      </c>
      <c r="O384" s="5">
        <v>5</v>
      </c>
      <c r="P384" s="5" t="s">
        <v>14159</v>
      </c>
      <c r="Q384" s="5" t="s">
        <v>18</v>
      </c>
      <c r="R384" s="5" t="s">
        <v>3433</v>
      </c>
      <c r="S384" s="5" t="s">
        <v>12635</v>
      </c>
    </row>
    <row r="385" spans="1:19" x14ac:dyDescent="0.2">
      <c r="A385" s="11">
        <v>384</v>
      </c>
      <c r="B385" s="5" t="s">
        <v>1600</v>
      </c>
      <c r="C385" s="5">
        <v>4</v>
      </c>
      <c r="D385" s="5" t="s">
        <v>9416</v>
      </c>
      <c r="E385" s="5" t="s">
        <v>15931</v>
      </c>
      <c r="F385" s="5" t="s">
        <v>15932</v>
      </c>
      <c r="O385" s="5">
        <v>5</v>
      </c>
      <c r="P385" s="5" t="s">
        <v>14159</v>
      </c>
      <c r="Q385" s="5" t="s">
        <v>18</v>
      </c>
      <c r="R385" s="5" t="s">
        <v>3433</v>
      </c>
      <c r="S385" s="5" t="s">
        <v>12635</v>
      </c>
    </row>
    <row r="386" spans="1:19" s="10" customFormat="1" x14ac:dyDescent="0.2">
      <c r="A386" s="11">
        <v>385</v>
      </c>
      <c r="B386" s="5" t="s">
        <v>1616</v>
      </c>
      <c r="C386" s="5">
        <v>3</v>
      </c>
      <c r="D386" s="5" t="s">
        <v>12149</v>
      </c>
      <c r="E386" s="5" t="s">
        <v>15961</v>
      </c>
      <c r="F386" s="5" t="s">
        <v>15956</v>
      </c>
      <c r="G386" s="5" t="s">
        <v>13225</v>
      </c>
      <c r="H386" s="5" t="s">
        <v>13224</v>
      </c>
      <c r="I386" s="5"/>
      <c r="J386" s="5"/>
      <c r="K386" s="5"/>
      <c r="L386" s="5"/>
      <c r="M386" s="5"/>
      <c r="N386" s="5"/>
      <c r="O386" s="5">
        <v>5</v>
      </c>
      <c r="P386" s="5" t="s">
        <v>14159</v>
      </c>
      <c r="Q386" s="5" t="s">
        <v>18</v>
      </c>
      <c r="R386" s="5" t="s">
        <v>3433</v>
      </c>
      <c r="S386" s="5" t="s">
        <v>12635</v>
      </c>
    </row>
    <row r="387" spans="1:19" x14ac:dyDescent="0.2">
      <c r="A387" s="11">
        <v>386</v>
      </c>
      <c r="B387" s="5" t="s">
        <v>1616</v>
      </c>
      <c r="C387" s="5">
        <v>3</v>
      </c>
      <c r="D387" s="5" t="s">
        <v>15752</v>
      </c>
      <c r="E387" s="5" t="s">
        <v>14896</v>
      </c>
      <c r="F387" s="5" t="s">
        <v>14895</v>
      </c>
      <c r="O387" s="5">
        <v>5</v>
      </c>
      <c r="P387" s="5" t="s">
        <v>14159</v>
      </c>
      <c r="Q387" s="5" t="s">
        <v>18</v>
      </c>
      <c r="R387" s="5" t="s">
        <v>3433</v>
      </c>
      <c r="S387" s="5" t="s">
        <v>12635</v>
      </c>
    </row>
    <row r="388" spans="1:19" x14ac:dyDescent="0.2">
      <c r="A388" s="11">
        <v>387</v>
      </c>
      <c r="B388" s="5" t="s">
        <v>1616</v>
      </c>
      <c r="C388" s="5">
        <v>3</v>
      </c>
      <c r="D388" s="5" t="s">
        <v>9431</v>
      </c>
      <c r="E388" s="5" t="s">
        <v>15939</v>
      </c>
      <c r="F388" s="5" t="s">
        <v>15940</v>
      </c>
      <c r="O388" s="5">
        <v>5</v>
      </c>
      <c r="P388" s="5" t="s">
        <v>14159</v>
      </c>
      <c r="Q388" s="5" t="s">
        <v>18</v>
      </c>
      <c r="R388" s="5" t="s">
        <v>3433</v>
      </c>
      <c r="S388" s="5" t="s">
        <v>12635</v>
      </c>
    </row>
    <row r="389" spans="1:19" x14ac:dyDescent="0.2">
      <c r="A389" s="11">
        <v>388</v>
      </c>
      <c r="B389" s="5" t="s">
        <v>1616</v>
      </c>
      <c r="C389" s="5">
        <v>9</v>
      </c>
      <c r="D389" s="5" t="s">
        <v>20</v>
      </c>
      <c r="E389" s="5" t="s">
        <v>15931</v>
      </c>
      <c r="F389" s="5" t="s">
        <v>15932</v>
      </c>
      <c r="O389" s="5">
        <v>5</v>
      </c>
      <c r="P389" s="5" t="s">
        <v>14159</v>
      </c>
      <c r="Q389" s="5" t="s">
        <v>18</v>
      </c>
      <c r="R389" s="5" t="s">
        <v>3433</v>
      </c>
      <c r="S389" s="5" t="s">
        <v>12635</v>
      </c>
    </row>
    <row r="390" spans="1:19" x14ac:dyDescent="0.2">
      <c r="A390" s="11">
        <v>389</v>
      </c>
      <c r="B390" s="5" t="s">
        <v>1619</v>
      </c>
      <c r="C390" s="5">
        <v>2</v>
      </c>
      <c r="D390" s="5" t="s">
        <v>20</v>
      </c>
      <c r="E390" s="5" t="s">
        <v>15931</v>
      </c>
      <c r="F390" s="5" t="s">
        <v>15932</v>
      </c>
      <c r="O390" s="5">
        <v>5</v>
      </c>
      <c r="P390" s="5" t="s">
        <v>14159</v>
      </c>
      <c r="Q390" s="5" t="s">
        <v>18</v>
      </c>
      <c r="R390" s="5" t="s">
        <v>3433</v>
      </c>
      <c r="S390" s="5" t="s">
        <v>12635</v>
      </c>
    </row>
    <row r="391" spans="1:19" x14ac:dyDescent="0.2">
      <c r="A391" s="11">
        <v>390</v>
      </c>
      <c r="B391" s="5" t="s">
        <v>1619</v>
      </c>
      <c r="C391" s="5">
        <v>2</v>
      </c>
      <c r="D391" s="5" t="s">
        <v>12041</v>
      </c>
      <c r="E391" s="5" t="s">
        <v>13345</v>
      </c>
      <c r="F391" s="5" t="s">
        <v>13344</v>
      </c>
      <c r="O391" s="5">
        <v>5</v>
      </c>
      <c r="P391" s="5" t="s">
        <v>14159</v>
      </c>
      <c r="Q391" s="5" t="s">
        <v>18</v>
      </c>
      <c r="R391" s="5" t="s">
        <v>3433</v>
      </c>
      <c r="S391" s="5" t="s">
        <v>12635</v>
      </c>
    </row>
    <row r="392" spans="1:19" x14ac:dyDescent="0.2">
      <c r="A392" s="11">
        <v>391</v>
      </c>
      <c r="B392" s="5" t="s">
        <v>1619</v>
      </c>
      <c r="C392" s="5">
        <v>4</v>
      </c>
      <c r="D392" s="5" t="s">
        <v>15750</v>
      </c>
      <c r="E392" s="5" t="s">
        <v>13345</v>
      </c>
      <c r="F392" s="5" t="s">
        <v>13344</v>
      </c>
      <c r="O392" s="5">
        <v>5</v>
      </c>
      <c r="P392" s="5" t="s">
        <v>14159</v>
      </c>
      <c r="Q392" s="5" t="s">
        <v>18</v>
      </c>
      <c r="R392" s="5" t="s">
        <v>3433</v>
      </c>
      <c r="S392" s="5" t="s">
        <v>12635</v>
      </c>
    </row>
    <row r="393" spans="1:19" x14ac:dyDescent="0.2">
      <c r="A393" s="11">
        <v>392</v>
      </c>
      <c r="B393" s="5" t="s">
        <v>1619</v>
      </c>
      <c r="C393" s="5">
        <v>4</v>
      </c>
      <c r="D393" s="5" t="s">
        <v>15749</v>
      </c>
      <c r="E393" s="5" t="s">
        <v>13345</v>
      </c>
      <c r="F393" s="5" t="s">
        <v>13344</v>
      </c>
      <c r="O393" s="5">
        <v>5</v>
      </c>
      <c r="P393" s="5" t="s">
        <v>14159</v>
      </c>
      <c r="Q393" s="5" t="s">
        <v>18</v>
      </c>
      <c r="R393" s="5" t="s">
        <v>3433</v>
      </c>
      <c r="S393" s="5" t="s">
        <v>12635</v>
      </c>
    </row>
    <row r="394" spans="1:19" x14ac:dyDescent="0.2">
      <c r="A394" s="11">
        <v>393</v>
      </c>
      <c r="B394" s="5" t="s">
        <v>1619</v>
      </c>
      <c r="C394" s="5">
        <v>4</v>
      </c>
      <c r="D394" s="5" t="s">
        <v>15748</v>
      </c>
      <c r="E394" s="5" t="s">
        <v>13345</v>
      </c>
      <c r="F394" s="5" t="s">
        <v>13344</v>
      </c>
      <c r="O394" s="5">
        <v>5</v>
      </c>
      <c r="P394" s="5" t="s">
        <v>14159</v>
      </c>
      <c r="Q394" s="5" t="s">
        <v>18</v>
      </c>
      <c r="R394" s="5" t="s">
        <v>3433</v>
      </c>
      <c r="S394" s="5" t="s">
        <v>12635</v>
      </c>
    </row>
    <row r="395" spans="1:19" x14ac:dyDescent="0.2">
      <c r="A395" s="11">
        <v>394</v>
      </c>
      <c r="B395" s="5" t="s">
        <v>1630</v>
      </c>
      <c r="C395" s="5">
        <v>6</v>
      </c>
      <c r="D395" s="5" t="s">
        <v>20</v>
      </c>
      <c r="E395" s="5" t="s">
        <v>15931</v>
      </c>
      <c r="F395" s="5" t="s">
        <v>15932</v>
      </c>
      <c r="O395" s="5">
        <v>5</v>
      </c>
      <c r="P395" s="5" t="s">
        <v>14159</v>
      </c>
      <c r="Q395" s="5" t="s">
        <v>18</v>
      </c>
      <c r="R395" s="5" t="s">
        <v>3433</v>
      </c>
      <c r="S395" s="5" t="s">
        <v>12635</v>
      </c>
    </row>
    <row r="396" spans="1:19" x14ac:dyDescent="0.2">
      <c r="A396" s="11">
        <v>395</v>
      </c>
      <c r="B396" s="5" t="s">
        <v>1641</v>
      </c>
      <c r="C396" s="5">
        <v>6</v>
      </c>
      <c r="D396" s="5" t="s">
        <v>2802</v>
      </c>
      <c r="E396" s="5" t="s">
        <v>15929</v>
      </c>
      <c r="F396" s="5" t="s">
        <v>15930</v>
      </c>
      <c r="O396" s="5">
        <v>5</v>
      </c>
      <c r="P396" s="5" t="s">
        <v>14159</v>
      </c>
      <c r="Q396" s="5" t="s">
        <v>18</v>
      </c>
      <c r="R396" s="5" t="s">
        <v>3433</v>
      </c>
      <c r="S396" s="5" t="s">
        <v>12635</v>
      </c>
    </row>
    <row r="397" spans="1:19" x14ac:dyDescent="0.2">
      <c r="A397" s="11">
        <v>396</v>
      </c>
      <c r="B397" s="5" t="s">
        <v>1641</v>
      </c>
      <c r="C397" s="5">
        <v>6</v>
      </c>
      <c r="D397" s="5" t="s">
        <v>20</v>
      </c>
      <c r="E397" s="5" t="s">
        <v>15931</v>
      </c>
      <c r="F397" s="5" t="s">
        <v>15932</v>
      </c>
      <c r="O397" s="5">
        <v>5</v>
      </c>
      <c r="P397" s="5" t="s">
        <v>14159</v>
      </c>
      <c r="Q397" s="5" t="s">
        <v>18</v>
      </c>
      <c r="R397" s="5" t="s">
        <v>3433</v>
      </c>
      <c r="S397" s="5" t="s">
        <v>12635</v>
      </c>
    </row>
    <row r="398" spans="1:19" x14ac:dyDescent="0.2">
      <c r="A398" s="11">
        <v>397</v>
      </c>
      <c r="B398" s="5" t="s">
        <v>1641</v>
      </c>
      <c r="C398" s="5">
        <v>6</v>
      </c>
      <c r="D398" s="5" t="s">
        <v>9891</v>
      </c>
      <c r="E398" s="5" t="s">
        <v>15953</v>
      </c>
      <c r="F398" s="5" t="s">
        <v>15954</v>
      </c>
      <c r="O398" s="5">
        <v>5</v>
      </c>
      <c r="P398" s="5" t="s">
        <v>14159</v>
      </c>
      <c r="Q398" s="5" t="s">
        <v>18</v>
      </c>
      <c r="R398" s="5" t="s">
        <v>3433</v>
      </c>
      <c r="S398" s="5" t="s">
        <v>12635</v>
      </c>
    </row>
    <row r="399" spans="1:19" x14ac:dyDescent="0.2">
      <c r="A399" s="11">
        <v>398</v>
      </c>
      <c r="B399" s="5" t="s">
        <v>1641</v>
      </c>
      <c r="C399" s="5">
        <v>7</v>
      </c>
      <c r="D399" s="5" t="s">
        <v>11172</v>
      </c>
      <c r="E399" s="5" t="s">
        <v>16144</v>
      </c>
      <c r="F399" s="5" t="s">
        <v>16145</v>
      </c>
      <c r="O399" s="5">
        <v>5</v>
      </c>
      <c r="P399" s="5" t="s">
        <v>14159</v>
      </c>
      <c r="Q399" s="5" t="s">
        <v>18</v>
      </c>
      <c r="R399" s="5" t="s">
        <v>3433</v>
      </c>
      <c r="S399" s="5" t="s">
        <v>12708</v>
      </c>
    </row>
    <row r="400" spans="1:19" x14ac:dyDescent="0.2">
      <c r="A400" s="11">
        <v>399</v>
      </c>
      <c r="B400" s="5" t="s">
        <v>1645</v>
      </c>
      <c r="C400" s="5">
        <v>3</v>
      </c>
      <c r="D400" s="5" t="s">
        <v>9490</v>
      </c>
      <c r="E400" s="5" t="s">
        <v>16029</v>
      </c>
      <c r="F400" s="5" t="s">
        <v>16030</v>
      </c>
      <c r="O400" s="5">
        <v>5</v>
      </c>
      <c r="P400" s="5" t="s">
        <v>14159</v>
      </c>
      <c r="Q400" s="5" t="s">
        <v>18</v>
      </c>
      <c r="R400" s="5" t="s">
        <v>3433</v>
      </c>
      <c r="S400" s="5" t="s">
        <v>12635</v>
      </c>
    </row>
    <row r="401" spans="1:19" s="10" customFormat="1" x14ac:dyDescent="0.2">
      <c r="A401" s="11">
        <v>400</v>
      </c>
      <c r="B401" s="5" t="s">
        <v>1649</v>
      </c>
      <c r="C401" s="5">
        <v>2</v>
      </c>
      <c r="D401" s="5" t="s">
        <v>15744</v>
      </c>
      <c r="E401" s="5" t="s">
        <v>16068</v>
      </c>
      <c r="F401" s="5" t="s">
        <v>12590</v>
      </c>
      <c r="G401" s="5" t="s">
        <v>13186</v>
      </c>
      <c r="H401" s="5" t="s">
        <v>13185</v>
      </c>
      <c r="I401" s="5"/>
      <c r="J401" s="5"/>
      <c r="K401" s="5"/>
      <c r="L401" s="5"/>
      <c r="M401" s="5"/>
      <c r="N401" s="5"/>
      <c r="O401" s="5">
        <v>5</v>
      </c>
      <c r="P401" s="5" t="s">
        <v>14159</v>
      </c>
      <c r="Q401" s="5" t="s">
        <v>18</v>
      </c>
      <c r="R401" s="5" t="s">
        <v>3433</v>
      </c>
      <c r="S401" s="5" t="s">
        <v>12635</v>
      </c>
    </row>
    <row r="402" spans="1:19" x14ac:dyDescent="0.2">
      <c r="A402" s="11">
        <v>401</v>
      </c>
      <c r="B402" s="5" t="s">
        <v>1649</v>
      </c>
      <c r="C402" s="5">
        <v>2</v>
      </c>
      <c r="D402" s="5" t="s">
        <v>15677</v>
      </c>
      <c r="E402" s="5" t="s">
        <v>16146</v>
      </c>
      <c r="F402" s="5" t="s">
        <v>16147</v>
      </c>
      <c r="O402" s="5">
        <v>5</v>
      </c>
      <c r="P402" s="5" t="s">
        <v>14159</v>
      </c>
      <c r="Q402" s="5" t="s">
        <v>18</v>
      </c>
      <c r="R402" s="5" t="s">
        <v>3433</v>
      </c>
      <c r="S402" s="5" t="s">
        <v>12635</v>
      </c>
    </row>
    <row r="403" spans="1:19" x14ac:dyDescent="0.2">
      <c r="A403" s="11">
        <v>402</v>
      </c>
      <c r="B403" s="5" t="s">
        <v>1652</v>
      </c>
      <c r="C403" s="5">
        <v>1</v>
      </c>
      <c r="D403" s="5" t="s">
        <v>15743</v>
      </c>
      <c r="E403" s="5" t="s">
        <v>16142</v>
      </c>
      <c r="F403" s="5" t="s">
        <v>16143</v>
      </c>
      <c r="O403" s="5">
        <v>5</v>
      </c>
      <c r="P403" s="5" t="s">
        <v>14159</v>
      </c>
      <c r="Q403" s="5" t="s">
        <v>18</v>
      </c>
      <c r="R403" s="5" t="s">
        <v>3433</v>
      </c>
      <c r="S403" s="5" t="s">
        <v>12635</v>
      </c>
    </row>
    <row r="404" spans="1:19" s="10" customFormat="1" x14ac:dyDescent="0.2">
      <c r="A404" s="11">
        <v>403</v>
      </c>
      <c r="B404" s="5" t="s">
        <v>1652</v>
      </c>
      <c r="C404" s="5">
        <v>1</v>
      </c>
      <c r="D404" s="5" t="s">
        <v>16313</v>
      </c>
      <c r="E404" s="5" t="s">
        <v>13873</v>
      </c>
      <c r="F404" s="5" t="s">
        <v>12590</v>
      </c>
      <c r="G404" s="5" t="s">
        <v>13872</v>
      </c>
      <c r="H404" s="5" t="s">
        <v>13871</v>
      </c>
      <c r="I404" s="5"/>
      <c r="J404" s="5"/>
      <c r="K404" s="5"/>
      <c r="L404" s="5"/>
      <c r="M404" s="5"/>
      <c r="N404" s="5"/>
      <c r="O404" s="5">
        <v>5</v>
      </c>
      <c r="P404" s="5" t="s">
        <v>14159</v>
      </c>
      <c r="Q404" s="5" t="s">
        <v>18</v>
      </c>
      <c r="R404" s="5" t="s">
        <v>3433</v>
      </c>
      <c r="S404" s="5" t="s">
        <v>12635</v>
      </c>
    </row>
    <row r="405" spans="1:19" x14ac:dyDescent="0.2">
      <c r="A405" s="11">
        <v>404</v>
      </c>
      <c r="B405" s="5" t="s">
        <v>1652</v>
      </c>
      <c r="C405" s="5">
        <v>3</v>
      </c>
      <c r="D405" s="5" t="s">
        <v>20</v>
      </c>
      <c r="E405" s="5" t="s">
        <v>15931</v>
      </c>
      <c r="F405" s="5" t="s">
        <v>15932</v>
      </c>
      <c r="O405" s="5">
        <v>5</v>
      </c>
      <c r="P405" s="5" t="s">
        <v>14159</v>
      </c>
      <c r="Q405" s="5" t="s">
        <v>18</v>
      </c>
      <c r="R405" s="5" t="s">
        <v>3433</v>
      </c>
      <c r="S405" s="5" t="s">
        <v>12635</v>
      </c>
    </row>
    <row r="406" spans="1:19" x14ac:dyDescent="0.2">
      <c r="A406" s="11">
        <v>405</v>
      </c>
      <c r="B406" s="5" t="s">
        <v>1662</v>
      </c>
      <c r="C406" s="5">
        <v>7</v>
      </c>
      <c r="D406" s="5" t="s">
        <v>20</v>
      </c>
      <c r="E406" s="5" t="s">
        <v>15931</v>
      </c>
      <c r="F406" s="5" t="s">
        <v>15932</v>
      </c>
      <c r="O406" s="5">
        <v>5</v>
      </c>
      <c r="P406" s="5" t="s">
        <v>14159</v>
      </c>
      <c r="Q406" s="5" t="s">
        <v>18</v>
      </c>
      <c r="R406" s="5" t="s">
        <v>3433</v>
      </c>
      <c r="S406" s="5" t="s">
        <v>12635</v>
      </c>
    </row>
    <row r="407" spans="1:19" x14ac:dyDescent="0.2">
      <c r="A407" s="11">
        <v>406</v>
      </c>
      <c r="B407" s="5" t="s">
        <v>1662</v>
      </c>
      <c r="C407" s="5">
        <v>9</v>
      </c>
      <c r="D407" s="5" t="s">
        <v>15741</v>
      </c>
      <c r="E407" s="5" t="s">
        <v>15947</v>
      </c>
      <c r="F407" s="5" t="s">
        <v>15948</v>
      </c>
      <c r="O407" s="5">
        <v>5</v>
      </c>
      <c r="P407" s="5" t="s">
        <v>14159</v>
      </c>
      <c r="Q407" s="5" t="s">
        <v>18</v>
      </c>
      <c r="R407" s="5" t="s">
        <v>3433</v>
      </c>
      <c r="S407" s="5" t="s">
        <v>12635</v>
      </c>
    </row>
    <row r="408" spans="1:19" x14ac:dyDescent="0.2">
      <c r="A408" s="11">
        <v>407</v>
      </c>
      <c r="B408" s="5" t="s">
        <v>1665</v>
      </c>
      <c r="C408" s="5">
        <v>7</v>
      </c>
      <c r="D408" s="5" t="s">
        <v>15734</v>
      </c>
      <c r="E408" s="5" t="s">
        <v>15939</v>
      </c>
      <c r="F408" s="5" t="s">
        <v>15940</v>
      </c>
      <c r="O408" s="5">
        <v>5</v>
      </c>
      <c r="P408" s="5" t="s">
        <v>14159</v>
      </c>
      <c r="Q408" s="5" t="s">
        <v>18</v>
      </c>
      <c r="R408" s="5" t="s">
        <v>3433</v>
      </c>
      <c r="S408" s="5" t="s">
        <v>12635</v>
      </c>
    </row>
    <row r="409" spans="1:19" x14ac:dyDescent="0.2">
      <c r="A409" s="11">
        <v>408</v>
      </c>
      <c r="B409" s="5" t="s">
        <v>1665</v>
      </c>
      <c r="C409" s="5">
        <v>7</v>
      </c>
      <c r="D409" s="5" t="s">
        <v>20</v>
      </c>
      <c r="E409" s="5" t="s">
        <v>15931</v>
      </c>
      <c r="F409" s="5" t="s">
        <v>15932</v>
      </c>
      <c r="O409" s="5">
        <v>5</v>
      </c>
      <c r="P409" s="5" t="s">
        <v>14159</v>
      </c>
      <c r="Q409" s="5" t="s">
        <v>18</v>
      </c>
      <c r="R409" s="5" t="s">
        <v>3433</v>
      </c>
      <c r="S409" s="5" t="s">
        <v>12635</v>
      </c>
    </row>
    <row r="410" spans="1:19" x14ac:dyDescent="0.2">
      <c r="A410" s="11">
        <v>409</v>
      </c>
      <c r="B410" s="5" t="s">
        <v>1665</v>
      </c>
      <c r="C410" s="5">
        <v>7</v>
      </c>
      <c r="D410" s="5" t="s">
        <v>9431</v>
      </c>
      <c r="E410" s="5" t="s">
        <v>15939</v>
      </c>
      <c r="F410" s="5" t="s">
        <v>15940</v>
      </c>
      <c r="O410" s="5">
        <v>5</v>
      </c>
      <c r="P410" s="5" t="s">
        <v>14159</v>
      </c>
      <c r="Q410" s="5" t="s">
        <v>18</v>
      </c>
      <c r="R410" s="5" t="s">
        <v>3433</v>
      </c>
      <c r="S410" s="5" t="s">
        <v>12635</v>
      </c>
    </row>
    <row r="411" spans="1:19" x14ac:dyDescent="0.2">
      <c r="A411" s="11">
        <v>410</v>
      </c>
      <c r="B411" s="5" t="s">
        <v>1678</v>
      </c>
      <c r="C411" s="5">
        <v>2</v>
      </c>
      <c r="D411" s="5" t="s">
        <v>15733</v>
      </c>
      <c r="E411" s="5" t="s">
        <v>16118</v>
      </c>
      <c r="F411" s="5" t="s">
        <v>16119</v>
      </c>
      <c r="O411" s="5">
        <v>5</v>
      </c>
      <c r="P411" s="5" t="s">
        <v>14159</v>
      </c>
      <c r="Q411" s="5" t="s">
        <v>18</v>
      </c>
      <c r="R411" s="5" t="s">
        <v>3433</v>
      </c>
      <c r="S411" s="5" t="s">
        <v>12635</v>
      </c>
    </row>
    <row r="412" spans="1:19" s="10" customFormat="1" x14ac:dyDescent="0.2">
      <c r="A412" s="11">
        <v>411</v>
      </c>
      <c r="B412" s="5" t="s">
        <v>1682</v>
      </c>
      <c r="C412" s="5">
        <v>3</v>
      </c>
      <c r="D412" s="5" t="s">
        <v>15732</v>
      </c>
      <c r="E412" s="5" t="s">
        <v>15995</v>
      </c>
      <c r="F412" s="5" t="s">
        <v>15956</v>
      </c>
      <c r="G412" s="5" t="s">
        <v>13850</v>
      </c>
      <c r="H412" s="5" t="s">
        <v>13617</v>
      </c>
      <c r="I412" s="5"/>
      <c r="J412" s="5"/>
      <c r="K412" s="5"/>
      <c r="L412" s="5"/>
      <c r="M412" s="5"/>
      <c r="N412" s="5"/>
      <c r="O412" s="5">
        <v>5</v>
      </c>
      <c r="P412" s="5" t="s">
        <v>14159</v>
      </c>
      <c r="Q412" s="5" t="s">
        <v>18</v>
      </c>
      <c r="R412" s="5" t="s">
        <v>3433</v>
      </c>
      <c r="S412" s="5" t="s">
        <v>12680</v>
      </c>
    </row>
    <row r="413" spans="1:19" x14ac:dyDescent="0.2">
      <c r="A413" s="11">
        <v>412</v>
      </c>
      <c r="B413" s="5" t="s">
        <v>1682</v>
      </c>
      <c r="C413" s="5">
        <v>3</v>
      </c>
      <c r="D413" s="5" t="s">
        <v>9416</v>
      </c>
      <c r="E413" s="5" t="s">
        <v>15931</v>
      </c>
      <c r="F413" s="5" t="s">
        <v>15932</v>
      </c>
      <c r="O413" s="5">
        <v>5</v>
      </c>
      <c r="P413" s="5" t="s">
        <v>14159</v>
      </c>
      <c r="Q413" s="5" t="s">
        <v>18</v>
      </c>
      <c r="R413" s="5" t="s">
        <v>3433</v>
      </c>
      <c r="S413" s="5" t="s">
        <v>12635</v>
      </c>
    </row>
    <row r="414" spans="1:19" x14ac:dyDescent="0.2">
      <c r="A414" s="11">
        <v>413</v>
      </c>
      <c r="B414" s="5" t="s">
        <v>1682</v>
      </c>
      <c r="C414" s="5">
        <v>4</v>
      </c>
      <c r="D414" s="5" t="s">
        <v>2802</v>
      </c>
      <c r="E414" s="5" t="s">
        <v>15929</v>
      </c>
      <c r="F414" s="5" t="s">
        <v>15930</v>
      </c>
      <c r="O414" s="5">
        <v>5</v>
      </c>
      <c r="P414" s="5" t="s">
        <v>14159</v>
      </c>
      <c r="Q414" s="5" t="s">
        <v>18</v>
      </c>
      <c r="R414" s="5" t="s">
        <v>3433</v>
      </c>
      <c r="S414" s="5" t="s">
        <v>12635</v>
      </c>
    </row>
    <row r="415" spans="1:19" x14ac:dyDescent="0.2">
      <c r="A415" s="11">
        <v>414</v>
      </c>
      <c r="B415" s="5" t="s">
        <v>1693</v>
      </c>
      <c r="C415" s="5">
        <v>4</v>
      </c>
      <c r="D415" s="5" t="s">
        <v>2802</v>
      </c>
      <c r="E415" s="5" t="s">
        <v>15929</v>
      </c>
      <c r="F415" s="5" t="s">
        <v>15930</v>
      </c>
      <c r="O415" s="5">
        <v>5</v>
      </c>
      <c r="P415" s="5" t="s">
        <v>14159</v>
      </c>
      <c r="Q415" s="5" t="s">
        <v>18</v>
      </c>
      <c r="R415" s="5" t="s">
        <v>3433</v>
      </c>
      <c r="S415" s="5" t="s">
        <v>12635</v>
      </c>
    </row>
    <row r="416" spans="1:19" x14ac:dyDescent="0.2">
      <c r="A416" s="11">
        <v>415</v>
      </c>
      <c r="B416" s="5" t="s">
        <v>1693</v>
      </c>
      <c r="C416" s="5">
        <v>4</v>
      </c>
      <c r="D416" s="5" t="s">
        <v>20</v>
      </c>
      <c r="E416" s="5" t="s">
        <v>15931</v>
      </c>
      <c r="F416" s="5" t="s">
        <v>15932</v>
      </c>
      <c r="O416" s="5">
        <v>5</v>
      </c>
      <c r="P416" s="5" t="s">
        <v>14159</v>
      </c>
      <c r="Q416" s="5" t="s">
        <v>18</v>
      </c>
      <c r="R416" s="5" t="s">
        <v>3433</v>
      </c>
      <c r="S416" s="5" t="s">
        <v>12635</v>
      </c>
    </row>
    <row r="417" spans="1:19" s="10" customFormat="1" x14ac:dyDescent="0.2">
      <c r="A417" s="11">
        <v>416</v>
      </c>
      <c r="B417" s="5" t="s">
        <v>1693</v>
      </c>
      <c r="C417" s="5">
        <v>5</v>
      </c>
      <c r="D417" s="5" t="s">
        <v>15731</v>
      </c>
      <c r="E417" s="5" t="s">
        <v>13189</v>
      </c>
      <c r="F417" s="5" t="s">
        <v>12590</v>
      </c>
      <c r="G417" s="5" t="s">
        <v>13164</v>
      </c>
      <c r="H417" s="5" t="s">
        <v>13163</v>
      </c>
      <c r="I417" s="5"/>
      <c r="J417" s="5"/>
      <c r="K417" s="5"/>
      <c r="L417" s="5"/>
      <c r="M417" s="5"/>
      <c r="N417" s="5" t="s">
        <v>16151</v>
      </c>
      <c r="O417" s="5">
        <v>5</v>
      </c>
      <c r="P417" s="5" t="s">
        <v>14159</v>
      </c>
      <c r="Q417" s="5" t="s">
        <v>18</v>
      </c>
      <c r="R417" s="5" t="s">
        <v>3433</v>
      </c>
      <c r="S417" s="5" t="s">
        <v>12584</v>
      </c>
    </row>
    <row r="418" spans="1:19" s="10" customFormat="1" x14ac:dyDescent="0.2">
      <c r="A418" s="11">
        <v>417</v>
      </c>
      <c r="B418" s="5" t="s">
        <v>1693</v>
      </c>
      <c r="C418" s="5">
        <v>7</v>
      </c>
      <c r="D418" s="5" t="s">
        <v>15730</v>
      </c>
      <c r="E418" s="5" t="s">
        <v>16056</v>
      </c>
      <c r="F418" s="5" t="s">
        <v>12590</v>
      </c>
      <c r="G418" s="5" t="s">
        <v>12646</v>
      </c>
      <c r="H418" s="5" t="s">
        <v>12645</v>
      </c>
      <c r="I418" s="5"/>
      <c r="J418" s="5"/>
      <c r="K418" s="5"/>
      <c r="L418" s="5"/>
      <c r="M418" s="5"/>
      <c r="N418" s="5"/>
      <c r="O418" s="5">
        <v>5</v>
      </c>
      <c r="P418" s="5" t="s">
        <v>14159</v>
      </c>
      <c r="Q418" s="5" t="s">
        <v>18</v>
      </c>
      <c r="R418" s="5" t="s">
        <v>3433</v>
      </c>
      <c r="S418" s="5" t="s">
        <v>12635</v>
      </c>
    </row>
    <row r="419" spans="1:19" x14ac:dyDescent="0.2">
      <c r="A419" s="11">
        <v>418</v>
      </c>
      <c r="B419" s="5" t="s">
        <v>1697</v>
      </c>
      <c r="C419" s="5">
        <v>2</v>
      </c>
      <c r="D419" s="5" t="s">
        <v>12165</v>
      </c>
      <c r="E419" s="5" t="s">
        <v>15929</v>
      </c>
      <c r="F419" s="5" t="s">
        <v>15930</v>
      </c>
      <c r="O419" s="5">
        <v>5</v>
      </c>
      <c r="P419" s="5" t="s">
        <v>14159</v>
      </c>
      <c r="Q419" s="5" t="s">
        <v>18</v>
      </c>
      <c r="R419" s="5" t="s">
        <v>3433</v>
      </c>
      <c r="S419" s="5" t="s">
        <v>12635</v>
      </c>
    </row>
    <row r="420" spans="1:19" x14ac:dyDescent="0.2">
      <c r="A420" s="11">
        <v>419</v>
      </c>
      <c r="B420" s="5" t="s">
        <v>1701</v>
      </c>
      <c r="C420" s="5">
        <v>2</v>
      </c>
      <c r="D420" s="5" t="s">
        <v>11470</v>
      </c>
      <c r="E420" s="5" t="s">
        <v>16107</v>
      </c>
      <c r="F420" s="5" t="s">
        <v>16108</v>
      </c>
      <c r="O420" s="5">
        <v>5</v>
      </c>
      <c r="P420" s="5" t="s">
        <v>14159</v>
      </c>
      <c r="Q420" s="5" t="s">
        <v>18</v>
      </c>
      <c r="R420" s="5" t="s">
        <v>3433</v>
      </c>
      <c r="S420" s="5" t="s">
        <v>12680</v>
      </c>
    </row>
    <row r="421" spans="1:19" x14ac:dyDescent="0.2">
      <c r="A421" s="11">
        <v>420</v>
      </c>
      <c r="B421" s="5" t="s">
        <v>1771</v>
      </c>
      <c r="C421" s="5">
        <v>3</v>
      </c>
      <c r="D421" s="5" t="s">
        <v>2802</v>
      </c>
      <c r="E421" s="5" t="s">
        <v>15929</v>
      </c>
      <c r="F421" s="5" t="s">
        <v>15930</v>
      </c>
      <c r="O421" s="5">
        <v>1</v>
      </c>
      <c r="P421" s="5" t="s">
        <v>13565</v>
      </c>
      <c r="Q421" s="5" t="s">
        <v>1709</v>
      </c>
      <c r="R421" s="5" t="s">
        <v>3433</v>
      </c>
      <c r="S421" s="5" t="s">
        <v>12635</v>
      </c>
    </row>
    <row r="422" spans="1:19" x14ac:dyDescent="0.2">
      <c r="A422" s="11">
        <v>421</v>
      </c>
      <c r="B422" s="5" t="s">
        <v>1849</v>
      </c>
      <c r="C422" s="5">
        <v>4</v>
      </c>
      <c r="D422" s="5" t="s">
        <v>20</v>
      </c>
      <c r="E422" s="5" t="s">
        <v>15931</v>
      </c>
      <c r="F422" s="5" t="s">
        <v>15932</v>
      </c>
      <c r="O422" s="5">
        <v>1</v>
      </c>
      <c r="P422" s="5" t="s">
        <v>13565</v>
      </c>
      <c r="Q422" s="5" t="s">
        <v>1709</v>
      </c>
      <c r="R422" s="5" t="s">
        <v>3433</v>
      </c>
      <c r="S422" s="5" t="s">
        <v>12635</v>
      </c>
    </row>
    <row r="423" spans="1:19" x14ac:dyDescent="0.2">
      <c r="A423" s="11">
        <v>422</v>
      </c>
      <c r="B423" s="5" t="s">
        <v>1857</v>
      </c>
      <c r="C423" s="5">
        <v>2</v>
      </c>
      <c r="D423" s="5" t="s">
        <v>20</v>
      </c>
      <c r="E423" s="5" t="s">
        <v>15931</v>
      </c>
      <c r="F423" s="5" t="s">
        <v>15932</v>
      </c>
      <c r="O423" s="5">
        <v>1</v>
      </c>
      <c r="P423" s="5" t="s">
        <v>13565</v>
      </c>
      <c r="Q423" s="5" t="s">
        <v>1709</v>
      </c>
      <c r="R423" s="5" t="s">
        <v>3433</v>
      </c>
      <c r="S423" s="5" t="s">
        <v>12635</v>
      </c>
    </row>
    <row r="424" spans="1:19" x14ac:dyDescent="0.2">
      <c r="A424" s="11">
        <v>423</v>
      </c>
      <c r="B424" s="5" t="s">
        <v>1857</v>
      </c>
      <c r="C424" s="5">
        <v>2</v>
      </c>
      <c r="D424" s="5" t="s">
        <v>2802</v>
      </c>
      <c r="E424" s="5" t="s">
        <v>15929</v>
      </c>
      <c r="F424" s="5" t="s">
        <v>15930</v>
      </c>
      <c r="O424" s="5">
        <v>1</v>
      </c>
      <c r="P424" s="5" t="s">
        <v>13565</v>
      </c>
      <c r="Q424" s="5" t="s">
        <v>1709</v>
      </c>
      <c r="R424" s="5" t="s">
        <v>3433</v>
      </c>
      <c r="S424" s="5" t="s">
        <v>12635</v>
      </c>
    </row>
    <row r="425" spans="1:19" x14ac:dyDescent="0.2">
      <c r="A425" s="11">
        <v>424</v>
      </c>
      <c r="B425" s="5" t="s">
        <v>1883</v>
      </c>
      <c r="C425" s="5">
        <v>3</v>
      </c>
      <c r="D425" s="5" t="s">
        <v>15717</v>
      </c>
      <c r="E425" s="5" t="s">
        <v>12794</v>
      </c>
      <c r="F425" s="5" t="s">
        <v>12793</v>
      </c>
      <c r="O425" s="5">
        <v>1</v>
      </c>
      <c r="P425" s="5" t="s">
        <v>13565</v>
      </c>
      <c r="Q425" s="5" t="s">
        <v>1709</v>
      </c>
      <c r="R425" s="5" t="s">
        <v>3433</v>
      </c>
      <c r="S425" s="5" t="s">
        <v>12635</v>
      </c>
    </row>
    <row r="426" spans="1:19" x14ac:dyDescent="0.2">
      <c r="A426" s="11">
        <v>425</v>
      </c>
      <c r="B426" s="5" t="s">
        <v>1883</v>
      </c>
      <c r="C426" s="5">
        <v>9</v>
      </c>
      <c r="D426" s="5" t="s">
        <v>15724</v>
      </c>
      <c r="E426" s="5" t="s">
        <v>15941</v>
      </c>
      <c r="F426" s="5" t="s">
        <v>15942</v>
      </c>
      <c r="L426" s="5" t="s">
        <v>16155</v>
      </c>
      <c r="O426" s="5">
        <v>1</v>
      </c>
      <c r="P426" s="5" t="s">
        <v>13565</v>
      </c>
      <c r="Q426" s="5" t="s">
        <v>1709</v>
      </c>
      <c r="R426" s="5" t="s">
        <v>3433</v>
      </c>
      <c r="S426" s="5" t="s">
        <v>12584</v>
      </c>
    </row>
    <row r="427" spans="1:19" x14ac:dyDescent="0.2">
      <c r="A427" s="11">
        <v>426</v>
      </c>
      <c r="B427" s="5" t="s">
        <v>1891</v>
      </c>
      <c r="C427" s="5">
        <v>1</v>
      </c>
      <c r="D427" s="5" t="s">
        <v>10544</v>
      </c>
      <c r="E427" s="5" t="s">
        <v>15941</v>
      </c>
      <c r="F427" s="5" t="s">
        <v>15942</v>
      </c>
      <c r="O427" s="5">
        <v>1</v>
      </c>
      <c r="P427" s="5" t="s">
        <v>13565</v>
      </c>
      <c r="Q427" s="5" t="s">
        <v>1709</v>
      </c>
      <c r="R427" s="5" t="s">
        <v>3433</v>
      </c>
      <c r="S427" s="5" t="s">
        <v>12584</v>
      </c>
    </row>
    <row r="428" spans="1:19" x14ac:dyDescent="0.2">
      <c r="A428" s="11">
        <v>427</v>
      </c>
      <c r="B428" s="5" t="s">
        <v>1895</v>
      </c>
      <c r="C428" s="5">
        <v>3</v>
      </c>
      <c r="D428" s="5" t="s">
        <v>2802</v>
      </c>
      <c r="E428" s="5" t="s">
        <v>15929</v>
      </c>
      <c r="F428" s="5" t="s">
        <v>15930</v>
      </c>
      <c r="O428" s="5">
        <v>1</v>
      </c>
      <c r="P428" s="5" t="s">
        <v>13565</v>
      </c>
      <c r="Q428" s="5" t="s">
        <v>1709</v>
      </c>
      <c r="R428" s="5" t="s">
        <v>3433</v>
      </c>
      <c r="S428" s="5" t="s">
        <v>12635</v>
      </c>
    </row>
    <row r="429" spans="1:19" x14ac:dyDescent="0.2">
      <c r="A429" s="11">
        <v>428</v>
      </c>
      <c r="B429" s="5" t="s">
        <v>1895</v>
      </c>
      <c r="C429" s="5">
        <v>3</v>
      </c>
      <c r="D429" s="5" t="s">
        <v>20</v>
      </c>
      <c r="E429" s="5" t="s">
        <v>15931</v>
      </c>
      <c r="F429" s="5" t="s">
        <v>15932</v>
      </c>
      <c r="O429" s="5">
        <v>1</v>
      </c>
      <c r="P429" s="5" t="s">
        <v>13565</v>
      </c>
      <c r="Q429" s="5" t="s">
        <v>1709</v>
      </c>
      <c r="R429" s="5" t="s">
        <v>3433</v>
      </c>
      <c r="S429" s="5" t="s">
        <v>12635</v>
      </c>
    </row>
    <row r="430" spans="1:19" x14ac:dyDescent="0.2">
      <c r="A430" s="11">
        <v>429</v>
      </c>
      <c r="B430" s="5" t="s">
        <v>1895</v>
      </c>
      <c r="C430" s="5">
        <v>6</v>
      </c>
      <c r="D430" s="5" t="s">
        <v>2802</v>
      </c>
      <c r="E430" s="5" t="s">
        <v>15929</v>
      </c>
      <c r="F430" s="5" t="s">
        <v>15930</v>
      </c>
      <c r="O430" s="5">
        <v>1</v>
      </c>
      <c r="P430" s="5" t="s">
        <v>13565</v>
      </c>
      <c r="Q430" s="5" t="s">
        <v>1709</v>
      </c>
      <c r="R430" s="5" t="s">
        <v>3433</v>
      </c>
      <c r="S430" s="5" t="s">
        <v>12635</v>
      </c>
    </row>
    <row r="431" spans="1:19" x14ac:dyDescent="0.2">
      <c r="A431" s="11">
        <v>430</v>
      </c>
      <c r="B431" s="5" t="s">
        <v>1895</v>
      </c>
      <c r="C431" s="5">
        <v>6</v>
      </c>
      <c r="D431" s="5" t="s">
        <v>20</v>
      </c>
      <c r="E431" s="5" t="s">
        <v>15931</v>
      </c>
      <c r="F431" s="5" t="s">
        <v>15932</v>
      </c>
      <c r="O431" s="5">
        <v>1</v>
      </c>
      <c r="P431" s="5" t="s">
        <v>13565</v>
      </c>
      <c r="Q431" s="5" t="s">
        <v>1709</v>
      </c>
      <c r="R431" s="5" t="s">
        <v>3433</v>
      </c>
      <c r="S431" s="5" t="s">
        <v>12635</v>
      </c>
    </row>
    <row r="432" spans="1:19" x14ac:dyDescent="0.2">
      <c r="A432" s="11">
        <v>431</v>
      </c>
      <c r="B432" s="5" t="s">
        <v>1913</v>
      </c>
      <c r="C432" s="5">
        <v>5</v>
      </c>
      <c r="D432" s="5" t="s">
        <v>20</v>
      </c>
      <c r="E432" s="5" t="s">
        <v>15931</v>
      </c>
      <c r="F432" s="5" t="s">
        <v>15932</v>
      </c>
      <c r="O432" s="5">
        <v>1</v>
      </c>
      <c r="P432" s="5" t="s">
        <v>13565</v>
      </c>
      <c r="Q432" s="5" t="s">
        <v>1709</v>
      </c>
      <c r="R432" s="5" t="s">
        <v>3433</v>
      </c>
      <c r="S432" s="5" t="s">
        <v>12635</v>
      </c>
    </row>
    <row r="433" spans="1:20" x14ac:dyDescent="0.2">
      <c r="A433" s="11">
        <v>432</v>
      </c>
      <c r="B433" s="5" t="s">
        <v>1946</v>
      </c>
      <c r="C433" s="5">
        <v>3</v>
      </c>
      <c r="D433" s="5" t="s">
        <v>15313</v>
      </c>
      <c r="E433" s="5" t="s">
        <v>15929</v>
      </c>
      <c r="F433" s="5" t="s">
        <v>15930</v>
      </c>
      <c r="K433" s="5" t="s">
        <v>14574</v>
      </c>
      <c r="O433" s="5">
        <v>1</v>
      </c>
      <c r="P433" s="5" t="s">
        <v>13565</v>
      </c>
      <c r="Q433" s="5" t="s">
        <v>1709</v>
      </c>
      <c r="R433" s="5" t="s">
        <v>3433</v>
      </c>
      <c r="S433" s="5" t="s">
        <v>12635</v>
      </c>
    </row>
    <row r="434" spans="1:20" x14ac:dyDescent="0.2">
      <c r="A434" s="11">
        <v>433</v>
      </c>
      <c r="B434" s="5" t="s">
        <v>1949</v>
      </c>
      <c r="C434" s="5">
        <v>7</v>
      </c>
      <c r="D434" s="5" t="s">
        <v>20</v>
      </c>
      <c r="E434" s="5" t="s">
        <v>15931</v>
      </c>
      <c r="F434" s="5" t="s">
        <v>15932</v>
      </c>
      <c r="O434" s="5">
        <v>1</v>
      </c>
      <c r="P434" s="5" t="s">
        <v>13565</v>
      </c>
      <c r="Q434" s="5" t="s">
        <v>1709</v>
      </c>
      <c r="R434" s="5" t="s">
        <v>3433</v>
      </c>
      <c r="S434" s="5" t="s">
        <v>12635</v>
      </c>
    </row>
    <row r="435" spans="1:20" x14ac:dyDescent="0.2">
      <c r="A435" s="11">
        <v>434</v>
      </c>
      <c r="B435" s="5" t="s">
        <v>1962</v>
      </c>
      <c r="C435" s="5">
        <v>7</v>
      </c>
      <c r="D435" s="5" t="s">
        <v>13409</v>
      </c>
      <c r="E435" s="5" t="s">
        <v>12911</v>
      </c>
      <c r="F435" s="5" t="s">
        <v>12910</v>
      </c>
      <c r="O435" s="5">
        <v>2</v>
      </c>
      <c r="P435" s="5" t="s">
        <v>13565</v>
      </c>
      <c r="Q435" s="5" t="s">
        <v>1709</v>
      </c>
      <c r="R435" s="5" t="s">
        <v>3433</v>
      </c>
      <c r="S435" s="5" t="s">
        <v>12635</v>
      </c>
    </row>
    <row r="436" spans="1:20" x14ac:dyDescent="0.2">
      <c r="A436" s="11">
        <v>435</v>
      </c>
      <c r="B436" s="5" t="s">
        <v>1962</v>
      </c>
      <c r="C436" s="5">
        <v>7</v>
      </c>
      <c r="D436" s="5" t="s">
        <v>11295</v>
      </c>
      <c r="E436" s="5" t="s">
        <v>15931</v>
      </c>
      <c r="F436" s="5" t="s">
        <v>15932</v>
      </c>
      <c r="O436" s="5">
        <v>2</v>
      </c>
      <c r="P436" s="5" t="s">
        <v>13565</v>
      </c>
      <c r="Q436" s="5" t="s">
        <v>1709</v>
      </c>
      <c r="R436" s="5" t="s">
        <v>3433</v>
      </c>
      <c r="S436" s="5" t="s">
        <v>12635</v>
      </c>
    </row>
    <row r="437" spans="1:20" x14ac:dyDescent="0.2">
      <c r="A437" s="11">
        <v>436</v>
      </c>
      <c r="B437" s="5" t="s">
        <v>1962</v>
      </c>
      <c r="C437" s="5">
        <v>9</v>
      </c>
      <c r="D437" s="5" t="s">
        <v>15720</v>
      </c>
      <c r="E437" s="5" t="s">
        <v>15931</v>
      </c>
      <c r="F437" s="5" t="s">
        <v>15932</v>
      </c>
      <c r="O437" s="5">
        <v>2</v>
      </c>
      <c r="P437" s="5" t="s">
        <v>13565</v>
      </c>
      <c r="Q437" s="5" t="s">
        <v>1709</v>
      </c>
      <c r="R437" s="5" t="s">
        <v>3433</v>
      </c>
      <c r="S437" s="5" t="s">
        <v>12635</v>
      </c>
    </row>
    <row r="438" spans="1:20" x14ac:dyDescent="0.2">
      <c r="A438" s="11">
        <v>437</v>
      </c>
      <c r="B438" s="5" t="s">
        <v>1962</v>
      </c>
      <c r="C438" s="5">
        <v>9</v>
      </c>
      <c r="D438" s="5" t="s">
        <v>13403</v>
      </c>
      <c r="E438" s="5" t="s">
        <v>12911</v>
      </c>
      <c r="F438" s="5" t="s">
        <v>12910</v>
      </c>
      <c r="O438" s="5">
        <v>2</v>
      </c>
      <c r="P438" s="5" t="s">
        <v>13565</v>
      </c>
      <c r="Q438" s="5" t="s">
        <v>1709</v>
      </c>
      <c r="R438" s="5" t="s">
        <v>3433</v>
      </c>
      <c r="S438" s="5" t="s">
        <v>12635</v>
      </c>
    </row>
    <row r="439" spans="1:20" x14ac:dyDescent="0.2">
      <c r="A439" s="11">
        <v>438</v>
      </c>
      <c r="B439" s="5" t="s">
        <v>1967</v>
      </c>
      <c r="C439" s="5">
        <v>5</v>
      </c>
      <c r="D439" s="5" t="s">
        <v>20</v>
      </c>
      <c r="E439" s="5" t="s">
        <v>15931</v>
      </c>
      <c r="F439" s="5" t="s">
        <v>15932</v>
      </c>
      <c r="O439" s="5">
        <v>2</v>
      </c>
      <c r="P439" s="5" t="s">
        <v>13565</v>
      </c>
      <c r="Q439" s="5" t="s">
        <v>1709</v>
      </c>
      <c r="R439" s="5" t="s">
        <v>3433</v>
      </c>
      <c r="S439" s="5" t="s">
        <v>12635</v>
      </c>
    </row>
    <row r="440" spans="1:20" x14ac:dyDescent="0.2">
      <c r="A440" s="11">
        <v>439</v>
      </c>
      <c r="B440" s="5" t="s">
        <v>1967</v>
      </c>
      <c r="C440" s="5">
        <v>5</v>
      </c>
      <c r="D440" s="5" t="s">
        <v>10595</v>
      </c>
      <c r="E440" s="5" t="s">
        <v>15945</v>
      </c>
      <c r="F440" s="5" t="s">
        <v>15946</v>
      </c>
      <c r="O440" s="5">
        <v>2</v>
      </c>
      <c r="P440" s="5" t="s">
        <v>13565</v>
      </c>
      <c r="Q440" s="5" t="s">
        <v>1709</v>
      </c>
      <c r="R440" s="5" t="s">
        <v>3433</v>
      </c>
      <c r="S440" s="5" t="s">
        <v>12635</v>
      </c>
    </row>
    <row r="441" spans="1:20" s="10" customFormat="1" x14ac:dyDescent="0.2">
      <c r="A441" s="11">
        <v>440</v>
      </c>
      <c r="B441" s="5" t="s">
        <v>1967</v>
      </c>
      <c r="C441" s="5">
        <v>10</v>
      </c>
      <c r="D441" s="5" t="s">
        <v>16124</v>
      </c>
      <c r="E441" s="5" t="s">
        <v>16161</v>
      </c>
      <c r="F441" s="5" t="s">
        <v>12590</v>
      </c>
      <c r="G441" s="5" t="s">
        <v>16126</v>
      </c>
      <c r="H441" s="5" t="s">
        <v>16127</v>
      </c>
      <c r="I441" s="5"/>
      <c r="J441" s="5"/>
      <c r="K441" s="5"/>
      <c r="L441" s="5"/>
      <c r="M441" s="5"/>
      <c r="N441" s="5"/>
      <c r="O441" s="5">
        <v>2</v>
      </c>
      <c r="P441" s="5" t="s">
        <v>13565</v>
      </c>
      <c r="Q441" s="5" t="s">
        <v>1709</v>
      </c>
      <c r="R441" s="5" t="s">
        <v>3433</v>
      </c>
      <c r="S441" s="5" t="s">
        <v>12584</v>
      </c>
    </row>
    <row r="442" spans="1:20" x14ac:dyDescent="0.2">
      <c r="A442" s="11">
        <v>441</v>
      </c>
      <c r="B442" s="5" t="s">
        <v>1980</v>
      </c>
      <c r="C442" s="5">
        <v>1</v>
      </c>
      <c r="D442" s="5" t="s">
        <v>20</v>
      </c>
      <c r="E442" s="5" t="s">
        <v>15931</v>
      </c>
      <c r="F442" s="5" t="s">
        <v>15932</v>
      </c>
      <c r="O442" s="5">
        <v>2</v>
      </c>
      <c r="P442" s="5" t="s">
        <v>13565</v>
      </c>
      <c r="Q442" s="5" t="s">
        <v>1709</v>
      </c>
      <c r="R442" s="5" t="s">
        <v>3433</v>
      </c>
      <c r="S442" s="5" t="s">
        <v>12635</v>
      </c>
    </row>
    <row r="443" spans="1:20" x14ac:dyDescent="0.2">
      <c r="A443" s="11">
        <v>442</v>
      </c>
      <c r="B443" s="5" t="s">
        <v>1980</v>
      </c>
      <c r="C443" s="5">
        <v>1</v>
      </c>
      <c r="D443" s="5" t="s">
        <v>2802</v>
      </c>
      <c r="E443" s="5" t="s">
        <v>15929</v>
      </c>
      <c r="F443" s="5" t="s">
        <v>15930</v>
      </c>
      <c r="O443" s="5">
        <v>2</v>
      </c>
      <c r="P443" s="5" t="s">
        <v>13565</v>
      </c>
      <c r="Q443" s="5" t="s">
        <v>1709</v>
      </c>
      <c r="R443" s="5" t="s">
        <v>3433</v>
      </c>
      <c r="S443" s="5" t="s">
        <v>12635</v>
      </c>
    </row>
    <row r="444" spans="1:20" x14ac:dyDescent="0.2">
      <c r="A444" s="11">
        <v>443</v>
      </c>
      <c r="B444" s="5" t="s">
        <v>1984</v>
      </c>
      <c r="C444" s="5">
        <v>2</v>
      </c>
      <c r="D444" s="5" t="s">
        <v>20</v>
      </c>
      <c r="E444" s="5" t="s">
        <v>15931</v>
      </c>
      <c r="F444" s="5" t="s">
        <v>15932</v>
      </c>
      <c r="O444" s="5">
        <v>2</v>
      </c>
      <c r="P444" s="5" t="s">
        <v>13565</v>
      </c>
      <c r="Q444" s="5" t="s">
        <v>1709</v>
      </c>
      <c r="R444" s="5" t="s">
        <v>3433</v>
      </c>
      <c r="S444" s="5" t="s">
        <v>12635</v>
      </c>
    </row>
    <row r="445" spans="1:20" x14ac:dyDescent="0.2">
      <c r="A445" s="11">
        <v>444</v>
      </c>
      <c r="B445" s="5" t="s">
        <v>1988</v>
      </c>
      <c r="C445" s="5">
        <v>2</v>
      </c>
      <c r="D445" s="5" t="s">
        <v>20</v>
      </c>
      <c r="E445" s="5" t="s">
        <v>15931</v>
      </c>
      <c r="F445" s="5" t="s">
        <v>15932</v>
      </c>
      <c r="O445" s="5">
        <v>2</v>
      </c>
      <c r="P445" s="5" t="s">
        <v>13565</v>
      </c>
      <c r="Q445" s="5" t="s">
        <v>1709</v>
      </c>
      <c r="R445" s="5" t="s">
        <v>3433</v>
      </c>
      <c r="S445" s="5" t="s">
        <v>12635</v>
      </c>
    </row>
    <row r="446" spans="1:20" x14ac:dyDescent="0.2">
      <c r="A446" s="11">
        <v>445</v>
      </c>
      <c r="B446" s="5" t="s">
        <v>1996</v>
      </c>
      <c r="C446" s="5">
        <v>2</v>
      </c>
      <c r="D446" s="5" t="s">
        <v>15715</v>
      </c>
      <c r="E446" s="5" t="s">
        <v>15986</v>
      </c>
      <c r="F446" s="5" t="s">
        <v>15987</v>
      </c>
      <c r="O446" s="5">
        <v>2</v>
      </c>
      <c r="P446" s="5" t="s">
        <v>13565</v>
      </c>
      <c r="Q446" s="5" t="s">
        <v>1709</v>
      </c>
      <c r="R446" s="5" t="s">
        <v>3433</v>
      </c>
      <c r="S446" s="5" t="s">
        <v>12635</v>
      </c>
    </row>
    <row r="447" spans="1:20" s="10" customFormat="1" x14ac:dyDescent="0.2">
      <c r="A447" s="11">
        <v>446</v>
      </c>
      <c r="B447" s="5" t="s">
        <v>2000</v>
      </c>
      <c r="C447" s="5">
        <v>6</v>
      </c>
      <c r="D447" s="5" t="s">
        <v>16312</v>
      </c>
      <c r="E447" s="5" t="s">
        <v>15931</v>
      </c>
      <c r="F447" s="5" t="s">
        <v>15932</v>
      </c>
      <c r="G447" s="5"/>
      <c r="H447" s="5"/>
      <c r="I447" s="5"/>
      <c r="J447" s="5"/>
      <c r="K447" s="5"/>
      <c r="L447" s="5"/>
      <c r="M447" s="5"/>
      <c r="N447" s="5"/>
      <c r="O447" s="5">
        <v>2</v>
      </c>
      <c r="P447" s="5" t="s">
        <v>13565</v>
      </c>
      <c r="Q447" s="5" t="s">
        <v>1709</v>
      </c>
      <c r="R447" s="5" t="s">
        <v>3433</v>
      </c>
      <c r="S447" s="5" t="s">
        <v>12635</v>
      </c>
      <c r="T447" s="5"/>
    </row>
    <row r="448" spans="1:20" x14ac:dyDescent="0.2">
      <c r="A448" s="11">
        <v>447</v>
      </c>
      <c r="B448" s="5" t="s">
        <v>2000</v>
      </c>
      <c r="C448" s="5">
        <v>6</v>
      </c>
      <c r="D448" s="5" t="s">
        <v>2802</v>
      </c>
      <c r="E448" s="5" t="s">
        <v>15929</v>
      </c>
      <c r="F448" s="5" t="s">
        <v>15930</v>
      </c>
      <c r="O448" s="5">
        <v>2</v>
      </c>
      <c r="P448" s="5" t="s">
        <v>13565</v>
      </c>
      <c r="Q448" s="5" t="s">
        <v>1709</v>
      </c>
      <c r="R448" s="5" t="s">
        <v>3433</v>
      </c>
      <c r="S448" s="5" t="s">
        <v>12635</v>
      </c>
    </row>
    <row r="449" spans="1:19" x14ac:dyDescent="0.2">
      <c r="A449" s="11">
        <v>448</v>
      </c>
      <c r="B449" s="5" t="s">
        <v>2000</v>
      </c>
      <c r="C449" s="5">
        <v>11</v>
      </c>
      <c r="D449" s="5" t="s">
        <v>9752</v>
      </c>
      <c r="E449" s="5" t="s">
        <v>15929</v>
      </c>
      <c r="F449" s="5" t="s">
        <v>15930</v>
      </c>
      <c r="O449" s="5">
        <v>2</v>
      </c>
      <c r="P449" s="5" t="s">
        <v>13565</v>
      </c>
      <c r="Q449" s="5" t="s">
        <v>1709</v>
      </c>
      <c r="R449" s="5" t="s">
        <v>3433</v>
      </c>
      <c r="S449" s="5" t="s">
        <v>12635</v>
      </c>
    </row>
    <row r="450" spans="1:19" x14ac:dyDescent="0.2">
      <c r="A450" s="11">
        <v>449</v>
      </c>
      <c r="B450" s="5" t="s">
        <v>2000</v>
      </c>
      <c r="C450" s="5">
        <v>11</v>
      </c>
      <c r="D450" s="5" t="s">
        <v>20</v>
      </c>
      <c r="E450" s="5" t="s">
        <v>15931</v>
      </c>
      <c r="F450" s="5" t="s">
        <v>15932</v>
      </c>
      <c r="O450" s="5">
        <v>2</v>
      </c>
      <c r="P450" s="5" t="s">
        <v>13565</v>
      </c>
      <c r="Q450" s="5" t="s">
        <v>1709</v>
      </c>
      <c r="R450" s="5" t="s">
        <v>3433</v>
      </c>
      <c r="S450" s="5" t="s">
        <v>12635</v>
      </c>
    </row>
    <row r="451" spans="1:19" s="10" customFormat="1" ht="32" x14ac:dyDescent="0.2">
      <c r="A451" s="11">
        <v>450</v>
      </c>
      <c r="B451" s="5" t="s">
        <v>2000</v>
      </c>
      <c r="C451" s="5">
        <v>12</v>
      </c>
      <c r="D451" s="5" t="s">
        <v>15714</v>
      </c>
      <c r="E451" s="20" t="s">
        <v>16167</v>
      </c>
      <c r="F451" s="5" t="s">
        <v>12590</v>
      </c>
      <c r="G451" s="5" t="s">
        <v>13495</v>
      </c>
      <c r="H451" s="5" t="s">
        <v>13494</v>
      </c>
      <c r="I451" s="5"/>
      <c r="J451" s="5"/>
      <c r="K451" s="5"/>
      <c r="L451" s="5"/>
      <c r="M451" s="5"/>
      <c r="N451" s="5"/>
      <c r="O451" s="5">
        <v>2</v>
      </c>
      <c r="P451" s="5" t="s">
        <v>13565</v>
      </c>
      <c r="Q451" s="5" t="s">
        <v>1709</v>
      </c>
      <c r="R451" s="5" t="s">
        <v>3433</v>
      </c>
      <c r="S451" s="5" t="s">
        <v>12584</v>
      </c>
    </row>
    <row r="452" spans="1:19" x14ac:dyDescent="0.2">
      <c r="A452" s="11">
        <v>451</v>
      </c>
      <c r="B452" s="5" t="s">
        <v>2020</v>
      </c>
      <c r="C452" s="5">
        <v>8</v>
      </c>
      <c r="D452" s="5" t="s">
        <v>2802</v>
      </c>
      <c r="E452" s="5" t="s">
        <v>15929</v>
      </c>
      <c r="F452" s="5" t="s">
        <v>15930</v>
      </c>
      <c r="O452" s="5">
        <v>2</v>
      </c>
      <c r="P452" s="5" t="s">
        <v>13565</v>
      </c>
      <c r="Q452" s="5" t="s">
        <v>1709</v>
      </c>
      <c r="R452" s="5" t="s">
        <v>3433</v>
      </c>
      <c r="S452" s="5" t="s">
        <v>12635</v>
      </c>
    </row>
    <row r="453" spans="1:19" x14ac:dyDescent="0.2">
      <c r="A453" s="11">
        <v>452</v>
      </c>
      <c r="B453" s="5" t="s">
        <v>2046</v>
      </c>
      <c r="C453" s="5">
        <v>4</v>
      </c>
      <c r="D453" s="5" t="s">
        <v>20</v>
      </c>
      <c r="E453" s="5" t="s">
        <v>15931</v>
      </c>
      <c r="F453" s="5" t="s">
        <v>15932</v>
      </c>
      <c r="O453" s="5">
        <v>2</v>
      </c>
      <c r="P453" s="5" t="s">
        <v>13565</v>
      </c>
      <c r="Q453" s="5" t="s">
        <v>1709</v>
      </c>
      <c r="R453" s="5" t="s">
        <v>3433</v>
      </c>
      <c r="S453" s="5" t="s">
        <v>12635</v>
      </c>
    </row>
    <row r="454" spans="1:19" x14ac:dyDescent="0.2">
      <c r="A454" s="11">
        <v>453</v>
      </c>
      <c r="B454" s="5" t="s">
        <v>2046</v>
      </c>
      <c r="C454" s="5">
        <v>4</v>
      </c>
      <c r="D454" s="5" t="s">
        <v>10282</v>
      </c>
      <c r="E454" s="5" t="s">
        <v>15976</v>
      </c>
      <c r="F454" s="5" t="s">
        <v>16154</v>
      </c>
      <c r="O454" s="5">
        <v>2</v>
      </c>
      <c r="P454" s="5" t="s">
        <v>13565</v>
      </c>
      <c r="Q454" s="5" t="s">
        <v>1709</v>
      </c>
      <c r="R454" s="5" t="s">
        <v>3433</v>
      </c>
      <c r="S454" s="5" t="s">
        <v>12584</v>
      </c>
    </row>
    <row r="455" spans="1:19" x14ac:dyDescent="0.2">
      <c r="A455" s="11">
        <v>454</v>
      </c>
      <c r="B455" s="5" t="s">
        <v>2046</v>
      </c>
      <c r="C455" s="5">
        <v>5</v>
      </c>
      <c r="D455" s="5" t="s">
        <v>20</v>
      </c>
      <c r="E455" s="5" t="s">
        <v>15931</v>
      </c>
      <c r="F455" s="5" t="s">
        <v>15932</v>
      </c>
      <c r="O455" s="5">
        <v>2</v>
      </c>
      <c r="P455" s="5" t="s">
        <v>13565</v>
      </c>
      <c r="Q455" s="5" t="s">
        <v>1709</v>
      </c>
      <c r="R455" s="5" t="s">
        <v>3433</v>
      </c>
      <c r="S455" s="5" t="s">
        <v>12635</v>
      </c>
    </row>
    <row r="456" spans="1:19" x14ac:dyDescent="0.2">
      <c r="A456" s="11">
        <v>455</v>
      </c>
      <c r="B456" s="5" t="s">
        <v>2046</v>
      </c>
      <c r="C456" s="5">
        <v>5</v>
      </c>
      <c r="D456" s="5" t="s">
        <v>15712</v>
      </c>
      <c r="E456" s="5" t="s">
        <v>12942</v>
      </c>
      <c r="F456" s="5" t="s">
        <v>16168</v>
      </c>
      <c r="O456" s="5">
        <v>2</v>
      </c>
      <c r="P456" s="5" t="s">
        <v>13565</v>
      </c>
      <c r="Q456" s="5" t="s">
        <v>1709</v>
      </c>
      <c r="R456" s="5" t="s">
        <v>3433</v>
      </c>
      <c r="S456" s="5" t="s">
        <v>12584</v>
      </c>
    </row>
    <row r="457" spans="1:19" x14ac:dyDescent="0.2">
      <c r="A457" s="11">
        <v>456</v>
      </c>
      <c r="B457" s="5" t="s">
        <v>2046</v>
      </c>
      <c r="C457" s="5">
        <v>5</v>
      </c>
      <c r="D457" s="5" t="s">
        <v>15711</v>
      </c>
      <c r="E457" s="5" t="s">
        <v>16169</v>
      </c>
      <c r="F457" s="5" t="s">
        <v>16170</v>
      </c>
      <c r="O457" s="5">
        <v>2</v>
      </c>
      <c r="P457" s="5" t="s">
        <v>13565</v>
      </c>
      <c r="Q457" s="5" t="s">
        <v>1709</v>
      </c>
      <c r="R457" s="5" t="s">
        <v>3433</v>
      </c>
      <c r="S457" s="5" t="s">
        <v>12584</v>
      </c>
    </row>
    <row r="458" spans="1:19" s="10" customFormat="1" x14ac:dyDescent="0.2">
      <c r="A458" s="11">
        <v>457</v>
      </c>
      <c r="B458" s="5" t="s">
        <v>2046</v>
      </c>
      <c r="C458" s="5">
        <v>10</v>
      </c>
      <c r="D458" s="5" t="s">
        <v>15710</v>
      </c>
      <c r="E458" s="5" t="s">
        <v>15955</v>
      </c>
      <c r="F458" s="5" t="s">
        <v>15956</v>
      </c>
      <c r="G458" s="5" t="s">
        <v>13775</v>
      </c>
      <c r="H458" s="5" t="s">
        <v>13774</v>
      </c>
      <c r="I458" s="5"/>
      <c r="J458" s="5"/>
      <c r="K458" s="5"/>
      <c r="L458" s="5"/>
      <c r="M458" s="5"/>
      <c r="N458" s="5"/>
      <c r="O458" s="5">
        <v>2</v>
      </c>
      <c r="P458" s="5" t="s">
        <v>13565</v>
      </c>
      <c r="Q458" s="5" t="s">
        <v>1709</v>
      </c>
      <c r="R458" s="5" t="s">
        <v>3433</v>
      </c>
      <c r="S458" s="5" t="s">
        <v>12708</v>
      </c>
    </row>
    <row r="459" spans="1:19" x14ac:dyDescent="0.2">
      <c r="A459" s="11">
        <v>458</v>
      </c>
      <c r="B459" s="5" t="s">
        <v>2050</v>
      </c>
      <c r="C459" s="5">
        <v>1</v>
      </c>
      <c r="D459" s="5" t="s">
        <v>20</v>
      </c>
      <c r="E459" s="5" t="s">
        <v>15931</v>
      </c>
      <c r="F459" s="5" t="s">
        <v>15932</v>
      </c>
      <c r="O459" s="5">
        <v>2</v>
      </c>
      <c r="P459" s="5" t="s">
        <v>13565</v>
      </c>
      <c r="Q459" s="5" t="s">
        <v>1709</v>
      </c>
      <c r="R459" s="5" t="s">
        <v>3433</v>
      </c>
      <c r="S459" s="5" t="s">
        <v>12635</v>
      </c>
    </row>
    <row r="460" spans="1:19" x14ac:dyDescent="0.2">
      <c r="A460" s="11">
        <v>459</v>
      </c>
      <c r="B460" s="5" t="s">
        <v>2057</v>
      </c>
      <c r="C460" s="5">
        <v>2</v>
      </c>
      <c r="D460" s="5" t="s">
        <v>20</v>
      </c>
      <c r="E460" s="5" t="s">
        <v>15931</v>
      </c>
      <c r="F460" s="5" t="s">
        <v>15932</v>
      </c>
      <c r="O460" s="5">
        <v>2</v>
      </c>
      <c r="P460" s="5" t="s">
        <v>13565</v>
      </c>
      <c r="Q460" s="5" t="s">
        <v>1709</v>
      </c>
      <c r="R460" s="5" t="s">
        <v>3433</v>
      </c>
      <c r="S460" s="5" t="s">
        <v>12635</v>
      </c>
    </row>
    <row r="461" spans="1:19" x14ac:dyDescent="0.2">
      <c r="A461" s="11">
        <v>460</v>
      </c>
      <c r="B461" s="5" t="s">
        <v>2064</v>
      </c>
      <c r="C461" s="5">
        <v>2</v>
      </c>
      <c r="D461" s="5" t="s">
        <v>9416</v>
      </c>
      <c r="E461" s="5" t="s">
        <v>15931</v>
      </c>
      <c r="F461" s="5" t="s">
        <v>15932</v>
      </c>
      <c r="O461" s="5">
        <v>2</v>
      </c>
      <c r="P461" s="5" t="s">
        <v>13565</v>
      </c>
      <c r="Q461" s="5" t="s">
        <v>1709</v>
      </c>
      <c r="R461" s="5" t="s">
        <v>3433</v>
      </c>
      <c r="S461" s="5" t="s">
        <v>12635</v>
      </c>
    </row>
    <row r="462" spans="1:19" x14ac:dyDescent="0.2">
      <c r="A462" s="11">
        <v>461</v>
      </c>
      <c r="B462" s="5" t="s">
        <v>2064</v>
      </c>
      <c r="C462" s="5">
        <v>2</v>
      </c>
      <c r="D462" s="5" t="s">
        <v>12165</v>
      </c>
      <c r="E462" s="5" t="s">
        <v>15929</v>
      </c>
      <c r="F462" s="5" t="s">
        <v>15930</v>
      </c>
      <c r="O462" s="5">
        <v>2</v>
      </c>
      <c r="P462" s="5" t="s">
        <v>13565</v>
      </c>
      <c r="Q462" s="5" t="s">
        <v>1709</v>
      </c>
      <c r="R462" s="5" t="s">
        <v>3433</v>
      </c>
      <c r="S462" s="5" t="s">
        <v>12635</v>
      </c>
    </row>
    <row r="463" spans="1:19" x14ac:dyDescent="0.2">
      <c r="A463" s="11">
        <v>462</v>
      </c>
      <c r="B463" s="5" t="s">
        <v>2064</v>
      </c>
      <c r="C463" s="5">
        <v>5</v>
      </c>
      <c r="D463" s="5" t="s">
        <v>20</v>
      </c>
      <c r="E463" s="5" t="s">
        <v>15931</v>
      </c>
      <c r="F463" s="5" t="s">
        <v>15932</v>
      </c>
      <c r="O463" s="5">
        <v>2</v>
      </c>
      <c r="P463" s="5" t="s">
        <v>13565</v>
      </c>
      <c r="Q463" s="5" t="s">
        <v>1709</v>
      </c>
      <c r="R463" s="5" t="s">
        <v>3433</v>
      </c>
      <c r="S463" s="5" t="s">
        <v>12635</v>
      </c>
    </row>
    <row r="464" spans="1:19" x14ac:dyDescent="0.2">
      <c r="A464" s="11">
        <v>463</v>
      </c>
      <c r="B464" s="5" t="s">
        <v>2067</v>
      </c>
      <c r="C464" s="5">
        <v>2</v>
      </c>
      <c r="D464" s="5" t="s">
        <v>20</v>
      </c>
      <c r="E464" s="5" t="s">
        <v>15931</v>
      </c>
      <c r="F464" s="5" t="s">
        <v>15932</v>
      </c>
      <c r="O464" s="5">
        <v>2</v>
      </c>
      <c r="P464" s="5" t="s">
        <v>13565</v>
      </c>
      <c r="Q464" s="5" t="s">
        <v>1709</v>
      </c>
      <c r="R464" s="5" t="s">
        <v>3433</v>
      </c>
      <c r="S464" s="5" t="s">
        <v>12635</v>
      </c>
    </row>
    <row r="465" spans="1:19" x14ac:dyDescent="0.2">
      <c r="A465" s="11">
        <v>464</v>
      </c>
      <c r="B465" s="5" t="s">
        <v>2067</v>
      </c>
      <c r="C465" s="5">
        <v>13</v>
      </c>
      <c r="D465" s="5" t="s">
        <v>20</v>
      </c>
      <c r="E465" s="5" t="s">
        <v>15931</v>
      </c>
      <c r="F465" s="5" t="s">
        <v>15932</v>
      </c>
      <c r="O465" s="5">
        <v>2</v>
      </c>
      <c r="P465" s="5" t="s">
        <v>13565</v>
      </c>
      <c r="Q465" s="5" t="s">
        <v>1709</v>
      </c>
      <c r="R465" s="5" t="s">
        <v>3433</v>
      </c>
      <c r="S465" s="5" t="s">
        <v>12635</v>
      </c>
    </row>
    <row r="466" spans="1:19" x14ac:dyDescent="0.2">
      <c r="A466" s="11">
        <v>465</v>
      </c>
      <c r="B466" s="5" t="s">
        <v>2080</v>
      </c>
      <c r="C466" s="5">
        <v>7</v>
      </c>
      <c r="D466" s="5" t="s">
        <v>20</v>
      </c>
      <c r="E466" s="5" t="s">
        <v>15931</v>
      </c>
      <c r="F466" s="5" t="s">
        <v>15932</v>
      </c>
      <c r="O466" s="5">
        <v>3</v>
      </c>
      <c r="P466" s="5" t="s">
        <v>13565</v>
      </c>
      <c r="Q466" s="5" t="s">
        <v>1709</v>
      </c>
      <c r="R466" s="5" t="s">
        <v>3433</v>
      </c>
      <c r="S466" s="5" t="s">
        <v>12635</v>
      </c>
    </row>
    <row r="467" spans="1:19" x14ac:dyDescent="0.2">
      <c r="A467" s="11">
        <v>466</v>
      </c>
      <c r="B467" s="5" t="s">
        <v>2080</v>
      </c>
      <c r="C467" s="5">
        <v>7</v>
      </c>
      <c r="D467" s="5" t="s">
        <v>16311</v>
      </c>
      <c r="E467" s="5" t="s">
        <v>15929</v>
      </c>
      <c r="F467" s="5" t="s">
        <v>15930</v>
      </c>
      <c r="O467" s="5">
        <v>3</v>
      </c>
      <c r="P467" s="5" t="s">
        <v>13565</v>
      </c>
      <c r="Q467" s="5" t="s">
        <v>1709</v>
      </c>
      <c r="R467" s="5" t="s">
        <v>3433</v>
      </c>
      <c r="S467" s="5" t="s">
        <v>12635</v>
      </c>
    </row>
    <row r="468" spans="1:19" x14ac:dyDescent="0.2">
      <c r="A468" s="11">
        <v>467</v>
      </c>
      <c r="B468" s="5" t="s">
        <v>2084</v>
      </c>
      <c r="C468" s="5">
        <v>2</v>
      </c>
      <c r="D468" s="5" t="s">
        <v>16173</v>
      </c>
      <c r="E468" s="5" t="s">
        <v>14003</v>
      </c>
      <c r="F468" s="5" t="s">
        <v>14002</v>
      </c>
      <c r="O468" s="5">
        <v>3</v>
      </c>
      <c r="P468" s="5" t="s">
        <v>13565</v>
      </c>
      <c r="Q468" s="5" t="s">
        <v>1709</v>
      </c>
      <c r="R468" s="5" t="s">
        <v>3433</v>
      </c>
      <c r="S468" s="5" t="s">
        <v>12584</v>
      </c>
    </row>
    <row r="469" spans="1:19" x14ac:dyDescent="0.2">
      <c r="A469" s="11">
        <v>468</v>
      </c>
      <c r="B469" s="5" t="s">
        <v>2084</v>
      </c>
      <c r="C469" s="5">
        <v>2</v>
      </c>
      <c r="D469" s="5" t="s">
        <v>20</v>
      </c>
      <c r="E469" s="5" t="s">
        <v>15931</v>
      </c>
      <c r="F469" s="5" t="s">
        <v>15932</v>
      </c>
      <c r="O469" s="5">
        <v>3</v>
      </c>
      <c r="P469" s="5" t="s">
        <v>13565</v>
      </c>
      <c r="Q469" s="5" t="s">
        <v>1709</v>
      </c>
      <c r="R469" s="5" t="s">
        <v>3433</v>
      </c>
      <c r="S469" s="5" t="s">
        <v>12635</v>
      </c>
    </row>
    <row r="470" spans="1:19" x14ac:dyDescent="0.2">
      <c r="A470" s="11">
        <v>469</v>
      </c>
      <c r="B470" s="5" t="s">
        <v>2084</v>
      </c>
      <c r="C470" s="5">
        <v>3</v>
      </c>
      <c r="D470" s="5" t="s">
        <v>16174</v>
      </c>
      <c r="E470" s="5" t="s">
        <v>15976</v>
      </c>
      <c r="F470" s="5" t="s">
        <v>16154</v>
      </c>
      <c r="O470" s="5">
        <v>3</v>
      </c>
      <c r="P470" s="5" t="s">
        <v>13565</v>
      </c>
      <c r="Q470" s="5" t="s">
        <v>1709</v>
      </c>
      <c r="R470" s="5" t="s">
        <v>3433</v>
      </c>
      <c r="S470" s="5" t="s">
        <v>12584</v>
      </c>
    </row>
    <row r="471" spans="1:19" x14ac:dyDescent="0.2">
      <c r="A471" s="11">
        <v>470</v>
      </c>
      <c r="B471" s="5" t="s">
        <v>2084</v>
      </c>
      <c r="C471" s="5">
        <v>3</v>
      </c>
      <c r="D471" s="5" t="s">
        <v>20</v>
      </c>
      <c r="E471" s="5" t="s">
        <v>15931</v>
      </c>
      <c r="F471" s="5" t="s">
        <v>15932</v>
      </c>
      <c r="O471" s="5">
        <v>3</v>
      </c>
      <c r="P471" s="5" t="s">
        <v>13565</v>
      </c>
      <c r="Q471" s="5" t="s">
        <v>1709</v>
      </c>
      <c r="R471" s="5" t="s">
        <v>3433</v>
      </c>
      <c r="S471" s="5" t="s">
        <v>12635</v>
      </c>
    </row>
    <row r="472" spans="1:19" x14ac:dyDescent="0.2">
      <c r="A472" s="11">
        <v>471</v>
      </c>
      <c r="B472" s="5" t="s">
        <v>2098</v>
      </c>
      <c r="C472" s="5">
        <v>2</v>
      </c>
      <c r="D472" s="5" t="s">
        <v>20</v>
      </c>
      <c r="E472" s="5" t="s">
        <v>15931</v>
      </c>
      <c r="F472" s="5" t="s">
        <v>15932</v>
      </c>
      <c r="O472" s="5">
        <v>3</v>
      </c>
      <c r="P472" s="5" t="s">
        <v>13565</v>
      </c>
      <c r="Q472" s="5" t="s">
        <v>1709</v>
      </c>
      <c r="R472" s="5" t="s">
        <v>3433</v>
      </c>
      <c r="S472" s="5" t="s">
        <v>12635</v>
      </c>
    </row>
    <row r="473" spans="1:19" x14ac:dyDescent="0.2">
      <c r="A473" s="11">
        <v>472</v>
      </c>
      <c r="B473" s="5" t="s">
        <v>2105</v>
      </c>
      <c r="C473" s="5">
        <v>8</v>
      </c>
      <c r="D473" s="5" t="s">
        <v>20</v>
      </c>
      <c r="E473" s="5" t="s">
        <v>15931</v>
      </c>
      <c r="F473" s="5" t="s">
        <v>15932</v>
      </c>
      <c r="O473" s="5">
        <v>3</v>
      </c>
      <c r="P473" s="5" t="s">
        <v>13565</v>
      </c>
      <c r="Q473" s="5" t="s">
        <v>1709</v>
      </c>
      <c r="R473" s="5" t="s">
        <v>3433</v>
      </c>
      <c r="S473" s="5" t="s">
        <v>12635</v>
      </c>
    </row>
    <row r="474" spans="1:19" x14ac:dyDescent="0.2">
      <c r="A474" s="11">
        <v>473</v>
      </c>
      <c r="B474" s="5" t="s">
        <v>2110</v>
      </c>
      <c r="C474" s="5">
        <v>8</v>
      </c>
      <c r="D474" s="5" t="s">
        <v>20</v>
      </c>
      <c r="E474" s="5" t="s">
        <v>15931</v>
      </c>
      <c r="F474" s="5" t="s">
        <v>15932</v>
      </c>
      <c r="O474" s="5">
        <v>3</v>
      </c>
      <c r="P474" s="5" t="s">
        <v>13565</v>
      </c>
      <c r="Q474" s="5" t="s">
        <v>1709</v>
      </c>
      <c r="R474" s="5" t="s">
        <v>3433</v>
      </c>
      <c r="S474" s="5" t="s">
        <v>12635</v>
      </c>
    </row>
    <row r="475" spans="1:19" x14ac:dyDescent="0.2">
      <c r="A475" s="11">
        <v>474</v>
      </c>
      <c r="B475" s="5" t="s">
        <v>2128</v>
      </c>
      <c r="C475" s="5">
        <v>3</v>
      </c>
      <c r="D475" s="5" t="s">
        <v>2802</v>
      </c>
      <c r="E475" s="5" t="s">
        <v>15929</v>
      </c>
      <c r="F475" s="5" t="s">
        <v>15930</v>
      </c>
      <c r="O475" s="5">
        <v>3</v>
      </c>
      <c r="P475" s="5" t="s">
        <v>13565</v>
      </c>
      <c r="Q475" s="5" t="s">
        <v>1709</v>
      </c>
      <c r="R475" s="5" t="s">
        <v>3433</v>
      </c>
      <c r="S475" s="5" t="s">
        <v>12635</v>
      </c>
    </row>
    <row r="476" spans="1:19" x14ac:dyDescent="0.2">
      <c r="A476" s="11">
        <v>475</v>
      </c>
      <c r="B476" s="5" t="s">
        <v>2128</v>
      </c>
      <c r="C476" s="5">
        <v>4</v>
      </c>
      <c r="D476" s="5" t="s">
        <v>2802</v>
      </c>
      <c r="E476" s="5" t="s">
        <v>15929</v>
      </c>
      <c r="F476" s="5" t="s">
        <v>15930</v>
      </c>
      <c r="O476" s="5">
        <v>3</v>
      </c>
      <c r="P476" s="5" t="s">
        <v>13565</v>
      </c>
      <c r="Q476" s="5" t="s">
        <v>1709</v>
      </c>
      <c r="R476" s="5" t="s">
        <v>3433</v>
      </c>
      <c r="S476" s="5" t="s">
        <v>12635</v>
      </c>
    </row>
    <row r="477" spans="1:19" x14ac:dyDescent="0.2">
      <c r="A477" s="11">
        <v>476</v>
      </c>
      <c r="B477" s="5" t="s">
        <v>2128</v>
      </c>
      <c r="C477" s="5">
        <v>5</v>
      </c>
      <c r="D477" s="5" t="s">
        <v>2802</v>
      </c>
      <c r="E477" s="5" t="s">
        <v>15929</v>
      </c>
      <c r="F477" s="5" t="s">
        <v>15930</v>
      </c>
      <c r="O477" s="5">
        <v>3</v>
      </c>
      <c r="P477" s="5" t="s">
        <v>13565</v>
      </c>
      <c r="Q477" s="5" t="s">
        <v>1709</v>
      </c>
      <c r="R477" s="5" t="s">
        <v>3433</v>
      </c>
      <c r="S477" s="5" t="s">
        <v>12635</v>
      </c>
    </row>
    <row r="478" spans="1:19" x14ac:dyDescent="0.2">
      <c r="A478" s="11">
        <v>477</v>
      </c>
      <c r="B478" s="5" t="s">
        <v>2128</v>
      </c>
      <c r="C478" s="5">
        <v>6</v>
      </c>
      <c r="D478" s="5" t="s">
        <v>20</v>
      </c>
      <c r="E478" s="5" t="s">
        <v>15931</v>
      </c>
      <c r="F478" s="5" t="s">
        <v>15932</v>
      </c>
      <c r="O478" s="5">
        <v>3</v>
      </c>
      <c r="P478" s="5" t="s">
        <v>13565</v>
      </c>
      <c r="Q478" s="5" t="s">
        <v>1709</v>
      </c>
      <c r="R478" s="5" t="s">
        <v>3433</v>
      </c>
      <c r="S478" s="5" t="s">
        <v>12635</v>
      </c>
    </row>
    <row r="479" spans="1:19" x14ac:dyDescent="0.2">
      <c r="A479" s="11">
        <v>478</v>
      </c>
      <c r="B479" s="5" t="s">
        <v>2128</v>
      </c>
      <c r="C479" s="5">
        <v>6</v>
      </c>
      <c r="D479" s="5" t="s">
        <v>20</v>
      </c>
      <c r="E479" s="5" t="s">
        <v>15931</v>
      </c>
      <c r="F479" s="5" t="s">
        <v>15932</v>
      </c>
      <c r="O479" s="5">
        <v>3</v>
      </c>
      <c r="P479" s="5" t="s">
        <v>13565</v>
      </c>
      <c r="Q479" s="5" t="s">
        <v>1709</v>
      </c>
      <c r="R479" s="5" t="s">
        <v>3433</v>
      </c>
      <c r="S479" s="5" t="s">
        <v>12635</v>
      </c>
    </row>
    <row r="480" spans="1:19" x14ac:dyDescent="0.2">
      <c r="A480" s="11">
        <v>479</v>
      </c>
      <c r="B480" s="5" t="s">
        <v>2164</v>
      </c>
      <c r="C480" s="5">
        <v>10</v>
      </c>
      <c r="D480" s="5" t="s">
        <v>20</v>
      </c>
      <c r="E480" s="5" t="s">
        <v>15931</v>
      </c>
      <c r="F480" s="5" t="s">
        <v>15932</v>
      </c>
      <c r="O480" s="5">
        <v>3</v>
      </c>
      <c r="P480" s="5" t="s">
        <v>13565</v>
      </c>
      <c r="Q480" s="5" t="s">
        <v>1709</v>
      </c>
      <c r="R480" s="5" t="s">
        <v>3433</v>
      </c>
      <c r="S480" s="5" t="s">
        <v>12635</v>
      </c>
    </row>
    <row r="481" spans="1:19" x14ac:dyDescent="0.2">
      <c r="A481" s="11">
        <v>480</v>
      </c>
      <c r="B481" s="5" t="s">
        <v>2181</v>
      </c>
      <c r="C481" s="5">
        <v>3</v>
      </c>
      <c r="D481" s="5" t="s">
        <v>20</v>
      </c>
      <c r="E481" s="5" t="s">
        <v>15931</v>
      </c>
      <c r="F481" s="5" t="s">
        <v>15932</v>
      </c>
      <c r="O481" s="5">
        <v>3</v>
      </c>
      <c r="P481" s="5" t="s">
        <v>13565</v>
      </c>
      <c r="Q481" s="5" t="s">
        <v>1709</v>
      </c>
      <c r="R481" s="5" t="s">
        <v>3433</v>
      </c>
      <c r="S481" s="5" t="s">
        <v>12635</v>
      </c>
    </row>
    <row r="482" spans="1:19" x14ac:dyDescent="0.2">
      <c r="A482" s="11">
        <v>481</v>
      </c>
      <c r="B482" s="5" t="s">
        <v>2185</v>
      </c>
      <c r="C482" s="5">
        <v>2</v>
      </c>
      <c r="D482" s="5" t="s">
        <v>15664</v>
      </c>
      <c r="E482" s="5" t="s">
        <v>15931</v>
      </c>
      <c r="F482" s="5" t="s">
        <v>15932</v>
      </c>
      <c r="O482" s="5">
        <v>3</v>
      </c>
      <c r="P482" s="5" t="s">
        <v>13565</v>
      </c>
      <c r="Q482" s="5" t="s">
        <v>1709</v>
      </c>
      <c r="R482" s="5" t="s">
        <v>3433</v>
      </c>
      <c r="S482" s="5" t="s">
        <v>12635</v>
      </c>
    </row>
    <row r="483" spans="1:19" x14ac:dyDescent="0.2">
      <c r="A483" s="11">
        <v>482</v>
      </c>
      <c r="B483" s="5" t="s">
        <v>2185</v>
      </c>
      <c r="C483" s="5">
        <v>4</v>
      </c>
      <c r="D483" s="5" t="s">
        <v>2802</v>
      </c>
      <c r="E483" s="5" t="s">
        <v>15929</v>
      </c>
      <c r="F483" s="5" t="s">
        <v>15930</v>
      </c>
      <c r="O483" s="5">
        <v>3</v>
      </c>
      <c r="P483" s="5" t="s">
        <v>13565</v>
      </c>
      <c r="Q483" s="5" t="s">
        <v>1709</v>
      </c>
      <c r="R483" s="5" t="s">
        <v>3433</v>
      </c>
      <c r="S483" s="5" t="s">
        <v>12635</v>
      </c>
    </row>
    <row r="484" spans="1:19" x14ac:dyDescent="0.2">
      <c r="A484" s="11">
        <v>483</v>
      </c>
      <c r="B484" s="5" t="s">
        <v>2196</v>
      </c>
      <c r="C484" s="5">
        <v>6</v>
      </c>
      <c r="D484" s="5" t="s">
        <v>9416</v>
      </c>
      <c r="E484" s="5" t="s">
        <v>15931</v>
      </c>
      <c r="F484" s="5" t="s">
        <v>15932</v>
      </c>
      <c r="O484" s="5">
        <v>3</v>
      </c>
      <c r="P484" s="5" t="s">
        <v>13565</v>
      </c>
      <c r="Q484" s="5" t="s">
        <v>1709</v>
      </c>
      <c r="R484" s="5" t="s">
        <v>3433</v>
      </c>
      <c r="S484" s="5" t="s">
        <v>12635</v>
      </c>
    </row>
    <row r="485" spans="1:19" x14ac:dyDescent="0.2">
      <c r="A485" s="11">
        <v>484</v>
      </c>
      <c r="B485" s="5" t="s">
        <v>2200</v>
      </c>
      <c r="C485" s="5">
        <v>2</v>
      </c>
      <c r="D485" s="5" t="s">
        <v>20</v>
      </c>
      <c r="E485" s="5" t="s">
        <v>15931</v>
      </c>
      <c r="F485" s="5" t="s">
        <v>15932</v>
      </c>
      <c r="O485" s="5">
        <v>3</v>
      </c>
      <c r="P485" s="5" t="s">
        <v>13565</v>
      </c>
      <c r="Q485" s="5" t="s">
        <v>1709</v>
      </c>
      <c r="R485" s="5" t="s">
        <v>3433</v>
      </c>
      <c r="S485" s="5" t="s">
        <v>12635</v>
      </c>
    </row>
    <row r="486" spans="1:19" x14ac:dyDescent="0.2">
      <c r="A486" s="11">
        <v>485</v>
      </c>
      <c r="B486" s="5" t="s">
        <v>2203</v>
      </c>
      <c r="C486" s="5">
        <v>4</v>
      </c>
      <c r="D486" s="5" t="s">
        <v>10544</v>
      </c>
      <c r="E486" s="5" t="s">
        <v>15941</v>
      </c>
      <c r="F486" s="5" t="s">
        <v>15942</v>
      </c>
      <c r="O486" s="5">
        <v>3</v>
      </c>
      <c r="P486" s="5" t="s">
        <v>13565</v>
      </c>
      <c r="Q486" s="5" t="s">
        <v>1709</v>
      </c>
      <c r="R486" s="5" t="s">
        <v>3433</v>
      </c>
      <c r="S486" s="5" t="s">
        <v>12584</v>
      </c>
    </row>
    <row r="487" spans="1:19" x14ac:dyDescent="0.2">
      <c r="A487" s="11">
        <v>486</v>
      </c>
      <c r="B487" s="5" t="s">
        <v>2203</v>
      </c>
      <c r="C487" s="5">
        <v>4</v>
      </c>
      <c r="D487" s="5" t="s">
        <v>15703</v>
      </c>
      <c r="E487" s="5" t="s">
        <v>15929</v>
      </c>
      <c r="F487" s="5" t="s">
        <v>15930</v>
      </c>
      <c r="O487" s="5">
        <v>3</v>
      </c>
      <c r="P487" s="5" t="s">
        <v>13565</v>
      </c>
      <c r="Q487" s="5" t="s">
        <v>1709</v>
      </c>
      <c r="R487" s="5" t="s">
        <v>3433</v>
      </c>
      <c r="S487" s="5" t="s">
        <v>12635</v>
      </c>
    </row>
    <row r="488" spans="1:19" x14ac:dyDescent="0.2">
      <c r="A488" s="11">
        <v>487</v>
      </c>
      <c r="B488" s="5" t="s">
        <v>2203</v>
      </c>
      <c r="C488" s="5">
        <v>4</v>
      </c>
      <c r="D488" s="5" t="s">
        <v>15702</v>
      </c>
      <c r="E488" s="5" t="s">
        <v>15931</v>
      </c>
      <c r="F488" s="5" t="s">
        <v>15932</v>
      </c>
      <c r="O488" s="5">
        <v>3</v>
      </c>
      <c r="P488" s="5" t="s">
        <v>13565</v>
      </c>
      <c r="Q488" s="5" t="s">
        <v>1709</v>
      </c>
      <c r="R488" s="5" t="s">
        <v>3433</v>
      </c>
      <c r="S488" s="5" t="s">
        <v>12635</v>
      </c>
    </row>
    <row r="489" spans="1:19" x14ac:dyDescent="0.2">
      <c r="A489" s="11">
        <v>488</v>
      </c>
      <c r="B489" s="5" t="s">
        <v>2206</v>
      </c>
      <c r="C489" s="5">
        <v>3</v>
      </c>
      <c r="D489" s="5" t="s">
        <v>15701</v>
      </c>
      <c r="E489" s="5" t="s">
        <v>16176</v>
      </c>
      <c r="F489" s="5" t="s">
        <v>16177</v>
      </c>
      <c r="O489" s="5">
        <v>3</v>
      </c>
      <c r="P489" s="5" t="s">
        <v>13565</v>
      </c>
      <c r="Q489" s="5" t="s">
        <v>1709</v>
      </c>
      <c r="R489" s="5" t="s">
        <v>3433</v>
      </c>
      <c r="S489" s="5" t="s">
        <v>12708</v>
      </c>
    </row>
    <row r="490" spans="1:19" x14ac:dyDescent="0.2">
      <c r="A490" s="11">
        <v>489</v>
      </c>
      <c r="B490" s="5" t="s">
        <v>2206</v>
      </c>
      <c r="C490" s="5">
        <v>3</v>
      </c>
      <c r="D490" s="5" t="s">
        <v>15700</v>
      </c>
      <c r="E490" s="5" t="s">
        <v>16000</v>
      </c>
      <c r="F490" s="5" t="s">
        <v>16001</v>
      </c>
      <c r="O490" s="5">
        <v>3</v>
      </c>
      <c r="P490" s="5" t="s">
        <v>13565</v>
      </c>
      <c r="Q490" s="5" t="s">
        <v>1709</v>
      </c>
      <c r="R490" s="5" t="s">
        <v>3433</v>
      </c>
      <c r="S490" s="5" t="s">
        <v>12635</v>
      </c>
    </row>
    <row r="491" spans="1:19" x14ac:dyDescent="0.2">
      <c r="A491" s="11">
        <v>490</v>
      </c>
      <c r="B491" s="5" t="s">
        <v>2206</v>
      </c>
      <c r="C491" s="5">
        <v>7</v>
      </c>
      <c r="D491" s="5" t="s">
        <v>2802</v>
      </c>
      <c r="E491" s="5" t="s">
        <v>15929</v>
      </c>
      <c r="F491" s="5" t="s">
        <v>15930</v>
      </c>
      <c r="O491" s="5">
        <v>3</v>
      </c>
      <c r="P491" s="5" t="s">
        <v>13565</v>
      </c>
      <c r="Q491" s="5" t="s">
        <v>1709</v>
      </c>
      <c r="R491" s="5" t="s">
        <v>3433</v>
      </c>
      <c r="S491" s="5" t="s">
        <v>12635</v>
      </c>
    </row>
    <row r="492" spans="1:19" x14ac:dyDescent="0.2">
      <c r="A492" s="11">
        <v>491</v>
      </c>
      <c r="B492" s="5" t="s">
        <v>2206</v>
      </c>
      <c r="C492" s="5">
        <v>7</v>
      </c>
      <c r="D492" s="5" t="s">
        <v>15699</v>
      </c>
      <c r="E492" s="5" t="s">
        <v>15931</v>
      </c>
      <c r="F492" s="5" t="s">
        <v>15932</v>
      </c>
      <c r="O492" s="5">
        <v>3</v>
      </c>
      <c r="P492" s="5" t="s">
        <v>13565</v>
      </c>
      <c r="Q492" s="5" t="s">
        <v>1709</v>
      </c>
      <c r="R492" s="5" t="s">
        <v>3433</v>
      </c>
      <c r="S492" s="5" t="s">
        <v>12635</v>
      </c>
    </row>
    <row r="493" spans="1:19" x14ac:dyDescent="0.2">
      <c r="A493" s="11">
        <v>492</v>
      </c>
      <c r="B493" s="5" t="s">
        <v>2206</v>
      </c>
      <c r="C493" s="5">
        <v>7</v>
      </c>
      <c r="D493" s="5" t="s">
        <v>15698</v>
      </c>
      <c r="E493" s="5" t="s">
        <v>16020</v>
      </c>
      <c r="F493" s="5" t="s">
        <v>16021</v>
      </c>
      <c r="O493" s="5">
        <v>3</v>
      </c>
      <c r="P493" s="5" t="s">
        <v>13565</v>
      </c>
      <c r="Q493" s="5" t="s">
        <v>1709</v>
      </c>
      <c r="R493" s="5" t="s">
        <v>3433</v>
      </c>
      <c r="S493" s="5" t="s">
        <v>12635</v>
      </c>
    </row>
    <row r="494" spans="1:19" x14ac:dyDescent="0.2">
      <c r="A494" s="11">
        <v>493</v>
      </c>
      <c r="B494" s="5" t="s">
        <v>2213</v>
      </c>
      <c r="C494" s="5">
        <v>2</v>
      </c>
      <c r="D494" s="5" t="s">
        <v>15697</v>
      </c>
      <c r="E494" s="5" t="s">
        <v>15929</v>
      </c>
      <c r="F494" s="5" t="s">
        <v>15930</v>
      </c>
      <c r="L494" s="5" t="s">
        <v>16178</v>
      </c>
      <c r="O494" s="5">
        <v>3</v>
      </c>
      <c r="P494" s="5" t="s">
        <v>13565</v>
      </c>
      <c r="Q494" s="5" t="s">
        <v>1709</v>
      </c>
      <c r="R494" s="5" t="s">
        <v>3433</v>
      </c>
      <c r="S494" s="5" t="s">
        <v>12635</v>
      </c>
    </row>
    <row r="495" spans="1:19" x14ac:dyDescent="0.2">
      <c r="A495" s="11">
        <v>494</v>
      </c>
      <c r="B495" s="5" t="s">
        <v>2217</v>
      </c>
      <c r="C495" s="5">
        <v>8</v>
      </c>
      <c r="D495" s="5" t="s">
        <v>2802</v>
      </c>
      <c r="E495" s="5" t="s">
        <v>15929</v>
      </c>
      <c r="F495" s="5" t="s">
        <v>15930</v>
      </c>
      <c r="O495" s="5">
        <v>3</v>
      </c>
      <c r="P495" s="5" t="s">
        <v>13565</v>
      </c>
      <c r="Q495" s="5" t="s">
        <v>1709</v>
      </c>
      <c r="R495" s="5" t="s">
        <v>3433</v>
      </c>
      <c r="S495" s="5" t="s">
        <v>12635</v>
      </c>
    </row>
    <row r="496" spans="1:19" x14ac:dyDescent="0.2">
      <c r="A496" s="11">
        <v>495</v>
      </c>
      <c r="B496" s="5" t="s">
        <v>2217</v>
      </c>
      <c r="C496" s="5">
        <v>10</v>
      </c>
      <c r="D496" s="5" t="s">
        <v>2802</v>
      </c>
      <c r="E496" s="5" t="s">
        <v>15929</v>
      </c>
      <c r="F496" s="5" t="s">
        <v>15930</v>
      </c>
      <c r="O496" s="5">
        <v>3</v>
      </c>
      <c r="P496" s="5" t="s">
        <v>13565</v>
      </c>
      <c r="Q496" s="5" t="s">
        <v>1709</v>
      </c>
      <c r="R496" s="5" t="s">
        <v>3433</v>
      </c>
      <c r="S496" s="5" t="s">
        <v>12635</v>
      </c>
    </row>
    <row r="497" spans="1:19" x14ac:dyDescent="0.2">
      <c r="A497" s="11">
        <v>496</v>
      </c>
      <c r="B497" s="5" t="s">
        <v>2223</v>
      </c>
      <c r="C497" s="5">
        <v>3</v>
      </c>
      <c r="D497" s="5" t="s">
        <v>16310</v>
      </c>
      <c r="E497" s="5" t="s">
        <v>15931</v>
      </c>
      <c r="F497" s="5" t="s">
        <v>15932</v>
      </c>
      <c r="O497" s="5">
        <v>3</v>
      </c>
      <c r="P497" s="5" t="s">
        <v>13565</v>
      </c>
      <c r="Q497" s="5" t="s">
        <v>1709</v>
      </c>
      <c r="R497" s="5" t="s">
        <v>3433</v>
      </c>
      <c r="S497" s="5" t="s">
        <v>12635</v>
      </c>
    </row>
    <row r="498" spans="1:19" x14ac:dyDescent="0.2">
      <c r="A498" s="11">
        <v>497</v>
      </c>
      <c r="B498" s="5" t="s">
        <v>2223</v>
      </c>
      <c r="C498" s="5">
        <v>3</v>
      </c>
      <c r="D498" s="5" t="s">
        <v>2802</v>
      </c>
      <c r="E498" s="5" t="s">
        <v>15929</v>
      </c>
      <c r="F498" s="5" t="s">
        <v>15930</v>
      </c>
      <c r="O498" s="5">
        <v>3</v>
      </c>
      <c r="P498" s="5" t="s">
        <v>13565</v>
      </c>
      <c r="Q498" s="5" t="s">
        <v>1709</v>
      </c>
      <c r="R498" s="5" t="s">
        <v>3433</v>
      </c>
      <c r="S498" s="5" t="s">
        <v>12635</v>
      </c>
    </row>
    <row r="499" spans="1:19" x14ac:dyDescent="0.2">
      <c r="A499" s="11">
        <v>498</v>
      </c>
      <c r="B499" s="5" t="s">
        <v>2247</v>
      </c>
      <c r="C499" s="5">
        <v>3</v>
      </c>
      <c r="D499" s="5" t="s">
        <v>20</v>
      </c>
      <c r="E499" s="5" t="s">
        <v>15931</v>
      </c>
      <c r="F499" s="5" t="s">
        <v>15932</v>
      </c>
      <c r="O499" s="5">
        <v>4</v>
      </c>
      <c r="P499" s="5" t="s">
        <v>13565</v>
      </c>
      <c r="Q499" s="5" t="s">
        <v>1709</v>
      </c>
      <c r="R499" s="5" t="s">
        <v>3433</v>
      </c>
      <c r="S499" s="5" t="s">
        <v>12635</v>
      </c>
    </row>
    <row r="500" spans="1:19" x14ac:dyDescent="0.2">
      <c r="A500" s="11">
        <v>499</v>
      </c>
      <c r="B500" s="5" t="s">
        <v>2250</v>
      </c>
      <c r="C500" s="5">
        <v>5</v>
      </c>
      <c r="D500" s="5" t="s">
        <v>15695</v>
      </c>
      <c r="E500" s="5" t="s">
        <v>15931</v>
      </c>
      <c r="F500" s="5" t="s">
        <v>15932</v>
      </c>
      <c r="K500" s="5" t="s">
        <v>16180</v>
      </c>
      <c r="O500" s="5">
        <v>4</v>
      </c>
      <c r="P500" s="5" t="s">
        <v>13565</v>
      </c>
      <c r="Q500" s="5" t="s">
        <v>1709</v>
      </c>
      <c r="R500" s="5" t="s">
        <v>3433</v>
      </c>
      <c r="S500" s="5" t="s">
        <v>12635</v>
      </c>
    </row>
    <row r="501" spans="1:19" x14ac:dyDescent="0.2">
      <c r="A501" s="11">
        <v>500</v>
      </c>
      <c r="B501" s="5" t="s">
        <v>2253</v>
      </c>
      <c r="C501" s="5">
        <v>2</v>
      </c>
      <c r="D501" s="5" t="s">
        <v>20</v>
      </c>
      <c r="E501" s="5" t="s">
        <v>15931</v>
      </c>
      <c r="F501" s="5" t="s">
        <v>15932</v>
      </c>
      <c r="O501" s="5">
        <v>4</v>
      </c>
      <c r="P501" s="5" t="s">
        <v>13565</v>
      </c>
      <c r="Q501" s="5" t="s">
        <v>1709</v>
      </c>
      <c r="R501" s="5" t="s">
        <v>3433</v>
      </c>
      <c r="S501" s="5" t="s">
        <v>12635</v>
      </c>
    </row>
    <row r="502" spans="1:19" x14ac:dyDescent="0.2">
      <c r="A502" s="11">
        <v>501</v>
      </c>
      <c r="B502" s="5" t="s">
        <v>2259</v>
      </c>
      <c r="C502" s="5">
        <v>3</v>
      </c>
      <c r="D502" s="5" t="s">
        <v>20</v>
      </c>
      <c r="E502" s="5" t="s">
        <v>15931</v>
      </c>
      <c r="F502" s="5" t="s">
        <v>15932</v>
      </c>
      <c r="O502" s="5">
        <v>4</v>
      </c>
      <c r="P502" s="5" t="s">
        <v>13565</v>
      </c>
      <c r="Q502" s="5" t="s">
        <v>1709</v>
      </c>
      <c r="R502" s="5" t="s">
        <v>3433</v>
      </c>
      <c r="S502" s="5" t="s">
        <v>12635</v>
      </c>
    </row>
    <row r="503" spans="1:19" x14ac:dyDescent="0.2">
      <c r="A503" s="11">
        <v>502</v>
      </c>
      <c r="B503" s="5" t="s">
        <v>2278</v>
      </c>
      <c r="C503" s="5">
        <v>5</v>
      </c>
      <c r="D503" s="5" t="s">
        <v>15694</v>
      </c>
      <c r="E503" s="5" t="s">
        <v>16109</v>
      </c>
      <c r="F503" s="5" t="s">
        <v>16110</v>
      </c>
      <c r="O503" s="5">
        <v>4</v>
      </c>
      <c r="P503" s="5" t="s">
        <v>13565</v>
      </c>
      <c r="Q503" s="5" t="s">
        <v>1709</v>
      </c>
      <c r="R503" s="5" t="s">
        <v>3433</v>
      </c>
      <c r="S503" s="5" t="s">
        <v>12635</v>
      </c>
    </row>
    <row r="504" spans="1:19" s="10" customFormat="1" x14ac:dyDescent="0.2">
      <c r="A504" s="11">
        <v>503</v>
      </c>
      <c r="B504" s="5" t="s">
        <v>2278</v>
      </c>
      <c r="C504" s="5">
        <v>5</v>
      </c>
      <c r="D504" s="5" t="s">
        <v>15693</v>
      </c>
      <c r="E504" s="5" t="s">
        <v>16181</v>
      </c>
      <c r="F504" s="5" t="s">
        <v>12590</v>
      </c>
      <c r="G504" s="5" t="s">
        <v>13872</v>
      </c>
      <c r="H504" s="5" t="s">
        <v>13871</v>
      </c>
      <c r="I504" s="5"/>
      <c r="J504" s="5"/>
      <c r="K504" s="5"/>
      <c r="L504" s="5"/>
      <c r="M504" s="5"/>
      <c r="N504" s="5"/>
      <c r="O504" s="5">
        <v>4</v>
      </c>
      <c r="P504" s="5" t="s">
        <v>13565</v>
      </c>
      <c r="Q504" s="5" t="s">
        <v>1709</v>
      </c>
      <c r="R504" s="5" t="s">
        <v>3433</v>
      </c>
      <c r="S504" s="5" t="s">
        <v>12635</v>
      </c>
    </row>
    <row r="505" spans="1:19" x14ac:dyDescent="0.2">
      <c r="A505" s="11">
        <v>504</v>
      </c>
      <c r="B505" s="5" t="s">
        <v>2289</v>
      </c>
      <c r="C505" s="5">
        <v>1</v>
      </c>
      <c r="D505" s="5" t="s">
        <v>20</v>
      </c>
      <c r="E505" s="5" t="s">
        <v>15931</v>
      </c>
      <c r="F505" s="5" t="s">
        <v>15932</v>
      </c>
      <c r="O505" s="5">
        <v>4</v>
      </c>
      <c r="P505" s="5" t="s">
        <v>13565</v>
      </c>
      <c r="Q505" s="5" t="s">
        <v>1709</v>
      </c>
      <c r="R505" s="5" t="s">
        <v>3433</v>
      </c>
      <c r="S505" s="5" t="s">
        <v>12635</v>
      </c>
    </row>
    <row r="506" spans="1:19" x14ac:dyDescent="0.2">
      <c r="A506" s="11">
        <v>505</v>
      </c>
      <c r="B506" s="5" t="s">
        <v>2293</v>
      </c>
      <c r="C506" s="5">
        <v>3</v>
      </c>
      <c r="D506" s="5" t="s">
        <v>20</v>
      </c>
      <c r="E506" s="5" t="s">
        <v>15931</v>
      </c>
      <c r="F506" s="5" t="s">
        <v>15932</v>
      </c>
      <c r="O506" s="5">
        <v>4</v>
      </c>
      <c r="P506" s="5" t="s">
        <v>13565</v>
      </c>
      <c r="Q506" s="5" t="s">
        <v>1709</v>
      </c>
      <c r="R506" s="5" t="s">
        <v>3433</v>
      </c>
      <c r="S506" s="5" t="s">
        <v>12635</v>
      </c>
    </row>
    <row r="507" spans="1:19" x14ac:dyDescent="0.2">
      <c r="A507" s="11">
        <v>506</v>
      </c>
      <c r="B507" s="5" t="s">
        <v>2303</v>
      </c>
      <c r="C507" s="5">
        <v>4</v>
      </c>
      <c r="D507" s="5" t="s">
        <v>10544</v>
      </c>
      <c r="E507" s="5" t="s">
        <v>15941</v>
      </c>
      <c r="F507" s="5" t="s">
        <v>15942</v>
      </c>
      <c r="O507" s="5">
        <v>4</v>
      </c>
      <c r="P507" s="5" t="s">
        <v>13565</v>
      </c>
      <c r="Q507" s="5" t="s">
        <v>1709</v>
      </c>
      <c r="R507" s="5" t="s">
        <v>3433</v>
      </c>
      <c r="S507" s="5" t="s">
        <v>12584</v>
      </c>
    </row>
    <row r="508" spans="1:19" x14ac:dyDescent="0.2">
      <c r="A508" s="11">
        <v>507</v>
      </c>
      <c r="B508" s="5" t="s">
        <v>2303</v>
      </c>
      <c r="C508" s="5">
        <v>4</v>
      </c>
      <c r="D508" s="5" t="s">
        <v>15692</v>
      </c>
      <c r="E508" s="5" t="s">
        <v>16184</v>
      </c>
      <c r="F508" s="5" t="s">
        <v>16185</v>
      </c>
      <c r="O508" s="5">
        <v>4</v>
      </c>
      <c r="P508" s="5" t="s">
        <v>13565</v>
      </c>
      <c r="Q508" s="5" t="s">
        <v>1709</v>
      </c>
      <c r="R508" s="5" t="s">
        <v>3433</v>
      </c>
      <c r="S508" s="5" t="s">
        <v>12584</v>
      </c>
    </row>
    <row r="509" spans="1:19" x14ac:dyDescent="0.2">
      <c r="A509" s="11">
        <v>508</v>
      </c>
      <c r="B509" s="5" t="s">
        <v>2303</v>
      </c>
      <c r="C509" s="5">
        <v>4</v>
      </c>
      <c r="D509" s="5" t="s">
        <v>20</v>
      </c>
      <c r="E509" s="5" t="s">
        <v>15931</v>
      </c>
      <c r="F509" s="5" t="s">
        <v>15932</v>
      </c>
      <c r="O509" s="5">
        <v>4</v>
      </c>
      <c r="P509" s="5" t="s">
        <v>13565</v>
      </c>
      <c r="Q509" s="5" t="s">
        <v>1709</v>
      </c>
      <c r="R509" s="5" t="s">
        <v>3433</v>
      </c>
      <c r="S509" s="5" t="s">
        <v>12635</v>
      </c>
    </row>
    <row r="510" spans="1:19" x14ac:dyDescent="0.2">
      <c r="A510" s="11">
        <v>509</v>
      </c>
      <c r="B510" s="5" t="s">
        <v>2303</v>
      </c>
      <c r="C510" s="5">
        <v>8</v>
      </c>
      <c r="D510" s="5" t="s">
        <v>15691</v>
      </c>
      <c r="E510" s="5" t="s">
        <v>15931</v>
      </c>
      <c r="F510" s="5" t="s">
        <v>15932</v>
      </c>
      <c r="K510" s="5" t="s">
        <v>16309</v>
      </c>
      <c r="O510" s="5">
        <v>4</v>
      </c>
      <c r="P510" s="5" t="s">
        <v>13565</v>
      </c>
      <c r="Q510" s="5" t="s">
        <v>1709</v>
      </c>
      <c r="R510" s="5" t="s">
        <v>3433</v>
      </c>
      <c r="S510" s="5" t="s">
        <v>12635</v>
      </c>
    </row>
    <row r="511" spans="1:19" x14ac:dyDescent="0.2">
      <c r="A511" s="11">
        <v>510</v>
      </c>
      <c r="B511" s="5" t="s">
        <v>2303</v>
      </c>
      <c r="C511" s="5">
        <v>8</v>
      </c>
      <c r="D511" s="5" t="s">
        <v>10544</v>
      </c>
      <c r="E511" s="5" t="s">
        <v>15941</v>
      </c>
      <c r="F511" s="5" t="s">
        <v>15942</v>
      </c>
      <c r="O511" s="5">
        <v>4</v>
      </c>
      <c r="P511" s="5" t="s">
        <v>13565</v>
      </c>
      <c r="Q511" s="5" t="s">
        <v>1709</v>
      </c>
      <c r="R511" s="5" t="s">
        <v>3433</v>
      </c>
      <c r="S511" s="5" t="s">
        <v>12584</v>
      </c>
    </row>
    <row r="512" spans="1:19" x14ac:dyDescent="0.2">
      <c r="A512" s="11">
        <v>511</v>
      </c>
      <c r="B512" s="5" t="s">
        <v>2316</v>
      </c>
      <c r="C512" s="5">
        <v>12</v>
      </c>
      <c r="D512" s="5" t="s">
        <v>14466</v>
      </c>
      <c r="E512" s="5" t="s">
        <v>15939</v>
      </c>
      <c r="F512" s="5" t="s">
        <v>15940</v>
      </c>
      <c r="O512" s="5">
        <v>4</v>
      </c>
      <c r="P512" s="5" t="s">
        <v>13565</v>
      </c>
      <c r="Q512" s="5" t="s">
        <v>1709</v>
      </c>
      <c r="R512" s="5" t="s">
        <v>3433</v>
      </c>
      <c r="S512" s="5" t="s">
        <v>12635</v>
      </c>
    </row>
    <row r="513" spans="1:19" ht="64" x14ac:dyDescent="0.2">
      <c r="A513" s="11">
        <v>512</v>
      </c>
      <c r="B513" s="5" t="s">
        <v>2316</v>
      </c>
      <c r="C513" s="5">
        <v>12</v>
      </c>
      <c r="D513" s="5" t="s">
        <v>16187</v>
      </c>
      <c r="E513" s="20" t="s">
        <v>16188</v>
      </c>
      <c r="F513" s="32" t="s">
        <v>16189</v>
      </c>
      <c r="O513" s="5">
        <v>4</v>
      </c>
      <c r="P513" s="5" t="s">
        <v>13565</v>
      </c>
      <c r="Q513" s="5" t="s">
        <v>1709</v>
      </c>
      <c r="R513" s="5" t="s">
        <v>3433</v>
      </c>
      <c r="S513" s="5" t="s">
        <v>12635</v>
      </c>
    </row>
    <row r="514" spans="1:19" x14ac:dyDescent="0.2">
      <c r="A514" s="11">
        <v>513</v>
      </c>
      <c r="B514" s="5" t="s">
        <v>2316</v>
      </c>
      <c r="C514" s="5">
        <v>12</v>
      </c>
      <c r="D514" s="5" t="s">
        <v>15664</v>
      </c>
      <c r="E514" s="5" t="s">
        <v>15931</v>
      </c>
      <c r="F514" s="5" t="s">
        <v>15932</v>
      </c>
      <c r="O514" s="5">
        <v>4</v>
      </c>
      <c r="P514" s="5" t="s">
        <v>13565</v>
      </c>
      <c r="Q514" s="5" t="s">
        <v>1709</v>
      </c>
      <c r="R514" s="5" t="s">
        <v>3433</v>
      </c>
      <c r="S514" s="5" t="s">
        <v>12635</v>
      </c>
    </row>
    <row r="515" spans="1:19" s="10" customFormat="1" x14ac:dyDescent="0.2">
      <c r="A515" s="11">
        <v>514</v>
      </c>
      <c r="B515" s="5" t="s">
        <v>2316</v>
      </c>
      <c r="C515" s="5">
        <v>17</v>
      </c>
      <c r="D515" s="5" t="s">
        <v>15689</v>
      </c>
      <c r="E515" s="5" t="s">
        <v>15955</v>
      </c>
      <c r="F515" s="5" t="s">
        <v>15956</v>
      </c>
      <c r="G515" s="5" t="s">
        <v>13775</v>
      </c>
      <c r="H515" s="5" t="s">
        <v>13774</v>
      </c>
      <c r="I515" s="5"/>
      <c r="J515" s="5"/>
      <c r="K515" s="5"/>
      <c r="L515" s="5"/>
      <c r="M515" s="5"/>
      <c r="N515" s="5"/>
      <c r="O515" s="5">
        <v>4</v>
      </c>
      <c r="P515" s="5" t="s">
        <v>13565</v>
      </c>
      <c r="Q515" s="5" t="s">
        <v>1709</v>
      </c>
      <c r="R515" s="5" t="s">
        <v>3433</v>
      </c>
      <c r="S515" s="5" t="s">
        <v>12708</v>
      </c>
    </row>
    <row r="516" spans="1:19" x14ac:dyDescent="0.2">
      <c r="A516" s="11">
        <v>515</v>
      </c>
      <c r="B516" s="5" t="s">
        <v>2322</v>
      </c>
      <c r="C516" s="5">
        <v>2</v>
      </c>
      <c r="D516" s="5" t="s">
        <v>20</v>
      </c>
      <c r="E516" s="5" t="s">
        <v>15931</v>
      </c>
      <c r="F516" s="5" t="s">
        <v>15932</v>
      </c>
      <c r="O516" s="5">
        <v>4</v>
      </c>
      <c r="P516" s="5" t="s">
        <v>13565</v>
      </c>
      <c r="Q516" s="5" t="s">
        <v>1709</v>
      </c>
      <c r="R516" s="5" t="s">
        <v>3433</v>
      </c>
      <c r="S516" s="5" t="s">
        <v>12635</v>
      </c>
    </row>
    <row r="517" spans="1:19" x14ac:dyDescent="0.2">
      <c r="A517" s="11">
        <v>516</v>
      </c>
      <c r="B517" s="5" t="s">
        <v>2322</v>
      </c>
      <c r="C517" s="5">
        <v>2</v>
      </c>
      <c r="D517" s="5" t="s">
        <v>15687</v>
      </c>
      <c r="E517" s="5" t="s">
        <v>16190</v>
      </c>
      <c r="F517" s="5" t="s">
        <v>14444</v>
      </c>
      <c r="O517" s="5">
        <v>4</v>
      </c>
      <c r="P517" s="5" t="s">
        <v>13565</v>
      </c>
      <c r="Q517" s="5" t="s">
        <v>1709</v>
      </c>
      <c r="R517" s="5" t="s">
        <v>3433</v>
      </c>
      <c r="S517" s="5" t="s">
        <v>12635</v>
      </c>
    </row>
    <row r="518" spans="1:19" x14ac:dyDescent="0.2">
      <c r="A518" s="11">
        <v>517</v>
      </c>
      <c r="B518" s="5" t="s">
        <v>2322</v>
      </c>
      <c r="C518" s="5">
        <v>5</v>
      </c>
      <c r="D518" s="5" t="s">
        <v>9416</v>
      </c>
      <c r="E518" s="5" t="s">
        <v>15931</v>
      </c>
      <c r="F518" s="5" t="s">
        <v>15932</v>
      </c>
      <c r="O518" s="5">
        <v>4</v>
      </c>
      <c r="P518" s="5" t="s">
        <v>13565</v>
      </c>
      <c r="Q518" s="5" t="s">
        <v>1709</v>
      </c>
      <c r="R518" s="5" t="s">
        <v>3433</v>
      </c>
      <c r="S518" s="5" t="s">
        <v>12635</v>
      </c>
    </row>
    <row r="519" spans="1:19" s="10" customFormat="1" x14ac:dyDescent="0.2">
      <c r="A519" s="11">
        <v>518</v>
      </c>
      <c r="B519" s="5" t="s">
        <v>2322</v>
      </c>
      <c r="C519" s="5">
        <v>5</v>
      </c>
      <c r="D519" s="5" t="s">
        <v>15686</v>
      </c>
      <c r="E519" s="5" t="s">
        <v>15944</v>
      </c>
      <c r="F519" s="5" t="s">
        <v>12590</v>
      </c>
      <c r="G519" s="5" t="s">
        <v>15931</v>
      </c>
      <c r="H519" s="5" t="s">
        <v>15932</v>
      </c>
      <c r="I519" s="5"/>
      <c r="J519" s="5"/>
      <c r="K519" s="5"/>
      <c r="L519" s="5"/>
      <c r="M519" s="5"/>
      <c r="N519" s="5"/>
      <c r="O519" s="5">
        <v>4</v>
      </c>
      <c r="P519" s="5" t="s">
        <v>13565</v>
      </c>
      <c r="Q519" s="5" t="s">
        <v>1709</v>
      </c>
      <c r="R519" s="5" t="s">
        <v>3433</v>
      </c>
      <c r="S519" s="5" t="s">
        <v>12635</v>
      </c>
    </row>
    <row r="520" spans="1:19" x14ac:dyDescent="0.2">
      <c r="A520" s="11">
        <v>519</v>
      </c>
      <c r="B520" s="5" t="s">
        <v>2325</v>
      </c>
      <c r="C520" s="5">
        <v>3</v>
      </c>
      <c r="D520" s="5" t="s">
        <v>20</v>
      </c>
      <c r="E520" s="5" t="s">
        <v>15931</v>
      </c>
      <c r="F520" s="5" t="s">
        <v>15932</v>
      </c>
      <c r="O520" s="5">
        <v>4</v>
      </c>
      <c r="P520" s="5" t="s">
        <v>13565</v>
      </c>
      <c r="Q520" s="5" t="s">
        <v>1709</v>
      </c>
      <c r="R520" s="5" t="s">
        <v>3433</v>
      </c>
      <c r="S520" s="5" t="s">
        <v>12635</v>
      </c>
    </row>
    <row r="521" spans="1:19" s="10" customFormat="1" x14ac:dyDescent="0.2">
      <c r="A521" s="11">
        <v>520</v>
      </c>
      <c r="B521" s="5" t="s">
        <v>2325</v>
      </c>
      <c r="C521" s="5">
        <v>3</v>
      </c>
      <c r="D521" s="5" t="s">
        <v>15685</v>
      </c>
      <c r="E521" s="5" t="s">
        <v>15955</v>
      </c>
      <c r="F521" s="5" t="s">
        <v>15956</v>
      </c>
      <c r="G521" s="5" t="s">
        <v>13775</v>
      </c>
      <c r="H521" s="5" t="s">
        <v>13774</v>
      </c>
      <c r="I521" s="5"/>
      <c r="J521" s="5"/>
      <c r="K521" s="5"/>
      <c r="L521" s="5"/>
      <c r="M521" s="5"/>
      <c r="N521" s="5"/>
      <c r="O521" s="5">
        <v>4</v>
      </c>
      <c r="P521" s="5" t="s">
        <v>13565</v>
      </c>
      <c r="Q521" s="5" t="s">
        <v>1709</v>
      </c>
      <c r="R521" s="5" t="s">
        <v>3433</v>
      </c>
      <c r="S521" s="5" t="s">
        <v>12708</v>
      </c>
    </row>
    <row r="522" spans="1:19" x14ac:dyDescent="0.2">
      <c r="A522" s="11">
        <v>521</v>
      </c>
      <c r="B522" s="5" t="s">
        <v>2329</v>
      </c>
      <c r="C522" s="5">
        <v>3</v>
      </c>
      <c r="D522" s="5" t="s">
        <v>10076</v>
      </c>
      <c r="E522" s="5" t="s">
        <v>16191</v>
      </c>
      <c r="F522" s="5" t="s">
        <v>16192</v>
      </c>
      <c r="O522" s="5">
        <v>4</v>
      </c>
      <c r="P522" s="5" t="s">
        <v>13565</v>
      </c>
      <c r="Q522" s="5" t="s">
        <v>1709</v>
      </c>
      <c r="R522" s="5" t="s">
        <v>3433</v>
      </c>
      <c r="S522" s="5" t="s">
        <v>12584</v>
      </c>
    </row>
    <row r="523" spans="1:19" x14ac:dyDescent="0.2">
      <c r="A523" s="11">
        <v>522</v>
      </c>
      <c r="B523" s="5" t="s">
        <v>2329</v>
      </c>
      <c r="C523" s="5">
        <v>3</v>
      </c>
      <c r="D523" s="5" t="s">
        <v>15510</v>
      </c>
      <c r="E523" s="5" t="s">
        <v>15986</v>
      </c>
      <c r="F523" s="5" t="s">
        <v>15987</v>
      </c>
      <c r="O523" s="5">
        <v>4</v>
      </c>
      <c r="P523" s="5" t="s">
        <v>13565</v>
      </c>
      <c r="Q523" s="5" t="s">
        <v>1709</v>
      </c>
      <c r="R523" s="5" t="s">
        <v>3433</v>
      </c>
      <c r="S523" s="5" t="s">
        <v>12635</v>
      </c>
    </row>
    <row r="524" spans="1:19" x14ac:dyDescent="0.2">
      <c r="A524" s="11">
        <v>523</v>
      </c>
      <c r="B524" s="5" t="s">
        <v>2329</v>
      </c>
      <c r="C524" s="5">
        <v>4</v>
      </c>
      <c r="D524" s="5" t="s">
        <v>11097</v>
      </c>
      <c r="E524" s="5" t="s">
        <v>16193</v>
      </c>
      <c r="F524" s="5" t="s">
        <v>16194</v>
      </c>
      <c r="O524" s="5">
        <v>4</v>
      </c>
      <c r="P524" s="5" t="s">
        <v>13565</v>
      </c>
      <c r="Q524" s="5" t="s">
        <v>1709</v>
      </c>
      <c r="R524" s="5" t="s">
        <v>3433</v>
      </c>
      <c r="S524" s="5" t="s">
        <v>12584</v>
      </c>
    </row>
    <row r="525" spans="1:19" x14ac:dyDescent="0.2">
      <c r="A525" s="11">
        <v>524</v>
      </c>
      <c r="B525" s="5" t="s">
        <v>2329</v>
      </c>
      <c r="C525" s="5">
        <v>4</v>
      </c>
      <c r="D525" s="5" t="s">
        <v>15683</v>
      </c>
      <c r="E525" s="5" t="s">
        <v>16195</v>
      </c>
      <c r="F525" s="5" t="s">
        <v>16196</v>
      </c>
      <c r="O525" s="5">
        <v>4</v>
      </c>
      <c r="P525" s="5" t="s">
        <v>13565</v>
      </c>
      <c r="Q525" s="5" t="s">
        <v>1709</v>
      </c>
      <c r="R525" s="5" t="s">
        <v>3433</v>
      </c>
      <c r="S525" s="5" t="s">
        <v>12680</v>
      </c>
    </row>
    <row r="526" spans="1:19" x14ac:dyDescent="0.2">
      <c r="A526" s="11">
        <v>525</v>
      </c>
      <c r="B526" s="5" t="s">
        <v>2335</v>
      </c>
      <c r="C526" s="5">
        <v>8</v>
      </c>
      <c r="D526" s="5" t="s">
        <v>9508</v>
      </c>
      <c r="E526" s="5" t="s">
        <v>16191</v>
      </c>
      <c r="F526" s="5" t="s">
        <v>16192</v>
      </c>
      <c r="O526" s="5">
        <v>4</v>
      </c>
      <c r="P526" s="5" t="s">
        <v>13565</v>
      </c>
      <c r="Q526" s="5" t="s">
        <v>1709</v>
      </c>
      <c r="R526" s="5" t="s">
        <v>3433</v>
      </c>
      <c r="S526" s="5" t="s">
        <v>12584</v>
      </c>
    </row>
    <row r="527" spans="1:19" s="10" customFormat="1" x14ac:dyDescent="0.2">
      <c r="A527" s="11">
        <v>526</v>
      </c>
      <c r="B527" s="5" t="s">
        <v>2335</v>
      </c>
      <c r="C527" s="5">
        <v>8</v>
      </c>
      <c r="D527" s="5" t="s">
        <v>9580</v>
      </c>
      <c r="E527" s="5" t="s">
        <v>16197</v>
      </c>
      <c r="F527" s="5" t="s">
        <v>15956</v>
      </c>
      <c r="G527" s="5" t="s">
        <v>13015</v>
      </c>
      <c r="H527" s="5" t="s">
        <v>13014</v>
      </c>
      <c r="I527" s="5"/>
      <c r="J527" s="5"/>
      <c r="K527" s="5"/>
      <c r="L527" s="5"/>
      <c r="M527" s="5"/>
      <c r="N527" s="5"/>
      <c r="O527" s="5">
        <v>4</v>
      </c>
      <c r="P527" s="5" t="s">
        <v>13565</v>
      </c>
      <c r="Q527" s="5" t="s">
        <v>1709</v>
      </c>
      <c r="R527" s="5" t="s">
        <v>3433</v>
      </c>
      <c r="S527" s="5" t="s">
        <v>12584</v>
      </c>
    </row>
    <row r="528" spans="1:19" x14ac:dyDescent="0.2">
      <c r="A528" s="11">
        <v>527</v>
      </c>
      <c r="B528" s="5" t="s">
        <v>2343</v>
      </c>
      <c r="C528" s="5">
        <v>7</v>
      </c>
      <c r="D528" s="5" t="s">
        <v>20</v>
      </c>
      <c r="E528" s="5" t="s">
        <v>12702</v>
      </c>
      <c r="F528" s="5" t="s">
        <v>12701</v>
      </c>
      <c r="O528" s="5">
        <v>4</v>
      </c>
      <c r="P528" s="5" t="s">
        <v>13565</v>
      </c>
      <c r="Q528" s="5" t="s">
        <v>1709</v>
      </c>
      <c r="R528" s="5" t="s">
        <v>3433</v>
      </c>
      <c r="S528" s="5" t="s">
        <v>12635</v>
      </c>
    </row>
    <row r="529" spans="1:19" x14ac:dyDescent="0.2">
      <c r="A529" s="11">
        <v>528</v>
      </c>
      <c r="B529" s="5" t="s">
        <v>2343</v>
      </c>
      <c r="C529" s="5">
        <v>7</v>
      </c>
      <c r="D529" s="5" t="s">
        <v>2802</v>
      </c>
      <c r="E529" s="5" t="s">
        <v>15929</v>
      </c>
      <c r="F529" s="5" t="s">
        <v>15930</v>
      </c>
      <c r="O529" s="5">
        <v>4</v>
      </c>
      <c r="P529" s="5" t="s">
        <v>13565</v>
      </c>
      <c r="Q529" s="5" t="s">
        <v>1709</v>
      </c>
      <c r="R529" s="5" t="s">
        <v>3433</v>
      </c>
      <c r="S529" s="5" t="s">
        <v>12635</v>
      </c>
    </row>
    <row r="530" spans="1:19" x14ac:dyDescent="0.2">
      <c r="A530" s="11">
        <v>529</v>
      </c>
      <c r="B530" s="5" t="s">
        <v>2351</v>
      </c>
      <c r="C530" s="5">
        <v>5</v>
      </c>
      <c r="D530" s="5" t="s">
        <v>15681</v>
      </c>
      <c r="E530" s="5" t="s">
        <v>12882</v>
      </c>
      <c r="F530" s="5" t="s">
        <v>12881</v>
      </c>
      <c r="O530" s="5">
        <v>4</v>
      </c>
      <c r="P530" s="5" t="s">
        <v>13565</v>
      </c>
      <c r="Q530" s="5" t="s">
        <v>1709</v>
      </c>
      <c r="R530" s="5" t="s">
        <v>3433</v>
      </c>
      <c r="S530" s="5" t="s">
        <v>12584</v>
      </c>
    </row>
    <row r="531" spans="1:19" x14ac:dyDescent="0.2">
      <c r="A531" s="11">
        <v>530</v>
      </c>
      <c r="B531" s="5" t="s">
        <v>2351</v>
      </c>
      <c r="C531" s="5">
        <v>5</v>
      </c>
      <c r="D531" s="5" t="s">
        <v>20</v>
      </c>
      <c r="E531" s="5" t="s">
        <v>15931</v>
      </c>
      <c r="F531" s="5" t="s">
        <v>15932</v>
      </c>
      <c r="O531" s="5">
        <v>4</v>
      </c>
      <c r="P531" s="5" t="s">
        <v>13565</v>
      </c>
      <c r="Q531" s="5" t="s">
        <v>1709</v>
      </c>
      <c r="R531" s="5" t="s">
        <v>3433</v>
      </c>
      <c r="S531" s="5" t="s">
        <v>12635</v>
      </c>
    </row>
    <row r="532" spans="1:19" x14ac:dyDescent="0.2">
      <c r="A532" s="11">
        <v>531</v>
      </c>
      <c r="B532" s="5" t="s">
        <v>2351</v>
      </c>
      <c r="C532" s="5">
        <v>8</v>
      </c>
      <c r="D532" s="5" t="s">
        <v>15681</v>
      </c>
      <c r="E532" s="5" t="s">
        <v>12882</v>
      </c>
      <c r="F532" s="5" t="s">
        <v>12881</v>
      </c>
      <c r="O532" s="5">
        <v>4</v>
      </c>
      <c r="P532" s="5" t="s">
        <v>13565</v>
      </c>
      <c r="Q532" s="5" t="s">
        <v>1709</v>
      </c>
      <c r="R532" s="5" t="s">
        <v>3433</v>
      </c>
      <c r="S532" s="5" t="s">
        <v>12584</v>
      </c>
    </row>
    <row r="533" spans="1:19" x14ac:dyDescent="0.2">
      <c r="A533" s="11">
        <v>532</v>
      </c>
      <c r="B533" s="5" t="s">
        <v>2351</v>
      </c>
      <c r="C533" s="5">
        <v>10</v>
      </c>
      <c r="D533" s="5" t="s">
        <v>10544</v>
      </c>
      <c r="E533" s="5" t="s">
        <v>12879</v>
      </c>
      <c r="F533" s="5" t="s">
        <v>12878</v>
      </c>
      <c r="O533" s="5">
        <v>4</v>
      </c>
      <c r="P533" s="5" t="s">
        <v>13565</v>
      </c>
      <c r="Q533" s="5" t="s">
        <v>1709</v>
      </c>
      <c r="R533" s="5" t="s">
        <v>3433</v>
      </c>
      <c r="S533" s="5" t="s">
        <v>12584</v>
      </c>
    </row>
    <row r="534" spans="1:19" x14ac:dyDescent="0.2">
      <c r="A534" s="11">
        <v>533</v>
      </c>
      <c r="B534" s="5" t="s">
        <v>2351</v>
      </c>
      <c r="C534" s="5">
        <v>10</v>
      </c>
      <c r="D534" s="5" t="s">
        <v>20</v>
      </c>
      <c r="E534" s="5" t="s">
        <v>15931</v>
      </c>
      <c r="F534" s="5" t="s">
        <v>15932</v>
      </c>
      <c r="O534" s="5">
        <v>4</v>
      </c>
      <c r="P534" s="5" t="s">
        <v>13565</v>
      </c>
      <c r="Q534" s="5" t="s">
        <v>1709</v>
      </c>
      <c r="R534" s="5" t="s">
        <v>3433</v>
      </c>
      <c r="S534" s="5" t="s">
        <v>12635</v>
      </c>
    </row>
    <row r="535" spans="1:19" x14ac:dyDescent="0.2">
      <c r="A535" s="11">
        <v>534</v>
      </c>
      <c r="B535" s="5" t="s">
        <v>2359</v>
      </c>
      <c r="C535" s="5">
        <v>3</v>
      </c>
      <c r="D535" s="5" t="s">
        <v>220</v>
      </c>
      <c r="E535" s="5" t="s">
        <v>15931</v>
      </c>
      <c r="F535" s="5" t="s">
        <v>15932</v>
      </c>
      <c r="K535" s="5" t="s">
        <v>13658</v>
      </c>
      <c r="O535" s="5">
        <v>4</v>
      </c>
      <c r="P535" s="5" t="s">
        <v>13565</v>
      </c>
      <c r="Q535" s="5" t="s">
        <v>1709</v>
      </c>
      <c r="R535" s="5" t="s">
        <v>3433</v>
      </c>
      <c r="S535" s="5" t="s">
        <v>12635</v>
      </c>
    </row>
    <row r="536" spans="1:19" x14ac:dyDescent="0.2">
      <c r="A536" s="11">
        <v>535</v>
      </c>
      <c r="B536" s="5" t="s">
        <v>2359</v>
      </c>
      <c r="C536" s="5">
        <v>3</v>
      </c>
      <c r="D536" s="5" t="s">
        <v>2802</v>
      </c>
      <c r="E536" s="5" t="s">
        <v>15929</v>
      </c>
      <c r="F536" s="5" t="s">
        <v>15930</v>
      </c>
      <c r="O536" s="5">
        <v>4</v>
      </c>
      <c r="P536" s="5" t="s">
        <v>13565</v>
      </c>
      <c r="Q536" s="5" t="s">
        <v>1709</v>
      </c>
      <c r="R536" s="5" t="s">
        <v>3433</v>
      </c>
      <c r="S536" s="5" t="s">
        <v>12635</v>
      </c>
    </row>
    <row r="537" spans="1:19" x14ac:dyDescent="0.2">
      <c r="A537" s="11">
        <v>536</v>
      </c>
      <c r="B537" s="5" t="s">
        <v>2359</v>
      </c>
      <c r="C537" s="5">
        <v>3</v>
      </c>
      <c r="D537" s="5" t="s">
        <v>9431</v>
      </c>
      <c r="E537" s="5" t="s">
        <v>15939</v>
      </c>
      <c r="F537" s="5" t="s">
        <v>15940</v>
      </c>
      <c r="O537" s="5">
        <v>4</v>
      </c>
      <c r="P537" s="5" t="s">
        <v>13565</v>
      </c>
      <c r="Q537" s="5" t="s">
        <v>1709</v>
      </c>
      <c r="R537" s="5" t="s">
        <v>3433</v>
      </c>
      <c r="S537" s="5" t="s">
        <v>12635</v>
      </c>
    </row>
    <row r="538" spans="1:19" x14ac:dyDescent="0.2">
      <c r="A538" s="11">
        <v>537</v>
      </c>
      <c r="B538" s="5" t="s">
        <v>2359</v>
      </c>
      <c r="C538" s="5">
        <v>5</v>
      </c>
      <c r="D538" s="5" t="s">
        <v>9416</v>
      </c>
      <c r="E538" s="5" t="s">
        <v>15931</v>
      </c>
      <c r="F538" s="5" t="s">
        <v>15932</v>
      </c>
      <c r="O538" s="5">
        <v>4</v>
      </c>
      <c r="P538" s="5" t="s">
        <v>13565</v>
      </c>
      <c r="Q538" s="5" t="s">
        <v>1709</v>
      </c>
      <c r="R538" s="5" t="s">
        <v>3433</v>
      </c>
      <c r="S538" s="5" t="s">
        <v>12635</v>
      </c>
    </row>
    <row r="539" spans="1:19" x14ac:dyDescent="0.2">
      <c r="A539" s="11">
        <v>538</v>
      </c>
      <c r="B539" s="5" t="s">
        <v>2359</v>
      </c>
      <c r="C539" s="5">
        <v>6</v>
      </c>
      <c r="D539" s="5" t="s">
        <v>15676</v>
      </c>
      <c r="E539" s="5" t="s">
        <v>15931</v>
      </c>
      <c r="F539" s="5" t="s">
        <v>15932</v>
      </c>
      <c r="K539" s="5" t="s">
        <v>16200</v>
      </c>
      <c r="O539" s="5">
        <v>4</v>
      </c>
      <c r="P539" s="5" t="s">
        <v>13565</v>
      </c>
      <c r="Q539" s="5" t="s">
        <v>1709</v>
      </c>
      <c r="R539" s="5" t="s">
        <v>3433</v>
      </c>
      <c r="S539" s="5" t="s">
        <v>12635</v>
      </c>
    </row>
    <row r="540" spans="1:19" x14ac:dyDescent="0.2">
      <c r="A540" s="11">
        <v>539</v>
      </c>
      <c r="B540" s="5" t="s">
        <v>2359</v>
      </c>
      <c r="C540" s="5">
        <v>8</v>
      </c>
      <c r="D540" s="5" t="s">
        <v>20</v>
      </c>
      <c r="E540" s="5" t="s">
        <v>15931</v>
      </c>
      <c r="F540" s="5" t="s">
        <v>15932</v>
      </c>
      <c r="O540" s="5">
        <v>4</v>
      </c>
      <c r="P540" s="5" t="s">
        <v>13565</v>
      </c>
      <c r="Q540" s="5" t="s">
        <v>1709</v>
      </c>
      <c r="R540" s="5" t="s">
        <v>3433</v>
      </c>
      <c r="S540" s="5" t="s">
        <v>12635</v>
      </c>
    </row>
    <row r="541" spans="1:19" x14ac:dyDescent="0.2">
      <c r="A541" s="11">
        <v>540</v>
      </c>
      <c r="B541" s="5" t="s">
        <v>2359</v>
      </c>
      <c r="C541" s="5">
        <v>14</v>
      </c>
      <c r="D541" s="5" t="s">
        <v>20</v>
      </c>
      <c r="E541" s="5" t="s">
        <v>15931</v>
      </c>
      <c r="F541" s="5" t="s">
        <v>15932</v>
      </c>
      <c r="O541" s="5">
        <v>4</v>
      </c>
      <c r="P541" s="5" t="s">
        <v>13565</v>
      </c>
      <c r="Q541" s="5" t="s">
        <v>1709</v>
      </c>
      <c r="R541" s="5" t="s">
        <v>3433</v>
      </c>
      <c r="S541" s="5" t="s">
        <v>12635</v>
      </c>
    </row>
    <row r="542" spans="1:19" x14ac:dyDescent="0.2">
      <c r="A542" s="11">
        <v>541</v>
      </c>
      <c r="B542" s="5" t="s">
        <v>2359</v>
      </c>
      <c r="C542" s="5">
        <v>14</v>
      </c>
      <c r="D542" s="5" t="s">
        <v>2802</v>
      </c>
      <c r="E542" s="5" t="s">
        <v>15929</v>
      </c>
      <c r="F542" s="5" t="s">
        <v>15930</v>
      </c>
      <c r="O542" s="5">
        <v>4</v>
      </c>
      <c r="P542" s="5" t="s">
        <v>13565</v>
      </c>
      <c r="Q542" s="5" t="s">
        <v>1709</v>
      </c>
      <c r="R542" s="5" t="s">
        <v>3433</v>
      </c>
      <c r="S542" s="5" t="s">
        <v>12635</v>
      </c>
    </row>
    <row r="543" spans="1:19" s="10" customFormat="1" x14ac:dyDescent="0.2">
      <c r="A543" s="11">
        <v>542</v>
      </c>
      <c r="B543" s="5" t="s">
        <v>2364</v>
      </c>
      <c r="C543" s="5">
        <v>1</v>
      </c>
      <c r="D543" s="5" t="s">
        <v>15672</v>
      </c>
      <c r="E543" s="5" t="s">
        <v>15944</v>
      </c>
      <c r="F543" s="5" t="s">
        <v>12590</v>
      </c>
      <c r="G543" s="5" t="s">
        <v>15931</v>
      </c>
      <c r="H543" s="5" t="s">
        <v>15932</v>
      </c>
      <c r="I543" s="5"/>
      <c r="J543" s="5"/>
      <c r="K543" s="5"/>
      <c r="L543" s="5"/>
      <c r="M543" s="5"/>
      <c r="N543" s="5"/>
      <c r="O543" s="5">
        <v>4</v>
      </c>
      <c r="P543" s="5" t="s">
        <v>13565</v>
      </c>
      <c r="Q543" s="5" t="s">
        <v>1709</v>
      </c>
      <c r="R543" s="5" t="s">
        <v>3433</v>
      </c>
      <c r="S543" s="5" t="s">
        <v>12635</v>
      </c>
    </row>
    <row r="544" spans="1:19" x14ac:dyDescent="0.2">
      <c r="A544" s="11">
        <v>543</v>
      </c>
      <c r="B544" s="5" t="s">
        <v>2364</v>
      </c>
      <c r="C544" s="5">
        <v>1</v>
      </c>
      <c r="D544" s="5" t="s">
        <v>15671</v>
      </c>
      <c r="E544" s="5" t="s">
        <v>15941</v>
      </c>
      <c r="F544" s="5" t="s">
        <v>15942</v>
      </c>
      <c r="O544" s="5">
        <v>4</v>
      </c>
      <c r="P544" s="5" t="s">
        <v>13565</v>
      </c>
      <c r="Q544" s="5" t="s">
        <v>1709</v>
      </c>
      <c r="R544" s="5" t="s">
        <v>3433</v>
      </c>
      <c r="S544" s="5" t="s">
        <v>12584</v>
      </c>
    </row>
    <row r="545" spans="1:19" x14ac:dyDescent="0.2">
      <c r="A545" s="11">
        <v>544</v>
      </c>
      <c r="B545" s="5" t="s">
        <v>2369</v>
      </c>
      <c r="C545" s="5">
        <v>4</v>
      </c>
      <c r="D545" s="5" t="s">
        <v>20</v>
      </c>
      <c r="E545" s="5" t="s">
        <v>15931</v>
      </c>
      <c r="F545" s="5" t="s">
        <v>15932</v>
      </c>
      <c r="O545" s="5">
        <v>4</v>
      </c>
      <c r="P545" s="5" t="s">
        <v>13565</v>
      </c>
      <c r="Q545" s="5" t="s">
        <v>1709</v>
      </c>
      <c r="R545" s="5" t="s">
        <v>3433</v>
      </c>
      <c r="S545" s="5" t="s">
        <v>12635</v>
      </c>
    </row>
    <row r="546" spans="1:19" x14ac:dyDescent="0.2">
      <c r="A546" s="11">
        <v>545</v>
      </c>
      <c r="B546" s="5" t="s">
        <v>2369</v>
      </c>
      <c r="C546" s="5">
        <v>7</v>
      </c>
      <c r="D546" s="5" t="s">
        <v>20</v>
      </c>
      <c r="E546" s="5" t="s">
        <v>15931</v>
      </c>
      <c r="F546" s="5" t="s">
        <v>15932</v>
      </c>
      <c r="O546" s="5">
        <v>4</v>
      </c>
      <c r="P546" s="5" t="s">
        <v>13565</v>
      </c>
      <c r="Q546" s="5" t="s">
        <v>1709</v>
      </c>
      <c r="R546" s="5" t="s">
        <v>3433</v>
      </c>
      <c r="S546" s="5" t="s">
        <v>12635</v>
      </c>
    </row>
    <row r="547" spans="1:19" x14ac:dyDescent="0.2">
      <c r="A547" s="11">
        <v>546</v>
      </c>
      <c r="B547" s="5" t="s">
        <v>2372</v>
      </c>
      <c r="C547" s="5">
        <v>7</v>
      </c>
      <c r="D547" s="5" t="s">
        <v>15670</v>
      </c>
      <c r="E547" s="5" t="s">
        <v>15976</v>
      </c>
      <c r="F547" s="5" t="s">
        <v>16154</v>
      </c>
      <c r="O547" s="5">
        <v>4</v>
      </c>
      <c r="P547" s="5" t="s">
        <v>13565</v>
      </c>
      <c r="Q547" s="5" t="s">
        <v>1709</v>
      </c>
      <c r="R547" s="5" t="s">
        <v>3433</v>
      </c>
      <c r="S547" s="5" t="s">
        <v>12584</v>
      </c>
    </row>
    <row r="548" spans="1:19" x14ac:dyDescent="0.2">
      <c r="A548" s="11">
        <v>547</v>
      </c>
      <c r="B548" s="5" t="s">
        <v>2372</v>
      </c>
      <c r="C548" s="5">
        <v>7</v>
      </c>
      <c r="D548" s="5" t="s">
        <v>20</v>
      </c>
      <c r="E548" s="5" t="s">
        <v>15931</v>
      </c>
      <c r="F548" s="5" t="s">
        <v>15932</v>
      </c>
      <c r="O548" s="5">
        <v>4</v>
      </c>
      <c r="P548" s="5" t="s">
        <v>13565</v>
      </c>
      <c r="Q548" s="5" t="s">
        <v>1709</v>
      </c>
      <c r="R548" s="5" t="s">
        <v>3433</v>
      </c>
      <c r="S548" s="5" t="s">
        <v>12635</v>
      </c>
    </row>
    <row r="549" spans="1:19" x14ac:dyDescent="0.2">
      <c r="A549" s="11">
        <v>548</v>
      </c>
      <c r="B549" s="5" t="s">
        <v>2383</v>
      </c>
      <c r="C549" s="5">
        <v>3</v>
      </c>
      <c r="D549" s="5" t="s">
        <v>2802</v>
      </c>
      <c r="E549" s="5" t="s">
        <v>15929</v>
      </c>
      <c r="F549" s="5" t="s">
        <v>15930</v>
      </c>
      <c r="O549" s="5">
        <v>4</v>
      </c>
      <c r="P549" s="5" t="s">
        <v>13565</v>
      </c>
      <c r="Q549" s="5" t="s">
        <v>1709</v>
      </c>
      <c r="R549" s="5" t="s">
        <v>3433</v>
      </c>
      <c r="S549" s="5" t="s">
        <v>12635</v>
      </c>
    </row>
    <row r="550" spans="1:19" x14ac:dyDescent="0.2">
      <c r="A550" s="11">
        <v>549</v>
      </c>
      <c r="B550" s="5" t="s">
        <v>2383</v>
      </c>
      <c r="C550" s="5">
        <v>3</v>
      </c>
      <c r="D550" s="5" t="s">
        <v>20</v>
      </c>
      <c r="E550" s="5" t="s">
        <v>15931</v>
      </c>
      <c r="F550" s="5" t="s">
        <v>15932</v>
      </c>
      <c r="O550" s="5">
        <v>4</v>
      </c>
      <c r="P550" s="5" t="s">
        <v>13565</v>
      </c>
      <c r="Q550" s="5" t="s">
        <v>1709</v>
      </c>
      <c r="R550" s="5" t="s">
        <v>3433</v>
      </c>
      <c r="S550" s="5" t="s">
        <v>12635</v>
      </c>
    </row>
    <row r="551" spans="1:19" x14ac:dyDescent="0.2">
      <c r="A551" s="11">
        <v>550</v>
      </c>
      <c r="B551" s="5" t="s">
        <v>2383</v>
      </c>
      <c r="C551" s="5">
        <v>3</v>
      </c>
      <c r="D551" s="5" t="s">
        <v>15624</v>
      </c>
      <c r="E551" s="5" t="s">
        <v>16082</v>
      </c>
      <c r="F551" s="5" t="s">
        <v>16083</v>
      </c>
      <c r="O551" s="5">
        <v>4</v>
      </c>
      <c r="P551" s="5" t="s">
        <v>13565</v>
      </c>
      <c r="Q551" s="5" t="s">
        <v>1709</v>
      </c>
      <c r="R551" s="5" t="s">
        <v>3433</v>
      </c>
      <c r="S551" s="5" t="s">
        <v>12708</v>
      </c>
    </row>
    <row r="552" spans="1:19" x14ac:dyDescent="0.2">
      <c r="A552" s="11">
        <v>551</v>
      </c>
      <c r="B552" s="5" t="s">
        <v>2388</v>
      </c>
      <c r="C552" s="5">
        <v>7</v>
      </c>
      <c r="D552" s="5" t="s">
        <v>20</v>
      </c>
      <c r="E552" s="5" t="s">
        <v>15931</v>
      </c>
      <c r="F552" s="5" t="s">
        <v>15932</v>
      </c>
      <c r="O552" s="5">
        <v>4</v>
      </c>
      <c r="P552" s="5" t="s">
        <v>13565</v>
      </c>
      <c r="Q552" s="5" t="s">
        <v>1709</v>
      </c>
      <c r="R552" s="5" t="s">
        <v>3433</v>
      </c>
      <c r="S552" s="5" t="s">
        <v>12635</v>
      </c>
    </row>
    <row r="553" spans="1:19" x14ac:dyDescent="0.2">
      <c r="A553" s="11">
        <v>552</v>
      </c>
      <c r="B553" s="5" t="s">
        <v>2388</v>
      </c>
      <c r="C553" s="5">
        <v>7</v>
      </c>
      <c r="D553" s="5" t="s">
        <v>2802</v>
      </c>
      <c r="E553" s="5" t="s">
        <v>15929</v>
      </c>
      <c r="F553" s="5" t="s">
        <v>15930</v>
      </c>
      <c r="O553" s="5">
        <v>4</v>
      </c>
      <c r="P553" s="5" t="s">
        <v>13565</v>
      </c>
      <c r="Q553" s="5" t="s">
        <v>1709</v>
      </c>
      <c r="R553" s="5" t="s">
        <v>3433</v>
      </c>
      <c r="S553" s="5" t="s">
        <v>12635</v>
      </c>
    </row>
    <row r="554" spans="1:19" x14ac:dyDescent="0.2">
      <c r="A554" s="11">
        <v>553</v>
      </c>
      <c r="B554" s="5" t="s">
        <v>2388</v>
      </c>
      <c r="C554" s="5">
        <v>8</v>
      </c>
      <c r="D554" s="5" t="s">
        <v>9564</v>
      </c>
      <c r="E554" s="5" t="s">
        <v>12964</v>
      </c>
      <c r="F554" s="5" t="s">
        <v>13281</v>
      </c>
      <c r="K554" s="5" t="s">
        <v>12845</v>
      </c>
      <c r="O554" s="5">
        <v>4</v>
      </c>
      <c r="P554" s="5" t="s">
        <v>13565</v>
      </c>
      <c r="Q554" s="5" t="s">
        <v>1709</v>
      </c>
      <c r="R554" s="5" t="s">
        <v>3433</v>
      </c>
      <c r="S554" s="5" t="s">
        <v>12635</v>
      </c>
    </row>
    <row r="555" spans="1:19" s="10" customFormat="1" x14ac:dyDescent="0.2">
      <c r="A555" s="11">
        <v>554</v>
      </c>
      <c r="B555" s="5" t="s">
        <v>2388</v>
      </c>
      <c r="C555" s="5">
        <v>8</v>
      </c>
      <c r="D555" s="5" t="s">
        <v>15229</v>
      </c>
      <c r="E555" s="5" t="s">
        <v>15994</v>
      </c>
      <c r="F555" s="5" t="s">
        <v>12590</v>
      </c>
      <c r="G555" s="5" t="s">
        <v>13872</v>
      </c>
      <c r="H555" s="5" t="s">
        <v>13871</v>
      </c>
      <c r="I555" s="5"/>
      <c r="J555" s="5"/>
      <c r="K555" s="5"/>
      <c r="L555" s="5"/>
      <c r="M555" s="5"/>
      <c r="N555" s="5"/>
      <c r="O555" s="5">
        <v>4</v>
      </c>
      <c r="P555" s="5" t="s">
        <v>13565</v>
      </c>
      <c r="Q555" s="5" t="s">
        <v>1709</v>
      </c>
      <c r="R555" s="5" t="s">
        <v>3433</v>
      </c>
      <c r="S555" s="5" t="s">
        <v>12635</v>
      </c>
    </row>
    <row r="556" spans="1:19" x14ac:dyDescent="0.2">
      <c r="A556" s="11">
        <v>555</v>
      </c>
      <c r="B556" s="5" t="s">
        <v>2388</v>
      </c>
      <c r="C556" s="5">
        <v>8</v>
      </c>
      <c r="D556" s="5" t="s">
        <v>9431</v>
      </c>
      <c r="E556" s="5" t="s">
        <v>15939</v>
      </c>
      <c r="F556" s="5" t="s">
        <v>15940</v>
      </c>
      <c r="O556" s="5">
        <v>4</v>
      </c>
      <c r="P556" s="5" t="s">
        <v>13565</v>
      </c>
      <c r="Q556" s="5" t="s">
        <v>1709</v>
      </c>
      <c r="R556" s="5" t="s">
        <v>3433</v>
      </c>
      <c r="S556" s="5" t="s">
        <v>12635</v>
      </c>
    </row>
    <row r="557" spans="1:19" x14ac:dyDescent="0.2">
      <c r="A557" s="11">
        <v>556</v>
      </c>
      <c r="B557" s="5" t="s">
        <v>2388</v>
      </c>
      <c r="C557" s="5">
        <v>10</v>
      </c>
      <c r="D557" s="5" t="s">
        <v>15665</v>
      </c>
      <c r="E557" s="5" t="s">
        <v>15931</v>
      </c>
      <c r="F557" s="5" t="s">
        <v>15932</v>
      </c>
      <c r="I557" s="5" t="s">
        <v>12821</v>
      </c>
      <c r="O557" s="5">
        <v>4</v>
      </c>
      <c r="P557" s="5" t="s">
        <v>13565</v>
      </c>
      <c r="Q557" s="5" t="s">
        <v>1709</v>
      </c>
      <c r="R557" s="5" t="s">
        <v>3433</v>
      </c>
      <c r="S557" s="5" t="s">
        <v>12635</v>
      </c>
    </row>
    <row r="558" spans="1:19" x14ac:dyDescent="0.2">
      <c r="A558" s="11">
        <v>557</v>
      </c>
      <c r="B558" s="5" t="s">
        <v>2388</v>
      </c>
      <c r="C558" s="5">
        <v>10</v>
      </c>
      <c r="D558" s="5" t="s">
        <v>11373</v>
      </c>
      <c r="E558" s="55" t="s">
        <v>16120</v>
      </c>
      <c r="F558" s="5" t="s">
        <v>13089</v>
      </c>
      <c r="O558" s="5">
        <v>5</v>
      </c>
      <c r="P558" s="5" t="s">
        <v>13565</v>
      </c>
      <c r="Q558" s="5" t="s">
        <v>1709</v>
      </c>
      <c r="R558" s="5" t="s">
        <v>3433</v>
      </c>
      <c r="S558" s="5" t="s">
        <v>12635</v>
      </c>
    </row>
    <row r="559" spans="1:19" x14ac:dyDescent="0.2">
      <c r="A559" s="11">
        <v>558</v>
      </c>
      <c r="B559" s="5" t="s">
        <v>2396</v>
      </c>
      <c r="C559" s="5">
        <v>2</v>
      </c>
      <c r="D559" s="5" t="s">
        <v>20</v>
      </c>
      <c r="E559" s="5" t="s">
        <v>15931</v>
      </c>
      <c r="F559" s="5" t="s">
        <v>15932</v>
      </c>
      <c r="O559" s="5">
        <v>5</v>
      </c>
      <c r="P559" s="5" t="s">
        <v>13565</v>
      </c>
      <c r="Q559" s="5" t="s">
        <v>1709</v>
      </c>
      <c r="R559" s="5" t="s">
        <v>3433</v>
      </c>
      <c r="S559" s="5" t="s">
        <v>12635</v>
      </c>
    </row>
    <row r="560" spans="1:19" x14ac:dyDescent="0.2">
      <c r="A560" s="11">
        <v>559</v>
      </c>
      <c r="B560" s="5" t="s">
        <v>2412</v>
      </c>
      <c r="C560" s="5">
        <v>1</v>
      </c>
      <c r="D560" s="5" t="s">
        <v>20</v>
      </c>
      <c r="E560" s="5" t="s">
        <v>15931</v>
      </c>
      <c r="F560" s="5" t="s">
        <v>15932</v>
      </c>
      <c r="O560" s="5">
        <v>5</v>
      </c>
      <c r="P560" s="5" t="s">
        <v>13565</v>
      </c>
      <c r="Q560" s="5" t="s">
        <v>1709</v>
      </c>
      <c r="R560" s="5" t="s">
        <v>3433</v>
      </c>
      <c r="S560" s="5" t="s">
        <v>12635</v>
      </c>
    </row>
    <row r="561" spans="1:19" x14ac:dyDescent="0.2">
      <c r="A561" s="11">
        <v>560</v>
      </c>
      <c r="B561" s="5" t="s">
        <v>2412</v>
      </c>
      <c r="C561" s="5">
        <v>1</v>
      </c>
      <c r="D561" s="5" t="s">
        <v>9891</v>
      </c>
      <c r="E561" s="5" t="s">
        <v>15953</v>
      </c>
      <c r="F561" s="5" t="s">
        <v>15954</v>
      </c>
      <c r="O561" s="5">
        <v>5</v>
      </c>
      <c r="P561" s="5" t="s">
        <v>13565</v>
      </c>
      <c r="Q561" s="5" t="s">
        <v>1709</v>
      </c>
      <c r="R561" s="5" t="s">
        <v>3433</v>
      </c>
      <c r="S561" s="5" t="s">
        <v>12635</v>
      </c>
    </row>
    <row r="562" spans="1:19" x14ac:dyDescent="0.2">
      <c r="A562" s="11">
        <v>561</v>
      </c>
      <c r="B562" s="5" t="s">
        <v>2412</v>
      </c>
      <c r="C562" s="5">
        <v>2</v>
      </c>
      <c r="D562" s="5" t="s">
        <v>20</v>
      </c>
      <c r="E562" s="5" t="s">
        <v>15931</v>
      </c>
      <c r="F562" s="5" t="s">
        <v>15932</v>
      </c>
      <c r="O562" s="5">
        <v>5</v>
      </c>
      <c r="P562" s="5" t="s">
        <v>13565</v>
      </c>
      <c r="Q562" s="5" t="s">
        <v>1709</v>
      </c>
      <c r="R562" s="5" t="s">
        <v>3433</v>
      </c>
      <c r="S562" s="5" t="s">
        <v>12635</v>
      </c>
    </row>
    <row r="563" spans="1:19" ht="17" x14ac:dyDescent="0.2">
      <c r="A563" s="11">
        <v>562</v>
      </c>
      <c r="B563" s="5" t="s">
        <v>2412</v>
      </c>
      <c r="C563" s="5">
        <v>2</v>
      </c>
      <c r="D563" s="5" t="s">
        <v>15663</v>
      </c>
      <c r="E563" s="5" t="s">
        <v>16054</v>
      </c>
      <c r="F563" s="32" t="s">
        <v>16055</v>
      </c>
      <c r="O563" s="5">
        <v>5</v>
      </c>
      <c r="P563" s="5" t="s">
        <v>13565</v>
      </c>
      <c r="Q563" s="5" t="s">
        <v>1709</v>
      </c>
      <c r="R563" s="5" t="s">
        <v>3433</v>
      </c>
      <c r="S563" s="5" t="s">
        <v>12635</v>
      </c>
    </row>
    <row r="564" spans="1:19" x14ac:dyDescent="0.2">
      <c r="A564" s="11">
        <v>563</v>
      </c>
      <c r="B564" s="5" t="s">
        <v>2412</v>
      </c>
      <c r="C564" s="5">
        <v>4</v>
      </c>
      <c r="D564" s="5" t="s">
        <v>11043</v>
      </c>
      <c r="E564" s="5" t="s">
        <v>13436</v>
      </c>
      <c r="F564" s="5" t="s">
        <v>13435</v>
      </c>
      <c r="K564" s="5" t="s">
        <v>12587</v>
      </c>
      <c r="O564" s="5">
        <v>5</v>
      </c>
      <c r="P564" s="5" t="s">
        <v>13565</v>
      </c>
      <c r="Q564" s="5" t="s">
        <v>1709</v>
      </c>
      <c r="R564" s="5" t="s">
        <v>3433</v>
      </c>
      <c r="S564" s="5" t="s">
        <v>12635</v>
      </c>
    </row>
    <row r="565" spans="1:19" x14ac:dyDescent="0.2">
      <c r="A565" s="11">
        <v>564</v>
      </c>
      <c r="B565" s="5" t="s">
        <v>2412</v>
      </c>
      <c r="C565" s="5">
        <v>4</v>
      </c>
      <c r="D565" s="5" t="s">
        <v>15662</v>
      </c>
      <c r="E565" s="5" t="s">
        <v>16087</v>
      </c>
      <c r="F565" s="5" t="s">
        <v>16088</v>
      </c>
      <c r="O565" s="5">
        <v>5</v>
      </c>
      <c r="P565" s="5" t="s">
        <v>13565</v>
      </c>
      <c r="Q565" s="5" t="s">
        <v>1709</v>
      </c>
      <c r="R565" s="5" t="s">
        <v>3433</v>
      </c>
      <c r="S565" s="5" t="s">
        <v>12635</v>
      </c>
    </row>
    <row r="566" spans="1:19" x14ac:dyDescent="0.2">
      <c r="A566" s="11">
        <v>565</v>
      </c>
      <c r="B566" s="5" t="s">
        <v>2412</v>
      </c>
      <c r="C566" s="5">
        <v>5</v>
      </c>
      <c r="D566" s="5" t="s">
        <v>15661</v>
      </c>
      <c r="E566" s="5" t="s">
        <v>15951</v>
      </c>
      <c r="F566" s="5" t="s">
        <v>15952</v>
      </c>
      <c r="O566" s="5">
        <v>5</v>
      </c>
      <c r="P566" s="5" t="s">
        <v>13565</v>
      </c>
      <c r="Q566" s="5" t="s">
        <v>1709</v>
      </c>
      <c r="R566" s="5" t="s">
        <v>3433</v>
      </c>
      <c r="S566" s="5" t="s">
        <v>12635</v>
      </c>
    </row>
    <row r="567" spans="1:19" x14ac:dyDescent="0.2">
      <c r="A567" s="11">
        <v>566</v>
      </c>
      <c r="B567" s="5" t="s">
        <v>2420</v>
      </c>
      <c r="C567" s="5">
        <v>1</v>
      </c>
      <c r="D567" s="5" t="s">
        <v>20</v>
      </c>
      <c r="E567" s="5" t="s">
        <v>15931</v>
      </c>
      <c r="F567" s="5" t="s">
        <v>15932</v>
      </c>
      <c r="O567" s="5">
        <v>5</v>
      </c>
      <c r="P567" s="5" t="s">
        <v>13565</v>
      </c>
      <c r="Q567" s="5" t="s">
        <v>1709</v>
      </c>
      <c r="R567" s="5" t="s">
        <v>3433</v>
      </c>
      <c r="S567" s="5" t="s">
        <v>12635</v>
      </c>
    </row>
    <row r="568" spans="1:19" x14ac:dyDescent="0.2">
      <c r="A568" s="11">
        <v>567</v>
      </c>
      <c r="B568" s="5" t="s">
        <v>2420</v>
      </c>
      <c r="C568" s="5">
        <v>1</v>
      </c>
      <c r="D568" s="5" t="s">
        <v>15660</v>
      </c>
      <c r="E568" s="5" t="s">
        <v>16130</v>
      </c>
      <c r="F568" s="5" t="s">
        <v>16131</v>
      </c>
      <c r="O568" s="5">
        <v>5</v>
      </c>
      <c r="P568" s="5" t="s">
        <v>13565</v>
      </c>
      <c r="Q568" s="5" t="s">
        <v>1709</v>
      </c>
      <c r="R568" s="5" t="s">
        <v>3433</v>
      </c>
      <c r="S568" s="5" t="s">
        <v>12635</v>
      </c>
    </row>
    <row r="569" spans="1:19" x14ac:dyDescent="0.2">
      <c r="A569" s="11">
        <v>568</v>
      </c>
      <c r="B569" s="5" t="s">
        <v>2420</v>
      </c>
      <c r="C569" s="5">
        <v>1</v>
      </c>
      <c r="D569" s="5" t="s">
        <v>9297</v>
      </c>
      <c r="E569" s="5" t="s">
        <v>16044</v>
      </c>
      <c r="F569" s="5" t="s">
        <v>16045</v>
      </c>
      <c r="O569" s="5">
        <v>5</v>
      </c>
      <c r="P569" s="5" t="s">
        <v>13565</v>
      </c>
      <c r="Q569" s="5" t="s">
        <v>1709</v>
      </c>
      <c r="R569" s="5" t="s">
        <v>3433</v>
      </c>
      <c r="S569" s="5" t="s">
        <v>12584</v>
      </c>
    </row>
    <row r="570" spans="1:19" x14ac:dyDescent="0.2">
      <c r="A570" s="11">
        <v>569</v>
      </c>
      <c r="B570" s="5" t="s">
        <v>2420</v>
      </c>
      <c r="C570" s="5">
        <v>1</v>
      </c>
      <c r="D570" s="5" t="s">
        <v>16053</v>
      </c>
      <c r="E570" s="5" t="s">
        <v>16054</v>
      </c>
      <c r="F570" s="5" t="s">
        <v>16055</v>
      </c>
      <c r="O570" s="5">
        <v>5</v>
      </c>
      <c r="P570" s="5" t="s">
        <v>13565</v>
      </c>
      <c r="Q570" s="5" t="s">
        <v>1709</v>
      </c>
      <c r="R570" s="5" t="s">
        <v>3433</v>
      </c>
      <c r="S570" s="5" t="s">
        <v>12635</v>
      </c>
    </row>
    <row r="571" spans="1:19" x14ac:dyDescent="0.2">
      <c r="A571" s="11">
        <v>570</v>
      </c>
      <c r="B571" s="5" t="s">
        <v>2420</v>
      </c>
      <c r="C571" s="5">
        <v>2</v>
      </c>
      <c r="D571" s="5" t="s">
        <v>16053</v>
      </c>
      <c r="E571" s="5" t="s">
        <v>16054</v>
      </c>
      <c r="F571" s="5" t="s">
        <v>16055</v>
      </c>
      <c r="O571" s="5">
        <v>5</v>
      </c>
      <c r="P571" s="5" t="s">
        <v>13565</v>
      </c>
      <c r="Q571" s="5" t="s">
        <v>1709</v>
      </c>
      <c r="R571" s="5" t="s">
        <v>3433</v>
      </c>
      <c r="S571" s="5" t="s">
        <v>12635</v>
      </c>
    </row>
    <row r="572" spans="1:19" x14ac:dyDescent="0.2">
      <c r="A572" s="11">
        <v>571</v>
      </c>
      <c r="B572" s="5" t="s">
        <v>2420</v>
      </c>
      <c r="C572" s="5">
        <v>2</v>
      </c>
      <c r="D572" s="5" t="s">
        <v>15659</v>
      </c>
      <c r="E572" s="5" t="s">
        <v>16094</v>
      </c>
      <c r="F572" s="5" t="s">
        <v>16015</v>
      </c>
      <c r="O572" s="5">
        <v>5</v>
      </c>
      <c r="P572" s="5" t="s">
        <v>13565</v>
      </c>
      <c r="Q572" s="5" t="s">
        <v>1709</v>
      </c>
      <c r="R572" s="5" t="s">
        <v>3433</v>
      </c>
      <c r="S572" s="5" t="s">
        <v>12635</v>
      </c>
    </row>
    <row r="573" spans="1:19" x14ac:dyDescent="0.2">
      <c r="A573" s="11">
        <v>572</v>
      </c>
      <c r="B573" s="5" t="s">
        <v>2420</v>
      </c>
      <c r="C573" s="5">
        <v>3</v>
      </c>
      <c r="D573" s="5" t="s">
        <v>10835</v>
      </c>
      <c r="E573" s="5" t="s">
        <v>12964</v>
      </c>
      <c r="F573" s="5" t="s">
        <v>12963</v>
      </c>
      <c r="K573" s="5" t="s">
        <v>12587</v>
      </c>
      <c r="O573" s="5">
        <v>5</v>
      </c>
      <c r="P573" s="5" t="s">
        <v>13565</v>
      </c>
      <c r="Q573" s="5" t="s">
        <v>1709</v>
      </c>
      <c r="R573" s="5" t="s">
        <v>3433</v>
      </c>
      <c r="S573" s="5" t="s">
        <v>12635</v>
      </c>
    </row>
    <row r="574" spans="1:19" x14ac:dyDescent="0.2">
      <c r="A574" s="11">
        <v>573</v>
      </c>
      <c r="B574" s="5" t="s">
        <v>2430</v>
      </c>
      <c r="C574" s="5">
        <v>3</v>
      </c>
      <c r="D574" s="5" t="s">
        <v>20</v>
      </c>
      <c r="E574" s="5" t="s">
        <v>15931</v>
      </c>
      <c r="F574" s="5" t="s">
        <v>15932</v>
      </c>
      <c r="O574" s="5">
        <v>5</v>
      </c>
      <c r="P574" s="5" t="s">
        <v>13565</v>
      </c>
      <c r="Q574" s="5" t="s">
        <v>1709</v>
      </c>
      <c r="R574" s="5" t="s">
        <v>3433</v>
      </c>
      <c r="S574" s="5" t="s">
        <v>12635</v>
      </c>
    </row>
    <row r="575" spans="1:19" x14ac:dyDescent="0.2">
      <c r="A575" s="11">
        <v>574</v>
      </c>
      <c r="B575" s="5" t="s">
        <v>2430</v>
      </c>
      <c r="C575" s="5">
        <v>3</v>
      </c>
      <c r="D575" s="5" t="s">
        <v>2802</v>
      </c>
      <c r="E575" s="5" t="s">
        <v>15929</v>
      </c>
      <c r="F575" s="5" t="s">
        <v>15930</v>
      </c>
      <c r="O575" s="5">
        <v>5</v>
      </c>
      <c r="P575" s="5" t="s">
        <v>13565</v>
      </c>
      <c r="Q575" s="5" t="s">
        <v>1709</v>
      </c>
      <c r="R575" s="5" t="s">
        <v>3433</v>
      </c>
      <c r="S575" s="5" t="s">
        <v>12635</v>
      </c>
    </row>
    <row r="576" spans="1:19" x14ac:dyDescent="0.2">
      <c r="A576" s="11">
        <v>575</v>
      </c>
      <c r="B576" s="5" t="s">
        <v>2430</v>
      </c>
      <c r="C576" s="5">
        <v>3</v>
      </c>
      <c r="D576" s="5" t="s">
        <v>9466</v>
      </c>
      <c r="E576" s="5" t="s">
        <v>16191</v>
      </c>
      <c r="F576" s="5" t="s">
        <v>16192</v>
      </c>
      <c r="O576" s="5">
        <v>5</v>
      </c>
      <c r="P576" s="5" t="s">
        <v>13565</v>
      </c>
      <c r="Q576" s="5" t="s">
        <v>1709</v>
      </c>
      <c r="R576" s="5" t="s">
        <v>3433</v>
      </c>
      <c r="S576" s="5" t="s">
        <v>12584</v>
      </c>
    </row>
    <row r="577" spans="1:19" x14ac:dyDescent="0.2">
      <c r="A577" s="11">
        <v>576</v>
      </c>
      <c r="B577" s="5" t="s">
        <v>2439</v>
      </c>
      <c r="C577" s="5">
        <v>7</v>
      </c>
      <c r="D577" s="5" t="s">
        <v>10912</v>
      </c>
      <c r="E577" s="5" t="s">
        <v>15935</v>
      </c>
      <c r="F577" s="5" t="s">
        <v>15936</v>
      </c>
      <c r="O577" s="5">
        <v>5</v>
      </c>
      <c r="P577" s="5" t="s">
        <v>13565</v>
      </c>
      <c r="Q577" s="5" t="s">
        <v>1709</v>
      </c>
      <c r="R577" s="5" t="s">
        <v>3433</v>
      </c>
      <c r="S577" s="5" t="s">
        <v>12635</v>
      </c>
    </row>
    <row r="578" spans="1:19" x14ac:dyDescent="0.2">
      <c r="A578" s="11">
        <v>577</v>
      </c>
      <c r="B578" s="5" t="s">
        <v>2439</v>
      </c>
      <c r="C578" s="5">
        <v>8</v>
      </c>
      <c r="D578" s="5" t="s">
        <v>15654</v>
      </c>
      <c r="E578" s="5" t="s">
        <v>12700</v>
      </c>
      <c r="F578" s="5" t="s">
        <v>12699</v>
      </c>
      <c r="O578" s="5">
        <v>5</v>
      </c>
      <c r="P578" s="5" t="s">
        <v>13565</v>
      </c>
      <c r="Q578" s="5" t="s">
        <v>1709</v>
      </c>
      <c r="R578" s="5" t="s">
        <v>3433</v>
      </c>
      <c r="S578" s="5" t="s">
        <v>12635</v>
      </c>
    </row>
    <row r="579" spans="1:19" x14ac:dyDescent="0.2">
      <c r="A579" s="11">
        <v>578</v>
      </c>
      <c r="B579" s="5" t="s">
        <v>2443</v>
      </c>
      <c r="C579" s="5">
        <v>6</v>
      </c>
      <c r="D579" s="5" t="s">
        <v>15653</v>
      </c>
      <c r="E579" s="5" t="s">
        <v>16094</v>
      </c>
      <c r="F579" s="5" t="s">
        <v>16015</v>
      </c>
      <c r="O579" s="5">
        <v>5</v>
      </c>
      <c r="P579" s="5" t="s">
        <v>13565</v>
      </c>
      <c r="Q579" s="5" t="s">
        <v>1709</v>
      </c>
      <c r="R579" s="5" t="s">
        <v>3433</v>
      </c>
      <c r="S579" s="5" t="s">
        <v>12635</v>
      </c>
    </row>
    <row r="580" spans="1:19" x14ac:dyDescent="0.2">
      <c r="A580" s="11">
        <v>579</v>
      </c>
      <c r="B580" s="5" t="s">
        <v>2447</v>
      </c>
      <c r="C580" s="5">
        <v>5</v>
      </c>
      <c r="D580" s="5" t="s">
        <v>20</v>
      </c>
      <c r="E580" s="5" t="s">
        <v>15931</v>
      </c>
      <c r="F580" s="5" t="s">
        <v>15932</v>
      </c>
      <c r="O580" s="5">
        <v>5</v>
      </c>
      <c r="P580" s="5" t="s">
        <v>13565</v>
      </c>
      <c r="Q580" s="5" t="s">
        <v>1709</v>
      </c>
      <c r="R580" s="5" t="s">
        <v>3433</v>
      </c>
      <c r="S580" s="5" t="s">
        <v>12635</v>
      </c>
    </row>
    <row r="581" spans="1:19" x14ac:dyDescent="0.2">
      <c r="A581" s="11">
        <v>580</v>
      </c>
      <c r="B581" s="5" t="s">
        <v>2447</v>
      </c>
      <c r="C581" s="5">
        <v>5</v>
      </c>
      <c r="D581" s="5" t="s">
        <v>2802</v>
      </c>
      <c r="E581" s="5" t="s">
        <v>15929</v>
      </c>
      <c r="F581" s="5" t="s">
        <v>15930</v>
      </c>
      <c r="O581" s="5">
        <v>5</v>
      </c>
      <c r="P581" s="5" t="s">
        <v>13565</v>
      </c>
      <c r="Q581" s="5" t="s">
        <v>1709</v>
      </c>
      <c r="R581" s="5" t="s">
        <v>3433</v>
      </c>
      <c r="S581" s="5" t="s">
        <v>12635</v>
      </c>
    </row>
    <row r="582" spans="1:19" x14ac:dyDescent="0.2">
      <c r="A582" s="11">
        <v>581</v>
      </c>
      <c r="B582" s="5" t="s">
        <v>2451</v>
      </c>
      <c r="C582" s="5">
        <v>3</v>
      </c>
      <c r="D582" s="5" t="s">
        <v>20</v>
      </c>
      <c r="E582" s="5" t="s">
        <v>15931</v>
      </c>
      <c r="F582" s="5" t="s">
        <v>15932</v>
      </c>
      <c r="O582" s="5">
        <v>5</v>
      </c>
      <c r="P582" s="5" t="s">
        <v>13565</v>
      </c>
      <c r="Q582" s="5" t="s">
        <v>1709</v>
      </c>
      <c r="R582" s="5" t="s">
        <v>3433</v>
      </c>
      <c r="S582" s="5" t="s">
        <v>12635</v>
      </c>
    </row>
    <row r="583" spans="1:19" x14ac:dyDescent="0.2">
      <c r="A583" s="11">
        <v>582</v>
      </c>
      <c r="B583" s="5" t="s">
        <v>2454</v>
      </c>
      <c r="C583" s="5">
        <v>6</v>
      </c>
      <c r="D583" s="5" t="s">
        <v>14973</v>
      </c>
      <c r="E583" s="5" t="s">
        <v>15931</v>
      </c>
      <c r="F583" s="5" t="s">
        <v>15932</v>
      </c>
      <c r="K583" s="5" t="s">
        <v>12848</v>
      </c>
      <c r="O583" s="5">
        <v>5</v>
      </c>
      <c r="P583" s="5" t="s">
        <v>13565</v>
      </c>
      <c r="Q583" s="5" t="s">
        <v>1709</v>
      </c>
      <c r="R583" s="5" t="s">
        <v>3433</v>
      </c>
      <c r="S583" s="5" t="s">
        <v>12635</v>
      </c>
    </row>
    <row r="584" spans="1:19" x14ac:dyDescent="0.2">
      <c r="A584" s="11">
        <v>583</v>
      </c>
      <c r="B584" s="5" t="s">
        <v>2454</v>
      </c>
      <c r="C584" s="5">
        <v>6</v>
      </c>
      <c r="D584" s="5" t="s">
        <v>2802</v>
      </c>
      <c r="E584" s="5" t="s">
        <v>15929</v>
      </c>
      <c r="F584" s="5" t="s">
        <v>15930</v>
      </c>
      <c r="O584" s="5">
        <v>5</v>
      </c>
      <c r="P584" s="5" t="s">
        <v>13565</v>
      </c>
      <c r="Q584" s="5" t="s">
        <v>1709</v>
      </c>
      <c r="R584" s="5" t="s">
        <v>3433</v>
      </c>
      <c r="S584" s="5" t="s">
        <v>12635</v>
      </c>
    </row>
    <row r="585" spans="1:19" x14ac:dyDescent="0.2">
      <c r="A585" s="11">
        <v>584</v>
      </c>
      <c r="B585" s="5" t="s">
        <v>2461</v>
      </c>
      <c r="C585" s="5">
        <v>2</v>
      </c>
      <c r="D585" s="5" t="s">
        <v>20</v>
      </c>
      <c r="E585" s="5" t="s">
        <v>15931</v>
      </c>
      <c r="F585" s="5" t="s">
        <v>15932</v>
      </c>
      <c r="O585" s="5">
        <v>5</v>
      </c>
      <c r="P585" s="5" t="s">
        <v>13565</v>
      </c>
      <c r="Q585" s="5" t="s">
        <v>1709</v>
      </c>
      <c r="R585" s="5" t="s">
        <v>3433</v>
      </c>
      <c r="S585" s="5" t="s">
        <v>12635</v>
      </c>
    </row>
    <row r="586" spans="1:19" x14ac:dyDescent="0.2">
      <c r="A586" s="11">
        <v>585</v>
      </c>
      <c r="B586" s="5" t="s">
        <v>2474</v>
      </c>
      <c r="C586" s="5">
        <v>2</v>
      </c>
      <c r="D586" s="5" t="s">
        <v>10408</v>
      </c>
      <c r="E586" s="5" t="s">
        <v>15971</v>
      </c>
      <c r="F586" s="5" t="s">
        <v>15972</v>
      </c>
      <c r="O586" s="5">
        <v>5</v>
      </c>
      <c r="P586" s="5" t="s">
        <v>13565</v>
      </c>
      <c r="Q586" s="5" t="s">
        <v>1709</v>
      </c>
      <c r="R586" s="5" t="s">
        <v>3433</v>
      </c>
      <c r="S586" s="5" t="s">
        <v>12635</v>
      </c>
    </row>
    <row r="587" spans="1:19" x14ac:dyDescent="0.2">
      <c r="A587" s="11">
        <v>586</v>
      </c>
      <c r="B587" s="5" t="s">
        <v>2478</v>
      </c>
      <c r="C587" s="5">
        <v>3</v>
      </c>
      <c r="D587" s="5" t="s">
        <v>15652</v>
      </c>
      <c r="E587" s="5" t="s">
        <v>12723</v>
      </c>
      <c r="F587" s="5" t="s">
        <v>12722</v>
      </c>
      <c r="O587" s="5">
        <v>5</v>
      </c>
      <c r="P587" s="5" t="s">
        <v>13565</v>
      </c>
      <c r="Q587" s="5" t="s">
        <v>1709</v>
      </c>
      <c r="R587" s="5" t="s">
        <v>3433</v>
      </c>
      <c r="S587" s="5" t="s">
        <v>12584</v>
      </c>
    </row>
    <row r="588" spans="1:19" x14ac:dyDescent="0.2">
      <c r="A588" s="11">
        <v>587</v>
      </c>
      <c r="B588" s="5" t="s">
        <v>2478</v>
      </c>
      <c r="C588" s="5">
        <v>3</v>
      </c>
      <c r="D588" s="5" t="s">
        <v>20</v>
      </c>
      <c r="E588" s="5" t="s">
        <v>15931</v>
      </c>
      <c r="F588" s="5" t="s">
        <v>15932</v>
      </c>
      <c r="O588" s="5">
        <v>5</v>
      </c>
      <c r="P588" s="5" t="s">
        <v>13565</v>
      </c>
      <c r="Q588" s="5" t="s">
        <v>1709</v>
      </c>
      <c r="R588" s="5" t="s">
        <v>3433</v>
      </c>
      <c r="S588" s="5" t="s">
        <v>12635</v>
      </c>
    </row>
    <row r="589" spans="1:19" x14ac:dyDescent="0.2">
      <c r="A589" s="11">
        <v>588</v>
      </c>
      <c r="B589" s="5" t="s">
        <v>2488</v>
      </c>
      <c r="C589" s="5">
        <v>5</v>
      </c>
      <c r="D589" s="5" t="s">
        <v>20</v>
      </c>
      <c r="E589" s="5" t="s">
        <v>15931</v>
      </c>
      <c r="F589" s="5" t="s">
        <v>15932</v>
      </c>
      <c r="O589" s="5">
        <v>5</v>
      </c>
      <c r="P589" s="5" t="s">
        <v>13565</v>
      </c>
      <c r="Q589" s="5" t="s">
        <v>1709</v>
      </c>
      <c r="R589" s="5" t="s">
        <v>3433</v>
      </c>
      <c r="S589" s="5" t="s">
        <v>12635</v>
      </c>
    </row>
    <row r="590" spans="1:19" x14ac:dyDescent="0.2">
      <c r="A590" s="11">
        <v>589</v>
      </c>
      <c r="B590" s="5" t="s">
        <v>2488</v>
      </c>
      <c r="C590" s="5">
        <v>5</v>
      </c>
      <c r="D590" s="5" t="s">
        <v>2802</v>
      </c>
      <c r="E590" s="5" t="s">
        <v>15929</v>
      </c>
      <c r="F590" s="5" t="s">
        <v>15930</v>
      </c>
      <c r="O590" s="5">
        <v>5</v>
      </c>
      <c r="P590" s="5" t="s">
        <v>13565</v>
      </c>
      <c r="Q590" s="5" t="s">
        <v>1709</v>
      </c>
      <c r="R590" s="5" t="s">
        <v>3433</v>
      </c>
      <c r="S590" s="5" t="s">
        <v>12635</v>
      </c>
    </row>
    <row r="591" spans="1:19" x14ac:dyDescent="0.2">
      <c r="A591" s="11">
        <v>590</v>
      </c>
      <c r="B591" s="5" t="s">
        <v>2495</v>
      </c>
      <c r="C591" s="5">
        <v>2</v>
      </c>
      <c r="D591" s="5" t="s">
        <v>20</v>
      </c>
      <c r="E591" s="5" t="s">
        <v>15931</v>
      </c>
      <c r="F591" s="5" t="s">
        <v>15932</v>
      </c>
      <c r="O591" s="5">
        <v>5</v>
      </c>
      <c r="P591" s="5" t="s">
        <v>13565</v>
      </c>
      <c r="Q591" s="5" t="s">
        <v>1709</v>
      </c>
      <c r="R591" s="5" t="s">
        <v>3433</v>
      </c>
      <c r="S591" s="5" t="s">
        <v>12635</v>
      </c>
    </row>
    <row r="592" spans="1:19" x14ac:dyDescent="0.2">
      <c r="A592" s="11">
        <v>591</v>
      </c>
      <c r="B592" s="5" t="s">
        <v>2495</v>
      </c>
      <c r="C592" s="5">
        <v>2</v>
      </c>
      <c r="D592" s="5" t="s">
        <v>10544</v>
      </c>
      <c r="E592" s="5" t="s">
        <v>15941</v>
      </c>
      <c r="F592" s="5" t="s">
        <v>15942</v>
      </c>
      <c r="O592" s="5">
        <v>5</v>
      </c>
      <c r="P592" s="5" t="s">
        <v>13565</v>
      </c>
      <c r="Q592" s="5" t="s">
        <v>1709</v>
      </c>
      <c r="R592" s="5" t="s">
        <v>3433</v>
      </c>
      <c r="S592" s="5" t="s">
        <v>12584</v>
      </c>
    </row>
    <row r="593" spans="1:19" x14ac:dyDescent="0.2">
      <c r="A593" s="11">
        <v>592</v>
      </c>
      <c r="B593" s="5" t="s">
        <v>2495</v>
      </c>
      <c r="C593" s="5">
        <v>2</v>
      </c>
      <c r="D593" s="5" t="s">
        <v>15651</v>
      </c>
      <c r="E593" s="5" t="s">
        <v>16209</v>
      </c>
      <c r="F593" s="5" t="s">
        <v>16210</v>
      </c>
      <c r="O593" s="5">
        <v>5</v>
      </c>
      <c r="P593" s="5" t="s">
        <v>13565</v>
      </c>
      <c r="Q593" s="5" t="s">
        <v>1709</v>
      </c>
      <c r="R593" s="5" t="s">
        <v>3433</v>
      </c>
      <c r="S593" s="5" t="s">
        <v>12584</v>
      </c>
    </row>
    <row r="594" spans="1:19" x14ac:dyDescent="0.2">
      <c r="A594" s="11">
        <v>593</v>
      </c>
      <c r="B594" s="5" t="s">
        <v>2495</v>
      </c>
      <c r="C594" s="5">
        <v>2</v>
      </c>
      <c r="D594" s="5" t="s">
        <v>15650</v>
      </c>
      <c r="E594" s="5" t="s">
        <v>16211</v>
      </c>
      <c r="F594" s="5" t="s">
        <v>16212</v>
      </c>
      <c r="O594" s="5">
        <v>5</v>
      </c>
      <c r="P594" s="5" t="s">
        <v>13565</v>
      </c>
      <c r="Q594" s="5" t="s">
        <v>1709</v>
      </c>
      <c r="R594" s="5" t="s">
        <v>3433</v>
      </c>
      <c r="S594" s="5" t="s">
        <v>12584</v>
      </c>
    </row>
    <row r="595" spans="1:19" x14ac:dyDescent="0.2">
      <c r="A595" s="11">
        <v>594</v>
      </c>
      <c r="B595" s="5" t="s">
        <v>2501</v>
      </c>
      <c r="C595" s="5">
        <v>2</v>
      </c>
      <c r="D595" s="5" t="s">
        <v>20</v>
      </c>
      <c r="E595" s="5" t="s">
        <v>15931</v>
      </c>
      <c r="F595" s="5" t="s">
        <v>15932</v>
      </c>
      <c r="O595" s="5">
        <v>5</v>
      </c>
      <c r="P595" s="5" t="s">
        <v>13565</v>
      </c>
      <c r="Q595" s="5" t="s">
        <v>1709</v>
      </c>
      <c r="R595" s="5" t="s">
        <v>3433</v>
      </c>
      <c r="S595" s="5" t="s">
        <v>12635</v>
      </c>
    </row>
    <row r="596" spans="1:19" x14ac:dyDescent="0.2">
      <c r="A596" s="11">
        <v>595</v>
      </c>
      <c r="B596" s="5" t="s">
        <v>2507</v>
      </c>
      <c r="C596" s="5">
        <v>1</v>
      </c>
      <c r="D596" s="5" t="s">
        <v>20</v>
      </c>
      <c r="E596" s="5" t="s">
        <v>15931</v>
      </c>
      <c r="F596" s="5" t="s">
        <v>15932</v>
      </c>
      <c r="O596" s="5">
        <v>5</v>
      </c>
      <c r="P596" s="5" t="s">
        <v>13565</v>
      </c>
      <c r="Q596" s="5" t="s">
        <v>1709</v>
      </c>
      <c r="R596" s="5" t="s">
        <v>3433</v>
      </c>
      <c r="S596" s="5" t="s">
        <v>12635</v>
      </c>
    </row>
    <row r="597" spans="1:19" x14ac:dyDescent="0.2">
      <c r="A597" s="11">
        <v>596</v>
      </c>
      <c r="B597" s="5" t="s">
        <v>2507</v>
      </c>
      <c r="C597" s="5">
        <v>4</v>
      </c>
      <c r="D597" s="5" t="s">
        <v>15649</v>
      </c>
      <c r="E597" s="5" t="s">
        <v>16029</v>
      </c>
      <c r="F597" s="5" t="s">
        <v>16030</v>
      </c>
      <c r="O597" s="5">
        <v>5</v>
      </c>
      <c r="P597" s="5" t="s">
        <v>13565</v>
      </c>
      <c r="Q597" s="5" t="s">
        <v>1709</v>
      </c>
      <c r="R597" s="5" t="s">
        <v>3433</v>
      </c>
      <c r="S597" s="5" t="s">
        <v>12635</v>
      </c>
    </row>
    <row r="598" spans="1:19" x14ac:dyDescent="0.2">
      <c r="A598" s="11">
        <v>597</v>
      </c>
      <c r="B598" s="5" t="s">
        <v>2507</v>
      </c>
      <c r="C598" s="5">
        <v>5</v>
      </c>
      <c r="D598" s="5" t="s">
        <v>15648</v>
      </c>
      <c r="E598" s="5" t="s">
        <v>12702</v>
      </c>
      <c r="F598" s="5" t="s">
        <v>12701</v>
      </c>
      <c r="K598" s="5" t="s">
        <v>15498</v>
      </c>
      <c r="O598" s="5">
        <v>5</v>
      </c>
      <c r="P598" s="5" t="s">
        <v>13565</v>
      </c>
      <c r="Q598" s="5" t="s">
        <v>1709</v>
      </c>
      <c r="R598" s="5" t="s">
        <v>3433</v>
      </c>
      <c r="S598" s="5" t="s">
        <v>12635</v>
      </c>
    </row>
    <row r="599" spans="1:19" x14ac:dyDescent="0.2">
      <c r="A599" s="11">
        <v>598</v>
      </c>
      <c r="B599" s="5" t="s">
        <v>2510</v>
      </c>
      <c r="C599" s="5">
        <v>2</v>
      </c>
      <c r="D599" s="5" t="s">
        <v>20</v>
      </c>
      <c r="E599" s="5" t="s">
        <v>15931</v>
      </c>
      <c r="F599" s="5" t="s">
        <v>15932</v>
      </c>
      <c r="O599" s="5">
        <v>5</v>
      </c>
      <c r="P599" s="5" t="s">
        <v>13565</v>
      </c>
      <c r="Q599" s="5" t="s">
        <v>1709</v>
      </c>
      <c r="R599" s="5" t="s">
        <v>3433</v>
      </c>
      <c r="S599" s="5" t="s">
        <v>12635</v>
      </c>
    </row>
    <row r="600" spans="1:19" ht="64" x14ac:dyDescent="0.2">
      <c r="A600" s="11">
        <v>599</v>
      </c>
      <c r="B600" s="5" t="s">
        <v>2515</v>
      </c>
      <c r="C600" s="5">
        <v>3</v>
      </c>
      <c r="D600" s="5" t="s">
        <v>16215</v>
      </c>
      <c r="E600" s="20" t="s">
        <v>16216</v>
      </c>
      <c r="F600" s="32" t="s">
        <v>16217</v>
      </c>
      <c r="G600" s="5" t="s">
        <v>12590</v>
      </c>
      <c r="O600" s="5">
        <v>5</v>
      </c>
      <c r="P600" s="5" t="s">
        <v>13565</v>
      </c>
      <c r="Q600" s="5" t="s">
        <v>1709</v>
      </c>
      <c r="R600" s="5" t="s">
        <v>3433</v>
      </c>
      <c r="S600" s="5" t="s">
        <v>12584</v>
      </c>
    </row>
    <row r="601" spans="1:19" x14ac:dyDescent="0.2">
      <c r="A601" s="11">
        <v>600</v>
      </c>
      <c r="B601" s="5" t="s">
        <v>2515</v>
      </c>
      <c r="C601" s="5">
        <v>6</v>
      </c>
      <c r="D601" s="5" t="s">
        <v>13394</v>
      </c>
      <c r="E601" s="5" t="s">
        <v>13137</v>
      </c>
      <c r="F601" s="5" t="s">
        <v>13136</v>
      </c>
      <c r="O601" s="5">
        <v>5</v>
      </c>
      <c r="P601" s="5" t="s">
        <v>13565</v>
      </c>
      <c r="Q601" s="5" t="s">
        <v>1709</v>
      </c>
      <c r="R601" s="5" t="s">
        <v>3433</v>
      </c>
      <c r="S601" s="5" t="s">
        <v>12584</v>
      </c>
    </row>
    <row r="602" spans="1:19" x14ac:dyDescent="0.2">
      <c r="A602" s="11">
        <v>601</v>
      </c>
      <c r="B602" s="5" t="s">
        <v>2515</v>
      </c>
      <c r="C602" s="5">
        <v>6</v>
      </c>
      <c r="D602" s="5" t="s">
        <v>15644</v>
      </c>
      <c r="E602" s="5" t="s">
        <v>16214</v>
      </c>
      <c r="F602" s="5" t="s">
        <v>14857</v>
      </c>
      <c r="O602" s="5">
        <v>5</v>
      </c>
      <c r="P602" s="5" t="s">
        <v>13565</v>
      </c>
      <c r="Q602" s="5" t="s">
        <v>1709</v>
      </c>
      <c r="R602" s="5" t="s">
        <v>3433</v>
      </c>
      <c r="S602" s="5" t="s">
        <v>12584</v>
      </c>
    </row>
    <row r="603" spans="1:19" x14ac:dyDescent="0.2">
      <c r="A603" s="11">
        <v>602</v>
      </c>
      <c r="B603" s="5" t="s">
        <v>2515</v>
      </c>
      <c r="C603" s="5">
        <v>6</v>
      </c>
      <c r="D603" s="5" t="s">
        <v>15643</v>
      </c>
      <c r="E603" s="5" t="s">
        <v>16000</v>
      </c>
      <c r="F603" s="5" t="s">
        <v>16001</v>
      </c>
      <c r="O603" s="5">
        <v>5</v>
      </c>
      <c r="P603" s="5" t="s">
        <v>13565</v>
      </c>
      <c r="Q603" s="5" t="s">
        <v>1709</v>
      </c>
      <c r="R603" s="5" t="s">
        <v>3433</v>
      </c>
      <c r="S603" s="5" t="s">
        <v>12635</v>
      </c>
    </row>
    <row r="604" spans="1:19" x14ac:dyDescent="0.2">
      <c r="A604" s="11">
        <v>603</v>
      </c>
      <c r="B604" s="5" t="s">
        <v>2520</v>
      </c>
      <c r="C604" s="5">
        <v>2</v>
      </c>
      <c r="D604" s="5" t="s">
        <v>20</v>
      </c>
      <c r="E604" s="5" t="s">
        <v>15931</v>
      </c>
      <c r="F604" s="5" t="s">
        <v>15932</v>
      </c>
      <c r="O604" s="5">
        <v>5</v>
      </c>
      <c r="P604" s="5" t="s">
        <v>13565</v>
      </c>
      <c r="Q604" s="5" t="s">
        <v>1709</v>
      </c>
      <c r="R604" s="5" t="s">
        <v>3433</v>
      </c>
      <c r="S604" s="5" t="s">
        <v>12635</v>
      </c>
    </row>
    <row r="605" spans="1:19" x14ac:dyDescent="0.2">
      <c r="A605" s="11">
        <v>604</v>
      </c>
      <c r="B605" s="5" t="s">
        <v>2524</v>
      </c>
      <c r="C605" s="5">
        <v>7</v>
      </c>
      <c r="D605" s="5" t="s">
        <v>2802</v>
      </c>
      <c r="E605" s="5" t="s">
        <v>15929</v>
      </c>
      <c r="F605" s="5" t="s">
        <v>15930</v>
      </c>
      <c r="O605" s="5">
        <v>5</v>
      </c>
      <c r="P605" s="5" t="s">
        <v>13565</v>
      </c>
      <c r="Q605" s="5" t="s">
        <v>1709</v>
      </c>
      <c r="R605" s="5" t="s">
        <v>3433</v>
      </c>
      <c r="S605" s="5" t="s">
        <v>12635</v>
      </c>
    </row>
    <row r="606" spans="1:19" x14ac:dyDescent="0.2">
      <c r="A606" s="11">
        <v>605</v>
      </c>
      <c r="B606" s="5" t="s">
        <v>2524</v>
      </c>
      <c r="C606" s="5">
        <v>9</v>
      </c>
      <c r="D606" s="5" t="s">
        <v>16308</v>
      </c>
      <c r="E606" s="5" t="s">
        <v>15931</v>
      </c>
      <c r="F606" s="5" t="s">
        <v>15932</v>
      </c>
      <c r="O606" s="5">
        <v>5</v>
      </c>
      <c r="P606" s="5" t="s">
        <v>13565</v>
      </c>
      <c r="Q606" s="5" t="s">
        <v>1709</v>
      </c>
      <c r="R606" s="5" t="s">
        <v>3433</v>
      </c>
      <c r="S606" s="5" t="s">
        <v>12635</v>
      </c>
    </row>
    <row r="607" spans="1:19" x14ac:dyDescent="0.2">
      <c r="A607" s="11">
        <v>606</v>
      </c>
      <c r="B607" s="5" t="s">
        <v>2524</v>
      </c>
      <c r="C607" s="5">
        <v>9</v>
      </c>
      <c r="D607" s="5" t="s">
        <v>2802</v>
      </c>
      <c r="E607" s="5" t="s">
        <v>15929</v>
      </c>
      <c r="F607" s="5" t="s">
        <v>15930</v>
      </c>
      <c r="O607" s="5">
        <v>5</v>
      </c>
      <c r="P607" s="5" t="s">
        <v>13565</v>
      </c>
      <c r="Q607" s="5" t="s">
        <v>1709</v>
      </c>
      <c r="R607" s="5" t="s">
        <v>3433</v>
      </c>
      <c r="S607" s="5" t="s">
        <v>12635</v>
      </c>
    </row>
    <row r="608" spans="1:19" x14ac:dyDescent="0.2">
      <c r="A608" s="11">
        <v>607</v>
      </c>
      <c r="B608" s="5" t="s">
        <v>2528</v>
      </c>
      <c r="C608" s="5">
        <v>2</v>
      </c>
      <c r="D608" s="5" t="s">
        <v>20</v>
      </c>
      <c r="E608" s="5" t="s">
        <v>15931</v>
      </c>
      <c r="F608" s="5" t="s">
        <v>15932</v>
      </c>
      <c r="O608" s="5">
        <v>5</v>
      </c>
      <c r="P608" s="5" t="s">
        <v>13565</v>
      </c>
      <c r="Q608" s="5" t="s">
        <v>1709</v>
      </c>
      <c r="R608" s="5" t="s">
        <v>3433</v>
      </c>
      <c r="S608" s="5" t="s">
        <v>12635</v>
      </c>
    </row>
    <row r="609" spans="1:19" x14ac:dyDescent="0.2">
      <c r="A609" s="11">
        <v>608</v>
      </c>
      <c r="B609" s="5" t="s">
        <v>2537</v>
      </c>
      <c r="C609" s="5">
        <v>7</v>
      </c>
      <c r="D609" s="5" t="s">
        <v>15642</v>
      </c>
      <c r="E609" s="5" t="s">
        <v>16218</v>
      </c>
      <c r="F609" s="5" t="s">
        <v>12907</v>
      </c>
      <c r="K609" s="5" t="s">
        <v>16219</v>
      </c>
      <c r="O609" s="5">
        <v>5</v>
      </c>
      <c r="P609" s="5" t="s">
        <v>13565</v>
      </c>
      <c r="Q609" s="5" t="s">
        <v>1709</v>
      </c>
      <c r="R609" s="5" t="s">
        <v>3433</v>
      </c>
      <c r="S609" s="5" t="s">
        <v>12635</v>
      </c>
    </row>
    <row r="610" spans="1:19" s="10" customFormat="1" ht="17" x14ac:dyDescent="0.2">
      <c r="A610" s="11">
        <v>609</v>
      </c>
      <c r="B610" s="5" t="s">
        <v>2537</v>
      </c>
      <c r="C610" s="5">
        <v>7</v>
      </c>
      <c r="D610" s="5" t="s">
        <v>16307</v>
      </c>
      <c r="E610" s="20" t="s">
        <v>16165</v>
      </c>
      <c r="F610" s="32" t="s">
        <v>16165</v>
      </c>
      <c r="G610" s="5" t="s">
        <v>12590</v>
      </c>
      <c r="H610" s="5" t="s">
        <v>12590</v>
      </c>
      <c r="I610" s="5"/>
      <c r="J610" s="5"/>
      <c r="K610" s="5"/>
      <c r="L610" s="5"/>
      <c r="M610" s="5"/>
      <c r="N610" s="5"/>
      <c r="O610" s="5">
        <v>5</v>
      </c>
      <c r="P610" s="5" t="s">
        <v>13565</v>
      </c>
      <c r="Q610" s="5" t="s">
        <v>1709</v>
      </c>
      <c r="R610" s="5" t="s">
        <v>3433</v>
      </c>
      <c r="S610" s="5" t="s">
        <v>12635</v>
      </c>
    </row>
    <row r="611" spans="1:19" x14ac:dyDescent="0.2">
      <c r="A611" s="11">
        <v>610</v>
      </c>
      <c r="B611" s="5" t="s">
        <v>2537</v>
      </c>
      <c r="C611" s="5">
        <v>7</v>
      </c>
      <c r="D611" s="5" t="s">
        <v>16305</v>
      </c>
      <c r="E611" s="5" t="s">
        <v>16029</v>
      </c>
      <c r="F611" s="5" t="s">
        <v>16030</v>
      </c>
      <c r="O611" s="5">
        <v>5</v>
      </c>
      <c r="P611" s="5" t="s">
        <v>13565</v>
      </c>
      <c r="Q611" s="5" t="s">
        <v>1709</v>
      </c>
      <c r="R611" s="5" t="s">
        <v>3433</v>
      </c>
      <c r="S611" s="5" t="s">
        <v>12635</v>
      </c>
    </row>
    <row r="612" spans="1:19" x14ac:dyDescent="0.2">
      <c r="A612" s="11">
        <v>611</v>
      </c>
      <c r="B612" s="5" t="s">
        <v>2537</v>
      </c>
      <c r="C612" s="5">
        <v>9</v>
      </c>
      <c r="D612" s="5" t="s">
        <v>15640</v>
      </c>
      <c r="E612" s="5" t="s">
        <v>16220</v>
      </c>
      <c r="F612" s="5" t="s">
        <v>16221</v>
      </c>
      <c r="O612" s="5">
        <v>5</v>
      </c>
      <c r="P612" s="5" t="s">
        <v>13565</v>
      </c>
      <c r="Q612" s="5" t="s">
        <v>1709</v>
      </c>
      <c r="R612" s="5" t="s">
        <v>3433</v>
      </c>
      <c r="S612" s="5" t="s">
        <v>12635</v>
      </c>
    </row>
    <row r="613" spans="1:19" s="10" customFormat="1" x14ac:dyDescent="0.2">
      <c r="A613" s="11">
        <v>612</v>
      </c>
      <c r="B613" s="5" t="s">
        <v>2537</v>
      </c>
      <c r="C613" s="5">
        <v>9</v>
      </c>
      <c r="D613" s="5" t="s">
        <v>15641</v>
      </c>
      <c r="E613" s="5" t="s">
        <v>13073</v>
      </c>
      <c r="F613" s="5" t="s">
        <v>12590</v>
      </c>
      <c r="G613" s="5" t="s">
        <v>13072</v>
      </c>
      <c r="H613" s="5" t="s">
        <v>13071</v>
      </c>
      <c r="I613" s="5"/>
      <c r="J613" s="5"/>
      <c r="K613" s="5"/>
      <c r="L613" s="5"/>
      <c r="M613" s="5"/>
      <c r="N613" s="5"/>
      <c r="O613" s="5">
        <v>5</v>
      </c>
      <c r="P613" s="5" t="s">
        <v>13565</v>
      </c>
      <c r="Q613" s="5" t="s">
        <v>1709</v>
      </c>
      <c r="R613" s="5" t="s">
        <v>3433</v>
      </c>
      <c r="S613" s="5" t="s">
        <v>12680</v>
      </c>
    </row>
    <row r="614" spans="1:19" ht="64" x14ac:dyDescent="0.2">
      <c r="A614" s="11">
        <v>613</v>
      </c>
      <c r="B614" s="5" t="s">
        <v>2540</v>
      </c>
      <c r="C614" s="5">
        <v>5</v>
      </c>
      <c r="D614" s="5" t="s">
        <v>15639</v>
      </c>
      <c r="E614" s="20" t="s">
        <v>16223</v>
      </c>
      <c r="F614" s="20" t="s">
        <v>16224</v>
      </c>
      <c r="O614" s="5">
        <v>5</v>
      </c>
      <c r="P614" s="5" t="s">
        <v>13565</v>
      </c>
      <c r="Q614" s="5" t="s">
        <v>1709</v>
      </c>
      <c r="R614" s="5" t="s">
        <v>3433</v>
      </c>
      <c r="S614" s="5" t="s">
        <v>12584</v>
      </c>
    </row>
    <row r="615" spans="1:19" s="10" customFormat="1" ht="17" x14ac:dyDescent="0.2">
      <c r="A615" s="11">
        <v>614</v>
      </c>
      <c r="B615" s="5" t="s">
        <v>2557</v>
      </c>
      <c r="C615" s="5">
        <v>6</v>
      </c>
      <c r="D615" s="5" t="s">
        <v>16306</v>
      </c>
      <c r="E615" s="20" t="s">
        <v>16165</v>
      </c>
      <c r="F615" s="32" t="s">
        <v>16165</v>
      </c>
      <c r="G615" s="5" t="s">
        <v>12590</v>
      </c>
      <c r="H615" s="5" t="s">
        <v>12590</v>
      </c>
      <c r="I615" s="5"/>
      <c r="J615" s="5"/>
      <c r="K615" s="5"/>
      <c r="L615" s="5"/>
      <c r="M615" s="5"/>
      <c r="N615" s="5"/>
      <c r="O615" s="5">
        <v>5</v>
      </c>
      <c r="P615" s="5" t="s">
        <v>13565</v>
      </c>
      <c r="Q615" s="5" t="s">
        <v>1709</v>
      </c>
      <c r="R615" s="5" t="s">
        <v>3433</v>
      </c>
      <c r="S615" s="5" t="s">
        <v>12584</v>
      </c>
    </row>
    <row r="616" spans="1:19" x14ac:dyDescent="0.2">
      <c r="A616" s="11">
        <v>615</v>
      </c>
      <c r="B616" s="5" t="s">
        <v>2557</v>
      </c>
      <c r="C616" s="5">
        <v>6</v>
      </c>
      <c r="D616" s="5" t="s">
        <v>16174</v>
      </c>
      <c r="E616" s="5" t="s">
        <v>15976</v>
      </c>
      <c r="F616" s="5" t="s">
        <v>16154</v>
      </c>
      <c r="O616" s="5">
        <v>5</v>
      </c>
      <c r="P616" s="5" t="s">
        <v>13565</v>
      </c>
      <c r="Q616" s="5" t="s">
        <v>1709</v>
      </c>
      <c r="R616" s="5" t="s">
        <v>3433</v>
      </c>
      <c r="S616" s="5" t="s">
        <v>12584</v>
      </c>
    </row>
    <row r="617" spans="1:19" x14ac:dyDescent="0.2">
      <c r="A617" s="11">
        <v>616</v>
      </c>
      <c r="B617" s="5" t="s">
        <v>2564</v>
      </c>
      <c r="C617" s="5">
        <v>15</v>
      </c>
      <c r="D617" s="5" t="s">
        <v>798</v>
      </c>
      <c r="E617" s="5" t="s">
        <v>16019</v>
      </c>
      <c r="F617" s="5" t="s">
        <v>15968</v>
      </c>
      <c r="K617" s="5" t="s">
        <v>16116</v>
      </c>
      <c r="O617" s="5">
        <v>5</v>
      </c>
      <c r="P617" s="5" t="s">
        <v>13565</v>
      </c>
      <c r="Q617" s="5" t="s">
        <v>1709</v>
      </c>
      <c r="R617" s="5" t="s">
        <v>3433</v>
      </c>
      <c r="S617" s="5" t="s">
        <v>12635</v>
      </c>
    </row>
    <row r="618" spans="1:19" x14ac:dyDescent="0.2">
      <c r="A618" s="11">
        <v>617</v>
      </c>
      <c r="B618" s="5" t="s">
        <v>2564</v>
      </c>
      <c r="C618" s="5">
        <v>20</v>
      </c>
      <c r="D618" s="5" t="s">
        <v>15900</v>
      </c>
      <c r="E618" s="5" t="s">
        <v>16072</v>
      </c>
      <c r="F618" s="5" t="s">
        <v>15978</v>
      </c>
      <c r="O618" s="5">
        <v>5</v>
      </c>
      <c r="P618" s="5" t="s">
        <v>13565</v>
      </c>
      <c r="Q618" s="5" t="s">
        <v>1709</v>
      </c>
      <c r="R618" s="5" t="s">
        <v>3433</v>
      </c>
      <c r="S618" s="5" t="s">
        <v>12584</v>
      </c>
    </row>
    <row r="619" spans="1:19" x14ac:dyDescent="0.2">
      <c r="A619" s="11">
        <v>618</v>
      </c>
      <c r="B619" s="5" t="s">
        <v>2564</v>
      </c>
      <c r="C619" s="5">
        <v>21</v>
      </c>
      <c r="D619" s="5" t="s">
        <v>10408</v>
      </c>
      <c r="E619" s="5" t="s">
        <v>15971</v>
      </c>
      <c r="F619" s="5" t="s">
        <v>15972</v>
      </c>
      <c r="O619" s="5">
        <v>5</v>
      </c>
      <c r="P619" s="5" t="s">
        <v>13565</v>
      </c>
      <c r="Q619" s="5" t="s">
        <v>1709</v>
      </c>
      <c r="R619" s="5" t="s">
        <v>3433</v>
      </c>
      <c r="S619" s="5" t="s">
        <v>12635</v>
      </c>
    </row>
    <row r="620" spans="1:19" x14ac:dyDescent="0.2">
      <c r="A620" s="11">
        <v>619</v>
      </c>
      <c r="B620" s="5" t="s">
        <v>2564</v>
      </c>
      <c r="C620" s="5">
        <v>21</v>
      </c>
      <c r="D620" s="5" t="s">
        <v>15632</v>
      </c>
      <c r="E620" s="5" t="s">
        <v>15986</v>
      </c>
      <c r="F620" s="5" t="s">
        <v>15987</v>
      </c>
      <c r="O620" s="5">
        <v>5</v>
      </c>
      <c r="P620" s="5" t="s">
        <v>13565</v>
      </c>
      <c r="Q620" s="5" t="s">
        <v>1709</v>
      </c>
      <c r="R620" s="5" t="s">
        <v>3433</v>
      </c>
      <c r="S620" s="5" t="s">
        <v>12635</v>
      </c>
    </row>
    <row r="621" spans="1:19" x14ac:dyDescent="0.2">
      <c r="A621" s="11">
        <v>620</v>
      </c>
      <c r="B621" s="5" t="s">
        <v>2564</v>
      </c>
      <c r="C621" s="5">
        <v>21</v>
      </c>
      <c r="D621" s="5" t="s">
        <v>15631</v>
      </c>
      <c r="E621" s="5" t="s">
        <v>16228</v>
      </c>
      <c r="F621" s="5" t="s">
        <v>16229</v>
      </c>
      <c r="O621" s="5">
        <v>5</v>
      </c>
      <c r="P621" s="5" t="s">
        <v>13565</v>
      </c>
      <c r="Q621" s="5" t="s">
        <v>1709</v>
      </c>
      <c r="R621" s="5" t="s">
        <v>3433</v>
      </c>
      <c r="S621" s="5" t="s">
        <v>12635</v>
      </c>
    </row>
    <row r="622" spans="1:19" x14ac:dyDescent="0.2">
      <c r="A622" s="11">
        <v>621</v>
      </c>
      <c r="B622" s="5" t="s">
        <v>2564</v>
      </c>
      <c r="C622" s="5">
        <v>21</v>
      </c>
      <c r="D622" s="5" t="s">
        <v>9416</v>
      </c>
      <c r="E622" s="5" t="s">
        <v>15931</v>
      </c>
      <c r="F622" s="5" t="s">
        <v>15932</v>
      </c>
      <c r="O622" s="5">
        <v>5</v>
      </c>
      <c r="P622" s="5" t="s">
        <v>13565</v>
      </c>
      <c r="Q622" s="5" t="s">
        <v>1709</v>
      </c>
      <c r="R622" s="5" t="s">
        <v>3433</v>
      </c>
      <c r="S622" s="5" t="s">
        <v>12635</v>
      </c>
    </row>
    <row r="623" spans="1:19" x14ac:dyDescent="0.2">
      <c r="A623" s="11">
        <v>622</v>
      </c>
      <c r="B623" s="5" t="s">
        <v>2569</v>
      </c>
      <c r="C623" s="5">
        <v>8</v>
      </c>
      <c r="D623" s="5" t="s">
        <v>16053</v>
      </c>
      <c r="E623" s="5" t="s">
        <v>16054</v>
      </c>
      <c r="F623" s="5" t="s">
        <v>16055</v>
      </c>
      <c r="O623" s="5">
        <v>5</v>
      </c>
      <c r="P623" s="5" t="s">
        <v>13565</v>
      </c>
      <c r="Q623" s="5" t="s">
        <v>1709</v>
      </c>
      <c r="R623" s="5" t="s">
        <v>3433</v>
      </c>
      <c r="S623" s="5" t="s">
        <v>12635</v>
      </c>
    </row>
    <row r="624" spans="1:19" s="10" customFormat="1" x14ac:dyDescent="0.2">
      <c r="A624" s="11">
        <v>623</v>
      </c>
      <c r="B624" s="5" t="s">
        <v>2569</v>
      </c>
      <c r="C624" s="5">
        <v>9</v>
      </c>
      <c r="D624" s="5" t="s">
        <v>16230</v>
      </c>
      <c r="E624" s="5" t="s">
        <v>13866</v>
      </c>
      <c r="F624" s="5" t="s">
        <v>12590</v>
      </c>
      <c r="G624" s="5" t="s">
        <v>13775</v>
      </c>
      <c r="H624" s="5" t="s">
        <v>13774</v>
      </c>
      <c r="I624" s="5"/>
      <c r="J624" s="5"/>
      <c r="K624" s="5"/>
      <c r="L624" s="5"/>
      <c r="M624" s="5"/>
      <c r="N624" s="5"/>
      <c r="O624" s="5">
        <v>5</v>
      </c>
      <c r="P624" s="5" t="s">
        <v>13565</v>
      </c>
      <c r="Q624" s="5" t="s">
        <v>1709</v>
      </c>
      <c r="R624" s="5" t="s">
        <v>3433</v>
      </c>
      <c r="S624" s="5" t="s">
        <v>12708</v>
      </c>
    </row>
    <row r="625" spans="1:19" x14ac:dyDescent="0.2">
      <c r="A625" s="11">
        <v>624</v>
      </c>
      <c r="B625" s="5" t="s">
        <v>2572</v>
      </c>
      <c r="C625" s="5">
        <v>2</v>
      </c>
      <c r="D625" s="5" t="s">
        <v>15628</v>
      </c>
      <c r="E625" s="5" t="s">
        <v>16231</v>
      </c>
      <c r="F625" s="5" t="s">
        <v>16232</v>
      </c>
      <c r="O625" s="5">
        <v>5</v>
      </c>
      <c r="P625" s="5" t="s">
        <v>13565</v>
      </c>
      <c r="Q625" s="5" t="s">
        <v>1709</v>
      </c>
      <c r="R625" s="5" t="s">
        <v>3433</v>
      </c>
      <c r="S625" s="5" t="s">
        <v>12584</v>
      </c>
    </row>
    <row r="626" spans="1:19" x14ac:dyDescent="0.2">
      <c r="A626" s="11">
        <v>625</v>
      </c>
      <c r="B626" s="5" t="s">
        <v>2572</v>
      </c>
      <c r="C626" s="5">
        <v>6</v>
      </c>
      <c r="D626" s="5" t="s">
        <v>20</v>
      </c>
      <c r="E626" s="5" t="s">
        <v>15931</v>
      </c>
      <c r="F626" s="5" t="s">
        <v>15932</v>
      </c>
      <c r="O626" s="5">
        <v>5</v>
      </c>
      <c r="P626" s="5" t="s">
        <v>13565</v>
      </c>
      <c r="Q626" s="5" t="s">
        <v>1709</v>
      </c>
      <c r="R626" s="5" t="s">
        <v>3433</v>
      </c>
      <c r="S626" s="5" t="s">
        <v>12635</v>
      </c>
    </row>
    <row r="627" spans="1:19" x14ac:dyDescent="0.2">
      <c r="A627" s="11">
        <v>626</v>
      </c>
      <c r="B627" s="5" t="s">
        <v>2572</v>
      </c>
      <c r="C627" s="5">
        <v>7</v>
      </c>
      <c r="D627" s="5" t="s">
        <v>15628</v>
      </c>
      <c r="E627" s="5" t="s">
        <v>16231</v>
      </c>
      <c r="F627" s="5" t="s">
        <v>16232</v>
      </c>
      <c r="O627" s="5">
        <v>5</v>
      </c>
      <c r="P627" s="5" t="s">
        <v>13565</v>
      </c>
      <c r="Q627" s="5" t="s">
        <v>1709</v>
      </c>
      <c r="R627" s="5" t="s">
        <v>3433</v>
      </c>
      <c r="S627" s="5" t="s">
        <v>12584</v>
      </c>
    </row>
    <row r="628" spans="1:19" x14ac:dyDescent="0.2">
      <c r="A628" s="11">
        <v>627</v>
      </c>
      <c r="B628" s="5" t="s">
        <v>2575</v>
      </c>
      <c r="C628" s="5">
        <v>3</v>
      </c>
      <c r="D628" s="5" t="s">
        <v>2802</v>
      </c>
      <c r="E628" s="5" t="s">
        <v>15929</v>
      </c>
      <c r="F628" s="5" t="s">
        <v>15930</v>
      </c>
      <c r="O628" s="5">
        <v>5</v>
      </c>
      <c r="P628" s="5" t="s">
        <v>13565</v>
      </c>
      <c r="Q628" s="5" t="s">
        <v>1709</v>
      </c>
      <c r="R628" s="5" t="s">
        <v>3433</v>
      </c>
      <c r="S628" s="5" t="s">
        <v>12635</v>
      </c>
    </row>
    <row r="629" spans="1:19" x14ac:dyDescent="0.2">
      <c r="A629" s="11">
        <v>628</v>
      </c>
      <c r="B629" s="5" t="s">
        <v>2575</v>
      </c>
      <c r="C629" s="5">
        <v>3</v>
      </c>
      <c r="D629" s="5" t="s">
        <v>20</v>
      </c>
      <c r="E629" s="5" t="s">
        <v>15931</v>
      </c>
      <c r="F629" s="5" t="s">
        <v>15932</v>
      </c>
      <c r="O629" s="5">
        <v>5</v>
      </c>
      <c r="P629" s="5" t="s">
        <v>13565</v>
      </c>
      <c r="Q629" s="5" t="s">
        <v>1709</v>
      </c>
      <c r="R629" s="5" t="s">
        <v>3433</v>
      </c>
      <c r="S629" s="5" t="s">
        <v>12635</v>
      </c>
    </row>
    <row r="630" spans="1:19" x14ac:dyDescent="0.2">
      <c r="A630" s="11">
        <v>629</v>
      </c>
      <c r="B630" s="5" t="s">
        <v>2584</v>
      </c>
      <c r="C630" s="5">
        <v>3</v>
      </c>
      <c r="D630" s="5" t="s">
        <v>16233</v>
      </c>
      <c r="E630" s="5" t="s">
        <v>16234</v>
      </c>
      <c r="F630" s="5" t="s">
        <v>16235</v>
      </c>
      <c r="O630" s="5">
        <v>5</v>
      </c>
      <c r="P630" s="5" t="s">
        <v>13565</v>
      </c>
      <c r="Q630" s="5" t="s">
        <v>1709</v>
      </c>
      <c r="R630" s="5" t="s">
        <v>3433</v>
      </c>
      <c r="S630" s="5" t="s">
        <v>12584</v>
      </c>
    </row>
    <row r="631" spans="1:19" x14ac:dyDescent="0.2">
      <c r="A631" s="11">
        <v>630</v>
      </c>
      <c r="B631" s="5" t="s">
        <v>2584</v>
      </c>
      <c r="C631" s="5">
        <v>5</v>
      </c>
      <c r="D631" s="5" t="s">
        <v>20</v>
      </c>
      <c r="E631" s="5" t="s">
        <v>15931</v>
      </c>
      <c r="F631" s="5" t="s">
        <v>15932</v>
      </c>
      <c r="O631" s="5">
        <v>5</v>
      </c>
      <c r="P631" s="5" t="s">
        <v>13565</v>
      </c>
      <c r="Q631" s="5" t="s">
        <v>1709</v>
      </c>
      <c r="R631" s="5" t="s">
        <v>3433</v>
      </c>
      <c r="S631" s="5" t="s">
        <v>12635</v>
      </c>
    </row>
    <row r="632" spans="1:19" x14ac:dyDescent="0.2">
      <c r="A632" s="11">
        <v>631</v>
      </c>
      <c r="B632" s="5" t="s">
        <v>2584</v>
      </c>
      <c r="C632" s="5">
        <v>5</v>
      </c>
      <c r="D632" s="5" t="s">
        <v>15625</v>
      </c>
      <c r="E632" s="5" t="s">
        <v>15929</v>
      </c>
      <c r="F632" s="5" t="s">
        <v>15930</v>
      </c>
      <c r="O632" s="5">
        <v>5</v>
      </c>
      <c r="P632" s="5" t="s">
        <v>13565</v>
      </c>
      <c r="Q632" s="5" t="s">
        <v>1709</v>
      </c>
      <c r="R632" s="5" t="s">
        <v>3433</v>
      </c>
      <c r="S632" s="5" t="s">
        <v>12635</v>
      </c>
    </row>
    <row r="633" spans="1:19" x14ac:dyDescent="0.2">
      <c r="A633" s="11">
        <v>632</v>
      </c>
      <c r="B633" s="5" t="s">
        <v>2589</v>
      </c>
      <c r="C633" s="5">
        <v>2</v>
      </c>
      <c r="D633" s="5" t="s">
        <v>20</v>
      </c>
      <c r="E633" s="5" t="s">
        <v>15931</v>
      </c>
      <c r="F633" s="5" t="s">
        <v>15932</v>
      </c>
      <c r="O633" s="5">
        <v>5</v>
      </c>
      <c r="P633" s="5" t="s">
        <v>13565</v>
      </c>
      <c r="Q633" s="5" t="s">
        <v>1709</v>
      </c>
      <c r="R633" s="5" t="s">
        <v>3433</v>
      </c>
      <c r="S633" s="5" t="s">
        <v>12635</v>
      </c>
    </row>
    <row r="634" spans="1:19" x14ac:dyDescent="0.2">
      <c r="A634" s="11">
        <v>633</v>
      </c>
      <c r="B634" s="5" t="s">
        <v>2589</v>
      </c>
      <c r="C634" s="5">
        <v>3</v>
      </c>
      <c r="D634" s="5" t="s">
        <v>2802</v>
      </c>
      <c r="E634" s="5" t="s">
        <v>15929</v>
      </c>
      <c r="F634" s="5" t="s">
        <v>15930</v>
      </c>
      <c r="O634" s="5">
        <v>5</v>
      </c>
      <c r="P634" s="5" t="s">
        <v>13565</v>
      </c>
      <c r="Q634" s="5" t="s">
        <v>1709</v>
      </c>
      <c r="R634" s="5" t="s">
        <v>3433</v>
      </c>
      <c r="S634" s="5" t="s">
        <v>12635</v>
      </c>
    </row>
    <row r="635" spans="1:19" x14ac:dyDescent="0.2">
      <c r="A635" s="11">
        <v>634</v>
      </c>
      <c r="B635" s="5" t="s">
        <v>2593</v>
      </c>
      <c r="C635" s="5">
        <v>3</v>
      </c>
      <c r="D635" s="5" t="s">
        <v>2802</v>
      </c>
      <c r="E635" s="5" t="s">
        <v>15929</v>
      </c>
      <c r="F635" s="5" t="s">
        <v>15930</v>
      </c>
      <c r="O635" s="5">
        <v>5</v>
      </c>
      <c r="P635" s="5" t="s">
        <v>13565</v>
      </c>
      <c r="Q635" s="5" t="s">
        <v>1709</v>
      </c>
      <c r="R635" s="5" t="s">
        <v>3433</v>
      </c>
      <c r="S635" s="5" t="s">
        <v>12635</v>
      </c>
    </row>
    <row r="636" spans="1:19" x14ac:dyDescent="0.2">
      <c r="A636" s="11">
        <v>635</v>
      </c>
      <c r="B636" s="5" t="s">
        <v>2593</v>
      </c>
      <c r="C636" s="5">
        <v>3</v>
      </c>
      <c r="D636" s="5" t="s">
        <v>15624</v>
      </c>
      <c r="E636" s="5" t="s">
        <v>16238</v>
      </c>
      <c r="F636" s="5" t="s">
        <v>13231</v>
      </c>
      <c r="O636" s="5">
        <v>5</v>
      </c>
      <c r="P636" s="5" t="s">
        <v>13565</v>
      </c>
      <c r="Q636" s="5" t="s">
        <v>1709</v>
      </c>
      <c r="R636" s="5" t="s">
        <v>3433</v>
      </c>
      <c r="S636" s="5" t="s">
        <v>12708</v>
      </c>
    </row>
    <row r="637" spans="1:19" s="10" customFormat="1" x14ac:dyDescent="0.2">
      <c r="A637" s="11">
        <v>636</v>
      </c>
      <c r="B637" s="5" t="s">
        <v>2593</v>
      </c>
      <c r="C637" s="5">
        <v>3</v>
      </c>
      <c r="D637" s="5" t="s">
        <v>15623</v>
      </c>
      <c r="E637" s="5" t="s">
        <v>16056</v>
      </c>
      <c r="F637" s="5" t="s">
        <v>12590</v>
      </c>
      <c r="G637" s="5" t="s">
        <v>16239</v>
      </c>
      <c r="H637" s="5" t="s">
        <v>16058</v>
      </c>
      <c r="I637" s="5"/>
      <c r="J637" s="5"/>
      <c r="K637" s="5"/>
      <c r="L637" s="5"/>
      <c r="M637" s="5"/>
      <c r="N637" s="5"/>
      <c r="O637" s="5">
        <v>5</v>
      </c>
      <c r="P637" s="5" t="s">
        <v>13565</v>
      </c>
      <c r="Q637" s="5" t="s">
        <v>1709</v>
      </c>
      <c r="R637" s="5" t="s">
        <v>3433</v>
      </c>
      <c r="S637" s="5" t="s">
        <v>12635</v>
      </c>
    </row>
    <row r="638" spans="1:19" x14ac:dyDescent="0.2">
      <c r="A638" s="11">
        <v>637</v>
      </c>
      <c r="B638" s="5" t="s">
        <v>2593</v>
      </c>
      <c r="C638" s="5">
        <v>4</v>
      </c>
      <c r="D638" s="5" t="s">
        <v>10282</v>
      </c>
      <c r="E638" s="5" t="s">
        <v>15976</v>
      </c>
      <c r="F638" s="5" t="s">
        <v>16154</v>
      </c>
      <c r="G638" s="5" t="s">
        <v>773</v>
      </c>
      <c r="O638" s="5">
        <v>5</v>
      </c>
      <c r="P638" s="5" t="s">
        <v>13565</v>
      </c>
      <c r="Q638" s="5" t="s">
        <v>1709</v>
      </c>
      <c r="R638" s="5" t="s">
        <v>3433</v>
      </c>
      <c r="S638" s="5" t="s">
        <v>12584</v>
      </c>
    </row>
    <row r="639" spans="1:19" x14ac:dyDescent="0.2">
      <c r="A639" s="11">
        <v>638</v>
      </c>
      <c r="B639" s="5" t="s">
        <v>2593</v>
      </c>
      <c r="C639" s="5">
        <v>4</v>
      </c>
      <c r="D639" s="5" t="s">
        <v>9680</v>
      </c>
      <c r="E639" s="5" t="s">
        <v>12723</v>
      </c>
      <c r="F639" s="5" t="s">
        <v>12722</v>
      </c>
      <c r="O639" s="5">
        <v>5</v>
      </c>
      <c r="P639" s="5" t="s">
        <v>13565</v>
      </c>
      <c r="Q639" s="5" t="s">
        <v>1709</v>
      </c>
      <c r="R639" s="5" t="s">
        <v>3433</v>
      </c>
      <c r="S639" s="5" t="s">
        <v>12584</v>
      </c>
    </row>
    <row r="640" spans="1:19" x14ac:dyDescent="0.2">
      <c r="A640" s="11">
        <v>639</v>
      </c>
      <c r="B640" s="5" t="s">
        <v>2593</v>
      </c>
      <c r="C640" s="5">
        <v>5</v>
      </c>
      <c r="D640" s="5" t="s">
        <v>20</v>
      </c>
      <c r="E640" s="5" t="s">
        <v>15931</v>
      </c>
      <c r="F640" s="5" t="s">
        <v>15932</v>
      </c>
      <c r="O640" s="5">
        <v>5</v>
      </c>
      <c r="P640" s="5" t="s">
        <v>13565</v>
      </c>
      <c r="Q640" s="5" t="s">
        <v>1709</v>
      </c>
      <c r="R640" s="5" t="s">
        <v>3433</v>
      </c>
      <c r="S640" s="5" t="s">
        <v>12635</v>
      </c>
    </row>
    <row r="641" spans="1:19" x14ac:dyDescent="0.2">
      <c r="A641" s="11">
        <v>640</v>
      </c>
      <c r="B641" s="5" t="s">
        <v>2599</v>
      </c>
      <c r="C641" s="5">
        <v>4</v>
      </c>
      <c r="D641" s="5" t="s">
        <v>10544</v>
      </c>
      <c r="E641" s="5" t="s">
        <v>15941</v>
      </c>
      <c r="F641" s="5" t="s">
        <v>15942</v>
      </c>
      <c r="O641" s="5">
        <v>5</v>
      </c>
      <c r="P641" s="5" t="s">
        <v>13565</v>
      </c>
      <c r="Q641" s="5" t="s">
        <v>1709</v>
      </c>
      <c r="R641" s="5" t="s">
        <v>3433</v>
      </c>
      <c r="S641" s="5" t="s">
        <v>12584</v>
      </c>
    </row>
    <row r="642" spans="1:19" x14ac:dyDescent="0.2">
      <c r="A642" s="11">
        <v>641</v>
      </c>
      <c r="B642" s="5" t="s">
        <v>2599</v>
      </c>
      <c r="C642" s="5">
        <v>5</v>
      </c>
      <c r="D642" s="5" t="s">
        <v>2802</v>
      </c>
      <c r="E642" s="5" t="s">
        <v>15929</v>
      </c>
      <c r="F642" s="5" t="s">
        <v>15930</v>
      </c>
      <c r="O642" s="5">
        <v>5</v>
      </c>
      <c r="P642" s="5" t="s">
        <v>13565</v>
      </c>
      <c r="Q642" s="5" t="s">
        <v>1709</v>
      </c>
      <c r="R642" s="5" t="s">
        <v>3433</v>
      </c>
      <c r="S642" s="5" t="s">
        <v>12635</v>
      </c>
    </row>
    <row r="643" spans="1:19" x14ac:dyDescent="0.2">
      <c r="A643" s="11">
        <v>642</v>
      </c>
      <c r="B643" s="5" t="s">
        <v>2599</v>
      </c>
      <c r="C643" s="5">
        <v>5</v>
      </c>
      <c r="D643" s="5" t="s">
        <v>20</v>
      </c>
      <c r="E643" s="5" t="s">
        <v>15931</v>
      </c>
      <c r="F643" s="5" t="s">
        <v>15932</v>
      </c>
      <c r="O643" s="5">
        <v>5</v>
      </c>
      <c r="P643" s="5" t="s">
        <v>13565</v>
      </c>
      <c r="Q643" s="5" t="s">
        <v>1709</v>
      </c>
      <c r="R643" s="5" t="s">
        <v>3433</v>
      </c>
      <c r="S643" s="5" t="s">
        <v>12635</v>
      </c>
    </row>
    <row r="644" spans="1:19" x14ac:dyDescent="0.2">
      <c r="A644" s="11">
        <v>643</v>
      </c>
      <c r="B644" s="5" t="s">
        <v>2603</v>
      </c>
      <c r="C644" s="5">
        <v>2</v>
      </c>
      <c r="D644" s="5" t="s">
        <v>15621</v>
      </c>
      <c r="E644" s="5" t="s">
        <v>16026</v>
      </c>
      <c r="F644" s="5" t="s">
        <v>15968</v>
      </c>
      <c r="K644" s="5" t="s">
        <v>16240</v>
      </c>
      <c r="O644" s="5">
        <v>5</v>
      </c>
      <c r="P644" s="5" t="s">
        <v>13565</v>
      </c>
      <c r="Q644" s="5" t="s">
        <v>1709</v>
      </c>
      <c r="R644" s="5" t="s">
        <v>3433</v>
      </c>
      <c r="S644" s="5" t="s">
        <v>12635</v>
      </c>
    </row>
    <row r="645" spans="1:19" x14ac:dyDescent="0.2">
      <c r="A645" s="11">
        <v>644</v>
      </c>
      <c r="B645" s="5" t="s">
        <v>2613</v>
      </c>
      <c r="C645" s="5">
        <v>2</v>
      </c>
      <c r="D645" s="5" t="s">
        <v>20</v>
      </c>
      <c r="E645" s="5" t="s">
        <v>15931</v>
      </c>
      <c r="F645" s="5" t="s">
        <v>15932</v>
      </c>
      <c r="O645" s="5">
        <v>1</v>
      </c>
      <c r="P645" s="5" t="s">
        <v>12585</v>
      </c>
      <c r="Q645" s="5" t="s">
        <v>1709</v>
      </c>
      <c r="R645" s="5" t="s">
        <v>3433</v>
      </c>
      <c r="S645" s="5" t="s">
        <v>12635</v>
      </c>
    </row>
    <row r="646" spans="1:19" x14ac:dyDescent="0.2">
      <c r="A646" s="11">
        <v>645</v>
      </c>
      <c r="B646" s="5" t="s">
        <v>2616</v>
      </c>
      <c r="C646" s="5">
        <v>2</v>
      </c>
      <c r="D646" s="5" t="s">
        <v>9416</v>
      </c>
      <c r="E646" s="5" t="s">
        <v>15931</v>
      </c>
      <c r="F646" s="5" t="s">
        <v>15932</v>
      </c>
      <c r="O646" s="5">
        <v>1</v>
      </c>
      <c r="P646" s="5" t="s">
        <v>12585</v>
      </c>
      <c r="Q646" s="5" t="s">
        <v>1709</v>
      </c>
      <c r="R646" s="5" t="s">
        <v>3433</v>
      </c>
      <c r="S646" s="5" t="s">
        <v>12635</v>
      </c>
    </row>
    <row r="647" spans="1:19" x14ac:dyDescent="0.2">
      <c r="A647" s="11">
        <v>646</v>
      </c>
      <c r="B647" s="5" t="s">
        <v>2619</v>
      </c>
      <c r="C647" s="5">
        <v>1</v>
      </c>
      <c r="D647" s="5" t="s">
        <v>2802</v>
      </c>
      <c r="E647" s="5" t="s">
        <v>15929</v>
      </c>
      <c r="F647" s="5" t="s">
        <v>15930</v>
      </c>
      <c r="O647" s="5">
        <v>1</v>
      </c>
      <c r="P647" s="5" t="s">
        <v>12585</v>
      </c>
      <c r="Q647" s="5" t="s">
        <v>1709</v>
      </c>
      <c r="R647" s="5" t="s">
        <v>3433</v>
      </c>
      <c r="S647" s="5" t="s">
        <v>12635</v>
      </c>
    </row>
    <row r="648" spans="1:19" x14ac:dyDescent="0.2">
      <c r="A648" s="11">
        <v>647</v>
      </c>
      <c r="B648" s="5" t="s">
        <v>2619</v>
      </c>
      <c r="C648" s="5">
        <v>1</v>
      </c>
      <c r="D648" s="5" t="s">
        <v>9420</v>
      </c>
      <c r="E648" s="5" t="s">
        <v>15969</v>
      </c>
      <c r="F648" s="5" t="s">
        <v>15970</v>
      </c>
      <c r="O648" s="5">
        <v>1</v>
      </c>
      <c r="P648" s="5" t="s">
        <v>12585</v>
      </c>
      <c r="Q648" s="5" t="s">
        <v>1709</v>
      </c>
      <c r="R648" s="5" t="s">
        <v>3433</v>
      </c>
      <c r="S648" s="5" t="s">
        <v>12635</v>
      </c>
    </row>
    <row r="649" spans="1:19" x14ac:dyDescent="0.2">
      <c r="A649" s="11">
        <v>648</v>
      </c>
      <c r="B649" s="5" t="s">
        <v>2642</v>
      </c>
      <c r="C649" s="5">
        <v>2</v>
      </c>
      <c r="D649" s="5" t="s">
        <v>12165</v>
      </c>
      <c r="E649" s="5" t="s">
        <v>15929</v>
      </c>
      <c r="F649" s="5" t="s">
        <v>15930</v>
      </c>
      <c r="O649" s="5">
        <v>1</v>
      </c>
      <c r="P649" s="5" t="s">
        <v>12585</v>
      </c>
      <c r="Q649" s="5" t="s">
        <v>1709</v>
      </c>
      <c r="R649" s="5" t="s">
        <v>3433</v>
      </c>
      <c r="S649" s="5" t="s">
        <v>12635</v>
      </c>
    </row>
    <row r="650" spans="1:19" x14ac:dyDescent="0.2">
      <c r="A650" s="11">
        <v>649</v>
      </c>
      <c r="B650" s="5" t="s">
        <v>2642</v>
      </c>
      <c r="C650" s="5">
        <v>3</v>
      </c>
      <c r="D650" s="5" t="s">
        <v>15620</v>
      </c>
      <c r="E650" s="5" t="s">
        <v>13259</v>
      </c>
      <c r="F650" s="5" t="s">
        <v>13258</v>
      </c>
      <c r="O650" s="5">
        <v>1</v>
      </c>
      <c r="P650" s="5" t="s">
        <v>12585</v>
      </c>
      <c r="Q650" s="5" t="s">
        <v>1709</v>
      </c>
      <c r="R650" s="5" t="s">
        <v>3433</v>
      </c>
      <c r="S650" s="5" t="s">
        <v>12584</v>
      </c>
    </row>
    <row r="651" spans="1:19" x14ac:dyDescent="0.2">
      <c r="A651" s="11">
        <v>650</v>
      </c>
      <c r="B651" s="5" t="s">
        <v>2647</v>
      </c>
      <c r="C651" s="5">
        <v>6</v>
      </c>
      <c r="D651" s="5" t="s">
        <v>15619</v>
      </c>
      <c r="E651" s="5" t="s">
        <v>16000</v>
      </c>
      <c r="F651" s="5" t="s">
        <v>16001</v>
      </c>
      <c r="O651" s="5">
        <v>1</v>
      </c>
      <c r="P651" s="5" t="s">
        <v>12585</v>
      </c>
      <c r="Q651" s="5" t="s">
        <v>1709</v>
      </c>
      <c r="R651" s="5" t="s">
        <v>3433</v>
      </c>
      <c r="S651" s="5" t="s">
        <v>12584</v>
      </c>
    </row>
    <row r="652" spans="1:19" x14ac:dyDescent="0.2">
      <c r="A652" s="11">
        <v>651</v>
      </c>
      <c r="B652" s="5" t="s">
        <v>2647</v>
      </c>
      <c r="C652" s="5">
        <v>6</v>
      </c>
      <c r="D652" s="5" t="s">
        <v>2802</v>
      </c>
      <c r="E652" s="5" t="s">
        <v>15929</v>
      </c>
      <c r="F652" s="5" t="s">
        <v>15930</v>
      </c>
      <c r="O652" s="5">
        <v>1</v>
      </c>
      <c r="P652" s="5" t="s">
        <v>12585</v>
      </c>
      <c r="Q652" s="5" t="s">
        <v>1709</v>
      </c>
      <c r="R652" s="5" t="s">
        <v>3433</v>
      </c>
      <c r="S652" s="5" t="s">
        <v>12635</v>
      </c>
    </row>
    <row r="653" spans="1:19" x14ac:dyDescent="0.2">
      <c r="A653" s="11">
        <v>652</v>
      </c>
      <c r="B653" s="5" t="s">
        <v>2647</v>
      </c>
      <c r="C653" s="5">
        <v>6</v>
      </c>
      <c r="D653" s="5" t="s">
        <v>20</v>
      </c>
      <c r="E653" s="5" t="s">
        <v>15931</v>
      </c>
      <c r="F653" s="5" t="s">
        <v>15932</v>
      </c>
      <c r="O653" s="5">
        <v>1</v>
      </c>
      <c r="P653" s="5" t="s">
        <v>12585</v>
      </c>
      <c r="Q653" s="5" t="s">
        <v>1709</v>
      </c>
      <c r="R653" s="5" t="s">
        <v>3433</v>
      </c>
      <c r="S653" s="5" t="s">
        <v>12635</v>
      </c>
    </row>
    <row r="654" spans="1:19" x14ac:dyDescent="0.2">
      <c r="A654" s="11">
        <v>653</v>
      </c>
      <c r="B654" s="5" t="s">
        <v>2654</v>
      </c>
      <c r="C654" s="5">
        <v>2</v>
      </c>
      <c r="D654" s="5" t="s">
        <v>15618</v>
      </c>
      <c r="E654" s="5" t="s">
        <v>16241</v>
      </c>
      <c r="F654" s="5" t="s">
        <v>16242</v>
      </c>
      <c r="O654" s="5">
        <v>1</v>
      </c>
      <c r="P654" s="5" t="s">
        <v>12585</v>
      </c>
      <c r="Q654" s="5" t="s">
        <v>1709</v>
      </c>
      <c r="R654" s="5" t="s">
        <v>3433</v>
      </c>
      <c r="S654" s="5" t="s">
        <v>12584</v>
      </c>
    </row>
    <row r="655" spans="1:19" x14ac:dyDescent="0.2">
      <c r="A655" s="11">
        <v>654</v>
      </c>
      <c r="B655" s="5" t="s">
        <v>2686</v>
      </c>
      <c r="C655" s="5">
        <v>1</v>
      </c>
      <c r="D655" s="5" t="s">
        <v>20</v>
      </c>
      <c r="E655" s="5" t="s">
        <v>15931</v>
      </c>
      <c r="F655" s="5" t="s">
        <v>15932</v>
      </c>
      <c r="O655" s="5">
        <v>1</v>
      </c>
      <c r="P655" s="5" t="s">
        <v>12585</v>
      </c>
      <c r="Q655" s="5" t="s">
        <v>1709</v>
      </c>
      <c r="R655" s="5" t="s">
        <v>3433</v>
      </c>
      <c r="S655" s="5" t="s">
        <v>12635</v>
      </c>
    </row>
    <row r="656" spans="1:19" x14ac:dyDescent="0.2">
      <c r="A656" s="11">
        <v>655</v>
      </c>
      <c r="B656" s="5" t="s">
        <v>2686</v>
      </c>
      <c r="C656" s="5">
        <v>5</v>
      </c>
      <c r="D656" s="5" t="s">
        <v>20</v>
      </c>
      <c r="E656" s="5" t="s">
        <v>15931</v>
      </c>
      <c r="F656" s="5" t="s">
        <v>15932</v>
      </c>
      <c r="O656" s="5">
        <v>1</v>
      </c>
      <c r="P656" s="5" t="s">
        <v>12585</v>
      </c>
      <c r="Q656" s="5" t="s">
        <v>1709</v>
      </c>
      <c r="R656" s="5" t="s">
        <v>3433</v>
      </c>
      <c r="S656" s="5" t="s">
        <v>12635</v>
      </c>
    </row>
    <row r="657" spans="1:19" x14ac:dyDescent="0.2">
      <c r="A657" s="11">
        <v>656</v>
      </c>
      <c r="B657" s="5" t="s">
        <v>2704</v>
      </c>
      <c r="C657" s="5">
        <v>4</v>
      </c>
      <c r="D657" s="5" t="s">
        <v>16305</v>
      </c>
      <c r="E657" s="5" t="s">
        <v>16029</v>
      </c>
      <c r="F657" s="5" t="s">
        <v>16030</v>
      </c>
      <c r="O657" s="5">
        <v>1</v>
      </c>
      <c r="P657" s="5" t="s">
        <v>12585</v>
      </c>
      <c r="Q657" s="5" t="s">
        <v>1709</v>
      </c>
      <c r="R657" s="5" t="s">
        <v>3433</v>
      </c>
      <c r="S657" s="5" t="s">
        <v>12635</v>
      </c>
    </row>
    <row r="658" spans="1:19" x14ac:dyDescent="0.2">
      <c r="A658" s="11">
        <v>657</v>
      </c>
      <c r="B658" s="5" t="s">
        <v>2704</v>
      </c>
      <c r="C658" s="5">
        <v>4</v>
      </c>
      <c r="D658" s="5" t="s">
        <v>15510</v>
      </c>
      <c r="E658" s="5" t="s">
        <v>15986</v>
      </c>
      <c r="F658" s="5" t="s">
        <v>15987</v>
      </c>
      <c r="O658" s="5">
        <v>1</v>
      </c>
      <c r="P658" s="5" t="s">
        <v>12585</v>
      </c>
      <c r="Q658" s="5" t="s">
        <v>1709</v>
      </c>
      <c r="R658" s="5" t="s">
        <v>3433</v>
      </c>
      <c r="S658" s="5" t="s">
        <v>12635</v>
      </c>
    </row>
    <row r="659" spans="1:19" x14ac:dyDescent="0.2">
      <c r="A659" s="11">
        <v>658</v>
      </c>
      <c r="B659" s="5" t="s">
        <v>2760</v>
      </c>
      <c r="C659" s="5">
        <v>5</v>
      </c>
      <c r="D659" s="5" t="s">
        <v>15582</v>
      </c>
      <c r="E659" s="5" t="s">
        <v>12794</v>
      </c>
      <c r="F659" s="5" t="s">
        <v>12793</v>
      </c>
      <c r="O659" s="5">
        <v>1</v>
      </c>
      <c r="P659" s="5" t="s">
        <v>12585</v>
      </c>
      <c r="Q659" s="5" t="s">
        <v>1709</v>
      </c>
      <c r="R659" s="5" t="s">
        <v>3433</v>
      </c>
      <c r="S659" s="5" t="s">
        <v>12635</v>
      </c>
    </row>
    <row r="660" spans="1:19" x14ac:dyDescent="0.2">
      <c r="A660" s="11">
        <v>659</v>
      </c>
      <c r="B660" s="5" t="s">
        <v>2763</v>
      </c>
      <c r="C660" s="5">
        <v>5</v>
      </c>
      <c r="D660" s="5" t="s">
        <v>20</v>
      </c>
      <c r="E660" s="5" t="s">
        <v>15931</v>
      </c>
      <c r="F660" s="5" t="s">
        <v>15932</v>
      </c>
      <c r="O660" s="5">
        <v>1</v>
      </c>
      <c r="P660" s="5" t="s">
        <v>12585</v>
      </c>
      <c r="Q660" s="5" t="s">
        <v>1709</v>
      </c>
      <c r="R660" s="5" t="s">
        <v>3433</v>
      </c>
      <c r="S660" s="5" t="s">
        <v>12635</v>
      </c>
    </row>
    <row r="661" spans="1:19" x14ac:dyDescent="0.2">
      <c r="A661" s="11">
        <v>660</v>
      </c>
      <c r="B661" s="5" t="s">
        <v>2766</v>
      </c>
      <c r="C661" s="5">
        <v>7</v>
      </c>
      <c r="D661" s="5" t="s">
        <v>20</v>
      </c>
      <c r="E661" s="5" t="s">
        <v>15931</v>
      </c>
      <c r="F661" s="5" t="s">
        <v>15932</v>
      </c>
      <c r="O661" s="5">
        <v>1</v>
      </c>
      <c r="P661" s="5" t="s">
        <v>12585</v>
      </c>
      <c r="Q661" s="5" t="s">
        <v>1709</v>
      </c>
      <c r="R661" s="5" t="s">
        <v>3433</v>
      </c>
      <c r="S661" s="5" t="s">
        <v>12635</v>
      </c>
    </row>
    <row r="662" spans="1:19" x14ac:dyDescent="0.2">
      <c r="A662" s="11">
        <v>661</v>
      </c>
      <c r="B662" s="5" t="s">
        <v>2778</v>
      </c>
      <c r="C662" s="5">
        <v>4</v>
      </c>
      <c r="D662" s="5" t="s">
        <v>15614</v>
      </c>
      <c r="E662" s="5" t="s">
        <v>15931</v>
      </c>
      <c r="F662" s="5" t="s">
        <v>15932</v>
      </c>
      <c r="K662" s="5" t="s">
        <v>12977</v>
      </c>
      <c r="O662" s="5">
        <v>1</v>
      </c>
      <c r="P662" s="5" t="s">
        <v>12585</v>
      </c>
      <c r="Q662" s="5" t="s">
        <v>1709</v>
      </c>
      <c r="R662" s="5" t="s">
        <v>3433</v>
      </c>
      <c r="S662" s="5" t="s">
        <v>12635</v>
      </c>
    </row>
    <row r="663" spans="1:19" x14ac:dyDescent="0.2">
      <c r="A663" s="11">
        <v>662</v>
      </c>
      <c r="B663" s="5" t="s">
        <v>2824</v>
      </c>
      <c r="C663" s="5">
        <v>1</v>
      </c>
      <c r="D663" s="5" t="s">
        <v>20</v>
      </c>
      <c r="E663" s="5" t="s">
        <v>15931</v>
      </c>
      <c r="F663" s="5" t="s">
        <v>15932</v>
      </c>
      <c r="O663" s="5">
        <v>1</v>
      </c>
      <c r="P663" s="5" t="s">
        <v>12585</v>
      </c>
      <c r="Q663" s="5" t="s">
        <v>1709</v>
      </c>
      <c r="R663" s="5" t="s">
        <v>3433</v>
      </c>
      <c r="S663" s="5" t="s">
        <v>12635</v>
      </c>
    </row>
    <row r="664" spans="1:19" x14ac:dyDescent="0.2">
      <c r="A664" s="11">
        <v>663</v>
      </c>
      <c r="B664" s="5" t="s">
        <v>2848</v>
      </c>
      <c r="C664" s="5">
        <v>2</v>
      </c>
      <c r="D664" s="5" t="s">
        <v>20</v>
      </c>
      <c r="E664" s="5" t="s">
        <v>15931</v>
      </c>
      <c r="F664" s="5" t="s">
        <v>15932</v>
      </c>
      <c r="O664" s="5">
        <v>2</v>
      </c>
      <c r="P664" s="5" t="s">
        <v>12585</v>
      </c>
      <c r="Q664" s="5" t="s">
        <v>1709</v>
      </c>
      <c r="R664" s="5" t="s">
        <v>3433</v>
      </c>
      <c r="S664" s="5" t="s">
        <v>12635</v>
      </c>
    </row>
    <row r="665" spans="1:19" x14ac:dyDescent="0.2">
      <c r="A665" s="11">
        <v>664</v>
      </c>
      <c r="B665" s="5" t="s">
        <v>2848</v>
      </c>
      <c r="C665" s="5">
        <v>2</v>
      </c>
      <c r="D665" s="5" t="s">
        <v>2802</v>
      </c>
      <c r="E665" s="5" t="s">
        <v>15929</v>
      </c>
      <c r="F665" s="5" t="s">
        <v>15930</v>
      </c>
      <c r="O665" s="5">
        <v>2</v>
      </c>
      <c r="P665" s="5" t="s">
        <v>12585</v>
      </c>
      <c r="Q665" s="5" t="s">
        <v>1709</v>
      </c>
      <c r="R665" s="5" t="s">
        <v>3433</v>
      </c>
      <c r="S665" s="5" t="s">
        <v>12635</v>
      </c>
    </row>
    <row r="666" spans="1:19" x14ac:dyDescent="0.2">
      <c r="A666" s="11">
        <v>665</v>
      </c>
      <c r="B666" s="5" t="s">
        <v>2859</v>
      </c>
      <c r="C666" s="5">
        <v>3</v>
      </c>
      <c r="D666" s="5" t="s">
        <v>20</v>
      </c>
      <c r="E666" s="5" t="s">
        <v>15931</v>
      </c>
      <c r="F666" s="5" t="s">
        <v>15932</v>
      </c>
      <c r="O666" s="5">
        <v>2</v>
      </c>
      <c r="P666" s="5" t="s">
        <v>12585</v>
      </c>
      <c r="Q666" s="5" t="s">
        <v>1709</v>
      </c>
      <c r="R666" s="5" t="s">
        <v>3433</v>
      </c>
      <c r="S666" s="5" t="s">
        <v>12635</v>
      </c>
    </row>
    <row r="667" spans="1:19" x14ac:dyDescent="0.2">
      <c r="A667" s="11">
        <v>666</v>
      </c>
      <c r="B667" s="5" t="s">
        <v>2882</v>
      </c>
      <c r="C667" s="5">
        <v>2</v>
      </c>
      <c r="D667" s="5" t="s">
        <v>9416</v>
      </c>
      <c r="E667" s="5" t="s">
        <v>15931</v>
      </c>
      <c r="F667" s="5" t="s">
        <v>15932</v>
      </c>
      <c r="O667" s="5">
        <v>2</v>
      </c>
      <c r="P667" s="5" t="s">
        <v>12585</v>
      </c>
      <c r="Q667" s="5" t="s">
        <v>1709</v>
      </c>
      <c r="R667" s="5" t="s">
        <v>3433</v>
      </c>
      <c r="S667" s="5" t="s">
        <v>12635</v>
      </c>
    </row>
    <row r="668" spans="1:19" x14ac:dyDescent="0.2">
      <c r="A668" s="11">
        <v>667</v>
      </c>
      <c r="B668" s="5" t="s">
        <v>2882</v>
      </c>
      <c r="C668" s="5">
        <v>2</v>
      </c>
      <c r="D668" s="5" t="s">
        <v>12165</v>
      </c>
      <c r="E668" s="5" t="s">
        <v>15929</v>
      </c>
      <c r="F668" s="5" t="s">
        <v>15930</v>
      </c>
      <c r="O668" s="5">
        <v>2</v>
      </c>
      <c r="P668" s="5" t="s">
        <v>12585</v>
      </c>
      <c r="Q668" s="5" t="s">
        <v>1709</v>
      </c>
      <c r="R668" s="5" t="s">
        <v>3433</v>
      </c>
      <c r="S668" s="5" t="s">
        <v>12635</v>
      </c>
    </row>
    <row r="669" spans="1:19" x14ac:dyDescent="0.2">
      <c r="A669" s="11">
        <v>668</v>
      </c>
      <c r="B669" s="5" t="s">
        <v>2882</v>
      </c>
      <c r="C669" s="5">
        <v>11</v>
      </c>
      <c r="D669" s="5" t="s">
        <v>2802</v>
      </c>
      <c r="E669" s="5" t="s">
        <v>15929</v>
      </c>
      <c r="F669" s="5" t="s">
        <v>15930</v>
      </c>
      <c r="O669" s="5">
        <v>2</v>
      </c>
      <c r="P669" s="5" t="s">
        <v>12585</v>
      </c>
      <c r="Q669" s="5" t="s">
        <v>1709</v>
      </c>
      <c r="R669" s="5" t="s">
        <v>3433</v>
      </c>
      <c r="S669" s="5" t="s">
        <v>12635</v>
      </c>
    </row>
    <row r="670" spans="1:19" x14ac:dyDescent="0.2">
      <c r="A670" s="11">
        <v>669</v>
      </c>
      <c r="B670" s="5" t="s">
        <v>2882</v>
      </c>
      <c r="C670" s="5">
        <v>11</v>
      </c>
      <c r="D670" s="5" t="s">
        <v>20</v>
      </c>
      <c r="E670" s="5" t="s">
        <v>15931</v>
      </c>
      <c r="F670" s="5" t="s">
        <v>15932</v>
      </c>
      <c r="O670" s="5">
        <v>2</v>
      </c>
      <c r="P670" s="5" t="s">
        <v>12585</v>
      </c>
      <c r="Q670" s="5" t="s">
        <v>1709</v>
      </c>
      <c r="R670" s="5" t="s">
        <v>3433</v>
      </c>
      <c r="S670" s="5" t="s">
        <v>12635</v>
      </c>
    </row>
    <row r="671" spans="1:19" x14ac:dyDescent="0.2">
      <c r="A671" s="11">
        <v>670</v>
      </c>
      <c r="B671" s="5" t="s">
        <v>2885</v>
      </c>
      <c r="C671" s="5">
        <v>3</v>
      </c>
      <c r="D671" s="5" t="s">
        <v>2802</v>
      </c>
      <c r="E671" s="5" t="s">
        <v>15929</v>
      </c>
      <c r="F671" s="5" t="s">
        <v>15930</v>
      </c>
      <c r="O671" s="5">
        <v>2</v>
      </c>
      <c r="P671" s="5" t="s">
        <v>12585</v>
      </c>
      <c r="Q671" s="5" t="s">
        <v>1709</v>
      </c>
      <c r="R671" s="5" t="s">
        <v>3433</v>
      </c>
      <c r="S671" s="5" t="s">
        <v>12635</v>
      </c>
    </row>
    <row r="672" spans="1:19" x14ac:dyDescent="0.2">
      <c r="A672" s="11">
        <v>671</v>
      </c>
      <c r="B672" s="5" t="s">
        <v>2885</v>
      </c>
      <c r="C672" s="5">
        <v>3</v>
      </c>
      <c r="D672" s="5" t="s">
        <v>20</v>
      </c>
      <c r="E672" s="5" t="s">
        <v>15931</v>
      </c>
      <c r="F672" s="5" t="s">
        <v>15932</v>
      </c>
      <c r="O672" s="5">
        <v>2</v>
      </c>
      <c r="P672" s="5" t="s">
        <v>12585</v>
      </c>
      <c r="Q672" s="5" t="s">
        <v>1709</v>
      </c>
      <c r="R672" s="5" t="s">
        <v>3433</v>
      </c>
      <c r="S672" s="5" t="s">
        <v>12635</v>
      </c>
    </row>
    <row r="673" spans="1:19" x14ac:dyDescent="0.2">
      <c r="A673" s="11">
        <v>672</v>
      </c>
      <c r="B673" s="5" t="s">
        <v>2928</v>
      </c>
      <c r="C673" s="5">
        <v>3</v>
      </c>
      <c r="D673" s="5" t="s">
        <v>9431</v>
      </c>
      <c r="E673" s="5" t="s">
        <v>15939</v>
      </c>
      <c r="F673" s="5" t="s">
        <v>15940</v>
      </c>
      <c r="O673" s="5">
        <v>3</v>
      </c>
      <c r="P673" s="5" t="s">
        <v>12585</v>
      </c>
      <c r="Q673" s="5" t="s">
        <v>1709</v>
      </c>
      <c r="R673" s="5" t="s">
        <v>3433</v>
      </c>
      <c r="S673" s="5" t="s">
        <v>12635</v>
      </c>
    </row>
    <row r="674" spans="1:19" x14ac:dyDescent="0.2">
      <c r="A674" s="11">
        <v>673</v>
      </c>
      <c r="B674" s="5" t="s">
        <v>2928</v>
      </c>
      <c r="C674" s="5">
        <v>3</v>
      </c>
      <c r="D674" s="5" t="s">
        <v>15608</v>
      </c>
      <c r="E674" s="5" t="s">
        <v>15931</v>
      </c>
      <c r="F674" s="5" t="s">
        <v>15932</v>
      </c>
      <c r="O674" s="5">
        <v>3</v>
      </c>
      <c r="P674" s="5" t="s">
        <v>12585</v>
      </c>
      <c r="Q674" s="5" t="s">
        <v>1709</v>
      </c>
      <c r="R674" s="5" t="s">
        <v>3433</v>
      </c>
      <c r="S674" s="5" t="s">
        <v>12635</v>
      </c>
    </row>
    <row r="675" spans="1:19" x14ac:dyDescent="0.2">
      <c r="A675" s="11">
        <v>674</v>
      </c>
      <c r="B675" s="5" t="s">
        <v>2932</v>
      </c>
      <c r="C675" s="5">
        <v>2</v>
      </c>
      <c r="D675" s="5" t="s">
        <v>10544</v>
      </c>
      <c r="E675" s="5" t="s">
        <v>15941</v>
      </c>
      <c r="F675" s="5" t="s">
        <v>15942</v>
      </c>
      <c r="O675" s="5">
        <v>3</v>
      </c>
      <c r="P675" s="5" t="s">
        <v>12585</v>
      </c>
      <c r="Q675" s="5" t="s">
        <v>1709</v>
      </c>
      <c r="R675" s="5" t="s">
        <v>3433</v>
      </c>
      <c r="S675" s="5" t="s">
        <v>12584</v>
      </c>
    </row>
    <row r="676" spans="1:19" s="10" customFormat="1" x14ac:dyDescent="0.2">
      <c r="A676" s="11">
        <v>675</v>
      </c>
      <c r="B676" s="5" t="s">
        <v>2937</v>
      </c>
      <c r="C676" s="5">
        <v>5</v>
      </c>
      <c r="D676" s="5" t="s">
        <v>16304</v>
      </c>
      <c r="E676" s="5" t="s">
        <v>16111</v>
      </c>
      <c r="F676" s="5" t="s">
        <v>12590</v>
      </c>
      <c r="G676" s="5" t="s">
        <v>16112</v>
      </c>
      <c r="H676" s="5" t="s">
        <v>13860</v>
      </c>
      <c r="I676" s="5"/>
      <c r="J676" s="5"/>
      <c r="K676" s="5"/>
      <c r="L676" s="5"/>
      <c r="M676" s="5"/>
      <c r="N676" s="5"/>
      <c r="O676" s="5">
        <v>3</v>
      </c>
      <c r="P676" s="5" t="s">
        <v>12585</v>
      </c>
      <c r="Q676" s="5" t="s">
        <v>1709</v>
      </c>
      <c r="R676" s="5" t="s">
        <v>3433</v>
      </c>
      <c r="S676" s="5" t="s">
        <v>12584</v>
      </c>
    </row>
    <row r="677" spans="1:19" x14ac:dyDescent="0.2">
      <c r="A677" s="11">
        <v>676</v>
      </c>
      <c r="B677" s="5" t="s">
        <v>2937</v>
      </c>
      <c r="C677" s="5">
        <v>5</v>
      </c>
      <c r="D677" s="5" t="s">
        <v>20</v>
      </c>
      <c r="E677" s="5" t="s">
        <v>15931</v>
      </c>
      <c r="F677" s="5" t="s">
        <v>15932</v>
      </c>
      <c r="O677" s="5">
        <v>3</v>
      </c>
      <c r="P677" s="5" t="s">
        <v>12585</v>
      </c>
      <c r="Q677" s="5" t="s">
        <v>1709</v>
      </c>
      <c r="R677" s="5" t="s">
        <v>3433</v>
      </c>
      <c r="S677" s="5" t="s">
        <v>12635</v>
      </c>
    </row>
    <row r="678" spans="1:19" x14ac:dyDescent="0.2">
      <c r="A678" s="11">
        <v>677</v>
      </c>
      <c r="B678" s="5" t="s">
        <v>2937</v>
      </c>
      <c r="C678" s="5">
        <v>12</v>
      </c>
      <c r="D678" s="5" t="s">
        <v>10912</v>
      </c>
      <c r="E678" s="5" t="s">
        <v>15935</v>
      </c>
      <c r="F678" s="5" t="s">
        <v>15936</v>
      </c>
      <c r="O678" s="5">
        <v>3</v>
      </c>
      <c r="P678" s="5" t="s">
        <v>12585</v>
      </c>
      <c r="Q678" s="5" t="s">
        <v>1709</v>
      </c>
      <c r="R678" s="5" t="s">
        <v>3433</v>
      </c>
      <c r="S678" s="5" t="s">
        <v>12635</v>
      </c>
    </row>
    <row r="679" spans="1:19" x14ac:dyDescent="0.2">
      <c r="A679" s="11">
        <v>678</v>
      </c>
      <c r="B679" s="5" t="s">
        <v>2947</v>
      </c>
      <c r="C679" s="5">
        <v>5</v>
      </c>
      <c r="D679" s="5" t="s">
        <v>15606</v>
      </c>
      <c r="E679" s="5" t="s">
        <v>16000</v>
      </c>
      <c r="F679" s="5" t="s">
        <v>16001</v>
      </c>
      <c r="K679" s="5" t="s">
        <v>13749</v>
      </c>
      <c r="O679" s="5">
        <v>3</v>
      </c>
      <c r="P679" s="5" t="s">
        <v>12585</v>
      </c>
      <c r="Q679" s="5" t="s">
        <v>1709</v>
      </c>
      <c r="R679" s="5" t="s">
        <v>3433</v>
      </c>
      <c r="S679" s="5" t="s">
        <v>12635</v>
      </c>
    </row>
    <row r="680" spans="1:19" s="10" customFormat="1" x14ac:dyDescent="0.2">
      <c r="A680" s="11">
        <v>679</v>
      </c>
      <c r="B680" s="5" t="s">
        <v>2947</v>
      </c>
      <c r="C680" s="5">
        <v>5</v>
      </c>
      <c r="D680" s="5" t="s">
        <v>15605</v>
      </c>
      <c r="E680" s="5" t="s">
        <v>15944</v>
      </c>
      <c r="F680" s="5" t="s">
        <v>12590</v>
      </c>
      <c r="G680" s="5" t="s">
        <v>15931</v>
      </c>
      <c r="H680" s="5" t="s">
        <v>15932</v>
      </c>
      <c r="I680" s="5"/>
      <c r="J680" s="5"/>
      <c r="K680" s="5"/>
      <c r="L680" s="5"/>
      <c r="M680" s="5"/>
      <c r="N680" s="5"/>
      <c r="O680" s="5">
        <v>3</v>
      </c>
      <c r="P680" s="5" t="s">
        <v>12585</v>
      </c>
      <c r="Q680" s="5" t="s">
        <v>1709</v>
      </c>
      <c r="R680" s="5" t="s">
        <v>3433</v>
      </c>
      <c r="S680" s="5" t="s">
        <v>12635</v>
      </c>
    </row>
    <row r="681" spans="1:19" s="10" customFormat="1" x14ac:dyDescent="0.2">
      <c r="A681" s="11">
        <v>680</v>
      </c>
      <c r="B681" s="5" t="s">
        <v>2947</v>
      </c>
      <c r="C681" s="5">
        <v>5</v>
      </c>
      <c r="D681" s="5" t="s">
        <v>15604</v>
      </c>
      <c r="E681" s="5" t="s">
        <v>15994</v>
      </c>
      <c r="F681" s="5" t="s">
        <v>15956</v>
      </c>
      <c r="G681" s="5" t="s">
        <v>13872</v>
      </c>
      <c r="H681" s="5" t="s">
        <v>13871</v>
      </c>
      <c r="I681" s="5"/>
      <c r="J681" s="5"/>
      <c r="K681" s="5"/>
      <c r="L681" s="5"/>
      <c r="M681" s="5"/>
      <c r="N681" s="5"/>
      <c r="O681" s="5">
        <v>3</v>
      </c>
      <c r="P681" s="5" t="s">
        <v>12585</v>
      </c>
      <c r="Q681" s="5" t="s">
        <v>1709</v>
      </c>
      <c r="R681" s="5" t="s">
        <v>3433</v>
      </c>
      <c r="S681" s="5" t="s">
        <v>12635</v>
      </c>
    </row>
    <row r="682" spans="1:19" x14ac:dyDescent="0.2">
      <c r="A682" s="11">
        <v>681</v>
      </c>
      <c r="B682" s="5" t="s">
        <v>2947</v>
      </c>
      <c r="C682" s="5">
        <v>8</v>
      </c>
      <c r="D682" s="5" t="s">
        <v>20</v>
      </c>
      <c r="E682" s="5" t="s">
        <v>15931</v>
      </c>
      <c r="F682" s="5" t="s">
        <v>15932</v>
      </c>
      <c r="O682" s="5">
        <v>3</v>
      </c>
      <c r="P682" s="5" t="s">
        <v>12585</v>
      </c>
      <c r="Q682" s="5" t="s">
        <v>1709</v>
      </c>
      <c r="R682" s="5" t="s">
        <v>3433</v>
      </c>
      <c r="S682" s="5" t="s">
        <v>12635</v>
      </c>
    </row>
    <row r="683" spans="1:19" x14ac:dyDescent="0.2">
      <c r="A683" s="11">
        <v>682</v>
      </c>
      <c r="B683" s="5" t="s">
        <v>2957</v>
      </c>
      <c r="C683" s="5">
        <v>2</v>
      </c>
      <c r="D683" s="5" t="s">
        <v>20</v>
      </c>
      <c r="E683" s="5" t="s">
        <v>15931</v>
      </c>
      <c r="F683" s="5" t="s">
        <v>15932</v>
      </c>
      <c r="O683" s="5">
        <v>3</v>
      </c>
      <c r="P683" s="5" t="s">
        <v>12585</v>
      </c>
      <c r="Q683" s="5" t="s">
        <v>1709</v>
      </c>
      <c r="R683" s="5" t="s">
        <v>3433</v>
      </c>
      <c r="S683" s="5" t="s">
        <v>12635</v>
      </c>
    </row>
    <row r="684" spans="1:19" x14ac:dyDescent="0.2">
      <c r="A684" s="11">
        <v>683</v>
      </c>
      <c r="B684" s="5" t="s">
        <v>2957</v>
      </c>
      <c r="C684" s="5">
        <v>7</v>
      </c>
      <c r="D684" s="5" t="s">
        <v>20</v>
      </c>
      <c r="E684" s="5" t="s">
        <v>15931</v>
      </c>
      <c r="F684" s="5" t="s">
        <v>15932</v>
      </c>
      <c r="O684" s="5">
        <v>3</v>
      </c>
      <c r="P684" s="5" t="s">
        <v>12585</v>
      </c>
      <c r="Q684" s="5" t="s">
        <v>1709</v>
      </c>
      <c r="R684" s="5" t="s">
        <v>3433</v>
      </c>
      <c r="S684" s="5" t="s">
        <v>12635</v>
      </c>
    </row>
    <row r="685" spans="1:19" x14ac:dyDescent="0.2">
      <c r="A685" s="11">
        <v>684</v>
      </c>
      <c r="B685" s="5" t="s">
        <v>2957</v>
      </c>
      <c r="C685" s="5">
        <v>7</v>
      </c>
      <c r="D685" s="5" t="s">
        <v>2802</v>
      </c>
      <c r="E685" s="5" t="s">
        <v>15929</v>
      </c>
      <c r="F685" s="5" t="s">
        <v>15930</v>
      </c>
      <c r="O685" s="5">
        <v>3</v>
      </c>
      <c r="P685" s="5" t="s">
        <v>12585</v>
      </c>
      <c r="Q685" s="5" t="s">
        <v>1709</v>
      </c>
      <c r="R685" s="5" t="s">
        <v>3433</v>
      </c>
      <c r="S685" s="5" t="s">
        <v>12635</v>
      </c>
    </row>
    <row r="686" spans="1:19" x14ac:dyDescent="0.2">
      <c r="A686" s="11">
        <v>685</v>
      </c>
      <c r="B686" s="5" t="s">
        <v>2970</v>
      </c>
      <c r="C686" s="5">
        <v>10</v>
      </c>
      <c r="D686" s="5" t="s">
        <v>2802</v>
      </c>
      <c r="E686" s="5" t="s">
        <v>15929</v>
      </c>
      <c r="F686" s="5" t="s">
        <v>15930</v>
      </c>
      <c r="O686" s="5">
        <v>3</v>
      </c>
      <c r="P686" s="5" t="s">
        <v>12585</v>
      </c>
      <c r="Q686" s="5" t="s">
        <v>1709</v>
      </c>
      <c r="R686" s="5" t="s">
        <v>3433</v>
      </c>
      <c r="S686" s="5" t="s">
        <v>12635</v>
      </c>
    </row>
    <row r="687" spans="1:19" x14ac:dyDescent="0.2">
      <c r="A687" s="11">
        <v>686</v>
      </c>
      <c r="B687" s="5" t="s">
        <v>2970</v>
      </c>
      <c r="C687" s="5">
        <v>16</v>
      </c>
      <c r="D687" s="5" t="s">
        <v>2802</v>
      </c>
      <c r="E687" s="5" t="s">
        <v>15929</v>
      </c>
      <c r="F687" s="5" t="s">
        <v>15930</v>
      </c>
      <c r="O687" s="5">
        <v>3</v>
      </c>
      <c r="P687" s="5" t="s">
        <v>12585</v>
      </c>
      <c r="Q687" s="5" t="s">
        <v>1709</v>
      </c>
      <c r="R687" s="5" t="s">
        <v>3433</v>
      </c>
      <c r="S687" s="5" t="s">
        <v>12635</v>
      </c>
    </row>
    <row r="688" spans="1:19" x14ac:dyDescent="0.2">
      <c r="A688" s="11">
        <v>687</v>
      </c>
      <c r="B688" s="5" t="s">
        <v>2982</v>
      </c>
      <c r="C688" s="5">
        <v>2</v>
      </c>
      <c r="D688" s="5" t="s">
        <v>9416</v>
      </c>
      <c r="E688" s="5" t="s">
        <v>15931</v>
      </c>
      <c r="F688" s="5" t="s">
        <v>15932</v>
      </c>
      <c r="O688" s="5">
        <v>3</v>
      </c>
      <c r="P688" s="5" t="s">
        <v>12585</v>
      </c>
      <c r="Q688" s="5" t="s">
        <v>1709</v>
      </c>
      <c r="R688" s="5" t="s">
        <v>3433</v>
      </c>
      <c r="S688" s="5" t="s">
        <v>12635</v>
      </c>
    </row>
    <row r="689" spans="1:19" x14ac:dyDescent="0.2">
      <c r="A689" s="11">
        <v>688</v>
      </c>
      <c r="B689" s="5" t="s">
        <v>2982</v>
      </c>
      <c r="C689" s="5">
        <v>2</v>
      </c>
      <c r="D689" s="5" t="s">
        <v>15597</v>
      </c>
      <c r="E689" s="5" t="s">
        <v>15931</v>
      </c>
      <c r="F689" s="5" t="s">
        <v>15932</v>
      </c>
      <c r="O689" s="5">
        <v>3</v>
      </c>
      <c r="P689" s="5" t="s">
        <v>12585</v>
      </c>
      <c r="Q689" s="5" t="s">
        <v>1709</v>
      </c>
      <c r="R689" s="5" t="s">
        <v>3433</v>
      </c>
      <c r="S689" s="5" t="s">
        <v>12635</v>
      </c>
    </row>
    <row r="690" spans="1:19" x14ac:dyDescent="0.2">
      <c r="A690" s="11">
        <v>689</v>
      </c>
      <c r="B690" s="5" t="s">
        <v>3002</v>
      </c>
      <c r="C690" s="5">
        <v>2</v>
      </c>
      <c r="D690" s="5" t="s">
        <v>20</v>
      </c>
      <c r="E690" s="5" t="s">
        <v>15931</v>
      </c>
      <c r="F690" s="5" t="s">
        <v>15932</v>
      </c>
      <c r="O690" s="5">
        <v>3</v>
      </c>
      <c r="P690" s="5" t="s">
        <v>12585</v>
      </c>
      <c r="Q690" s="5" t="s">
        <v>1709</v>
      </c>
      <c r="R690" s="5" t="s">
        <v>3433</v>
      </c>
      <c r="S690" s="5" t="s">
        <v>12635</v>
      </c>
    </row>
    <row r="691" spans="1:19" x14ac:dyDescent="0.2">
      <c r="A691" s="11">
        <v>690</v>
      </c>
      <c r="B691" s="5" t="s">
        <v>3002</v>
      </c>
      <c r="C691" s="5">
        <v>2</v>
      </c>
      <c r="D691" s="5" t="s">
        <v>2802</v>
      </c>
      <c r="E691" s="5" t="s">
        <v>15929</v>
      </c>
      <c r="F691" s="5" t="s">
        <v>15930</v>
      </c>
      <c r="O691" s="5">
        <v>3</v>
      </c>
      <c r="P691" s="5" t="s">
        <v>12585</v>
      </c>
      <c r="Q691" s="5" t="s">
        <v>1709</v>
      </c>
      <c r="R691" s="5" t="s">
        <v>3433</v>
      </c>
      <c r="S691" s="5" t="s">
        <v>12635</v>
      </c>
    </row>
    <row r="692" spans="1:19" x14ac:dyDescent="0.2">
      <c r="A692" s="11">
        <v>691</v>
      </c>
      <c r="B692" s="5" t="s">
        <v>3002</v>
      </c>
      <c r="C692" s="5">
        <v>3</v>
      </c>
      <c r="D692" s="5" t="s">
        <v>9416</v>
      </c>
      <c r="E692" s="5" t="s">
        <v>15931</v>
      </c>
      <c r="F692" s="5" t="s">
        <v>15932</v>
      </c>
      <c r="O692" s="5">
        <v>3</v>
      </c>
      <c r="P692" s="5" t="s">
        <v>12585</v>
      </c>
      <c r="Q692" s="5" t="s">
        <v>1709</v>
      </c>
      <c r="R692" s="5" t="s">
        <v>3433</v>
      </c>
      <c r="S692" s="5" t="s">
        <v>12635</v>
      </c>
    </row>
    <row r="693" spans="1:19" x14ac:dyDescent="0.2">
      <c r="A693" s="11">
        <v>692</v>
      </c>
      <c r="B693" s="5" t="s">
        <v>3011</v>
      </c>
      <c r="C693" s="5">
        <v>2</v>
      </c>
      <c r="D693" s="5" t="s">
        <v>20</v>
      </c>
      <c r="E693" s="5" t="s">
        <v>15931</v>
      </c>
      <c r="F693" s="5" t="s">
        <v>15932</v>
      </c>
      <c r="O693" s="5">
        <v>3</v>
      </c>
      <c r="P693" s="5" t="s">
        <v>12585</v>
      </c>
      <c r="Q693" s="5" t="s">
        <v>1709</v>
      </c>
      <c r="R693" s="5" t="s">
        <v>3433</v>
      </c>
      <c r="S693" s="5" t="s">
        <v>12635</v>
      </c>
    </row>
    <row r="694" spans="1:19" x14ac:dyDescent="0.2">
      <c r="A694" s="11">
        <v>693</v>
      </c>
      <c r="B694" s="5" t="s">
        <v>3011</v>
      </c>
      <c r="C694" s="5">
        <v>2</v>
      </c>
      <c r="D694" s="5" t="s">
        <v>2802</v>
      </c>
      <c r="E694" s="5" t="s">
        <v>15929</v>
      </c>
      <c r="F694" s="5" t="s">
        <v>15930</v>
      </c>
      <c r="O694" s="5">
        <v>3</v>
      </c>
      <c r="P694" s="5" t="s">
        <v>12585</v>
      </c>
      <c r="Q694" s="5" t="s">
        <v>1709</v>
      </c>
      <c r="R694" s="5" t="s">
        <v>3433</v>
      </c>
      <c r="S694" s="5" t="s">
        <v>12635</v>
      </c>
    </row>
    <row r="695" spans="1:19" x14ac:dyDescent="0.2">
      <c r="A695" s="11">
        <v>694</v>
      </c>
      <c r="B695" s="5" t="s">
        <v>3028</v>
      </c>
      <c r="C695" s="5">
        <v>7</v>
      </c>
      <c r="D695" s="5" t="s">
        <v>15595</v>
      </c>
      <c r="E695" s="5" t="s">
        <v>16087</v>
      </c>
      <c r="F695" s="5" t="s">
        <v>16088</v>
      </c>
      <c r="O695" s="5">
        <v>4</v>
      </c>
      <c r="P695" s="5" t="s">
        <v>12585</v>
      </c>
      <c r="Q695" s="5" t="s">
        <v>1709</v>
      </c>
      <c r="R695" s="5" t="s">
        <v>3433</v>
      </c>
      <c r="S695" s="5" t="s">
        <v>12635</v>
      </c>
    </row>
    <row r="696" spans="1:19" x14ac:dyDescent="0.2">
      <c r="A696" s="11">
        <v>695</v>
      </c>
      <c r="B696" s="5" t="s">
        <v>3039</v>
      </c>
      <c r="C696" s="5">
        <v>9</v>
      </c>
      <c r="D696" s="5" t="s">
        <v>20</v>
      </c>
      <c r="E696" s="5" t="s">
        <v>15931</v>
      </c>
      <c r="F696" s="5" t="s">
        <v>15932</v>
      </c>
      <c r="O696" s="5">
        <v>4</v>
      </c>
      <c r="P696" s="5" t="s">
        <v>12585</v>
      </c>
      <c r="Q696" s="5" t="s">
        <v>1709</v>
      </c>
      <c r="R696" s="5" t="s">
        <v>3433</v>
      </c>
      <c r="S696" s="5" t="s">
        <v>12635</v>
      </c>
    </row>
    <row r="697" spans="1:19" x14ac:dyDescent="0.2">
      <c r="A697" s="11">
        <v>696</v>
      </c>
      <c r="B697" s="5" t="s">
        <v>3049</v>
      </c>
      <c r="C697" s="5">
        <v>5</v>
      </c>
      <c r="D697" s="5" t="s">
        <v>15593</v>
      </c>
      <c r="E697" s="5" t="s">
        <v>16250</v>
      </c>
      <c r="F697" s="5" t="s">
        <v>13299</v>
      </c>
      <c r="O697" s="5">
        <v>4</v>
      </c>
      <c r="P697" s="5" t="s">
        <v>12585</v>
      </c>
      <c r="Q697" s="5" t="s">
        <v>1709</v>
      </c>
      <c r="R697" s="5" t="s">
        <v>3433</v>
      </c>
      <c r="S697" s="5" t="s">
        <v>12635</v>
      </c>
    </row>
    <row r="698" spans="1:19" x14ac:dyDescent="0.2">
      <c r="A698" s="11">
        <v>697</v>
      </c>
      <c r="B698" s="5" t="s">
        <v>3049</v>
      </c>
      <c r="C698" s="5">
        <v>5</v>
      </c>
      <c r="D698" s="5" t="s">
        <v>15592</v>
      </c>
      <c r="E698" s="5" t="s">
        <v>16000</v>
      </c>
      <c r="F698" s="5" t="s">
        <v>16001</v>
      </c>
      <c r="O698" s="5">
        <v>4</v>
      </c>
      <c r="P698" s="5" t="s">
        <v>12585</v>
      </c>
      <c r="Q698" s="5" t="s">
        <v>1709</v>
      </c>
      <c r="R698" s="5" t="s">
        <v>3433</v>
      </c>
      <c r="S698" s="5" t="s">
        <v>12635</v>
      </c>
    </row>
    <row r="699" spans="1:19" x14ac:dyDescent="0.2">
      <c r="A699" s="11">
        <v>698</v>
      </c>
      <c r="B699" s="5" t="s">
        <v>3049</v>
      </c>
      <c r="C699" s="5">
        <v>5</v>
      </c>
      <c r="D699" s="5" t="s">
        <v>15591</v>
      </c>
      <c r="E699" s="5" t="s">
        <v>16251</v>
      </c>
      <c r="F699" s="5" t="s">
        <v>16252</v>
      </c>
      <c r="O699" s="5">
        <v>4</v>
      </c>
      <c r="P699" s="5" t="s">
        <v>12585</v>
      </c>
      <c r="Q699" s="5" t="s">
        <v>1709</v>
      </c>
      <c r="R699" s="5" t="s">
        <v>3433</v>
      </c>
      <c r="S699" s="5" t="s">
        <v>12680</v>
      </c>
    </row>
    <row r="700" spans="1:19" x14ac:dyDescent="0.2">
      <c r="A700" s="11">
        <v>699</v>
      </c>
      <c r="B700" s="5" t="s">
        <v>3049</v>
      </c>
      <c r="C700" s="5">
        <v>5</v>
      </c>
      <c r="D700" s="5" t="s">
        <v>15590</v>
      </c>
      <c r="E700" s="5" t="s">
        <v>15984</v>
      </c>
      <c r="F700" s="5" t="s">
        <v>15985</v>
      </c>
      <c r="O700" s="5">
        <v>4</v>
      </c>
      <c r="P700" s="5" t="s">
        <v>12585</v>
      </c>
      <c r="Q700" s="5" t="s">
        <v>1709</v>
      </c>
      <c r="R700" s="5" t="s">
        <v>3433</v>
      </c>
      <c r="S700" s="5" t="s">
        <v>12584</v>
      </c>
    </row>
    <row r="701" spans="1:19" x14ac:dyDescent="0.2">
      <c r="A701" s="11">
        <v>700</v>
      </c>
      <c r="B701" s="5" t="s">
        <v>3053</v>
      </c>
      <c r="C701" s="5">
        <v>3</v>
      </c>
      <c r="D701" s="5" t="s">
        <v>2802</v>
      </c>
      <c r="E701" s="5" t="s">
        <v>15929</v>
      </c>
      <c r="F701" s="5" t="s">
        <v>15930</v>
      </c>
      <c r="O701" s="5">
        <v>4</v>
      </c>
      <c r="P701" s="5" t="s">
        <v>12585</v>
      </c>
      <c r="Q701" s="5" t="s">
        <v>1709</v>
      </c>
      <c r="R701" s="5" t="s">
        <v>3433</v>
      </c>
      <c r="S701" s="5" t="s">
        <v>12635</v>
      </c>
    </row>
    <row r="702" spans="1:19" x14ac:dyDescent="0.2">
      <c r="A702" s="11">
        <v>701</v>
      </c>
      <c r="B702" s="5" t="s">
        <v>3053</v>
      </c>
      <c r="C702" s="5">
        <v>5</v>
      </c>
      <c r="D702" s="5" t="s">
        <v>20</v>
      </c>
      <c r="E702" s="5" t="s">
        <v>15931</v>
      </c>
      <c r="F702" s="5" t="s">
        <v>15932</v>
      </c>
      <c r="O702" s="5">
        <v>4</v>
      </c>
      <c r="P702" s="5" t="s">
        <v>12585</v>
      </c>
      <c r="Q702" s="5" t="s">
        <v>1709</v>
      </c>
      <c r="R702" s="5" t="s">
        <v>3433</v>
      </c>
      <c r="S702" s="5" t="s">
        <v>12635</v>
      </c>
    </row>
    <row r="703" spans="1:19" x14ac:dyDescent="0.2">
      <c r="A703" s="11">
        <v>702</v>
      </c>
      <c r="B703" s="5" t="s">
        <v>3057</v>
      </c>
      <c r="C703" s="5">
        <v>5</v>
      </c>
      <c r="D703" s="5" t="s">
        <v>11969</v>
      </c>
      <c r="E703" s="5" t="s">
        <v>16087</v>
      </c>
      <c r="F703" s="5" t="s">
        <v>16088</v>
      </c>
      <c r="O703" s="5">
        <v>4</v>
      </c>
      <c r="P703" s="5" t="s">
        <v>12585</v>
      </c>
      <c r="Q703" s="5" t="s">
        <v>1709</v>
      </c>
      <c r="R703" s="5" t="s">
        <v>3433</v>
      </c>
      <c r="S703" s="5" t="s">
        <v>12635</v>
      </c>
    </row>
    <row r="704" spans="1:19" x14ac:dyDescent="0.2">
      <c r="A704" s="11">
        <v>703</v>
      </c>
      <c r="B704" s="5" t="s">
        <v>3066</v>
      </c>
      <c r="C704" s="5">
        <v>7</v>
      </c>
      <c r="D704" s="5" t="s">
        <v>20</v>
      </c>
      <c r="E704" s="5" t="s">
        <v>15931</v>
      </c>
      <c r="F704" s="5" t="s">
        <v>15932</v>
      </c>
      <c r="O704" s="5">
        <v>4</v>
      </c>
      <c r="P704" s="5" t="s">
        <v>12585</v>
      </c>
      <c r="Q704" s="5" t="s">
        <v>1709</v>
      </c>
      <c r="R704" s="5" t="s">
        <v>3433</v>
      </c>
      <c r="S704" s="5" t="s">
        <v>12635</v>
      </c>
    </row>
    <row r="705" spans="1:19" x14ac:dyDescent="0.2">
      <c r="A705" s="11">
        <v>704</v>
      </c>
      <c r="B705" s="5" t="s">
        <v>3074</v>
      </c>
      <c r="C705" s="5">
        <v>3</v>
      </c>
      <c r="D705" s="5" t="s">
        <v>20</v>
      </c>
      <c r="E705" s="5" t="s">
        <v>15931</v>
      </c>
      <c r="F705" s="5" t="s">
        <v>15932</v>
      </c>
      <c r="O705" s="5">
        <v>4</v>
      </c>
      <c r="P705" s="5" t="s">
        <v>12585</v>
      </c>
      <c r="Q705" s="5" t="s">
        <v>1709</v>
      </c>
      <c r="R705" s="5" t="s">
        <v>3433</v>
      </c>
      <c r="S705" s="5" t="s">
        <v>12635</v>
      </c>
    </row>
    <row r="706" spans="1:19" x14ac:dyDescent="0.2">
      <c r="A706" s="11">
        <v>705</v>
      </c>
      <c r="B706" s="5" t="s">
        <v>3074</v>
      </c>
      <c r="C706" s="5">
        <v>3</v>
      </c>
      <c r="D706" s="5" t="s">
        <v>2802</v>
      </c>
      <c r="E706" s="5" t="s">
        <v>15929</v>
      </c>
      <c r="F706" s="5" t="s">
        <v>15930</v>
      </c>
      <c r="O706" s="5">
        <v>4</v>
      </c>
      <c r="P706" s="5" t="s">
        <v>12585</v>
      </c>
      <c r="Q706" s="5" t="s">
        <v>1709</v>
      </c>
      <c r="R706" s="5" t="s">
        <v>3433</v>
      </c>
      <c r="S706" s="5" t="s">
        <v>12635</v>
      </c>
    </row>
    <row r="707" spans="1:19" x14ac:dyDescent="0.2">
      <c r="A707" s="11">
        <v>706</v>
      </c>
      <c r="B707" s="5" t="s">
        <v>3082</v>
      </c>
      <c r="C707" s="5">
        <v>4</v>
      </c>
      <c r="D707" s="5" t="s">
        <v>16303</v>
      </c>
      <c r="E707" s="5" t="s">
        <v>15989</v>
      </c>
      <c r="F707" s="5" t="s">
        <v>15990</v>
      </c>
      <c r="K707" s="5" t="s">
        <v>13109</v>
      </c>
      <c r="O707" s="5">
        <v>4</v>
      </c>
      <c r="P707" s="5" t="s">
        <v>12585</v>
      </c>
      <c r="Q707" s="5" t="s">
        <v>1709</v>
      </c>
      <c r="R707" s="5" t="s">
        <v>3433</v>
      </c>
      <c r="S707" s="5" t="s">
        <v>12635</v>
      </c>
    </row>
    <row r="708" spans="1:19" x14ac:dyDescent="0.2">
      <c r="A708" s="11">
        <v>707</v>
      </c>
      <c r="B708" s="5" t="s">
        <v>3082</v>
      </c>
      <c r="C708" s="5">
        <v>4</v>
      </c>
      <c r="D708" s="5" t="s">
        <v>10365</v>
      </c>
      <c r="E708" s="5" t="s">
        <v>16024</v>
      </c>
      <c r="F708" s="5" t="s">
        <v>16025</v>
      </c>
      <c r="O708" s="5">
        <v>4</v>
      </c>
      <c r="P708" s="5" t="s">
        <v>12585</v>
      </c>
      <c r="Q708" s="5" t="s">
        <v>1709</v>
      </c>
      <c r="R708" s="5" t="s">
        <v>3433</v>
      </c>
      <c r="S708" s="5" t="s">
        <v>12635</v>
      </c>
    </row>
    <row r="709" spans="1:19" x14ac:dyDescent="0.2">
      <c r="A709" s="11">
        <v>708</v>
      </c>
      <c r="B709" s="5" t="s">
        <v>3082</v>
      </c>
      <c r="C709" s="5">
        <v>5</v>
      </c>
      <c r="D709" s="5" t="s">
        <v>2802</v>
      </c>
      <c r="E709" s="5" t="s">
        <v>15929</v>
      </c>
      <c r="F709" s="5" t="s">
        <v>15930</v>
      </c>
      <c r="O709" s="5">
        <v>4</v>
      </c>
      <c r="P709" s="5" t="s">
        <v>12585</v>
      </c>
      <c r="Q709" s="5" t="s">
        <v>1709</v>
      </c>
      <c r="R709" s="5" t="s">
        <v>3433</v>
      </c>
      <c r="S709" s="5" t="s">
        <v>12635</v>
      </c>
    </row>
    <row r="710" spans="1:19" x14ac:dyDescent="0.2">
      <c r="A710" s="11">
        <v>709</v>
      </c>
      <c r="B710" s="5" t="s">
        <v>3082</v>
      </c>
      <c r="C710" s="5">
        <v>5</v>
      </c>
      <c r="D710" s="5" t="s">
        <v>12041</v>
      </c>
      <c r="E710" s="5" t="s">
        <v>13345</v>
      </c>
      <c r="F710" s="5" t="s">
        <v>13344</v>
      </c>
      <c r="O710" s="5">
        <v>4</v>
      </c>
      <c r="P710" s="5" t="s">
        <v>12585</v>
      </c>
      <c r="Q710" s="5" t="s">
        <v>1709</v>
      </c>
      <c r="R710" s="5" t="s">
        <v>3433</v>
      </c>
      <c r="S710" s="5" t="s">
        <v>12635</v>
      </c>
    </row>
    <row r="711" spans="1:19" x14ac:dyDescent="0.2">
      <c r="A711" s="11">
        <v>710</v>
      </c>
      <c r="B711" s="5" t="s">
        <v>3092</v>
      </c>
      <c r="C711" s="5">
        <v>3</v>
      </c>
      <c r="D711" s="5" t="s">
        <v>20</v>
      </c>
      <c r="E711" s="5" t="s">
        <v>15931</v>
      </c>
      <c r="F711" s="5" t="s">
        <v>15932</v>
      </c>
      <c r="O711" s="5">
        <v>4</v>
      </c>
      <c r="P711" s="5" t="s">
        <v>12585</v>
      </c>
      <c r="Q711" s="5" t="s">
        <v>1709</v>
      </c>
      <c r="R711" s="5" t="s">
        <v>3433</v>
      </c>
      <c r="S711" s="5" t="s">
        <v>12635</v>
      </c>
    </row>
    <row r="712" spans="1:19" x14ac:dyDescent="0.2">
      <c r="A712" s="11">
        <v>711</v>
      </c>
      <c r="B712" s="5" t="s">
        <v>3098</v>
      </c>
      <c r="C712" s="5">
        <v>9</v>
      </c>
      <c r="D712" s="5" t="s">
        <v>20</v>
      </c>
      <c r="E712" s="5" t="s">
        <v>15931</v>
      </c>
      <c r="F712" s="5" t="s">
        <v>15932</v>
      </c>
      <c r="O712" s="5">
        <v>4</v>
      </c>
      <c r="P712" s="5" t="s">
        <v>12585</v>
      </c>
      <c r="Q712" s="5" t="s">
        <v>1709</v>
      </c>
      <c r="R712" s="5" t="s">
        <v>3433</v>
      </c>
      <c r="S712" s="5" t="s">
        <v>12635</v>
      </c>
    </row>
    <row r="713" spans="1:19" x14ac:dyDescent="0.2">
      <c r="A713" s="11">
        <v>712</v>
      </c>
      <c r="B713" s="5" t="s">
        <v>3098</v>
      </c>
      <c r="C713" s="5">
        <v>9</v>
      </c>
      <c r="D713" s="5" t="s">
        <v>2802</v>
      </c>
      <c r="E713" s="5" t="s">
        <v>15929</v>
      </c>
      <c r="F713" s="5" t="s">
        <v>15930</v>
      </c>
      <c r="O713" s="5">
        <v>4</v>
      </c>
      <c r="P713" s="5" t="s">
        <v>12585</v>
      </c>
      <c r="Q713" s="5" t="s">
        <v>1709</v>
      </c>
      <c r="R713" s="5" t="s">
        <v>3433</v>
      </c>
      <c r="S713" s="5" t="s">
        <v>12635</v>
      </c>
    </row>
    <row r="714" spans="1:19" x14ac:dyDescent="0.2">
      <c r="A714" s="11">
        <v>713</v>
      </c>
      <c r="B714" s="5" t="s">
        <v>3102</v>
      </c>
      <c r="C714" s="5">
        <v>2</v>
      </c>
      <c r="D714" s="5" t="s">
        <v>15587</v>
      </c>
      <c r="E714" s="5" t="s">
        <v>15931</v>
      </c>
      <c r="F714" s="5" t="s">
        <v>15932</v>
      </c>
      <c r="O714" s="5">
        <v>4</v>
      </c>
      <c r="P714" s="5" t="s">
        <v>12585</v>
      </c>
      <c r="Q714" s="5" t="s">
        <v>1709</v>
      </c>
      <c r="R714" s="5" t="s">
        <v>3433</v>
      </c>
      <c r="S714" s="5" t="s">
        <v>12635</v>
      </c>
    </row>
    <row r="715" spans="1:19" x14ac:dyDescent="0.2">
      <c r="A715" s="11">
        <v>714</v>
      </c>
      <c r="B715" s="5" t="s">
        <v>3102</v>
      </c>
      <c r="C715" s="5">
        <v>2</v>
      </c>
      <c r="D715" s="5" t="s">
        <v>15586</v>
      </c>
      <c r="E715" s="5" t="s">
        <v>16253</v>
      </c>
      <c r="F715" s="5" t="s">
        <v>16254</v>
      </c>
      <c r="O715" s="5">
        <v>4</v>
      </c>
      <c r="P715" s="5" t="s">
        <v>12585</v>
      </c>
      <c r="Q715" s="5" t="s">
        <v>1709</v>
      </c>
      <c r="R715" s="5" t="s">
        <v>3433</v>
      </c>
      <c r="S715" s="5" t="s">
        <v>12635</v>
      </c>
    </row>
    <row r="716" spans="1:19" x14ac:dyDescent="0.2">
      <c r="A716" s="11">
        <v>715</v>
      </c>
      <c r="B716" s="5" t="s">
        <v>3105</v>
      </c>
      <c r="C716" s="5">
        <v>2</v>
      </c>
      <c r="D716" s="5" t="s">
        <v>15702</v>
      </c>
      <c r="E716" s="5" t="s">
        <v>15931</v>
      </c>
      <c r="F716" s="5" t="s">
        <v>15932</v>
      </c>
      <c r="O716" s="5">
        <v>4</v>
      </c>
      <c r="P716" s="5" t="s">
        <v>12585</v>
      </c>
      <c r="Q716" s="5" t="s">
        <v>1709</v>
      </c>
      <c r="R716" s="5" t="s">
        <v>3433</v>
      </c>
      <c r="S716" s="5" t="s">
        <v>12635</v>
      </c>
    </row>
    <row r="717" spans="1:19" x14ac:dyDescent="0.2">
      <c r="A717" s="11">
        <v>716</v>
      </c>
      <c r="B717" s="5" t="s">
        <v>3105</v>
      </c>
      <c r="C717" s="5">
        <v>2</v>
      </c>
      <c r="D717" s="5" t="s">
        <v>10544</v>
      </c>
      <c r="E717" s="5" t="s">
        <v>15941</v>
      </c>
      <c r="F717" s="5" t="s">
        <v>15942</v>
      </c>
      <c r="O717" s="5">
        <v>4</v>
      </c>
      <c r="P717" s="5" t="s">
        <v>12585</v>
      </c>
      <c r="Q717" s="5" t="s">
        <v>1709</v>
      </c>
      <c r="R717" s="5" t="s">
        <v>3433</v>
      </c>
      <c r="S717" s="5" t="s">
        <v>12584</v>
      </c>
    </row>
    <row r="718" spans="1:19" x14ac:dyDescent="0.2">
      <c r="A718" s="11">
        <v>717</v>
      </c>
      <c r="B718" s="5" t="s">
        <v>3105</v>
      </c>
      <c r="C718" s="5">
        <v>12</v>
      </c>
      <c r="D718" s="5" t="s">
        <v>20</v>
      </c>
      <c r="E718" s="5" t="s">
        <v>15931</v>
      </c>
      <c r="F718" s="5" t="s">
        <v>15932</v>
      </c>
      <c r="O718" s="5">
        <v>4</v>
      </c>
      <c r="P718" s="5" t="s">
        <v>12585</v>
      </c>
      <c r="Q718" s="5" t="s">
        <v>1709</v>
      </c>
      <c r="R718" s="5" t="s">
        <v>3433</v>
      </c>
      <c r="S718" s="5" t="s">
        <v>12635</v>
      </c>
    </row>
    <row r="719" spans="1:19" x14ac:dyDescent="0.2">
      <c r="A719" s="11">
        <v>718</v>
      </c>
      <c r="B719" s="5" t="s">
        <v>3105</v>
      </c>
      <c r="C719" s="5">
        <v>13</v>
      </c>
      <c r="D719" s="5" t="s">
        <v>10083</v>
      </c>
      <c r="E719" s="5" t="s">
        <v>16182</v>
      </c>
      <c r="F719" s="5" t="s">
        <v>16183</v>
      </c>
      <c r="O719" s="5">
        <v>4</v>
      </c>
      <c r="P719" s="5" t="s">
        <v>12585</v>
      </c>
      <c r="Q719" s="5" t="s">
        <v>1709</v>
      </c>
      <c r="R719" s="5" t="s">
        <v>3433</v>
      </c>
      <c r="S719" s="5" t="s">
        <v>12584</v>
      </c>
    </row>
    <row r="720" spans="1:19" x14ac:dyDescent="0.2">
      <c r="A720" s="11">
        <v>719</v>
      </c>
      <c r="B720" s="5" t="s">
        <v>3105</v>
      </c>
      <c r="C720" s="5">
        <v>16</v>
      </c>
      <c r="D720" s="5" t="s">
        <v>11192</v>
      </c>
      <c r="E720" s="5" t="s">
        <v>15986</v>
      </c>
      <c r="F720" s="5" t="s">
        <v>15987</v>
      </c>
      <c r="O720" s="5">
        <v>4</v>
      </c>
      <c r="P720" s="5" t="s">
        <v>12585</v>
      </c>
      <c r="Q720" s="5" t="s">
        <v>1709</v>
      </c>
      <c r="R720" s="5" t="s">
        <v>3433</v>
      </c>
      <c r="S720" s="5" t="s">
        <v>12635</v>
      </c>
    </row>
    <row r="721" spans="1:19" x14ac:dyDescent="0.2">
      <c r="A721" s="11">
        <v>720</v>
      </c>
      <c r="B721" s="5" t="s">
        <v>3109</v>
      </c>
      <c r="C721" s="5">
        <v>8</v>
      </c>
      <c r="D721" s="5" t="s">
        <v>15584</v>
      </c>
      <c r="E721" s="5" t="s">
        <v>15931</v>
      </c>
      <c r="F721" s="5" t="s">
        <v>15932</v>
      </c>
      <c r="M721" s="5" t="s">
        <v>16255</v>
      </c>
      <c r="O721" s="5">
        <v>4</v>
      </c>
      <c r="P721" s="5" t="s">
        <v>12585</v>
      </c>
      <c r="Q721" s="5" t="s">
        <v>1709</v>
      </c>
      <c r="R721" s="5" t="s">
        <v>3433</v>
      </c>
      <c r="S721" s="5" t="s">
        <v>12635</v>
      </c>
    </row>
    <row r="722" spans="1:19" x14ac:dyDescent="0.2">
      <c r="A722" s="11">
        <v>721</v>
      </c>
      <c r="B722" s="5" t="s">
        <v>3112</v>
      </c>
      <c r="C722" s="5">
        <v>1</v>
      </c>
      <c r="D722" s="5" t="s">
        <v>20</v>
      </c>
      <c r="E722" s="5" t="s">
        <v>15931</v>
      </c>
      <c r="F722" s="5" t="s">
        <v>15932</v>
      </c>
      <c r="O722" s="5">
        <v>4</v>
      </c>
      <c r="P722" s="5" t="s">
        <v>12585</v>
      </c>
      <c r="Q722" s="5" t="s">
        <v>1709</v>
      </c>
      <c r="R722" s="5" t="s">
        <v>3433</v>
      </c>
      <c r="S722" s="5" t="s">
        <v>12635</v>
      </c>
    </row>
    <row r="723" spans="1:19" x14ac:dyDescent="0.2">
      <c r="A723" s="11">
        <v>722</v>
      </c>
      <c r="B723" s="5" t="s">
        <v>3112</v>
      </c>
      <c r="C723" s="5">
        <v>2</v>
      </c>
      <c r="D723" s="5" t="s">
        <v>15583</v>
      </c>
      <c r="E723" s="5" t="s">
        <v>15931</v>
      </c>
      <c r="F723" s="5" t="s">
        <v>15932</v>
      </c>
      <c r="M723" s="5" t="s">
        <v>16256</v>
      </c>
      <c r="O723" s="5">
        <v>4</v>
      </c>
      <c r="P723" s="5" t="s">
        <v>12585</v>
      </c>
      <c r="Q723" s="5" t="s">
        <v>1709</v>
      </c>
      <c r="R723" s="5" t="s">
        <v>3433</v>
      </c>
      <c r="S723" s="5" t="s">
        <v>12635</v>
      </c>
    </row>
    <row r="724" spans="1:19" x14ac:dyDescent="0.2">
      <c r="A724" s="11">
        <v>723</v>
      </c>
      <c r="B724" s="5" t="s">
        <v>3112</v>
      </c>
      <c r="C724" s="5">
        <v>4</v>
      </c>
      <c r="D724" s="5" t="s">
        <v>20</v>
      </c>
      <c r="E724" s="5" t="s">
        <v>15931</v>
      </c>
      <c r="F724" s="5" t="s">
        <v>15932</v>
      </c>
      <c r="O724" s="5">
        <v>4</v>
      </c>
      <c r="P724" s="5" t="s">
        <v>12585</v>
      </c>
      <c r="Q724" s="5" t="s">
        <v>1709</v>
      </c>
      <c r="R724" s="5" t="s">
        <v>3433</v>
      </c>
      <c r="S724" s="5" t="s">
        <v>12635</v>
      </c>
    </row>
    <row r="725" spans="1:19" x14ac:dyDescent="0.2">
      <c r="A725" s="11">
        <v>724</v>
      </c>
      <c r="B725" s="5" t="s">
        <v>3123</v>
      </c>
      <c r="C725" s="5">
        <v>2</v>
      </c>
      <c r="D725" s="5" t="s">
        <v>20</v>
      </c>
      <c r="E725" s="5" t="s">
        <v>15931</v>
      </c>
      <c r="F725" s="5" t="s">
        <v>15932</v>
      </c>
      <c r="O725" s="5">
        <v>4</v>
      </c>
      <c r="P725" s="5" t="s">
        <v>12585</v>
      </c>
      <c r="Q725" s="5" t="s">
        <v>1709</v>
      </c>
      <c r="R725" s="5" t="s">
        <v>3433</v>
      </c>
      <c r="S725" s="5" t="s">
        <v>12635</v>
      </c>
    </row>
    <row r="726" spans="1:19" x14ac:dyDescent="0.2">
      <c r="A726" s="11">
        <v>725</v>
      </c>
      <c r="B726" s="5" t="s">
        <v>3150</v>
      </c>
      <c r="C726" s="5">
        <v>3</v>
      </c>
      <c r="D726" s="5" t="s">
        <v>20</v>
      </c>
      <c r="E726" s="5" t="s">
        <v>15931</v>
      </c>
      <c r="F726" s="5" t="s">
        <v>15932</v>
      </c>
      <c r="O726" s="5">
        <v>4</v>
      </c>
      <c r="P726" s="5" t="s">
        <v>12585</v>
      </c>
      <c r="Q726" s="5" t="s">
        <v>1709</v>
      </c>
      <c r="R726" s="5" t="s">
        <v>3433</v>
      </c>
      <c r="S726" s="5" t="s">
        <v>12635</v>
      </c>
    </row>
    <row r="727" spans="1:19" x14ac:dyDescent="0.2">
      <c r="A727" s="11">
        <v>726</v>
      </c>
      <c r="B727" s="5" t="s">
        <v>3157</v>
      </c>
      <c r="C727" s="5">
        <v>4</v>
      </c>
      <c r="D727" s="5" t="s">
        <v>16302</v>
      </c>
      <c r="E727" s="5" t="s">
        <v>15931</v>
      </c>
      <c r="F727" s="5" t="s">
        <v>15932</v>
      </c>
      <c r="O727" s="5">
        <v>4</v>
      </c>
      <c r="P727" s="5" t="s">
        <v>12585</v>
      </c>
      <c r="Q727" s="5" t="s">
        <v>1709</v>
      </c>
      <c r="R727" s="5" t="s">
        <v>3433</v>
      </c>
      <c r="S727" s="5" t="s">
        <v>12635</v>
      </c>
    </row>
    <row r="728" spans="1:19" x14ac:dyDescent="0.2">
      <c r="A728" s="11">
        <v>727</v>
      </c>
      <c r="B728" s="5" t="s">
        <v>3161</v>
      </c>
      <c r="C728" s="5">
        <v>6</v>
      </c>
      <c r="D728" s="5" t="s">
        <v>15577</v>
      </c>
      <c r="E728" s="5" t="s">
        <v>15929</v>
      </c>
      <c r="F728" s="5" t="s">
        <v>15930</v>
      </c>
      <c r="O728" s="5">
        <v>4</v>
      </c>
      <c r="P728" s="5" t="s">
        <v>12585</v>
      </c>
      <c r="Q728" s="5" t="s">
        <v>1709</v>
      </c>
      <c r="R728" s="5" t="s">
        <v>3433</v>
      </c>
      <c r="S728" s="5" t="s">
        <v>12635</v>
      </c>
    </row>
    <row r="729" spans="1:19" x14ac:dyDescent="0.2">
      <c r="A729" s="11">
        <v>728</v>
      </c>
      <c r="B729" s="5" t="s">
        <v>3171</v>
      </c>
      <c r="C729" s="5">
        <v>6</v>
      </c>
      <c r="D729" s="5" t="s">
        <v>20</v>
      </c>
      <c r="E729" s="5" t="s">
        <v>15931</v>
      </c>
      <c r="F729" s="5" t="s">
        <v>15932</v>
      </c>
      <c r="O729" s="5">
        <v>4</v>
      </c>
      <c r="P729" s="5" t="s">
        <v>12585</v>
      </c>
      <c r="Q729" s="5" t="s">
        <v>1709</v>
      </c>
      <c r="R729" s="5" t="s">
        <v>3433</v>
      </c>
      <c r="S729" s="5" t="s">
        <v>12635</v>
      </c>
    </row>
    <row r="730" spans="1:19" x14ac:dyDescent="0.2">
      <c r="A730" s="11">
        <v>729</v>
      </c>
      <c r="B730" s="5" t="s">
        <v>3179</v>
      </c>
      <c r="C730" s="5">
        <v>3</v>
      </c>
      <c r="D730" s="5" t="s">
        <v>10408</v>
      </c>
      <c r="E730" s="5" t="s">
        <v>15971</v>
      </c>
      <c r="F730" s="5" t="s">
        <v>15972</v>
      </c>
      <c r="O730" s="5">
        <v>4</v>
      </c>
      <c r="P730" s="5" t="s">
        <v>12585</v>
      </c>
      <c r="Q730" s="5" t="s">
        <v>1709</v>
      </c>
      <c r="R730" s="5" t="s">
        <v>3433</v>
      </c>
      <c r="S730" s="5" t="s">
        <v>12635</v>
      </c>
    </row>
    <row r="731" spans="1:19" x14ac:dyDescent="0.2">
      <c r="A731" s="11">
        <v>730</v>
      </c>
      <c r="B731" s="5" t="s">
        <v>3186</v>
      </c>
      <c r="C731" s="5">
        <v>5</v>
      </c>
      <c r="D731" s="5" t="s">
        <v>2802</v>
      </c>
      <c r="E731" s="5" t="s">
        <v>15929</v>
      </c>
      <c r="F731" s="5" t="s">
        <v>15930</v>
      </c>
      <c r="O731" s="5">
        <v>4</v>
      </c>
      <c r="P731" s="5" t="s">
        <v>12585</v>
      </c>
      <c r="Q731" s="5" t="s">
        <v>1709</v>
      </c>
      <c r="R731" s="5" t="s">
        <v>3433</v>
      </c>
      <c r="S731" s="5" t="s">
        <v>12635</v>
      </c>
    </row>
    <row r="732" spans="1:19" x14ac:dyDescent="0.2">
      <c r="A732" s="11">
        <v>731</v>
      </c>
      <c r="B732" s="5" t="s">
        <v>3186</v>
      </c>
      <c r="C732" s="5">
        <v>5</v>
      </c>
      <c r="D732" s="5" t="s">
        <v>20</v>
      </c>
      <c r="E732" s="5" t="s">
        <v>15931</v>
      </c>
      <c r="F732" s="5" t="s">
        <v>15932</v>
      </c>
      <c r="O732" s="5">
        <v>4</v>
      </c>
      <c r="P732" s="5" t="s">
        <v>12585</v>
      </c>
      <c r="Q732" s="5" t="s">
        <v>1709</v>
      </c>
      <c r="R732" s="5" t="s">
        <v>3433</v>
      </c>
      <c r="S732" s="5" t="s">
        <v>12635</v>
      </c>
    </row>
    <row r="733" spans="1:19" x14ac:dyDescent="0.2">
      <c r="A733" s="11">
        <v>732</v>
      </c>
      <c r="B733" s="5" t="s">
        <v>3197</v>
      </c>
      <c r="C733" s="5">
        <v>10</v>
      </c>
      <c r="D733" s="5" t="s">
        <v>15574</v>
      </c>
      <c r="E733" s="5" t="s">
        <v>16264</v>
      </c>
      <c r="F733" s="5" t="s">
        <v>16265</v>
      </c>
      <c r="O733" s="5">
        <v>4</v>
      </c>
      <c r="P733" s="5" t="s">
        <v>12585</v>
      </c>
      <c r="Q733" s="5" t="s">
        <v>1709</v>
      </c>
      <c r="R733" s="5" t="s">
        <v>3433</v>
      </c>
      <c r="S733" s="5" t="s">
        <v>12635</v>
      </c>
    </row>
    <row r="734" spans="1:19" s="10" customFormat="1" x14ac:dyDescent="0.2">
      <c r="A734" s="11">
        <v>733</v>
      </c>
      <c r="B734" s="5" t="s">
        <v>3197</v>
      </c>
      <c r="C734" s="5">
        <v>10</v>
      </c>
      <c r="D734" s="5" t="s">
        <v>15573</v>
      </c>
      <c r="E734" s="5" t="s">
        <v>16266</v>
      </c>
      <c r="F734" s="5" t="s">
        <v>15956</v>
      </c>
      <c r="G734" s="5" t="s">
        <v>12853</v>
      </c>
      <c r="H734" s="5" t="s">
        <v>12852</v>
      </c>
      <c r="I734" s="5"/>
      <c r="J734" s="5"/>
      <c r="K734" s="5"/>
      <c r="L734" s="5"/>
      <c r="M734" s="5"/>
      <c r="N734" s="5"/>
      <c r="O734" s="5">
        <v>4</v>
      </c>
      <c r="P734" s="5" t="s">
        <v>12585</v>
      </c>
      <c r="Q734" s="5" t="s">
        <v>1709</v>
      </c>
      <c r="R734" s="5" t="s">
        <v>3433</v>
      </c>
      <c r="S734" s="5" t="s">
        <v>12635</v>
      </c>
    </row>
    <row r="735" spans="1:19" x14ac:dyDescent="0.2">
      <c r="A735" s="11">
        <v>734</v>
      </c>
      <c r="B735" s="5" t="s">
        <v>3227</v>
      </c>
      <c r="C735" s="5">
        <v>4</v>
      </c>
      <c r="D735" s="5" t="s">
        <v>15570</v>
      </c>
      <c r="E735" s="5" t="s">
        <v>16019</v>
      </c>
      <c r="F735" s="5" t="s">
        <v>15968</v>
      </c>
      <c r="K735" s="5" t="s">
        <v>16270</v>
      </c>
      <c r="O735" s="5">
        <v>5</v>
      </c>
      <c r="P735" s="5" t="s">
        <v>12585</v>
      </c>
      <c r="Q735" s="5" t="s">
        <v>1709</v>
      </c>
      <c r="R735" s="5" t="s">
        <v>3433</v>
      </c>
      <c r="S735" s="5" t="s">
        <v>12635</v>
      </c>
    </row>
    <row r="736" spans="1:19" s="33" customFormat="1" ht="32" x14ac:dyDescent="0.2">
      <c r="A736" s="11">
        <v>735</v>
      </c>
      <c r="B736" s="33" t="s">
        <v>3234</v>
      </c>
      <c r="C736" s="33">
        <v>4</v>
      </c>
      <c r="D736" s="33" t="s">
        <v>1739</v>
      </c>
      <c r="E736" s="34" t="s">
        <v>14084</v>
      </c>
      <c r="F736" s="33" t="s">
        <v>14083</v>
      </c>
      <c r="O736" s="33">
        <v>5</v>
      </c>
      <c r="P736" s="33" t="s">
        <v>12585</v>
      </c>
      <c r="Q736" s="33" t="s">
        <v>1709</v>
      </c>
      <c r="R736" s="33" t="s">
        <v>3433</v>
      </c>
      <c r="S736" s="33" t="s">
        <v>12635</v>
      </c>
    </row>
    <row r="737" spans="1:19" x14ac:dyDescent="0.2">
      <c r="A737" s="11">
        <v>736</v>
      </c>
      <c r="B737" s="5" t="s">
        <v>3234</v>
      </c>
      <c r="C737" s="5">
        <v>5</v>
      </c>
      <c r="D737" s="5" t="s">
        <v>11118</v>
      </c>
      <c r="E737" s="5" t="s">
        <v>12858</v>
      </c>
      <c r="F737" s="5" t="s">
        <v>12857</v>
      </c>
      <c r="O737" s="5">
        <v>5</v>
      </c>
      <c r="P737" s="5" t="s">
        <v>12585</v>
      </c>
      <c r="Q737" s="5" t="s">
        <v>1709</v>
      </c>
      <c r="R737" s="5" t="s">
        <v>3433</v>
      </c>
      <c r="S737" s="5" t="s">
        <v>12635</v>
      </c>
    </row>
    <row r="738" spans="1:19" x14ac:dyDescent="0.2">
      <c r="A738" s="11">
        <v>737</v>
      </c>
      <c r="B738" s="5" t="s">
        <v>3234</v>
      </c>
      <c r="C738" s="5">
        <v>5</v>
      </c>
      <c r="D738" s="5" t="s">
        <v>15567</v>
      </c>
      <c r="E738" s="5" t="s">
        <v>16087</v>
      </c>
      <c r="F738" s="5" t="s">
        <v>16088</v>
      </c>
      <c r="O738" s="5">
        <v>5</v>
      </c>
      <c r="P738" s="5" t="s">
        <v>12585</v>
      </c>
      <c r="Q738" s="5" t="s">
        <v>1709</v>
      </c>
      <c r="R738" s="5" t="s">
        <v>3433</v>
      </c>
      <c r="S738" s="5" t="s">
        <v>12635</v>
      </c>
    </row>
    <row r="739" spans="1:19" x14ac:dyDescent="0.2">
      <c r="A739" s="11">
        <v>738</v>
      </c>
      <c r="B739" s="5" t="s">
        <v>3239</v>
      </c>
      <c r="C739" s="5">
        <v>8</v>
      </c>
      <c r="D739" s="5" t="s">
        <v>2802</v>
      </c>
      <c r="E739" s="5" t="s">
        <v>15929</v>
      </c>
      <c r="F739" s="5" t="s">
        <v>15930</v>
      </c>
      <c r="O739" s="5">
        <v>5</v>
      </c>
      <c r="P739" s="5" t="s">
        <v>12585</v>
      </c>
      <c r="Q739" s="5" t="s">
        <v>1709</v>
      </c>
      <c r="R739" s="5" t="s">
        <v>3433</v>
      </c>
      <c r="S739" s="5" t="s">
        <v>12635</v>
      </c>
    </row>
    <row r="740" spans="1:19" x14ac:dyDescent="0.2">
      <c r="A740" s="11">
        <v>739</v>
      </c>
      <c r="B740" s="5" t="s">
        <v>3239</v>
      </c>
      <c r="C740" s="5">
        <v>8</v>
      </c>
      <c r="D740" s="5" t="s">
        <v>20</v>
      </c>
      <c r="E740" s="5" t="s">
        <v>15931</v>
      </c>
      <c r="F740" s="5" t="s">
        <v>15932</v>
      </c>
      <c r="O740" s="5">
        <v>5</v>
      </c>
      <c r="P740" s="5" t="s">
        <v>12585</v>
      </c>
      <c r="Q740" s="5" t="s">
        <v>1709</v>
      </c>
      <c r="R740" s="5" t="s">
        <v>3433</v>
      </c>
      <c r="S740" s="5" t="s">
        <v>12635</v>
      </c>
    </row>
    <row r="741" spans="1:19" x14ac:dyDescent="0.2">
      <c r="A741" s="11">
        <v>740</v>
      </c>
      <c r="B741" s="5" t="s">
        <v>3247</v>
      </c>
      <c r="C741" s="5">
        <v>7</v>
      </c>
      <c r="D741" s="5" t="s">
        <v>15565</v>
      </c>
      <c r="E741" s="5" t="s">
        <v>16273</v>
      </c>
      <c r="F741" s="5" t="s">
        <v>16274</v>
      </c>
      <c r="O741" s="5">
        <v>5</v>
      </c>
      <c r="P741" s="5" t="s">
        <v>12585</v>
      </c>
      <c r="Q741" s="5" t="s">
        <v>1709</v>
      </c>
      <c r="R741" s="5" t="s">
        <v>3433</v>
      </c>
      <c r="S741" s="5" t="s">
        <v>12635</v>
      </c>
    </row>
    <row r="742" spans="1:19" x14ac:dyDescent="0.2">
      <c r="A742" s="11">
        <v>741</v>
      </c>
      <c r="B742" s="5" t="s">
        <v>3247</v>
      </c>
      <c r="C742" s="5">
        <v>7</v>
      </c>
      <c r="D742" s="5" t="s">
        <v>15564</v>
      </c>
      <c r="E742" s="5" t="s">
        <v>16275</v>
      </c>
      <c r="F742" s="5" t="s">
        <v>16276</v>
      </c>
      <c r="O742" s="5">
        <v>5</v>
      </c>
      <c r="P742" s="5" t="s">
        <v>12585</v>
      </c>
      <c r="Q742" s="5" t="s">
        <v>1709</v>
      </c>
      <c r="R742" s="5" t="s">
        <v>3433</v>
      </c>
      <c r="S742" s="5" t="s">
        <v>12680</v>
      </c>
    </row>
    <row r="743" spans="1:19" x14ac:dyDescent="0.2">
      <c r="A743" s="11">
        <v>742</v>
      </c>
      <c r="B743" s="5" t="s">
        <v>3247</v>
      </c>
      <c r="C743" s="5">
        <v>7</v>
      </c>
      <c r="D743" s="5" t="s">
        <v>15563</v>
      </c>
      <c r="E743" s="5" t="s">
        <v>16277</v>
      </c>
      <c r="F743" s="5" t="s">
        <v>16278</v>
      </c>
      <c r="O743" s="5">
        <v>5</v>
      </c>
      <c r="P743" s="5" t="s">
        <v>12585</v>
      </c>
      <c r="Q743" s="5" t="s">
        <v>1709</v>
      </c>
      <c r="R743" s="5" t="s">
        <v>3433</v>
      </c>
      <c r="S743" s="5" t="s">
        <v>12635</v>
      </c>
    </row>
    <row r="744" spans="1:19" x14ac:dyDescent="0.2">
      <c r="A744" s="11">
        <v>743</v>
      </c>
      <c r="B744" s="5" t="s">
        <v>3251</v>
      </c>
      <c r="C744" s="5">
        <v>1</v>
      </c>
      <c r="D744" s="5" t="s">
        <v>15559</v>
      </c>
      <c r="E744" s="5" t="s">
        <v>16281</v>
      </c>
      <c r="F744" s="5" t="s">
        <v>16282</v>
      </c>
      <c r="O744" s="5">
        <v>5</v>
      </c>
      <c r="P744" s="5" t="s">
        <v>12585</v>
      </c>
      <c r="Q744" s="5" t="s">
        <v>1709</v>
      </c>
      <c r="R744" s="5" t="s">
        <v>3433</v>
      </c>
      <c r="S744" s="5" t="s">
        <v>12584</v>
      </c>
    </row>
    <row r="745" spans="1:19" x14ac:dyDescent="0.2">
      <c r="A745" s="11">
        <v>744</v>
      </c>
      <c r="B745" s="5" t="s">
        <v>3255</v>
      </c>
      <c r="C745" s="5">
        <v>1</v>
      </c>
      <c r="D745" s="5" t="s">
        <v>20</v>
      </c>
      <c r="E745" s="5" t="s">
        <v>15931</v>
      </c>
      <c r="F745" s="5" t="s">
        <v>15932</v>
      </c>
      <c r="O745" s="5">
        <v>5</v>
      </c>
      <c r="P745" s="5" t="s">
        <v>12585</v>
      </c>
      <c r="Q745" s="5" t="s">
        <v>1709</v>
      </c>
      <c r="R745" s="5" t="s">
        <v>3433</v>
      </c>
      <c r="S745" s="5" t="s">
        <v>12635</v>
      </c>
    </row>
    <row r="746" spans="1:19" x14ac:dyDescent="0.2">
      <c r="A746" s="11">
        <v>745</v>
      </c>
      <c r="B746" s="5" t="s">
        <v>3255</v>
      </c>
      <c r="C746" s="5">
        <v>1</v>
      </c>
      <c r="D746" s="5" t="s">
        <v>10912</v>
      </c>
      <c r="E746" s="5" t="s">
        <v>15935</v>
      </c>
      <c r="F746" s="5" t="s">
        <v>15936</v>
      </c>
      <c r="O746" s="5">
        <v>5</v>
      </c>
      <c r="P746" s="5" t="s">
        <v>12585</v>
      </c>
      <c r="Q746" s="5" t="s">
        <v>1709</v>
      </c>
      <c r="R746" s="5" t="s">
        <v>3433</v>
      </c>
      <c r="S746" s="5" t="s">
        <v>12635</v>
      </c>
    </row>
    <row r="747" spans="1:19" x14ac:dyDescent="0.2">
      <c r="A747" s="11">
        <v>746</v>
      </c>
      <c r="B747" s="5" t="s">
        <v>3255</v>
      </c>
      <c r="C747" s="5">
        <v>1</v>
      </c>
      <c r="D747" s="5" t="s">
        <v>12041</v>
      </c>
      <c r="E747" s="5" t="s">
        <v>13345</v>
      </c>
      <c r="F747" s="5" t="s">
        <v>13344</v>
      </c>
      <c r="O747" s="5">
        <v>5</v>
      </c>
      <c r="P747" s="5" t="s">
        <v>12585</v>
      </c>
      <c r="Q747" s="5" t="s">
        <v>1709</v>
      </c>
      <c r="R747" s="5" t="s">
        <v>3433</v>
      </c>
      <c r="S747" s="5" t="s">
        <v>12635</v>
      </c>
    </row>
    <row r="748" spans="1:19" s="10" customFormat="1" x14ac:dyDescent="0.2">
      <c r="A748" s="11">
        <v>747</v>
      </c>
      <c r="B748" s="5" t="s">
        <v>3255</v>
      </c>
      <c r="C748" s="5">
        <v>4</v>
      </c>
      <c r="D748" s="5" t="s">
        <v>15558</v>
      </c>
      <c r="E748" s="5" t="s">
        <v>15955</v>
      </c>
      <c r="F748" s="5" t="s">
        <v>15956</v>
      </c>
      <c r="G748" s="5" t="s">
        <v>13775</v>
      </c>
      <c r="H748" s="5" t="s">
        <v>13774</v>
      </c>
      <c r="I748" s="5"/>
      <c r="J748" s="5"/>
      <c r="K748" s="5"/>
      <c r="L748" s="5"/>
      <c r="M748" s="5"/>
      <c r="N748" s="5"/>
      <c r="O748" s="5">
        <v>5</v>
      </c>
      <c r="P748" s="5" t="s">
        <v>12585</v>
      </c>
      <c r="Q748" s="5" t="s">
        <v>1709</v>
      </c>
      <c r="R748" s="5" t="s">
        <v>3433</v>
      </c>
      <c r="S748" s="5" t="s">
        <v>12708</v>
      </c>
    </row>
    <row r="749" spans="1:19" x14ac:dyDescent="0.2">
      <c r="A749" s="11">
        <v>748</v>
      </c>
      <c r="B749" s="5" t="s">
        <v>3259</v>
      </c>
      <c r="C749" s="5">
        <v>1</v>
      </c>
      <c r="D749" s="5" t="s">
        <v>2802</v>
      </c>
      <c r="E749" s="5" t="s">
        <v>15929</v>
      </c>
      <c r="F749" s="5" t="s">
        <v>15930</v>
      </c>
      <c r="O749" s="5">
        <v>5</v>
      </c>
      <c r="P749" s="5" t="s">
        <v>12585</v>
      </c>
      <c r="Q749" s="5" t="s">
        <v>1709</v>
      </c>
      <c r="R749" s="5" t="s">
        <v>3433</v>
      </c>
      <c r="S749" s="5" t="s">
        <v>12635</v>
      </c>
    </row>
    <row r="750" spans="1:19" x14ac:dyDescent="0.2">
      <c r="A750" s="11">
        <v>749</v>
      </c>
      <c r="B750" s="5" t="s">
        <v>3259</v>
      </c>
      <c r="C750" s="5">
        <v>1</v>
      </c>
      <c r="D750" s="5" t="s">
        <v>20</v>
      </c>
      <c r="E750" s="5" t="s">
        <v>15931</v>
      </c>
      <c r="F750" s="5" t="s">
        <v>15932</v>
      </c>
      <c r="O750" s="5">
        <v>5</v>
      </c>
      <c r="P750" s="5" t="s">
        <v>12585</v>
      </c>
      <c r="Q750" s="5" t="s">
        <v>1709</v>
      </c>
      <c r="R750" s="5" t="s">
        <v>3433</v>
      </c>
      <c r="S750" s="5" t="s">
        <v>12635</v>
      </c>
    </row>
    <row r="751" spans="1:19" x14ac:dyDescent="0.2">
      <c r="A751" s="11">
        <v>750</v>
      </c>
      <c r="B751" s="5" t="s">
        <v>3259</v>
      </c>
      <c r="C751" s="5">
        <v>1</v>
      </c>
      <c r="D751" s="5" t="s">
        <v>10912</v>
      </c>
      <c r="E751" s="5" t="s">
        <v>15935</v>
      </c>
      <c r="F751" s="5" t="s">
        <v>15936</v>
      </c>
      <c r="O751" s="5">
        <v>5</v>
      </c>
      <c r="P751" s="5" t="s">
        <v>12585</v>
      </c>
      <c r="Q751" s="5" t="s">
        <v>1709</v>
      </c>
      <c r="R751" s="5" t="s">
        <v>3433</v>
      </c>
      <c r="S751" s="5" t="s">
        <v>12635</v>
      </c>
    </row>
    <row r="752" spans="1:19" x14ac:dyDescent="0.2">
      <c r="A752" s="11">
        <v>751</v>
      </c>
      <c r="B752" s="5" t="s">
        <v>3264</v>
      </c>
      <c r="C752" s="5">
        <v>3</v>
      </c>
      <c r="D752" s="5" t="s">
        <v>20</v>
      </c>
      <c r="E752" s="5" t="s">
        <v>15931</v>
      </c>
      <c r="F752" s="5" t="s">
        <v>15932</v>
      </c>
      <c r="O752" s="5">
        <v>5</v>
      </c>
      <c r="P752" s="5" t="s">
        <v>12585</v>
      </c>
      <c r="Q752" s="5" t="s">
        <v>1709</v>
      </c>
      <c r="R752" s="5" t="s">
        <v>3433</v>
      </c>
      <c r="S752" s="5" t="s">
        <v>12635</v>
      </c>
    </row>
    <row r="753" spans="1:19" x14ac:dyDescent="0.2">
      <c r="A753" s="11">
        <v>752</v>
      </c>
      <c r="B753" s="5" t="s">
        <v>3276</v>
      </c>
      <c r="C753" s="5">
        <v>4</v>
      </c>
      <c r="D753" s="5" t="s">
        <v>10912</v>
      </c>
      <c r="E753" s="5" t="s">
        <v>15935</v>
      </c>
      <c r="F753" s="5" t="s">
        <v>15936</v>
      </c>
      <c r="O753" s="5">
        <v>5</v>
      </c>
      <c r="P753" s="5" t="s">
        <v>12585</v>
      </c>
      <c r="Q753" s="5" t="s">
        <v>1709</v>
      </c>
      <c r="R753" s="5" t="s">
        <v>3433</v>
      </c>
      <c r="S753" s="5" t="s">
        <v>12635</v>
      </c>
    </row>
    <row r="754" spans="1:19" x14ac:dyDescent="0.2">
      <c r="A754" s="11">
        <v>753</v>
      </c>
      <c r="B754" s="5" t="s">
        <v>3287</v>
      </c>
      <c r="C754" s="5">
        <v>6</v>
      </c>
      <c r="D754" s="5" t="s">
        <v>15557</v>
      </c>
      <c r="E754" s="5" t="s">
        <v>15931</v>
      </c>
      <c r="F754" s="5" t="s">
        <v>15932</v>
      </c>
      <c r="O754" s="5">
        <v>5</v>
      </c>
      <c r="P754" s="5" t="s">
        <v>12585</v>
      </c>
      <c r="Q754" s="5" t="s">
        <v>1709</v>
      </c>
      <c r="R754" s="5" t="s">
        <v>3433</v>
      </c>
      <c r="S754" s="5" t="s">
        <v>12635</v>
      </c>
    </row>
    <row r="755" spans="1:19" x14ac:dyDescent="0.2">
      <c r="A755" s="11">
        <v>754</v>
      </c>
      <c r="B755" s="5" t="s">
        <v>3311</v>
      </c>
      <c r="C755" s="5">
        <v>2</v>
      </c>
      <c r="D755" s="5" t="s">
        <v>2802</v>
      </c>
      <c r="E755" s="5" t="s">
        <v>15929</v>
      </c>
      <c r="F755" s="5" t="s">
        <v>15930</v>
      </c>
      <c r="O755" s="5">
        <v>5</v>
      </c>
      <c r="P755" s="5" t="s">
        <v>12585</v>
      </c>
      <c r="Q755" s="5" t="s">
        <v>1709</v>
      </c>
      <c r="R755" s="5" t="s">
        <v>3433</v>
      </c>
      <c r="S755" s="5" t="s">
        <v>12635</v>
      </c>
    </row>
    <row r="756" spans="1:19" x14ac:dyDescent="0.2">
      <c r="A756" s="11">
        <v>755</v>
      </c>
      <c r="B756" s="5" t="s">
        <v>3311</v>
      </c>
      <c r="C756" s="5">
        <v>4</v>
      </c>
      <c r="D756" s="5" t="s">
        <v>20</v>
      </c>
      <c r="E756" s="5" t="s">
        <v>15931</v>
      </c>
      <c r="F756" s="5" t="s">
        <v>15932</v>
      </c>
      <c r="O756" s="5">
        <v>5</v>
      </c>
      <c r="P756" s="5" t="s">
        <v>12585</v>
      </c>
      <c r="Q756" s="5" t="s">
        <v>1709</v>
      </c>
      <c r="R756" s="5" t="s">
        <v>3433</v>
      </c>
      <c r="S756" s="5" t="s">
        <v>12635</v>
      </c>
    </row>
    <row r="757" spans="1:19" x14ac:dyDescent="0.2">
      <c r="A757" s="11">
        <v>756</v>
      </c>
      <c r="B757" s="5" t="s">
        <v>3321</v>
      </c>
      <c r="C757" s="5">
        <v>10</v>
      </c>
      <c r="D757" s="5" t="s">
        <v>20</v>
      </c>
      <c r="E757" s="5" t="s">
        <v>15931</v>
      </c>
      <c r="F757" s="5" t="s">
        <v>15932</v>
      </c>
      <c r="O757" s="5">
        <v>5</v>
      </c>
      <c r="P757" s="5" t="s">
        <v>12585</v>
      </c>
      <c r="Q757" s="5" t="s">
        <v>1709</v>
      </c>
      <c r="R757" s="5" t="s">
        <v>3433</v>
      </c>
      <c r="S757" s="5" t="s">
        <v>12635</v>
      </c>
    </row>
    <row r="758" spans="1:19" x14ac:dyDescent="0.2">
      <c r="A758" s="11">
        <v>757</v>
      </c>
      <c r="B758" s="5" t="s">
        <v>3321</v>
      </c>
      <c r="C758" s="5">
        <v>17</v>
      </c>
      <c r="D758" s="5" t="s">
        <v>20</v>
      </c>
      <c r="E758" s="5" t="s">
        <v>15931</v>
      </c>
      <c r="F758" s="5" t="s">
        <v>15932</v>
      </c>
      <c r="O758" s="5">
        <v>5</v>
      </c>
      <c r="P758" s="5" t="s">
        <v>12585</v>
      </c>
      <c r="Q758" s="5" t="s">
        <v>1709</v>
      </c>
      <c r="R758" s="5" t="s">
        <v>3433</v>
      </c>
      <c r="S758" s="5" t="s">
        <v>12635</v>
      </c>
    </row>
    <row r="759" spans="1:19" x14ac:dyDescent="0.2">
      <c r="A759" s="11">
        <v>758</v>
      </c>
      <c r="B759" s="5" t="s">
        <v>3325</v>
      </c>
      <c r="C759" s="5">
        <v>7</v>
      </c>
      <c r="D759" s="5" t="s">
        <v>20</v>
      </c>
      <c r="E759" s="5" t="s">
        <v>15931</v>
      </c>
      <c r="F759" s="5" t="s">
        <v>15932</v>
      </c>
      <c r="O759" s="5">
        <v>5</v>
      </c>
      <c r="P759" s="5" t="s">
        <v>12585</v>
      </c>
      <c r="Q759" s="5" t="s">
        <v>1709</v>
      </c>
      <c r="R759" s="5" t="s">
        <v>3433</v>
      </c>
      <c r="S759" s="5" t="s">
        <v>12635</v>
      </c>
    </row>
    <row r="760" spans="1:19" x14ac:dyDescent="0.2">
      <c r="A760" s="11">
        <v>759</v>
      </c>
      <c r="B760" s="5" t="s">
        <v>3330</v>
      </c>
      <c r="C760" s="5">
        <v>9</v>
      </c>
      <c r="D760" s="5" t="s">
        <v>16287</v>
      </c>
      <c r="E760" s="5" t="s">
        <v>16029</v>
      </c>
      <c r="F760" s="5" t="s">
        <v>16030</v>
      </c>
      <c r="O760" s="5">
        <v>5</v>
      </c>
      <c r="P760" s="5" t="s">
        <v>12585</v>
      </c>
      <c r="Q760" s="5" t="s">
        <v>1709</v>
      </c>
      <c r="R760" s="5" t="s">
        <v>3433</v>
      </c>
      <c r="S760" s="5" t="s">
        <v>12635</v>
      </c>
    </row>
    <row r="761" spans="1:19" x14ac:dyDescent="0.2">
      <c r="A761" s="11">
        <v>760</v>
      </c>
      <c r="B761" s="5" t="s">
        <v>3330</v>
      </c>
      <c r="C761" s="5">
        <v>9</v>
      </c>
      <c r="D761" s="5" t="s">
        <v>15546</v>
      </c>
      <c r="E761" s="5" t="s">
        <v>16288</v>
      </c>
      <c r="F761" s="5" t="s">
        <v>13882</v>
      </c>
      <c r="O761" s="5">
        <v>5</v>
      </c>
      <c r="P761" s="5" t="s">
        <v>12585</v>
      </c>
      <c r="Q761" s="5" t="s">
        <v>1709</v>
      </c>
      <c r="R761" s="5" t="s">
        <v>3433</v>
      </c>
      <c r="S761" s="5" t="s">
        <v>12635</v>
      </c>
    </row>
    <row r="762" spans="1:19" x14ac:dyDescent="0.2">
      <c r="A762" s="11">
        <v>761</v>
      </c>
      <c r="B762" s="5" t="s">
        <v>3330</v>
      </c>
      <c r="C762" s="5">
        <v>9</v>
      </c>
      <c r="D762" s="5" t="s">
        <v>15545</v>
      </c>
      <c r="E762" s="5" t="s">
        <v>16288</v>
      </c>
      <c r="F762" s="5" t="s">
        <v>13882</v>
      </c>
      <c r="O762" s="5">
        <v>5</v>
      </c>
      <c r="P762" s="5" t="s">
        <v>12585</v>
      </c>
      <c r="Q762" s="5" t="s">
        <v>1709</v>
      </c>
      <c r="R762" s="5" t="s">
        <v>3433</v>
      </c>
      <c r="S762" s="5" t="s">
        <v>12635</v>
      </c>
    </row>
    <row r="763" spans="1:19" s="10" customFormat="1" x14ac:dyDescent="0.2">
      <c r="A763" s="11">
        <v>762</v>
      </c>
      <c r="B763" s="5" t="s">
        <v>3330</v>
      </c>
      <c r="C763" s="5">
        <v>12</v>
      </c>
      <c r="D763" s="5" t="s">
        <v>9522</v>
      </c>
      <c r="E763" s="5" t="s">
        <v>16291</v>
      </c>
      <c r="F763" s="5" t="s">
        <v>15956</v>
      </c>
      <c r="G763" s="5" t="s">
        <v>14743</v>
      </c>
      <c r="H763" s="5" t="s">
        <v>14742</v>
      </c>
      <c r="I763" s="5"/>
      <c r="J763" s="5"/>
      <c r="K763" s="5"/>
      <c r="L763" s="5"/>
      <c r="M763" s="5"/>
      <c r="N763" s="5"/>
      <c r="O763" s="5">
        <v>5</v>
      </c>
      <c r="P763" s="5" t="s">
        <v>12585</v>
      </c>
      <c r="Q763" s="5" t="s">
        <v>1709</v>
      </c>
      <c r="R763" s="5" t="s">
        <v>3433</v>
      </c>
      <c r="S763" s="5" t="s">
        <v>12635</v>
      </c>
    </row>
    <row r="764" spans="1:19" s="10" customFormat="1" x14ac:dyDescent="0.2">
      <c r="A764" s="11">
        <v>763</v>
      </c>
      <c r="B764" s="5" t="s">
        <v>3330</v>
      </c>
      <c r="C764" s="5">
        <v>12</v>
      </c>
      <c r="D764" s="5" t="s">
        <v>15543</v>
      </c>
      <c r="E764" s="5" t="s">
        <v>16291</v>
      </c>
      <c r="F764" s="5" t="s">
        <v>15956</v>
      </c>
      <c r="G764" s="5" t="s">
        <v>14743</v>
      </c>
      <c r="H764" s="5" t="s">
        <v>14742</v>
      </c>
      <c r="I764" s="5"/>
      <c r="J764" s="5"/>
      <c r="K764" s="5"/>
      <c r="L764" s="5"/>
      <c r="M764" s="5"/>
      <c r="N764" s="5"/>
      <c r="O764" s="5">
        <v>5</v>
      </c>
      <c r="P764" s="5" t="s">
        <v>12585</v>
      </c>
      <c r="Q764" s="5" t="s">
        <v>1709</v>
      </c>
      <c r="R764" s="5" t="s">
        <v>3433</v>
      </c>
      <c r="S764" s="5" t="s">
        <v>12635</v>
      </c>
    </row>
    <row r="765" spans="1:19" s="33" customFormat="1" ht="48" x14ac:dyDescent="0.2">
      <c r="A765" s="11">
        <v>764</v>
      </c>
      <c r="B765" s="33" t="s">
        <v>3337</v>
      </c>
      <c r="C765" s="33">
        <v>2</v>
      </c>
      <c r="D765" s="33" t="s">
        <v>798</v>
      </c>
      <c r="E765" s="34" t="s">
        <v>16019</v>
      </c>
      <c r="F765" s="33" t="s">
        <v>15968</v>
      </c>
      <c r="K765" s="33" t="s">
        <v>16116</v>
      </c>
      <c r="O765" s="33">
        <v>5</v>
      </c>
      <c r="P765" s="33" t="s">
        <v>12585</v>
      </c>
      <c r="Q765" s="33" t="s">
        <v>1709</v>
      </c>
      <c r="R765" s="33" t="s">
        <v>3433</v>
      </c>
      <c r="S765" s="33" t="s">
        <v>12635</v>
      </c>
    </row>
    <row r="766" spans="1:19" x14ac:dyDescent="0.2">
      <c r="A766" s="11">
        <v>765</v>
      </c>
      <c r="B766" s="5" t="s">
        <v>3337</v>
      </c>
      <c r="C766" s="5">
        <v>2</v>
      </c>
      <c r="D766" s="5" t="s">
        <v>2802</v>
      </c>
      <c r="E766" s="5" t="s">
        <v>15929</v>
      </c>
      <c r="F766" s="5" t="s">
        <v>15930</v>
      </c>
      <c r="O766" s="5">
        <v>5</v>
      </c>
      <c r="P766" s="5" t="s">
        <v>12585</v>
      </c>
      <c r="Q766" s="5" t="s">
        <v>1709</v>
      </c>
      <c r="R766" s="5" t="s">
        <v>3433</v>
      </c>
      <c r="S766" s="5" t="s">
        <v>12635</v>
      </c>
    </row>
    <row r="767" spans="1:19" x14ac:dyDescent="0.2">
      <c r="A767" s="11">
        <v>766</v>
      </c>
      <c r="B767" s="5" t="s">
        <v>3340</v>
      </c>
      <c r="C767" s="5">
        <v>4</v>
      </c>
      <c r="D767" s="5" t="s">
        <v>20</v>
      </c>
      <c r="E767" s="5" t="s">
        <v>15931</v>
      </c>
      <c r="F767" s="5" t="s">
        <v>15932</v>
      </c>
      <c r="O767" s="5">
        <v>5</v>
      </c>
      <c r="P767" s="5" t="s">
        <v>12585</v>
      </c>
      <c r="Q767" s="5" t="s">
        <v>1709</v>
      </c>
      <c r="R767" s="5" t="s">
        <v>3433</v>
      </c>
      <c r="S767" s="5" t="s">
        <v>12635</v>
      </c>
    </row>
    <row r="768" spans="1:19" x14ac:dyDescent="0.2">
      <c r="A768" s="11">
        <v>767</v>
      </c>
      <c r="B768" s="5" t="s">
        <v>3340</v>
      </c>
      <c r="C768" s="5">
        <v>4</v>
      </c>
      <c r="D768" s="5" t="s">
        <v>2802</v>
      </c>
      <c r="E768" s="5" t="s">
        <v>15929</v>
      </c>
      <c r="F768" s="5" t="s">
        <v>15930</v>
      </c>
      <c r="O768" s="5">
        <v>5</v>
      </c>
      <c r="P768" s="5" t="s">
        <v>12585</v>
      </c>
      <c r="Q768" s="5" t="s">
        <v>1709</v>
      </c>
      <c r="R768" s="5" t="s">
        <v>3433</v>
      </c>
      <c r="S768" s="5" t="s">
        <v>12635</v>
      </c>
    </row>
    <row r="769" spans="1:19" s="33" customFormat="1" ht="48" x14ac:dyDescent="0.2">
      <c r="A769" s="11">
        <v>768</v>
      </c>
      <c r="B769" s="33" t="s">
        <v>3354</v>
      </c>
      <c r="C769" s="33">
        <v>2</v>
      </c>
      <c r="D769" s="33" t="s">
        <v>798</v>
      </c>
      <c r="E769" s="34" t="s">
        <v>16019</v>
      </c>
      <c r="F769" s="33" t="s">
        <v>15968</v>
      </c>
      <c r="K769" s="33" t="s">
        <v>12926</v>
      </c>
      <c r="O769" s="33">
        <v>5</v>
      </c>
      <c r="P769" s="33" t="s">
        <v>12585</v>
      </c>
      <c r="Q769" s="33" t="s">
        <v>1709</v>
      </c>
      <c r="R769" s="33" t="s">
        <v>3433</v>
      </c>
      <c r="S769" s="33" t="s">
        <v>12635</v>
      </c>
    </row>
    <row r="770" spans="1:19" x14ac:dyDescent="0.2">
      <c r="A770" s="11">
        <v>769</v>
      </c>
      <c r="B770" s="5" t="s">
        <v>3354</v>
      </c>
      <c r="C770" s="5">
        <v>5</v>
      </c>
      <c r="D770" s="5" t="s">
        <v>20</v>
      </c>
      <c r="E770" s="5" t="s">
        <v>15931</v>
      </c>
      <c r="F770" s="5" t="s">
        <v>15932</v>
      </c>
      <c r="O770" s="5">
        <v>5</v>
      </c>
      <c r="P770" s="5" t="s">
        <v>12585</v>
      </c>
      <c r="Q770" s="5" t="s">
        <v>1709</v>
      </c>
      <c r="R770" s="5" t="s">
        <v>3433</v>
      </c>
      <c r="S770" s="5" t="s">
        <v>12635</v>
      </c>
    </row>
    <row r="771" spans="1:19" x14ac:dyDescent="0.2">
      <c r="A771" s="11">
        <v>770</v>
      </c>
      <c r="B771" s="5" t="s">
        <v>3364</v>
      </c>
      <c r="C771" s="5">
        <v>4</v>
      </c>
      <c r="D771" s="5" t="s">
        <v>20</v>
      </c>
      <c r="E771" s="5" t="s">
        <v>15931</v>
      </c>
      <c r="F771" s="5" t="s">
        <v>15932</v>
      </c>
      <c r="O771" s="5">
        <v>5</v>
      </c>
      <c r="P771" s="5" t="s">
        <v>12585</v>
      </c>
      <c r="Q771" s="5" t="s">
        <v>1709</v>
      </c>
      <c r="R771" s="5" t="s">
        <v>3433</v>
      </c>
      <c r="S771" s="5" t="s">
        <v>12635</v>
      </c>
    </row>
    <row r="772" spans="1:19" x14ac:dyDescent="0.2">
      <c r="A772" s="11">
        <v>771</v>
      </c>
      <c r="B772" s="5" t="s">
        <v>3364</v>
      </c>
      <c r="C772" s="5">
        <v>9</v>
      </c>
      <c r="D772" s="5" t="s">
        <v>15541</v>
      </c>
      <c r="E772" s="5" t="s">
        <v>16294</v>
      </c>
      <c r="F772" s="5" t="s">
        <v>16295</v>
      </c>
      <c r="O772" s="5">
        <v>5</v>
      </c>
      <c r="P772" s="5" t="s">
        <v>12585</v>
      </c>
      <c r="Q772" s="5" t="s">
        <v>1709</v>
      </c>
      <c r="R772" s="5" t="s">
        <v>3433</v>
      </c>
      <c r="S772" s="5" t="s">
        <v>12584</v>
      </c>
    </row>
    <row r="773" spans="1:19" s="10" customFormat="1" x14ac:dyDescent="0.2">
      <c r="A773" s="11">
        <v>772</v>
      </c>
      <c r="B773" s="5" t="s">
        <v>3364</v>
      </c>
      <c r="C773" s="5">
        <v>9</v>
      </c>
      <c r="D773" s="5" t="s">
        <v>16296</v>
      </c>
      <c r="E773" s="5" t="s">
        <v>12590</v>
      </c>
      <c r="F773" s="5" t="s">
        <v>12590</v>
      </c>
      <c r="G773" s="5" t="s">
        <v>12590</v>
      </c>
      <c r="H773" s="5" t="s">
        <v>12590</v>
      </c>
      <c r="I773" s="5"/>
      <c r="J773" s="5"/>
      <c r="K773" s="5"/>
      <c r="L773" s="5"/>
      <c r="M773" s="5"/>
      <c r="N773" s="5"/>
      <c r="O773" s="5">
        <v>5</v>
      </c>
      <c r="P773" s="5" t="s">
        <v>12585</v>
      </c>
      <c r="Q773" s="5" t="s">
        <v>1709</v>
      </c>
      <c r="R773" s="5" t="s">
        <v>3433</v>
      </c>
      <c r="S773" s="5" t="s">
        <v>12584</v>
      </c>
    </row>
    <row r="774" spans="1:19" x14ac:dyDescent="0.2">
      <c r="A774" s="11">
        <v>773</v>
      </c>
      <c r="B774" s="5" t="s">
        <v>3364</v>
      </c>
      <c r="C774" s="5">
        <v>9</v>
      </c>
      <c r="D774" s="5" t="s">
        <v>2802</v>
      </c>
      <c r="E774" s="5" t="s">
        <v>15929</v>
      </c>
      <c r="F774" s="5" t="s">
        <v>15930</v>
      </c>
      <c r="O774" s="5">
        <v>5</v>
      </c>
      <c r="P774" s="5" t="s">
        <v>12585</v>
      </c>
      <c r="Q774" s="5" t="s">
        <v>1709</v>
      </c>
      <c r="R774" s="5" t="s">
        <v>3433</v>
      </c>
      <c r="S774" s="5" t="s">
        <v>12635</v>
      </c>
    </row>
    <row r="775" spans="1:19" x14ac:dyDescent="0.2">
      <c r="A775" s="11">
        <v>774</v>
      </c>
      <c r="B775" s="5" t="s">
        <v>3364</v>
      </c>
      <c r="C775" s="5">
        <v>15</v>
      </c>
      <c r="D775" s="5" t="s">
        <v>20</v>
      </c>
      <c r="E775" s="5" t="s">
        <v>15931</v>
      </c>
      <c r="F775" s="5" t="s">
        <v>15932</v>
      </c>
      <c r="O775" s="5">
        <v>5</v>
      </c>
      <c r="P775" s="5" t="s">
        <v>12585</v>
      </c>
      <c r="Q775" s="5" t="s">
        <v>1709</v>
      </c>
      <c r="R775" s="5" t="s">
        <v>3433</v>
      </c>
      <c r="S775" s="5" t="s">
        <v>12635</v>
      </c>
    </row>
    <row r="776" spans="1:19" x14ac:dyDescent="0.2">
      <c r="A776" s="11">
        <v>775</v>
      </c>
      <c r="B776" s="5" t="s">
        <v>3377</v>
      </c>
      <c r="C776" s="5">
        <v>1</v>
      </c>
      <c r="D776" s="5" t="s">
        <v>9416</v>
      </c>
      <c r="E776" s="5" t="s">
        <v>15931</v>
      </c>
      <c r="F776" s="5" t="s">
        <v>15932</v>
      </c>
      <c r="O776" s="5">
        <v>5</v>
      </c>
      <c r="P776" s="5" t="s">
        <v>12585</v>
      </c>
      <c r="Q776" s="5" t="s">
        <v>1709</v>
      </c>
      <c r="R776" s="5" t="s">
        <v>3433</v>
      </c>
      <c r="S776" s="5" t="s">
        <v>12635</v>
      </c>
    </row>
    <row r="777" spans="1:19" x14ac:dyDescent="0.2">
      <c r="A777" s="11">
        <v>776</v>
      </c>
      <c r="B777" s="5" t="s">
        <v>3377</v>
      </c>
      <c r="C777" s="5">
        <v>1</v>
      </c>
      <c r="D777" s="5" t="s">
        <v>12165</v>
      </c>
      <c r="E777" s="5" t="s">
        <v>15929</v>
      </c>
      <c r="F777" s="5" t="s">
        <v>15930</v>
      </c>
      <c r="O777" s="5">
        <v>5</v>
      </c>
      <c r="P777" s="5" t="s">
        <v>12585</v>
      </c>
      <c r="Q777" s="5" t="s">
        <v>1709</v>
      </c>
      <c r="R777" s="5" t="s">
        <v>3433</v>
      </c>
      <c r="S777" s="5" t="s">
        <v>12635</v>
      </c>
    </row>
    <row r="778" spans="1:19" x14ac:dyDescent="0.2">
      <c r="A778" s="11">
        <v>777</v>
      </c>
      <c r="B778" s="5" t="s">
        <v>3387</v>
      </c>
      <c r="C778" s="5">
        <v>3</v>
      </c>
      <c r="D778" s="5" t="s">
        <v>20</v>
      </c>
      <c r="E778" s="5" t="s">
        <v>15931</v>
      </c>
      <c r="F778" s="5" t="s">
        <v>15932</v>
      </c>
      <c r="O778" s="5">
        <v>5</v>
      </c>
      <c r="P778" s="5" t="s">
        <v>12585</v>
      </c>
      <c r="Q778" s="5" t="s">
        <v>1709</v>
      </c>
      <c r="R778" s="5" t="s">
        <v>3433</v>
      </c>
      <c r="S778" s="5" t="s">
        <v>12635</v>
      </c>
    </row>
    <row r="779" spans="1:19" x14ac:dyDescent="0.2">
      <c r="A779" s="11">
        <v>778</v>
      </c>
      <c r="B779" s="5" t="s">
        <v>3387</v>
      </c>
      <c r="C779" s="5">
        <v>4</v>
      </c>
      <c r="D779" s="5" t="s">
        <v>20</v>
      </c>
      <c r="E779" s="5" t="s">
        <v>15931</v>
      </c>
      <c r="F779" s="5" t="s">
        <v>15932</v>
      </c>
      <c r="O779" s="5">
        <v>5</v>
      </c>
      <c r="P779" s="5" t="s">
        <v>12585</v>
      </c>
      <c r="Q779" s="5" t="s">
        <v>1709</v>
      </c>
      <c r="R779" s="5" t="s">
        <v>3433</v>
      </c>
      <c r="S779" s="5" t="s">
        <v>12635</v>
      </c>
    </row>
    <row r="780" spans="1:19" x14ac:dyDescent="0.2">
      <c r="A780" s="11">
        <v>779</v>
      </c>
      <c r="B780" s="5" t="s">
        <v>3390</v>
      </c>
      <c r="C780" s="5">
        <v>6</v>
      </c>
      <c r="D780" s="5" t="s">
        <v>20</v>
      </c>
      <c r="E780" s="5" t="s">
        <v>15931</v>
      </c>
      <c r="F780" s="5" t="s">
        <v>15932</v>
      </c>
      <c r="O780" s="5">
        <v>5</v>
      </c>
      <c r="P780" s="5" t="s">
        <v>12585</v>
      </c>
      <c r="Q780" s="5" t="s">
        <v>1709</v>
      </c>
      <c r="R780" s="5" t="s">
        <v>3433</v>
      </c>
      <c r="S780" s="5" t="s">
        <v>12635</v>
      </c>
    </row>
    <row r="781" spans="1:19" x14ac:dyDescent="0.2">
      <c r="A781" s="11">
        <v>780</v>
      </c>
      <c r="B781" s="5" t="s">
        <v>3401</v>
      </c>
      <c r="C781" s="5">
        <v>8</v>
      </c>
      <c r="D781" s="5" t="s">
        <v>9416</v>
      </c>
      <c r="E781" s="5" t="s">
        <v>15931</v>
      </c>
      <c r="F781" s="5" t="s">
        <v>15932</v>
      </c>
      <c r="O781" s="5">
        <v>5</v>
      </c>
      <c r="P781" s="5" t="s">
        <v>12585</v>
      </c>
      <c r="Q781" s="5" t="s">
        <v>1709</v>
      </c>
      <c r="R781" s="5" t="s">
        <v>3433</v>
      </c>
      <c r="S781" s="5" t="s">
        <v>12635</v>
      </c>
    </row>
    <row r="782" spans="1:19" x14ac:dyDescent="0.2">
      <c r="A782" s="11">
        <v>781</v>
      </c>
      <c r="B782" s="5" t="s">
        <v>3404</v>
      </c>
      <c r="C782" s="5">
        <v>2</v>
      </c>
      <c r="D782" s="5" t="s">
        <v>15536</v>
      </c>
      <c r="E782" s="5" t="s">
        <v>16299</v>
      </c>
      <c r="F782" s="5" t="s">
        <v>16300</v>
      </c>
      <c r="O782" s="5">
        <v>5</v>
      </c>
      <c r="P782" s="5" t="s">
        <v>12585</v>
      </c>
      <c r="Q782" s="5" t="s">
        <v>1709</v>
      </c>
      <c r="R782" s="5" t="s">
        <v>3433</v>
      </c>
      <c r="S782" s="5" t="s">
        <v>12680</v>
      </c>
    </row>
    <row r="783" spans="1:19" x14ac:dyDescent="0.2">
      <c r="A783" s="11">
        <v>782</v>
      </c>
      <c r="B783" s="5" t="s">
        <v>3404</v>
      </c>
      <c r="C783" s="5">
        <v>2</v>
      </c>
      <c r="D783" s="5" t="s">
        <v>20</v>
      </c>
      <c r="E783" s="5" t="s">
        <v>15931</v>
      </c>
      <c r="F783" s="5" t="s">
        <v>15932</v>
      </c>
      <c r="O783" s="5">
        <v>5</v>
      </c>
      <c r="P783" s="5" t="s">
        <v>12585</v>
      </c>
      <c r="Q783" s="5" t="s">
        <v>1709</v>
      </c>
      <c r="R783" s="5" t="s">
        <v>3433</v>
      </c>
      <c r="S783" s="5" t="s">
        <v>12635</v>
      </c>
    </row>
    <row r="784" spans="1:19" x14ac:dyDescent="0.2">
      <c r="A784" s="11">
        <v>783</v>
      </c>
      <c r="B784" s="5" t="s">
        <v>3404</v>
      </c>
      <c r="C784" s="5">
        <v>2</v>
      </c>
      <c r="D784" s="5" t="s">
        <v>15535</v>
      </c>
      <c r="E784" s="5" t="s">
        <v>16035</v>
      </c>
      <c r="F784" s="5" t="s">
        <v>16036</v>
      </c>
      <c r="O784" s="5">
        <v>5</v>
      </c>
      <c r="P784" s="5" t="s">
        <v>12585</v>
      </c>
      <c r="Q784" s="5" t="s">
        <v>1709</v>
      </c>
      <c r="R784" s="5" t="s">
        <v>3433</v>
      </c>
      <c r="S784" s="5" t="s">
        <v>12680</v>
      </c>
    </row>
    <row r="785" spans="1:19" x14ac:dyDescent="0.2">
      <c r="A785" s="11">
        <v>784</v>
      </c>
      <c r="B785" s="5" t="s">
        <v>3404</v>
      </c>
      <c r="C785" s="5">
        <v>2</v>
      </c>
      <c r="D785" s="5" t="s">
        <v>15534</v>
      </c>
      <c r="E785" s="5" t="s">
        <v>16128</v>
      </c>
      <c r="F785" s="5" t="s">
        <v>16129</v>
      </c>
      <c r="O785" s="5">
        <v>5</v>
      </c>
      <c r="P785" s="5" t="s">
        <v>12585</v>
      </c>
      <c r="Q785" s="5" t="s">
        <v>1709</v>
      </c>
      <c r="R785" s="5" t="s">
        <v>3433</v>
      </c>
      <c r="S785" s="5" t="s">
        <v>12680</v>
      </c>
    </row>
    <row r="786" spans="1:19" x14ac:dyDescent="0.2">
      <c r="A786" s="11">
        <v>785</v>
      </c>
      <c r="B786" s="5" t="s">
        <v>3404</v>
      </c>
      <c r="C786" s="5">
        <v>3</v>
      </c>
      <c r="D786" s="5" t="s">
        <v>15533</v>
      </c>
      <c r="E786" s="5" t="s">
        <v>16029</v>
      </c>
      <c r="F786" s="5" t="s">
        <v>16030</v>
      </c>
      <c r="O786" s="5">
        <v>5</v>
      </c>
      <c r="P786" s="5" t="s">
        <v>12585</v>
      </c>
      <c r="Q786" s="5" t="s">
        <v>1709</v>
      </c>
      <c r="R786" s="5" t="s">
        <v>3433</v>
      </c>
      <c r="S786" s="5" t="s">
        <v>12635</v>
      </c>
    </row>
    <row r="787" spans="1:19" s="10" customFormat="1" ht="14" customHeight="1" x14ac:dyDescent="0.2">
      <c r="A787" s="11">
        <v>786</v>
      </c>
      <c r="B787" s="5" t="s">
        <v>3413</v>
      </c>
      <c r="C787" s="5">
        <v>6</v>
      </c>
      <c r="D787" s="5" t="s">
        <v>11406</v>
      </c>
      <c r="E787" s="5" t="s">
        <v>15961</v>
      </c>
      <c r="F787" s="5" t="s">
        <v>15956</v>
      </c>
      <c r="G787" s="5" t="s">
        <v>13225</v>
      </c>
      <c r="H787" s="5" t="s">
        <v>13224</v>
      </c>
      <c r="I787" s="5"/>
      <c r="J787" s="5"/>
      <c r="K787" s="5"/>
      <c r="L787" s="5"/>
      <c r="M787" s="5"/>
      <c r="N787" s="5"/>
      <c r="O787" s="5">
        <v>5</v>
      </c>
      <c r="P787" s="5" t="s">
        <v>12585</v>
      </c>
      <c r="Q787" s="5" t="s">
        <v>1709</v>
      </c>
      <c r="R787" s="5" t="s">
        <v>3433</v>
      </c>
      <c r="S787" s="5" t="s">
        <v>12635</v>
      </c>
    </row>
    <row r="788" spans="1:19" x14ac:dyDescent="0.2">
      <c r="A788" s="11">
        <v>787</v>
      </c>
      <c r="B788" s="5" t="s">
        <v>3413</v>
      </c>
      <c r="C788" s="5">
        <v>7</v>
      </c>
      <c r="D788" s="5" t="s">
        <v>2802</v>
      </c>
      <c r="E788" s="5" t="s">
        <v>15929</v>
      </c>
      <c r="F788" s="5" t="s">
        <v>15930</v>
      </c>
      <c r="O788" s="5">
        <v>5</v>
      </c>
      <c r="P788" s="5" t="s">
        <v>12585</v>
      </c>
      <c r="Q788" s="5" t="s">
        <v>1709</v>
      </c>
      <c r="R788" s="5" t="s">
        <v>3433</v>
      </c>
      <c r="S788" s="5" t="s">
        <v>12635</v>
      </c>
    </row>
    <row r="789" spans="1:19" x14ac:dyDescent="0.2">
      <c r="A789" s="11">
        <v>788</v>
      </c>
      <c r="B789" s="5" t="s">
        <v>3413</v>
      </c>
      <c r="C789" s="5">
        <v>8</v>
      </c>
      <c r="D789" s="5" t="s">
        <v>15532</v>
      </c>
      <c r="E789" s="5" t="s">
        <v>15962</v>
      </c>
      <c r="F789" s="5" t="s">
        <v>15963</v>
      </c>
      <c r="O789" s="5">
        <v>5</v>
      </c>
      <c r="P789" s="5" t="s">
        <v>12585</v>
      </c>
      <c r="Q789" s="5" t="s">
        <v>1709</v>
      </c>
      <c r="R789" s="5" t="s">
        <v>3433</v>
      </c>
      <c r="S789" s="5" t="s">
        <v>12635</v>
      </c>
    </row>
    <row r="790" spans="1:19" x14ac:dyDescent="0.2">
      <c r="A790" s="11">
        <v>789</v>
      </c>
      <c r="B790" s="5" t="s">
        <v>3413</v>
      </c>
      <c r="C790" s="5">
        <v>8</v>
      </c>
      <c r="D790" s="5" t="s">
        <v>16301</v>
      </c>
      <c r="E790" s="5" t="s">
        <v>15933</v>
      </c>
      <c r="F790" s="5" t="s">
        <v>15934</v>
      </c>
      <c r="O790" s="5">
        <v>5</v>
      </c>
      <c r="P790" s="5" t="s">
        <v>12585</v>
      </c>
      <c r="Q790" s="5" t="s">
        <v>1709</v>
      </c>
      <c r="R790" s="5" t="s">
        <v>3433</v>
      </c>
      <c r="S790" s="5" t="s">
        <v>12635</v>
      </c>
    </row>
    <row r="791" spans="1:19" x14ac:dyDescent="0.2">
      <c r="A791" s="11">
        <v>790</v>
      </c>
      <c r="B791" s="5" t="s">
        <v>3417</v>
      </c>
      <c r="C791" s="5">
        <v>4</v>
      </c>
      <c r="D791" s="5" t="s">
        <v>20</v>
      </c>
      <c r="E791" s="5" t="s">
        <v>15931</v>
      </c>
      <c r="F791" s="5" t="s">
        <v>15932</v>
      </c>
      <c r="O791" s="5">
        <v>5</v>
      </c>
      <c r="P791" s="5" t="s">
        <v>12585</v>
      </c>
      <c r="Q791" s="5" t="s">
        <v>1709</v>
      </c>
      <c r="R791" s="5" t="s">
        <v>3433</v>
      </c>
      <c r="S791" s="5" t="s">
        <v>12635</v>
      </c>
    </row>
    <row r="792" spans="1:19" x14ac:dyDescent="0.2">
      <c r="A792" s="11">
        <v>791</v>
      </c>
      <c r="B792" s="5" t="s">
        <v>3417</v>
      </c>
      <c r="C792" s="5">
        <v>5</v>
      </c>
      <c r="D792" s="5" t="s">
        <v>15779</v>
      </c>
      <c r="E792" s="5" t="s">
        <v>14445</v>
      </c>
      <c r="F792" s="5" t="s">
        <v>14444</v>
      </c>
      <c r="O792" s="5">
        <v>5</v>
      </c>
      <c r="P792" s="5" t="s">
        <v>12585</v>
      </c>
      <c r="Q792" s="5" t="s">
        <v>1709</v>
      </c>
      <c r="R792" s="5" t="s">
        <v>3433</v>
      </c>
      <c r="S792" s="5" t="s">
        <v>12635</v>
      </c>
    </row>
    <row r="793" spans="1:19" s="10" customFormat="1" x14ac:dyDescent="0.2">
      <c r="A793" s="11">
        <v>792</v>
      </c>
      <c r="B793" s="5" t="s">
        <v>3417</v>
      </c>
      <c r="C793" s="5">
        <v>8</v>
      </c>
      <c r="D793" s="5" t="s">
        <v>15529</v>
      </c>
      <c r="E793" s="5" t="s">
        <v>16068</v>
      </c>
      <c r="F793" s="5" t="s">
        <v>12590</v>
      </c>
      <c r="G793" s="5" t="s">
        <v>13186</v>
      </c>
      <c r="H793" s="5" t="s">
        <v>14531</v>
      </c>
      <c r="I793" s="5"/>
      <c r="J793" s="5"/>
      <c r="K793" s="5"/>
      <c r="L793" s="5"/>
      <c r="M793" s="5"/>
      <c r="N793" s="5"/>
      <c r="O793" s="5">
        <v>5</v>
      </c>
      <c r="P793" s="5" t="s">
        <v>12585</v>
      </c>
      <c r="Q793" s="5" t="s">
        <v>1709</v>
      </c>
      <c r="R793" s="5" t="s">
        <v>3433</v>
      </c>
      <c r="S793" s="5" t="s">
        <v>12635</v>
      </c>
    </row>
  </sheetData>
  <autoFilter ref="E1:F840" xr:uid="{00000000-0009-0000-0000-00000B000000}"/>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432FF"/>
  </sheetPr>
  <dimension ref="A1:L2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0.83203125" defaultRowHeight="15" x14ac:dyDescent="0.2"/>
  <cols>
    <col min="1" max="1" width="19.5" customWidth="1"/>
    <col min="2" max="2" width="25.5" customWidth="1"/>
    <col min="3" max="3" width="13.83203125" style="3" customWidth="1"/>
    <col min="4" max="4" width="36.6640625" customWidth="1"/>
  </cols>
  <sheetData>
    <row r="1" spans="1:12" x14ac:dyDescent="0.2">
      <c r="A1" s="2"/>
      <c r="B1" s="2"/>
    </row>
    <row r="2" spans="1:12" x14ac:dyDescent="0.2">
      <c r="A2" s="35" t="s">
        <v>16352</v>
      </c>
      <c r="B2" s="35" t="s">
        <v>16377</v>
      </c>
      <c r="C2" s="35" t="s">
        <v>16378</v>
      </c>
      <c r="D2" s="35" t="s">
        <v>16367</v>
      </c>
      <c r="E2" s="35" t="s">
        <v>16376</v>
      </c>
      <c r="F2" s="36"/>
      <c r="G2" s="36"/>
      <c r="H2" s="36"/>
      <c r="I2" s="36"/>
      <c r="J2" s="36"/>
      <c r="K2" s="36"/>
      <c r="L2" s="36"/>
    </row>
    <row r="3" spans="1:12" x14ac:dyDescent="0.2">
      <c r="A3" s="42" t="s">
        <v>16379</v>
      </c>
      <c r="B3" s="39" t="s">
        <v>16407</v>
      </c>
      <c r="C3" s="45"/>
      <c r="D3" s="39"/>
      <c r="E3" s="37" t="s">
        <v>16356</v>
      </c>
      <c r="F3" t="s">
        <v>16382</v>
      </c>
    </row>
    <row r="4" spans="1:12" x14ac:dyDescent="0.2">
      <c r="A4" s="44" t="s">
        <v>16368</v>
      </c>
      <c r="B4" t="s">
        <v>16380</v>
      </c>
      <c r="C4" s="46" t="s">
        <v>3428</v>
      </c>
      <c r="D4" t="s">
        <v>9208</v>
      </c>
      <c r="E4" s="37" t="s">
        <v>16366</v>
      </c>
      <c r="F4" t="s">
        <v>16358</v>
      </c>
    </row>
    <row r="5" spans="1:12" x14ac:dyDescent="0.2">
      <c r="C5" s="46" t="s">
        <v>3429</v>
      </c>
      <c r="D5" t="s">
        <v>9209</v>
      </c>
      <c r="E5" s="38"/>
    </row>
    <row r="6" spans="1:12" x14ac:dyDescent="0.2">
      <c r="C6" s="46" t="s">
        <v>3430</v>
      </c>
      <c r="D6" t="s">
        <v>9210</v>
      </c>
      <c r="E6" s="37"/>
    </row>
    <row r="7" spans="1:12" x14ac:dyDescent="0.2">
      <c r="C7" s="46" t="s">
        <v>9211</v>
      </c>
      <c r="D7" t="s">
        <v>9212</v>
      </c>
      <c r="E7" s="37"/>
    </row>
    <row r="8" spans="1:12" x14ac:dyDescent="0.2">
      <c r="C8" s="46" t="s">
        <v>3432</v>
      </c>
      <c r="D8" s="40" t="s">
        <v>9213</v>
      </c>
      <c r="E8" s="38"/>
    </row>
    <row r="9" spans="1:12" x14ac:dyDescent="0.2">
      <c r="C9" s="46" t="s">
        <v>3433</v>
      </c>
      <c r="D9" s="40" t="s">
        <v>9214</v>
      </c>
      <c r="E9" s="38"/>
    </row>
    <row r="10" spans="1:12" x14ac:dyDescent="0.2">
      <c r="C10" s="47" t="s">
        <v>3434</v>
      </c>
      <c r="D10" s="41" t="s">
        <v>16359</v>
      </c>
      <c r="E10" s="38"/>
    </row>
    <row r="11" spans="1:12" x14ac:dyDescent="0.2">
      <c r="C11" s="46" t="s">
        <v>9215</v>
      </c>
      <c r="D11" t="s">
        <v>9216</v>
      </c>
      <c r="E11" s="38"/>
    </row>
    <row r="12" spans="1:12" x14ac:dyDescent="0.2">
      <c r="A12" s="43" t="s">
        <v>16369</v>
      </c>
      <c r="B12" t="s">
        <v>16383</v>
      </c>
      <c r="C12" s="38"/>
      <c r="E12" s="38"/>
    </row>
    <row r="13" spans="1:12" x14ac:dyDescent="0.2">
      <c r="A13" s="43" t="s">
        <v>16370</v>
      </c>
      <c r="B13" t="s">
        <v>16384</v>
      </c>
      <c r="C13" s="38"/>
      <c r="E13" s="38"/>
    </row>
    <row r="14" spans="1:12" x14ac:dyDescent="0.2">
      <c r="A14" s="43" t="s">
        <v>16371</v>
      </c>
      <c r="B14" t="s">
        <v>16385</v>
      </c>
      <c r="C14" s="38"/>
      <c r="E14" s="38"/>
    </row>
    <row r="15" spans="1:12" x14ac:dyDescent="0.2">
      <c r="A15" s="43" t="s">
        <v>16372</v>
      </c>
      <c r="B15" t="s">
        <v>16386</v>
      </c>
      <c r="C15" s="38"/>
      <c r="E15" s="38"/>
    </row>
    <row r="16" spans="1:12" x14ac:dyDescent="0.2">
      <c r="A16" s="44" t="s">
        <v>16373</v>
      </c>
      <c r="B16" t="s">
        <v>16387</v>
      </c>
      <c r="C16" s="46" t="s">
        <v>14967</v>
      </c>
      <c r="D16" t="s">
        <v>16391</v>
      </c>
      <c r="E16" s="38"/>
    </row>
    <row r="17" spans="1:5" x14ac:dyDescent="0.2">
      <c r="A17" s="44" t="s">
        <v>16374</v>
      </c>
      <c r="B17" t="s">
        <v>16388</v>
      </c>
      <c r="C17" s="46" t="s">
        <v>14966</v>
      </c>
      <c r="D17" t="s">
        <v>16392</v>
      </c>
      <c r="E17" s="38"/>
    </row>
    <row r="18" spans="1:5" x14ac:dyDescent="0.2">
      <c r="A18" s="44" t="s">
        <v>16381</v>
      </c>
      <c r="B18" t="s">
        <v>16389</v>
      </c>
      <c r="C18" s="46" t="s">
        <v>14965</v>
      </c>
      <c r="D18" t="s">
        <v>16393</v>
      </c>
      <c r="E18" s="38"/>
    </row>
    <row r="19" spans="1:5" x14ac:dyDescent="0.2">
      <c r="A19" s="44" t="s">
        <v>16375</v>
      </c>
      <c r="B19" t="s">
        <v>16390</v>
      </c>
      <c r="C19" s="46" t="s">
        <v>16353</v>
      </c>
      <c r="D19" t="s">
        <v>16394</v>
      </c>
      <c r="E19" s="38"/>
    </row>
    <row r="20" spans="1:5" x14ac:dyDescent="0.2">
      <c r="C20" s="46" t="s">
        <v>16354</v>
      </c>
      <c r="D20" t="s">
        <v>16396</v>
      </c>
      <c r="E20" s="38"/>
    </row>
    <row r="21" spans="1:5" x14ac:dyDescent="0.2">
      <c r="C21" s="46" t="s">
        <v>16355</v>
      </c>
      <c r="D21" t="s">
        <v>16397</v>
      </c>
      <c r="E21" s="38"/>
    </row>
    <row r="22" spans="1:5" x14ac:dyDescent="0.2">
      <c r="C22" s="46" t="s">
        <v>16361</v>
      </c>
      <c r="D22" t="s">
        <v>16398</v>
      </c>
      <c r="E22" s="38"/>
    </row>
    <row r="23" spans="1:5" x14ac:dyDescent="0.2">
      <c r="C23" s="46" t="s">
        <v>16362</v>
      </c>
      <c r="D23" t="s">
        <v>16395</v>
      </c>
      <c r="E23" s="38"/>
    </row>
    <row r="24" spans="1:5" x14ac:dyDescent="0.2">
      <c r="C24" s="46" t="s">
        <v>14963</v>
      </c>
      <c r="D24" t="s">
        <v>16399</v>
      </c>
      <c r="E24" s="38"/>
    </row>
    <row r="25" spans="1:5" x14ac:dyDescent="0.2">
      <c r="C25" s="48" t="s">
        <v>14962</v>
      </c>
      <c r="D25" t="s">
        <v>16400</v>
      </c>
      <c r="E25" s="38"/>
    </row>
    <row r="26" spans="1:5" x14ac:dyDescent="0.2">
      <c r="C26" s="48" t="s">
        <v>15342</v>
      </c>
      <c r="D26" t="s">
        <v>16401</v>
      </c>
      <c r="E26" s="38"/>
    </row>
    <row r="27" spans="1:5" x14ac:dyDescent="0.2">
      <c r="C27" s="48" t="s">
        <v>16365</v>
      </c>
      <c r="D27" t="s">
        <v>16402</v>
      </c>
      <c r="E27" s="38"/>
    </row>
    <row r="28" spans="1:5" x14ac:dyDescent="0.2">
      <c r="C28" s="48" t="s">
        <v>16363</v>
      </c>
      <c r="D28" t="s">
        <v>16403</v>
      </c>
      <c r="E28" s="38"/>
    </row>
    <row r="29" spans="1:5" x14ac:dyDescent="0.2">
      <c r="C29" s="48" t="s">
        <v>16364</v>
      </c>
      <c r="D29" t="s">
        <v>16404</v>
      </c>
      <c r="E29" s="3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sheetPr>
  <dimension ref="A1:M892"/>
  <sheetViews>
    <sheetView topLeftCell="D1" workbookViewId="0">
      <pane ySplit="1" topLeftCell="A871" activePane="bottomLeft" state="frozen"/>
      <selection pane="bottomLeft" activeCell="G98" sqref="G98"/>
    </sheetView>
  </sheetViews>
  <sheetFormatPr baseColWidth="10" defaultColWidth="8.83203125" defaultRowHeight="15" x14ac:dyDescent="0.2"/>
  <cols>
    <col min="1" max="3" width="9.1640625" style="5" bestFit="1" customWidth="1"/>
    <col min="4" max="4" width="16.5" style="5" customWidth="1"/>
    <col min="5" max="5" width="9.1640625" style="5" bestFit="1" customWidth="1"/>
    <col min="6" max="6" width="8.83203125" style="5"/>
    <col min="7" max="7" width="31" style="5" customWidth="1"/>
    <col min="8" max="8" width="63.1640625" style="5" customWidth="1"/>
    <col min="9" max="9" width="8.83203125" style="5"/>
    <col min="10" max="10" width="9.1640625" style="5" bestFit="1" customWidth="1"/>
    <col min="11" max="11" width="8.83203125" style="5"/>
    <col min="12" max="12" width="17.33203125" style="5" bestFit="1" customWidth="1"/>
    <col min="13" max="16384" width="8.83203125" style="5"/>
  </cols>
  <sheetData>
    <row r="1" spans="1:13" x14ac:dyDescent="0.2">
      <c r="A1" s="4" t="s">
        <v>0</v>
      </c>
      <c r="B1" s="4" t="s">
        <v>1</v>
      </c>
      <c r="C1" s="4" t="s">
        <v>2</v>
      </c>
      <c r="D1" s="4" t="s">
        <v>3</v>
      </c>
      <c r="E1" s="4" t="s">
        <v>4</v>
      </c>
      <c r="F1" s="4" t="s">
        <v>5</v>
      </c>
      <c r="G1" s="4" t="s">
        <v>3425</v>
      </c>
      <c r="H1" s="4" t="s">
        <v>6</v>
      </c>
      <c r="I1" s="4" t="s">
        <v>7</v>
      </c>
      <c r="J1" s="4" t="s">
        <v>8</v>
      </c>
      <c r="K1" s="4" t="s">
        <v>9</v>
      </c>
      <c r="L1" s="4" t="s">
        <v>10</v>
      </c>
      <c r="M1" s="4" t="s">
        <v>11</v>
      </c>
    </row>
    <row r="2" spans="1:13" x14ac:dyDescent="0.2">
      <c r="A2" s="4">
        <v>1</v>
      </c>
      <c r="B2" s="5">
        <v>372</v>
      </c>
      <c r="C2" s="5">
        <v>1</v>
      </c>
      <c r="D2" s="5" t="s">
        <v>12</v>
      </c>
      <c r="E2" s="5">
        <v>1</v>
      </c>
      <c r="F2" s="5" t="s">
        <v>13</v>
      </c>
      <c r="G2" s="5" t="s">
        <v>14</v>
      </c>
      <c r="H2" s="5" t="s">
        <v>15</v>
      </c>
      <c r="I2" s="5" t="s">
        <v>16</v>
      </c>
      <c r="J2" s="5">
        <v>39</v>
      </c>
      <c r="K2" s="5" t="s">
        <v>17</v>
      </c>
      <c r="L2" s="6">
        <v>40595</v>
      </c>
      <c r="M2" s="5" t="s">
        <v>18</v>
      </c>
    </row>
    <row r="3" spans="1:13" x14ac:dyDescent="0.2">
      <c r="A3" s="4">
        <v>2</v>
      </c>
      <c r="B3" s="5">
        <v>4</v>
      </c>
      <c r="C3" s="5">
        <v>2</v>
      </c>
      <c r="D3" s="5" t="s">
        <v>19</v>
      </c>
      <c r="E3" s="5">
        <v>1</v>
      </c>
      <c r="F3" s="5" t="s">
        <v>20</v>
      </c>
      <c r="G3" s="5" t="s">
        <v>21</v>
      </c>
      <c r="H3" s="5" t="s">
        <v>22</v>
      </c>
      <c r="I3" s="5" t="s">
        <v>23</v>
      </c>
      <c r="J3" s="5">
        <v>40</v>
      </c>
      <c r="K3" s="5" t="s">
        <v>24</v>
      </c>
      <c r="L3" s="6">
        <v>42603</v>
      </c>
      <c r="M3" s="5" t="s">
        <v>18</v>
      </c>
    </row>
    <row r="4" spans="1:13" x14ac:dyDescent="0.2">
      <c r="A4" s="4">
        <v>3</v>
      </c>
      <c r="B4" s="5">
        <v>419</v>
      </c>
      <c r="C4" s="5">
        <v>3</v>
      </c>
      <c r="D4" s="5" t="s">
        <v>25</v>
      </c>
      <c r="E4" s="5">
        <v>1</v>
      </c>
      <c r="F4" s="5" t="s">
        <v>20</v>
      </c>
      <c r="G4" s="5" t="s">
        <v>26</v>
      </c>
      <c r="H4" s="5" t="s">
        <v>27</v>
      </c>
      <c r="I4" s="5" t="s">
        <v>23</v>
      </c>
      <c r="J4" s="5">
        <v>50</v>
      </c>
      <c r="K4" s="5" t="s">
        <v>24</v>
      </c>
      <c r="L4" s="6">
        <v>40455</v>
      </c>
      <c r="M4" s="5" t="s">
        <v>18</v>
      </c>
    </row>
    <row r="5" spans="1:13" x14ac:dyDescent="0.2">
      <c r="A5" s="4">
        <v>4</v>
      </c>
      <c r="B5" s="5">
        <v>1305</v>
      </c>
      <c r="C5" s="5">
        <v>4</v>
      </c>
      <c r="D5" s="5" t="s">
        <v>28</v>
      </c>
      <c r="E5" s="5">
        <v>1</v>
      </c>
      <c r="F5" s="5" t="s">
        <v>29</v>
      </c>
      <c r="G5" s="5" t="s">
        <v>30</v>
      </c>
      <c r="H5" s="5" t="s">
        <v>31</v>
      </c>
      <c r="I5" s="5" t="s">
        <v>23</v>
      </c>
      <c r="J5" s="5">
        <v>20</v>
      </c>
      <c r="K5" s="5" t="s">
        <v>32</v>
      </c>
      <c r="L5" s="6">
        <v>39268</v>
      </c>
      <c r="M5" s="5" t="s">
        <v>18</v>
      </c>
    </row>
    <row r="6" spans="1:13" x14ac:dyDescent="0.2">
      <c r="A6" s="4">
        <v>5</v>
      </c>
      <c r="B6" s="5">
        <v>909</v>
      </c>
      <c r="C6" s="5">
        <v>5</v>
      </c>
      <c r="D6" s="5" t="s">
        <v>33</v>
      </c>
      <c r="E6" s="5">
        <v>1</v>
      </c>
      <c r="F6" s="5" t="s">
        <v>34</v>
      </c>
      <c r="G6" s="5" t="s">
        <v>35</v>
      </c>
      <c r="H6" s="5" t="s">
        <v>36</v>
      </c>
      <c r="I6" s="5" t="s">
        <v>16</v>
      </c>
      <c r="J6" s="5">
        <v>43</v>
      </c>
      <c r="K6" s="5" t="s">
        <v>37</v>
      </c>
      <c r="L6" s="6">
        <v>39725</v>
      </c>
      <c r="M6" s="5" t="s">
        <v>18</v>
      </c>
    </row>
    <row r="7" spans="1:13" x14ac:dyDescent="0.2">
      <c r="A7" s="4">
        <v>6</v>
      </c>
      <c r="B7" s="5">
        <v>918</v>
      </c>
      <c r="C7" s="5">
        <v>6</v>
      </c>
      <c r="D7" s="5" t="s">
        <v>38</v>
      </c>
      <c r="E7" s="5">
        <v>1</v>
      </c>
      <c r="F7" s="5" t="s">
        <v>20</v>
      </c>
      <c r="G7" s="5" t="s">
        <v>39</v>
      </c>
      <c r="H7" s="5" t="s">
        <v>40</v>
      </c>
      <c r="I7" s="5" t="s">
        <v>23</v>
      </c>
      <c r="J7" s="5">
        <v>55</v>
      </c>
      <c r="K7" s="5" t="s">
        <v>41</v>
      </c>
      <c r="L7" s="6">
        <v>39706</v>
      </c>
      <c r="M7" s="5" t="s">
        <v>18</v>
      </c>
    </row>
    <row r="8" spans="1:13" x14ac:dyDescent="0.2">
      <c r="A8" s="4">
        <v>7</v>
      </c>
      <c r="B8" s="5">
        <v>1274</v>
      </c>
      <c r="C8" s="5">
        <v>7</v>
      </c>
      <c r="D8" s="5" t="s">
        <v>42</v>
      </c>
      <c r="E8" s="5">
        <v>1</v>
      </c>
      <c r="F8" s="5" t="s">
        <v>43</v>
      </c>
      <c r="G8" s="5" t="s">
        <v>44</v>
      </c>
      <c r="I8" s="5" t="s">
        <v>16</v>
      </c>
      <c r="J8" s="5">
        <v>36</v>
      </c>
      <c r="K8" s="5" t="s">
        <v>45</v>
      </c>
      <c r="L8" s="6">
        <v>39297</v>
      </c>
      <c r="M8" s="5" t="s">
        <v>18</v>
      </c>
    </row>
    <row r="9" spans="1:13" x14ac:dyDescent="0.2">
      <c r="A9" s="4">
        <v>8</v>
      </c>
      <c r="B9" s="5">
        <v>156</v>
      </c>
      <c r="C9" s="5">
        <v>8</v>
      </c>
      <c r="D9" s="5" t="s">
        <v>46</v>
      </c>
      <c r="E9" s="5">
        <v>1</v>
      </c>
      <c r="F9" s="5" t="s">
        <v>47</v>
      </c>
      <c r="G9" s="5" t="s">
        <v>48</v>
      </c>
      <c r="I9" s="5" t="s">
        <v>23</v>
      </c>
      <c r="J9" s="5">
        <v>16</v>
      </c>
      <c r="K9" s="5" t="s">
        <v>49</v>
      </c>
      <c r="L9" s="6">
        <v>41689</v>
      </c>
      <c r="M9" s="5" t="s">
        <v>18</v>
      </c>
    </row>
    <row r="10" spans="1:13" x14ac:dyDescent="0.2">
      <c r="A10" s="4">
        <v>9</v>
      </c>
      <c r="B10" s="5">
        <v>668</v>
      </c>
      <c r="C10" s="5">
        <v>9</v>
      </c>
      <c r="D10" s="5" t="s">
        <v>50</v>
      </c>
      <c r="E10" s="5">
        <v>1</v>
      </c>
      <c r="F10" s="5" t="s">
        <v>51</v>
      </c>
      <c r="G10" s="5" t="s">
        <v>52</v>
      </c>
      <c r="H10" s="5" t="s">
        <v>53</v>
      </c>
      <c r="I10" s="5" t="s">
        <v>23</v>
      </c>
      <c r="J10" s="5">
        <v>34</v>
      </c>
      <c r="K10" s="5" t="s">
        <v>54</v>
      </c>
      <c r="L10" s="6">
        <v>40008</v>
      </c>
      <c r="M10" s="5" t="s">
        <v>18</v>
      </c>
    </row>
    <row r="11" spans="1:13" x14ac:dyDescent="0.2">
      <c r="A11" s="4">
        <v>10</v>
      </c>
      <c r="B11" s="5">
        <v>1609</v>
      </c>
      <c r="C11" s="5">
        <v>10</v>
      </c>
      <c r="D11" s="5" t="s">
        <v>55</v>
      </c>
      <c r="E11" s="5">
        <v>1</v>
      </c>
      <c r="F11" s="5" t="s">
        <v>20</v>
      </c>
      <c r="G11" s="5" t="s">
        <v>56</v>
      </c>
      <c r="H11" s="5" t="s">
        <v>57</v>
      </c>
      <c r="I11" s="5" t="s">
        <v>23</v>
      </c>
      <c r="J11" s="5">
        <v>46</v>
      </c>
      <c r="K11" s="5" t="s">
        <v>58</v>
      </c>
      <c r="L11" s="6">
        <v>39095</v>
      </c>
      <c r="M11" s="5" t="s">
        <v>18</v>
      </c>
    </row>
    <row r="12" spans="1:13" x14ac:dyDescent="0.2">
      <c r="A12" s="4">
        <v>11</v>
      </c>
      <c r="B12" s="5">
        <v>541</v>
      </c>
      <c r="C12" s="5">
        <v>11</v>
      </c>
      <c r="D12" s="5" t="s">
        <v>59</v>
      </c>
      <c r="E12" s="5">
        <v>1</v>
      </c>
      <c r="F12" s="5" t="s">
        <v>34</v>
      </c>
      <c r="G12" s="5" t="s">
        <v>60</v>
      </c>
      <c r="H12" s="5" t="s">
        <v>61</v>
      </c>
      <c r="I12" s="5" t="s">
        <v>23</v>
      </c>
      <c r="J12" s="5">
        <v>30</v>
      </c>
      <c r="K12" s="5" t="s">
        <v>62</v>
      </c>
      <c r="L12" s="6">
        <v>40239</v>
      </c>
      <c r="M12" s="5" t="s">
        <v>18</v>
      </c>
    </row>
    <row r="13" spans="1:13" x14ac:dyDescent="0.2">
      <c r="A13" s="4">
        <v>12</v>
      </c>
      <c r="B13" s="5">
        <v>347</v>
      </c>
      <c r="C13" s="5">
        <v>12</v>
      </c>
      <c r="D13" s="5" t="s">
        <v>63</v>
      </c>
      <c r="E13" s="5">
        <v>1</v>
      </c>
      <c r="F13" s="5" t="s">
        <v>20</v>
      </c>
      <c r="G13" s="5" t="s">
        <v>64</v>
      </c>
      <c r="H13" s="5" t="s">
        <v>65</v>
      </c>
      <c r="I13" s="5" t="s">
        <v>16</v>
      </c>
      <c r="J13" s="5">
        <v>19</v>
      </c>
      <c r="K13" s="5" t="s">
        <v>66</v>
      </c>
      <c r="L13" s="5" t="s">
        <v>67</v>
      </c>
      <c r="M13" s="5" t="s">
        <v>18</v>
      </c>
    </row>
    <row r="14" spans="1:13" x14ac:dyDescent="0.2">
      <c r="A14" s="4">
        <v>13</v>
      </c>
      <c r="B14" s="5">
        <v>1515</v>
      </c>
      <c r="C14" s="5">
        <v>13</v>
      </c>
      <c r="D14" s="5" t="s">
        <v>68</v>
      </c>
      <c r="E14" s="5">
        <v>1</v>
      </c>
      <c r="F14" s="5" t="s">
        <v>69</v>
      </c>
      <c r="G14" s="5" t="s">
        <v>70</v>
      </c>
      <c r="H14" s="5" t="s">
        <v>71</v>
      </c>
      <c r="I14" s="5" t="s">
        <v>16</v>
      </c>
      <c r="J14" s="5">
        <v>20</v>
      </c>
      <c r="K14" s="5" t="s">
        <v>72</v>
      </c>
      <c r="L14" s="6">
        <v>39163</v>
      </c>
      <c r="M14" s="5" t="s">
        <v>18</v>
      </c>
    </row>
    <row r="15" spans="1:13" x14ac:dyDescent="0.2">
      <c r="A15" s="4">
        <v>14</v>
      </c>
      <c r="B15" s="5">
        <v>1577</v>
      </c>
      <c r="C15" s="5">
        <v>14</v>
      </c>
      <c r="D15" s="5" t="s">
        <v>73</v>
      </c>
      <c r="E15" s="5">
        <v>1</v>
      </c>
      <c r="F15" s="5" t="s">
        <v>74</v>
      </c>
      <c r="G15" s="5" t="s">
        <v>75</v>
      </c>
      <c r="H15" s="5" t="s">
        <v>76</v>
      </c>
      <c r="I15" s="5" t="s">
        <v>23</v>
      </c>
      <c r="J15" s="5">
        <v>55</v>
      </c>
      <c r="K15" s="5" t="s">
        <v>77</v>
      </c>
      <c r="L15" s="5" t="s">
        <v>78</v>
      </c>
      <c r="M15" s="5" t="s">
        <v>18</v>
      </c>
    </row>
    <row r="16" spans="1:13" x14ac:dyDescent="0.2">
      <c r="A16" s="4">
        <v>15</v>
      </c>
      <c r="B16" s="5">
        <v>1759</v>
      </c>
      <c r="C16" s="5">
        <v>15</v>
      </c>
      <c r="D16" s="5" t="s">
        <v>79</v>
      </c>
      <c r="E16" s="5">
        <v>1</v>
      </c>
      <c r="F16" s="5" t="s">
        <v>20</v>
      </c>
      <c r="G16" s="5" t="s">
        <v>80</v>
      </c>
      <c r="H16" s="5" t="s">
        <v>81</v>
      </c>
      <c r="J16" s="5">
        <v>29</v>
      </c>
      <c r="K16" s="5" t="s">
        <v>82</v>
      </c>
      <c r="L16" s="6">
        <v>38916</v>
      </c>
      <c r="M16" s="5" t="s">
        <v>18</v>
      </c>
    </row>
    <row r="17" spans="1:13" x14ac:dyDescent="0.2">
      <c r="A17" s="4">
        <v>16</v>
      </c>
      <c r="B17" s="5">
        <v>661</v>
      </c>
      <c r="C17" s="5">
        <v>16</v>
      </c>
      <c r="D17" s="5" t="s">
        <v>83</v>
      </c>
      <c r="E17" s="5">
        <v>1</v>
      </c>
      <c r="F17" s="5" t="s">
        <v>20</v>
      </c>
      <c r="G17" s="5" t="s">
        <v>84</v>
      </c>
      <c r="H17" s="5" t="s">
        <v>85</v>
      </c>
      <c r="I17" s="5" t="s">
        <v>23</v>
      </c>
      <c r="J17" s="5">
        <v>54</v>
      </c>
      <c r="K17" s="5" t="s">
        <v>86</v>
      </c>
      <c r="L17" s="5" t="s">
        <v>87</v>
      </c>
      <c r="M17" s="5" t="s">
        <v>18</v>
      </c>
    </row>
    <row r="18" spans="1:13" x14ac:dyDescent="0.2">
      <c r="A18" s="4">
        <v>17</v>
      </c>
      <c r="B18" s="5">
        <v>1811</v>
      </c>
      <c r="C18" s="5">
        <v>17</v>
      </c>
      <c r="D18" s="5" t="s">
        <v>88</v>
      </c>
      <c r="E18" s="5">
        <v>1</v>
      </c>
      <c r="F18" s="5" t="s">
        <v>89</v>
      </c>
      <c r="G18" s="5" t="s">
        <v>90</v>
      </c>
      <c r="H18" s="5" t="s">
        <v>91</v>
      </c>
      <c r="I18" s="5" t="s">
        <v>16</v>
      </c>
      <c r="J18" s="5">
        <v>30</v>
      </c>
      <c r="K18" s="5" t="s">
        <v>82</v>
      </c>
      <c r="L18" s="6">
        <v>38834</v>
      </c>
      <c r="M18" s="5" t="s">
        <v>18</v>
      </c>
    </row>
    <row r="19" spans="1:13" x14ac:dyDescent="0.2">
      <c r="A19" s="4">
        <v>18</v>
      </c>
      <c r="B19" s="5">
        <v>1445</v>
      </c>
      <c r="C19" s="5">
        <v>18</v>
      </c>
      <c r="D19" s="5" t="s">
        <v>92</v>
      </c>
      <c r="E19" s="5">
        <v>1</v>
      </c>
      <c r="F19" s="5" t="s">
        <v>93</v>
      </c>
      <c r="G19" s="5" t="s">
        <v>94</v>
      </c>
      <c r="H19" s="5" t="s">
        <v>95</v>
      </c>
      <c r="I19" s="5" t="s">
        <v>23</v>
      </c>
      <c r="J19" s="5">
        <v>22</v>
      </c>
      <c r="K19" s="5" t="s">
        <v>96</v>
      </c>
      <c r="L19" s="6">
        <v>39196</v>
      </c>
      <c r="M19" s="5" t="s">
        <v>18</v>
      </c>
    </row>
    <row r="20" spans="1:13" x14ac:dyDescent="0.2">
      <c r="A20" s="4">
        <v>19</v>
      </c>
      <c r="B20" s="5">
        <v>1724</v>
      </c>
      <c r="C20" s="5">
        <v>19</v>
      </c>
      <c r="D20" s="5" t="s">
        <v>97</v>
      </c>
      <c r="E20" s="5">
        <v>1</v>
      </c>
      <c r="F20" s="5" t="s">
        <v>20</v>
      </c>
      <c r="G20" s="5" t="s">
        <v>98</v>
      </c>
      <c r="H20" s="5" t="s">
        <v>99</v>
      </c>
      <c r="I20" s="5" t="s">
        <v>23</v>
      </c>
      <c r="J20" s="5">
        <v>32</v>
      </c>
      <c r="K20" s="5" t="s">
        <v>100</v>
      </c>
      <c r="L20" s="5" t="s">
        <v>101</v>
      </c>
      <c r="M20" s="5" t="s">
        <v>18</v>
      </c>
    </row>
    <row r="21" spans="1:13" x14ac:dyDescent="0.2">
      <c r="A21" s="4">
        <v>20</v>
      </c>
      <c r="B21" s="5">
        <v>1875</v>
      </c>
      <c r="C21" s="5">
        <v>20</v>
      </c>
      <c r="D21" s="5" t="s">
        <v>102</v>
      </c>
      <c r="E21" s="5">
        <v>1</v>
      </c>
      <c r="F21" s="5" t="s">
        <v>89</v>
      </c>
      <c r="G21" s="5" t="s">
        <v>103</v>
      </c>
      <c r="H21" s="5" t="s">
        <v>104</v>
      </c>
      <c r="I21" s="5" t="s">
        <v>16</v>
      </c>
      <c r="J21" s="5">
        <v>24</v>
      </c>
      <c r="K21" s="5" t="s">
        <v>105</v>
      </c>
      <c r="L21" s="6">
        <v>38723</v>
      </c>
      <c r="M21" s="5" t="s">
        <v>18</v>
      </c>
    </row>
    <row r="22" spans="1:13" x14ac:dyDescent="0.2">
      <c r="A22" s="4">
        <v>21</v>
      </c>
      <c r="B22" s="5">
        <v>92</v>
      </c>
      <c r="C22" s="5">
        <v>21</v>
      </c>
      <c r="D22" s="5" t="s">
        <v>106</v>
      </c>
      <c r="E22" s="5">
        <v>1</v>
      </c>
      <c r="F22" s="5" t="s">
        <v>13</v>
      </c>
      <c r="G22" s="5" t="s">
        <v>107</v>
      </c>
      <c r="H22" s="5" t="s">
        <v>108</v>
      </c>
      <c r="I22" s="5" t="s">
        <v>16</v>
      </c>
      <c r="J22" s="5">
        <v>30</v>
      </c>
      <c r="K22" s="5" t="s">
        <v>109</v>
      </c>
      <c r="L22" s="5" t="s">
        <v>110</v>
      </c>
      <c r="M22" s="5" t="s">
        <v>18</v>
      </c>
    </row>
    <row r="23" spans="1:13" x14ac:dyDescent="0.2">
      <c r="A23" s="4">
        <v>22</v>
      </c>
      <c r="B23" s="5">
        <v>686</v>
      </c>
      <c r="C23" s="5">
        <v>22</v>
      </c>
      <c r="D23" s="5" t="s">
        <v>111</v>
      </c>
      <c r="E23" s="5">
        <v>1</v>
      </c>
      <c r="F23" s="5" t="s">
        <v>20</v>
      </c>
      <c r="G23" s="5" t="s">
        <v>112</v>
      </c>
      <c r="H23" s="5" t="s">
        <v>113</v>
      </c>
      <c r="I23" s="5" t="s">
        <v>16</v>
      </c>
      <c r="J23" s="5">
        <v>44</v>
      </c>
      <c r="K23" s="5" t="s">
        <v>114</v>
      </c>
      <c r="L23" s="6">
        <v>39980</v>
      </c>
      <c r="M23" s="5" t="s">
        <v>18</v>
      </c>
    </row>
    <row r="24" spans="1:13" x14ac:dyDescent="0.2">
      <c r="A24" s="4">
        <v>23</v>
      </c>
      <c r="B24" s="5">
        <v>11</v>
      </c>
      <c r="C24" s="5">
        <v>23</v>
      </c>
      <c r="D24" s="5" t="s">
        <v>115</v>
      </c>
      <c r="E24" s="5">
        <v>1</v>
      </c>
      <c r="F24" s="5" t="s">
        <v>20</v>
      </c>
      <c r="G24" s="5" t="s">
        <v>116</v>
      </c>
      <c r="H24" s="5" t="s">
        <v>117</v>
      </c>
      <c r="I24" s="5" t="s">
        <v>23</v>
      </c>
      <c r="J24" s="5">
        <v>50</v>
      </c>
      <c r="K24" s="5" t="s">
        <v>118</v>
      </c>
      <c r="L24" s="5" t="s">
        <v>119</v>
      </c>
      <c r="M24" s="5" t="s">
        <v>18</v>
      </c>
    </row>
    <row r="25" spans="1:13" x14ac:dyDescent="0.2">
      <c r="A25" s="4">
        <v>24</v>
      </c>
      <c r="B25" s="5">
        <v>1260</v>
      </c>
      <c r="C25" s="5">
        <v>24</v>
      </c>
      <c r="D25" s="5" t="s">
        <v>120</v>
      </c>
      <c r="E25" s="5">
        <v>1</v>
      </c>
      <c r="F25" s="5" t="s">
        <v>121</v>
      </c>
      <c r="G25" s="5" t="s">
        <v>122</v>
      </c>
      <c r="H25" s="5" t="s">
        <v>123</v>
      </c>
      <c r="I25" s="5" t="s">
        <v>16</v>
      </c>
      <c r="J25" s="5">
        <v>35</v>
      </c>
      <c r="K25" s="5" t="s">
        <v>124</v>
      </c>
      <c r="L25" s="6">
        <v>39309</v>
      </c>
      <c r="M25" s="5" t="s">
        <v>18</v>
      </c>
    </row>
    <row r="26" spans="1:13" x14ac:dyDescent="0.2">
      <c r="A26" s="4">
        <v>25</v>
      </c>
      <c r="B26" s="5">
        <v>1758</v>
      </c>
      <c r="C26" s="5">
        <v>25</v>
      </c>
      <c r="D26" s="5" t="s">
        <v>125</v>
      </c>
      <c r="E26" s="5">
        <v>1</v>
      </c>
      <c r="F26" s="5" t="s">
        <v>34</v>
      </c>
      <c r="G26" s="5" t="s">
        <v>126</v>
      </c>
      <c r="H26" s="5" t="s">
        <v>127</v>
      </c>
      <c r="I26" s="5" t="s">
        <v>16</v>
      </c>
      <c r="J26" s="5">
        <v>44</v>
      </c>
      <c r="K26" s="5" t="s">
        <v>41</v>
      </c>
      <c r="L26" s="6">
        <v>38918</v>
      </c>
      <c r="M26" s="5" t="s">
        <v>18</v>
      </c>
    </row>
    <row r="27" spans="1:13" x14ac:dyDescent="0.2">
      <c r="A27" s="4">
        <v>26</v>
      </c>
      <c r="B27" s="5">
        <v>1601</v>
      </c>
      <c r="C27" s="5">
        <v>26</v>
      </c>
      <c r="D27" s="5" t="s">
        <v>128</v>
      </c>
      <c r="E27" s="5">
        <v>1</v>
      </c>
      <c r="F27" s="5" t="s">
        <v>129</v>
      </c>
      <c r="G27" s="5" t="s">
        <v>130</v>
      </c>
      <c r="H27" s="5" t="s">
        <v>131</v>
      </c>
      <c r="I27" s="5" t="s">
        <v>16</v>
      </c>
      <c r="J27" s="5">
        <v>51</v>
      </c>
      <c r="K27" s="5" t="s">
        <v>41</v>
      </c>
      <c r="L27" s="6">
        <v>39103</v>
      </c>
      <c r="M27" s="5" t="s">
        <v>18</v>
      </c>
    </row>
    <row r="28" spans="1:13" x14ac:dyDescent="0.2">
      <c r="A28" s="4">
        <v>27</v>
      </c>
      <c r="B28" s="5">
        <v>1407</v>
      </c>
      <c r="C28" s="5">
        <v>27</v>
      </c>
      <c r="D28" s="5" t="s">
        <v>132</v>
      </c>
      <c r="E28" s="5">
        <v>1</v>
      </c>
      <c r="F28" s="5" t="s">
        <v>20</v>
      </c>
      <c r="G28" s="5" t="s">
        <v>133</v>
      </c>
      <c r="H28" s="5" t="s">
        <v>134</v>
      </c>
      <c r="I28" s="5" t="s">
        <v>16</v>
      </c>
      <c r="J28" s="5">
        <v>19</v>
      </c>
      <c r="K28" s="5" t="s">
        <v>135</v>
      </c>
      <c r="L28" s="6">
        <v>39215</v>
      </c>
      <c r="M28" s="5" t="s">
        <v>18</v>
      </c>
    </row>
    <row r="29" spans="1:13" x14ac:dyDescent="0.2">
      <c r="A29" s="4">
        <v>28</v>
      </c>
      <c r="B29" s="5">
        <v>942</v>
      </c>
      <c r="C29" s="5">
        <v>28</v>
      </c>
      <c r="D29" s="5" t="s">
        <v>136</v>
      </c>
      <c r="E29" s="5">
        <v>1</v>
      </c>
      <c r="F29" s="5" t="s">
        <v>137</v>
      </c>
      <c r="G29" s="5" t="s">
        <v>138</v>
      </c>
      <c r="H29" s="5" t="s">
        <v>139</v>
      </c>
      <c r="I29" s="5" t="s">
        <v>16</v>
      </c>
      <c r="J29" s="5">
        <v>57</v>
      </c>
      <c r="K29" s="5" t="s">
        <v>140</v>
      </c>
      <c r="L29" s="6">
        <v>39672</v>
      </c>
      <c r="M29" s="5" t="s">
        <v>18</v>
      </c>
    </row>
    <row r="30" spans="1:13" x14ac:dyDescent="0.2">
      <c r="A30" s="4">
        <v>29</v>
      </c>
      <c r="B30" s="5">
        <v>734</v>
      </c>
      <c r="C30" s="5">
        <v>29</v>
      </c>
      <c r="D30" s="5" t="s">
        <v>141</v>
      </c>
      <c r="E30" s="5">
        <v>1</v>
      </c>
      <c r="F30" s="5" t="s">
        <v>69</v>
      </c>
      <c r="G30" s="5" t="s">
        <v>142</v>
      </c>
      <c r="H30" s="5" t="s">
        <v>143</v>
      </c>
      <c r="I30" s="5" t="s">
        <v>16</v>
      </c>
      <c r="J30" s="5">
        <v>50</v>
      </c>
      <c r="K30" s="5" t="s">
        <v>45</v>
      </c>
      <c r="L30" s="6">
        <v>39910</v>
      </c>
      <c r="M30" s="5" t="s">
        <v>18</v>
      </c>
    </row>
    <row r="31" spans="1:13" x14ac:dyDescent="0.2">
      <c r="A31" s="4">
        <v>30</v>
      </c>
      <c r="B31" s="5">
        <v>1198</v>
      </c>
      <c r="C31" s="5">
        <v>30</v>
      </c>
      <c r="D31" s="5" t="s">
        <v>144</v>
      </c>
      <c r="E31" s="5">
        <v>1</v>
      </c>
      <c r="F31" s="5" t="s">
        <v>20</v>
      </c>
      <c r="G31" s="5" t="s">
        <v>145</v>
      </c>
      <c r="H31" s="5" t="s">
        <v>146</v>
      </c>
      <c r="I31" s="5" t="s">
        <v>23</v>
      </c>
      <c r="J31" s="5">
        <v>38</v>
      </c>
      <c r="K31" s="5" t="s">
        <v>105</v>
      </c>
      <c r="L31" s="6">
        <v>39356</v>
      </c>
      <c r="M31" s="5" t="s">
        <v>18</v>
      </c>
    </row>
    <row r="32" spans="1:13" x14ac:dyDescent="0.2">
      <c r="A32" s="4">
        <v>31</v>
      </c>
      <c r="B32" s="5">
        <v>782</v>
      </c>
      <c r="C32" s="5">
        <v>31</v>
      </c>
      <c r="D32" s="5" t="s">
        <v>147</v>
      </c>
      <c r="E32" s="5">
        <v>1</v>
      </c>
      <c r="F32" s="5" t="s">
        <v>69</v>
      </c>
      <c r="G32" s="5" t="s">
        <v>148</v>
      </c>
      <c r="H32" s="5" t="s">
        <v>149</v>
      </c>
      <c r="I32" s="5" t="s">
        <v>16</v>
      </c>
      <c r="J32" s="5">
        <v>54</v>
      </c>
      <c r="K32" s="5" t="s">
        <v>150</v>
      </c>
      <c r="L32" s="6">
        <v>39861</v>
      </c>
      <c r="M32" s="5" t="s">
        <v>18</v>
      </c>
    </row>
    <row r="33" spans="1:13" x14ac:dyDescent="0.2">
      <c r="A33" s="4">
        <v>32</v>
      </c>
      <c r="B33" s="5">
        <v>95</v>
      </c>
      <c r="C33" s="5">
        <v>32</v>
      </c>
      <c r="D33" s="5" t="s">
        <v>151</v>
      </c>
      <c r="E33" s="5">
        <v>1</v>
      </c>
      <c r="F33" s="5" t="s">
        <v>20</v>
      </c>
      <c r="G33" s="5" t="s">
        <v>152</v>
      </c>
      <c r="H33" s="5" t="s">
        <v>153</v>
      </c>
      <c r="I33" s="5" t="s">
        <v>23</v>
      </c>
      <c r="K33" s="5" t="s">
        <v>154</v>
      </c>
      <c r="L33" s="5" t="s">
        <v>155</v>
      </c>
      <c r="M33" s="5" t="s">
        <v>18</v>
      </c>
    </row>
    <row r="34" spans="1:13" x14ac:dyDescent="0.2">
      <c r="A34" s="4">
        <v>33</v>
      </c>
      <c r="B34" s="5">
        <v>1024</v>
      </c>
      <c r="C34" s="5">
        <v>33</v>
      </c>
      <c r="D34" s="5" t="s">
        <v>156</v>
      </c>
      <c r="E34" s="5">
        <v>1</v>
      </c>
      <c r="F34" s="5" t="s">
        <v>13</v>
      </c>
      <c r="G34" s="5" t="s">
        <v>157</v>
      </c>
      <c r="H34" s="5" t="s">
        <v>158</v>
      </c>
      <c r="I34" s="5" t="s">
        <v>16</v>
      </c>
      <c r="J34" s="5">
        <v>23</v>
      </c>
      <c r="K34" s="5" t="s">
        <v>45</v>
      </c>
      <c r="L34" s="5" t="s">
        <v>159</v>
      </c>
      <c r="M34" s="5" t="s">
        <v>18</v>
      </c>
    </row>
    <row r="35" spans="1:13" x14ac:dyDescent="0.2">
      <c r="A35" s="4">
        <v>34</v>
      </c>
      <c r="B35" s="5">
        <v>1222</v>
      </c>
      <c r="C35" s="5">
        <v>34</v>
      </c>
      <c r="D35" s="5" t="s">
        <v>160</v>
      </c>
      <c r="E35" s="5">
        <v>1</v>
      </c>
      <c r="F35" s="5" t="s">
        <v>161</v>
      </c>
      <c r="G35" s="5" t="s">
        <v>162</v>
      </c>
      <c r="H35" s="5" t="s">
        <v>163</v>
      </c>
      <c r="I35" s="5" t="s">
        <v>23</v>
      </c>
      <c r="J35" s="5">
        <v>27</v>
      </c>
      <c r="K35" s="5" t="s">
        <v>45</v>
      </c>
      <c r="L35" s="5" t="s">
        <v>164</v>
      </c>
      <c r="M35" s="5" t="s">
        <v>18</v>
      </c>
    </row>
    <row r="36" spans="1:13" x14ac:dyDescent="0.2">
      <c r="A36" s="4">
        <v>35</v>
      </c>
      <c r="B36" s="5">
        <v>815</v>
      </c>
      <c r="C36" s="5">
        <v>35</v>
      </c>
      <c r="D36" s="5" t="s">
        <v>165</v>
      </c>
      <c r="E36" s="5">
        <v>1</v>
      </c>
      <c r="F36" s="5" t="s">
        <v>166</v>
      </c>
      <c r="G36" s="5" t="s">
        <v>167</v>
      </c>
      <c r="H36" s="5" t="s">
        <v>168</v>
      </c>
      <c r="I36" s="5" t="s">
        <v>16</v>
      </c>
      <c r="J36" s="5">
        <v>31</v>
      </c>
      <c r="K36" s="5" t="s">
        <v>169</v>
      </c>
      <c r="L36" s="6">
        <v>39828</v>
      </c>
      <c r="M36" s="5" t="s">
        <v>18</v>
      </c>
    </row>
    <row r="37" spans="1:13" x14ac:dyDescent="0.2">
      <c r="A37" s="4">
        <v>36</v>
      </c>
      <c r="B37" s="5">
        <v>340</v>
      </c>
      <c r="C37" s="5">
        <v>36</v>
      </c>
      <c r="D37" s="5" t="s">
        <v>170</v>
      </c>
      <c r="E37" s="5">
        <v>1</v>
      </c>
      <c r="F37" s="5" t="s">
        <v>171</v>
      </c>
      <c r="G37" s="5" t="s">
        <v>172</v>
      </c>
      <c r="H37" s="5" t="s">
        <v>173</v>
      </c>
      <c r="I37" s="5" t="s">
        <v>16</v>
      </c>
      <c r="J37" s="5">
        <v>24</v>
      </c>
      <c r="K37" s="5" t="s">
        <v>174</v>
      </c>
      <c r="L37" s="5" t="s">
        <v>175</v>
      </c>
      <c r="M37" s="5" t="s">
        <v>18</v>
      </c>
    </row>
    <row r="38" spans="1:13" x14ac:dyDescent="0.2">
      <c r="A38" s="4">
        <v>37</v>
      </c>
      <c r="B38" s="5">
        <v>1576</v>
      </c>
      <c r="C38" s="5">
        <v>37</v>
      </c>
      <c r="D38" s="5" t="s">
        <v>176</v>
      </c>
      <c r="E38" s="5">
        <v>1</v>
      </c>
      <c r="F38" s="5" t="s">
        <v>177</v>
      </c>
      <c r="G38" s="5" t="s">
        <v>178</v>
      </c>
      <c r="H38" s="5" t="s">
        <v>179</v>
      </c>
      <c r="I38" s="5" t="s">
        <v>16</v>
      </c>
      <c r="J38" s="5">
        <v>33</v>
      </c>
      <c r="K38" s="5" t="s">
        <v>180</v>
      </c>
      <c r="L38" s="6">
        <v>39132</v>
      </c>
      <c r="M38" s="5" t="s">
        <v>18</v>
      </c>
    </row>
    <row r="39" spans="1:13" x14ac:dyDescent="0.2">
      <c r="A39" s="4">
        <v>38</v>
      </c>
      <c r="B39" s="5">
        <v>1795</v>
      </c>
      <c r="C39" s="5">
        <v>38</v>
      </c>
      <c r="D39" s="5" t="s">
        <v>181</v>
      </c>
      <c r="E39" s="5">
        <v>1</v>
      </c>
      <c r="F39" s="5" t="s">
        <v>20</v>
      </c>
      <c r="G39" s="5" t="s">
        <v>182</v>
      </c>
      <c r="H39" s="5" t="s">
        <v>183</v>
      </c>
      <c r="I39" s="5" t="s">
        <v>16</v>
      </c>
      <c r="J39" s="5">
        <v>29</v>
      </c>
      <c r="K39" s="5" t="s">
        <v>180</v>
      </c>
      <c r="L39" s="6">
        <v>38850</v>
      </c>
      <c r="M39" s="5" t="s">
        <v>18</v>
      </c>
    </row>
    <row r="40" spans="1:13" x14ac:dyDescent="0.2">
      <c r="A40" s="4">
        <v>39</v>
      </c>
      <c r="B40" s="5">
        <v>1881</v>
      </c>
      <c r="C40" s="5">
        <v>39</v>
      </c>
      <c r="D40" s="5" t="s">
        <v>184</v>
      </c>
      <c r="E40" s="5">
        <v>1</v>
      </c>
      <c r="F40" s="5" t="s">
        <v>43</v>
      </c>
      <c r="G40" s="5" t="s">
        <v>185</v>
      </c>
      <c r="H40" s="5" t="s">
        <v>186</v>
      </c>
      <c r="I40" s="5" t="s">
        <v>16</v>
      </c>
      <c r="J40" s="5">
        <v>34</v>
      </c>
      <c r="K40" s="5" t="s">
        <v>58</v>
      </c>
      <c r="L40" s="5" t="s">
        <v>187</v>
      </c>
      <c r="M40" s="5" t="s">
        <v>18</v>
      </c>
    </row>
    <row r="41" spans="1:13" x14ac:dyDescent="0.2">
      <c r="A41" s="4">
        <v>40</v>
      </c>
      <c r="B41" s="5">
        <v>736</v>
      </c>
      <c r="C41" s="5">
        <v>40</v>
      </c>
      <c r="D41" s="5" t="s">
        <v>188</v>
      </c>
      <c r="E41" s="5">
        <v>2</v>
      </c>
      <c r="F41" s="5" t="s">
        <v>189</v>
      </c>
      <c r="G41" s="5" t="s">
        <v>190</v>
      </c>
      <c r="H41" s="5" t="s">
        <v>191</v>
      </c>
      <c r="I41" s="5" t="s">
        <v>23</v>
      </c>
      <c r="J41" s="5">
        <v>19</v>
      </c>
      <c r="K41" s="5" t="s">
        <v>192</v>
      </c>
      <c r="L41" s="6">
        <v>39904</v>
      </c>
      <c r="M41" s="5" t="s">
        <v>18</v>
      </c>
    </row>
    <row r="42" spans="1:13" x14ac:dyDescent="0.2">
      <c r="A42" s="4">
        <v>41</v>
      </c>
      <c r="B42" s="5">
        <v>1086</v>
      </c>
      <c r="C42" s="5">
        <v>41</v>
      </c>
      <c r="D42" s="5" t="s">
        <v>193</v>
      </c>
      <c r="E42" s="5">
        <v>2</v>
      </c>
      <c r="F42" s="5" t="s">
        <v>20</v>
      </c>
      <c r="G42" s="5" t="s">
        <v>194</v>
      </c>
      <c r="H42" s="5" t="s">
        <v>195</v>
      </c>
      <c r="I42" s="5" t="s">
        <v>23</v>
      </c>
      <c r="J42" s="5">
        <v>39</v>
      </c>
      <c r="K42" s="5" t="s">
        <v>100</v>
      </c>
      <c r="L42" s="6">
        <v>39468</v>
      </c>
      <c r="M42" s="5" t="s">
        <v>18</v>
      </c>
    </row>
    <row r="43" spans="1:13" x14ac:dyDescent="0.2">
      <c r="A43" s="4">
        <v>42</v>
      </c>
      <c r="B43" s="5">
        <v>1774</v>
      </c>
      <c r="C43" s="5">
        <v>42</v>
      </c>
      <c r="D43" s="5" t="s">
        <v>196</v>
      </c>
      <c r="E43" s="5">
        <v>2</v>
      </c>
      <c r="F43" s="5" t="s">
        <v>43</v>
      </c>
      <c r="G43" s="5" t="s">
        <v>197</v>
      </c>
      <c r="H43" s="5" t="s">
        <v>198</v>
      </c>
      <c r="I43" s="5" t="s">
        <v>23</v>
      </c>
      <c r="J43" s="5">
        <v>23</v>
      </c>
      <c r="K43" s="5" t="s">
        <v>54</v>
      </c>
      <c r="L43" s="6">
        <v>38880</v>
      </c>
      <c r="M43" s="5" t="s">
        <v>18</v>
      </c>
    </row>
    <row r="44" spans="1:13" x14ac:dyDescent="0.2">
      <c r="A44" s="4">
        <v>43</v>
      </c>
      <c r="B44" s="5">
        <v>712</v>
      </c>
      <c r="C44" s="5">
        <v>43</v>
      </c>
      <c r="D44" s="5" t="s">
        <v>199</v>
      </c>
      <c r="E44" s="5">
        <v>2</v>
      </c>
      <c r="F44" s="5" t="s">
        <v>200</v>
      </c>
      <c r="G44" s="5" t="s">
        <v>201</v>
      </c>
      <c r="H44" s="5" t="s">
        <v>202</v>
      </c>
      <c r="I44" s="5" t="s">
        <v>16</v>
      </c>
      <c r="J44" s="5">
        <v>50</v>
      </c>
      <c r="K44" s="5" t="s">
        <v>41</v>
      </c>
      <c r="L44" s="5" t="s">
        <v>203</v>
      </c>
      <c r="M44" s="5" t="s">
        <v>18</v>
      </c>
    </row>
    <row r="45" spans="1:13" x14ac:dyDescent="0.2">
      <c r="A45" s="4">
        <v>44</v>
      </c>
      <c r="B45" s="5">
        <v>377</v>
      </c>
      <c r="C45" s="5">
        <v>44</v>
      </c>
      <c r="D45" s="5" t="s">
        <v>204</v>
      </c>
      <c r="E45" s="5">
        <v>2</v>
      </c>
      <c r="F45" s="5" t="s">
        <v>20</v>
      </c>
      <c r="G45" s="5" t="s">
        <v>205</v>
      </c>
      <c r="H45" s="5" t="s">
        <v>206</v>
      </c>
      <c r="I45" s="5" t="s">
        <v>16</v>
      </c>
      <c r="J45" s="5">
        <v>58</v>
      </c>
      <c r="K45" s="5" t="s">
        <v>207</v>
      </c>
      <c r="L45" s="6">
        <v>40582</v>
      </c>
      <c r="M45" s="5" t="s">
        <v>18</v>
      </c>
    </row>
    <row r="46" spans="1:13" x14ac:dyDescent="0.2">
      <c r="A46" s="4">
        <v>45</v>
      </c>
      <c r="B46" s="5">
        <v>1383</v>
      </c>
      <c r="C46" s="5">
        <v>45</v>
      </c>
      <c r="D46" s="5" t="s">
        <v>208</v>
      </c>
      <c r="E46" s="5">
        <v>2</v>
      </c>
      <c r="F46" s="5" t="s">
        <v>171</v>
      </c>
      <c r="G46" s="5" t="s">
        <v>209</v>
      </c>
      <c r="H46" s="5" t="s">
        <v>210</v>
      </c>
      <c r="I46" s="5" t="s">
        <v>23</v>
      </c>
      <c r="J46" s="5">
        <v>46</v>
      </c>
      <c r="K46" s="5" t="s">
        <v>45</v>
      </c>
      <c r="L46" s="5" t="s">
        <v>211</v>
      </c>
      <c r="M46" s="5" t="s">
        <v>18</v>
      </c>
    </row>
    <row r="47" spans="1:13" x14ac:dyDescent="0.2">
      <c r="A47" s="4">
        <v>46</v>
      </c>
      <c r="B47" s="5">
        <v>290</v>
      </c>
      <c r="C47" s="5">
        <v>46</v>
      </c>
      <c r="D47" s="5" t="s">
        <v>212</v>
      </c>
      <c r="E47" s="5">
        <v>2</v>
      </c>
      <c r="F47" s="5" t="s">
        <v>20</v>
      </c>
      <c r="G47" s="5" t="s">
        <v>213</v>
      </c>
      <c r="H47" s="5" t="s">
        <v>214</v>
      </c>
      <c r="I47" s="5" t="s">
        <v>16</v>
      </c>
      <c r="J47" s="5">
        <v>26</v>
      </c>
      <c r="K47" s="5" t="s">
        <v>215</v>
      </c>
      <c r="L47" s="6">
        <v>40887</v>
      </c>
      <c r="M47" s="5" t="s">
        <v>18</v>
      </c>
    </row>
    <row r="48" spans="1:13" x14ac:dyDescent="0.2">
      <c r="A48" s="4">
        <v>47</v>
      </c>
      <c r="B48" s="5">
        <v>1793</v>
      </c>
      <c r="C48" s="5">
        <v>47</v>
      </c>
      <c r="D48" s="5" t="s">
        <v>216</v>
      </c>
      <c r="E48" s="5">
        <v>2</v>
      </c>
      <c r="F48" s="5" t="s">
        <v>20</v>
      </c>
      <c r="G48" s="5" t="s">
        <v>217</v>
      </c>
      <c r="I48" s="5" t="s">
        <v>16</v>
      </c>
      <c r="J48" s="5">
        <v>27</v>
      </c>
      <c r="K48" s="5" t="s">
        <v>218</v>
      </c>
      <c r="L48" s="6">
        <v>38853</v>
      </c>
      <c r="M48" s="5" t="s">
        <v>18</v>
      </c>
    </row>
    <row r="49" spans="1:13" x14ac:dyDescent="0.2">
      <c r="A49" s="4">
        <v>48</v>
      </c>
      <c r="B49" s="5">
        <v>1301</v>
      </c>
      <c r="C49" s="5">
        <v>48</v>
      </c>
      <c r="D49" s="5" t="s">
        <v>219</v>
      </c>
      <c r="E49" s="5">
        <v>2</v>
      </c>
      <c r="F49" s="5" t="s">
        <v>220</v>
      </c>
      <c r="G49" s="5" t="s">
        <v>221</v>
      </c>
      <c r="H49" s="5" t="s">
        <v>222</v>
      </c>
      <c r="I49" s="5" t="s">
        <v>23</v>
      </c>
      <c r="J49" s="5">
        <v>19</v>
      </c>
      <c r="K49" s="5" t="s">
        <v>37</v>
      </c>
      <c r="L49" s="6">
        <v>39271</v>
      </c>
      <c r="M49" s="5" t="s">
        <v>18</v>
      </c>
    </row>
    <row r="50" spans="1:13" x14ac:dyDescent="0.2">
      <c r="A50" s="4">
        <v>49</v>
      </c>
      <c r="B50" s="5">
        <v>883</v>
      </c>
      <c r="C50" s="5">
        <v>49</v>
      </c>
      <c r="D50" s="5" t="s">
        <v>223</v>
      </c>
      <c r="E50" s="5">
        <v>2</v>
      </c>
      <c r="F50" s="5" t="s">
        <v>224</v>
      </c>
      <c r="G50" s="5" t="s">
        <v>225</v>
      </c>
      <c r="H50" s="5" t="s">
        <v>226</v>
      </c>
      <c r="I50" s="5" t="s">
        <v>16</v>
      </c>
      <c r="J50" s="5">
        <v>27</v>
      </c>
      <c r="K50" s="5" t="s">
        <v>45</v>
      </c>
      <c r="L50" s="6">
        <v>39762</v>
      </c>
      <c r="M50" s="5" t="s">
        <v>18</v>
      </c>
    </row>
    <row r="51" spans="1:13" x14ac:dyDescent="0.2">
      <c r="A51" s="4">
        <v>50</v>
      </c>
      <c r="B51" s="5">
        <v>258</v>
      </c>
      <c r="C51" s="5">
        <v>50</v>
      </c>
      <c r="D51" s="5" t="s">
        <v>227</v>
      </c>
      <c r="E51" s="5">
        <v>2</v>
      </c>
      <c r="F51" s="5" t="s">
        <v>228</v>
      </c>
      <c r="G51" s="5" t="s">
        <v>229</v>
      </c>
      <c r="H51" s="5" t="s">
        <v>230</v>
      </c>
      <c r="I51" s="5" t="s">
        <v>16</v>
      </c>
      <c r="J51" s="5">
        <v>28</v>
      </c>
      <c r="K51" s="5" t="s">
        <v>231</v>
      </c>
      <c r="L51" s="6">
        <v>41024</v>
      </c>
      <c r="M51" s="5" t="s">
        <v>18</v>
      </c>
    </row>
    <row r="52" spans="1:13" x14ac:dyDescent="0.2">
      <c r="A52" s="4">
        <v>51</v>
      </c>
      <c r="B52" s="5">
        <v>574</v>
      </c>
      <c r="C52" s="5">
        <v>51</v>
      </c>
      <c r="D52" s="5" t="s">
        <v>232</v>
      </c>
      <c r="E52" s="5">
        <v>2</v>
      </c>
      <c r="F52" s="5" t="s">
        <v>20</v>
      </c>
      <c r="G52" s="5" t="s">
        <v>233</v>
      </c>
      <c r="I52" s="5" t="s">
        <v>16</v>
      </c>
      <c r="J52" s="5">
        <v>66</v>
      </c>
      <c r="K52" s="5" t="s">
        <v>32</v>
      </c>
      <c r="L52" s="6">
        <v>40164</v>
      </c>
      <c r="M52" s="5" t="s">
        <v>18</v>
      </c>
    </row>
    <row r="53" spans="1:13" x14ac:dyDescent="0.2">
      <c r="A53" s="4">
        <v>52</v>
      </c>
      <c r="B53" s="5">
        <v>341</v>
      </c>
      <c r="C53" s="5">
        <v>52</v>
      </c>
      <c r="D53" s="5" t="s">
        <v>234</v>
      </c>
      <c r="E53" s="5">
        <v>2</v>
      </c>
      <c r="F53" s="5" t="s">
        <v>34</v>
      </c>
      <c r="G53" s="5" t="s">
        <v>235</v>
      </c>
      <c r="H53" s="5" t="s">
        <v>236</v>
      </c>
      <c r="I53" s="5" t="s">
        <v>16</v>
      </c>
      <c r="J53" s="5">
        <v>50</v>
      </c>
      <c r="K53" s="5" t="s">
        <v>237</v>
      </c>
      <c r="L53" s="5" t="s">
        <v>238</v>
      </c>
      <c r="M53" s="5" t="s">
        <v>18</v>
      </c>
    </row>
    <row r="54" spans="1:13" x14ac:dyDescent="0.2">
      <c r="A54" s="4">
        <v>53</v>
      </c>
      <c r="B54" s="5">
        <v>524</v>
      </c>
      <c r="C54" s="5">
        <v>53</v>
      </c>
      <c r="D54" s="5" t="s">
        <v>239</v>
      </c>
      <c r="E54" s="5">
        <v>2</v>
      </c>
      <c r="F54" s="5" t="s">
        <v>20</v>
      </c>
      <c r="G54" s="5" t="s">
        <v>240</v>
      </c>
      <c r="H54" s="5" t="s">
        <v>241</v>
      </c>
      <c r="I54" s="5" t="s">
        <v>16</v>
      </c>
      <c r="J54" s="5">
        <v>36</v>
      </c>
      <c r="K54" s="5" t="s">
        <v>242</v>
      </c>
      <c r="L54" s="6">
        <v>40276</v>
      </c>
      <c r="M54" s="5" t="s">
        <v>18</v>
      </c>
    </row>
    <row r="55" spans="1:13" x14ac:dyDescent="0.2">
      <c r="A55" s="4">
        <v>54</v>
      </c>
      <c r="B55" s="5">
        <v>961</v>
      </c>
      <c r="C55" s="5">
        <v>54</v>
      </c>
      <c r="D55" s="5" t="s">
        <v>243</v>
      </c>
      <c r="E55" s="5">
        <v>2</v>
      </c>
      <c r="F55" s="5" t="s">
        <v>244</v>
      </c>
      <c r="G55" s="5" t="s">
        <v>245</v>
      </c>
      <c r="H55" s="5" t="s">
        <v>246</v>
      </c>
      <c r="I55" s="5" t="s">
        <v>16</v>
      </c>
      <c r="J55" s="5">
        <v>42</v>
      </c>
      <c r="K55" s="5" t="s">
        <v>105</v>
      </c>
      <c r="L55" s="6">
        <v>39623</v>
      </c>
      <c r="M55" s="5" t="s">
        <v>18</v>
      </c>
    </row>
    <row r="56" spans="1:13" x14ac:dyDescent="0.2">
      <c r="A56" s="4">
        <v>55</v>
      </c>
      <c r="B56" s="5">
        <v>981</v>
      </c>
      <c r="C56" s="5">
        <v>55</v>
      </c>
      <c r="D56" s="5" t="s">
        <v>247</v>
      </c>
      <c r="E56" s="5">
        <v>2</v>
      </c>
      <c r="F56" s="5" t="s">
        <v>34</v>
      </c>
      <c r="G56" s="5" t="s">
        <v>248</v>
      </c>
      <c r="H56" s="5" t="s">
        <v>249</v>
      </c>
      <c r="I56" s="5" t="s">
        <v>16</v>
      </c>
      <c r="J56" s="5">
        <v>38</v>
      </c>
      <c r="K56" s="5" t="s">
        <v>250</v>
      </c>
      <c r="L56" s="6">
        <v>39594</v>
      </c>
      <c r="M56" s="5" t="s">
        <v>18</v>
      </c>
    </row>
    <row r="57" spans="1:13" x14ac:dyDescent="0.2">
      <c r="A57" s="4">
        <v>56</v>
      </c>
      <c r="B57" s="5">
        <v>1447</v>
      </c>
      <c r="C57" s="5">
        <v>56</v>
      </c>
      <c r="D57" s="5" t="s">
        <v>251</v>
      </c>
      <c r="E57" s="5">
        <v>2</v>
      </c>
      <c r="F57" s="5" t="s">
        <v>20</v>
      </c>
      <c r="G57" s="5" t="s">
        <v>252</v>
      </c>
      <c r="H57" s="5" t="s">
        <v>253</v>
      </c>
      <c r="I57" s="5" t="s">
        <v>16</v>
      </c>
      <c r="J57" s="5">
        <v>47</v>
      </c>
      <c r="K57" s="5" t="s">
        <v>254</v>
      </c>
      <c r="L57" s="5" t="s">
        <v>255</v>
      </c>
      <c r="M57" s="5" t="s">
        <v>18</v>
      </c>
    </row>
    <row r="58" spans="1:13" x14ac:dyDescent="0.2">
      <c r="A58" s="4">
        <v>57</v>
      </c>
      <c r="B58" s="5">
        <v>1785</v>
      </c>
      <c r="C58" s="5">
        <v>57</v>
      </c>
      <c r="D58" s="5" t="s">
        <v>256</v>
      </c>
      <c r="E58" s="5">
        <v>2</v>
      </c>
      <c r="F58" s="5" t="s">
        <v>257</v>
      </c>
      <c r="G58" s="5" t="s">
        <v>258</v>
      </c>
      <c r="H58" s="5" t="s">
        <v>259</v>
      </c>
      <c r="I58" s="5" t="s">
        <v>16</v>
      </c>
      <c r="J58" s="5">
        <v>25</v>
      </c>
      <c r="K58" s="5" t="s">
        <v>100</v>
      </c>
      <c r="L58" s="5" t="s">
        <v>260</v>
      </c>
      <c r="M58" s="5" t="s">
        <v>18</v>
      </c>
    </row>
    <row r="59" spans="1:13" x14ac:dyDescent="0.2">
      <c r="A59" s="4">
        <v>58</v>
      </c>
      <c r="B59" s="5">
        <v>1450</v>
      </c>
      <c r="C59" s="5">
        <v>58</v>
      </c>
      <c r="D59" s="5" t="s">
        <v>261</v>
      </c>
      <c r="E59" s="5">
        <v>2</v>
      </c>
      <c r="F59" s="5" t="s">
        <v>262</v>
      </c>
      <c r="G59" s="5" t="s">
        <v>263</v>
      </c>
      <c r="I59" s="5" t="s">
        <v>23</v>
      </c>
      <c r="J59" s="5">
        <v>28</v>
      </c>
      <c r="K59" s="5" t="s">
        <v>54</v>
      </c>
      <c r="L59" s="5" t="s">
        <v>264</v>
      </c>
      <c r="M59" s="5" t="s">
        <v>18</v>
      </c>
    </row>
    <row r="60" spans="1:13" x14ac:dyDescent="0.2">
      <c r="A60" s="4">
        <v>59</v>
      </c>
      <c r="B60" s="5">
        <v>987</v>
      </c>
      <c r="C60" s="5">
        <v>59</v>
      </c>
      <c r="D60" s="5" t="s">
        <v>265</v>
      </c>
      <c r="E60" s="5">
        <v>2</v>
      </c>
      <c r="F60" s="5" t="s">
        <v>13</v>
      </c>
      <c r="G60" s="5" t="s">
        <v>266</v>
      </c>
      <c r="H60" s="5" t="s">
        <v>267</v>
      </c>
      <c r="I60" s="5" t="s">
        <v>16</v>
      </c>
      <c r="J60" s="5">
        <v>20</v>
      </c>
      <c r="K60" s="5" t="s">
        <v>37</v>
      </c>
      <c r="L60" s="6">
        <v>39574</v>
      </c>
      <c r="M60" s="5" t="s">
        <v>18</v>
      </c>
    </row>
    <row r="61" spans="1:13" x14ac:dyDescent="0.2">
      <c r="A61" s="4">
        <v>60</v>
      </c>
      <c r="B61" s="5">
        <v>1253</v>
      </c>
      <c r="C61" s="5">
        <v>60</v>
      </c>
      <c r="D61" s="5" t="s">
        <v>268</v>
      </c>
      <c r="E61" s="5">
        <v>2</v>
      </c>
      <c r="F61" s="5" t="s">
        <v>34</v>
      </c>
      <c r="G61" s="5" t="s">
        <v>269</v>
      </c>
      <c r="H61" s="5" t="s">
        <v>270</v>
      </c>
      <c r="I61" s="5" t="s">
        <v>16</v>
      </c>
      <c r="J61" s="5">
        <v>31</v>
      </c>
      <c r="K61" s="5" t="s">
        <v>250</v>
      </c>
      <c r="L61" s="6">
        <v>39315</v>
      </c>
      <c r="M61" s="5" t="s">
        <v>18</v>
      </c>
    </row>
    <row r="62" spans="1:13" x14ac:dyDescent="0.2">
      <c r="A62" s="4">
        <v>61</v>
      </c>
      <c r="B62" s="5">
        <v>1290</v>
      </c>
      <c r="C62" s="5">
        <v>61</v>
      </c>
      <c r="D62" s="5" t="s">
        <v>271</v>
      </c>
      <c r="E62" s="5">
        <v>2</v>
      </c>
      <c r="F62" s="5" t="s">
        <v>272</v>
      </c>
      <c r="G62" s="5" t="s">
        <v>273</v>
      </c>
      <c r="H62" s="5" t="s">
        <v>274</v>
      </c>
      <c r="I62" s="5" t="s">
        <v>16</v>
      </c>
      <c r="J62" s="5">
        <v>28</v>
      </c>
      <c r="K62" s="5" t="s">
        <v>275</v>
      </c>
      <c r="L62" s="6">
        <v>39276</v>
      </c>
      <c r="M62" s="5" t="s">
        <v>18</v>
      </c>
    </row>
    <row r="63" spans="1:13" x14ac:dyDescent="0.2">
      <c r="A63" s="4">
        <v>62</v>
      </c>
      <c r="B63" s="5">
        <v>1643</v>
      </c>
      <c r="C63" s="5">
        <v>62</v>
      </c>
      <c r="D63" s="5" t="s">
        <v>276</v>
      </c>
      <c r="E63" s="5">
        <v>2</v>
      </c>
      <c r="F63" s="5" t="s">
        <v>277</v>
      </c>
      <c r="G63" s="5" t="s">
        <v>278</v>
      </c>
      <c r="H63" s="5" t="s">
        <v>279</v>
      </c>
      <c r="I63" s="5" t="s">
        <v>16</v>
      </c>
      <c r="J63" s="5">
        <v>25</v>
      </c>
      <c r="K63" s="5" t="s">
        <v>280</v>
      </c>
      <c r="L63" s="6">
        <v>39064</v>
      </c>
      <c r="M63" s="5" t="s">
        <v>18</v>
      </c>
    </row>
    <row r="64" spans="1:13" x14ac:dyDescent="0.2">
      <c r="A64" s="4">
        <v>63</v>
      </c>
      <c r="B64" s="5">
        <v>32</v>
      </c>
      <c r="C64" s="5">
        <v>63</v>
      </c>
      <c r="D64" s="5" t="s">
        <v>281</v>
      </c>
      <c r="E64" s="5">
        <v>2</v>
      </c>
      <c r="F64" s="5" t="s">
        <v>282</v>
      </c>
      <c r="G64" s="5" t="s">
        <v>283</v>
      </c>
      <c r="H64" s="5" t="s">
        <v>284</v>
      </c>
      <c r="I64" s="5" t="s">
        <v>16</v>
      </c>
      <c r="J64" s="5">
        <v>66</v>
      </c>
      <c r="K64" s="5" t="s">
        <v>285</v>
      </c>
      <c r="L64" s="5" t="s">
        <v>286</v>
      </c>
      <c r="M64" s="5" t="s">
        <v>18</v>
      </c>
    </row>
    <row r="65" spans="1:13" x14ac:dyDescent="0.2">
      <c r="A65" s="4">
        <v>64</v>
      </c>
      <c r="B65" s="5">
        <v>146</v>
      </c>
      <c r="C65" s="5">
        <v>64</v>
      </c>
      <c r="D65" s="5" t="s">
        <v>287</v>
      </c>
      <c r="E65" s="5">
        <v>2</v>
      </c>
      <c r="F65" s="5" t="s">
        <v>288</v>
      </c>
      <c r="G65" s="5" t="s">
        <v>289</v>
      </c>
      <c r="H65" s="5" t="s">
        <v>290</v>
      </c>
      <c r="I65" s="5" t="s">
        <v>16</v>
      </c>
      <c r="J65" s="5">
        <v>37</v>
      </c>
      <c r="K65" s="5" t="s">
        <v>291</v>
      </c>
      <c r="L65" s="5" t="s">
        <v>292</v>
      </c>
      <c r="M65" s="5" t="s">
        <v>18</v>
      </c>
    </row>
    <row r="66" spans="1:13" x14ac:dyDescent="0.2">
      <c r="A66" s="4">
        <v>65</v>
      </c>
      <c r="B66" s="5">
        <v>238</v>
      </c>
      <c r="C66" s="5">
        <v>65</v>
      </c>
      <c r="D66" s="5" t="s">
        <v>293</v>
      </c>
      <c r="E66" s="5">
        <v>2</v>
      </c>
      <c r="F66" s="5" t="s">
        <v>20</v>
      </c>
      <c r="G66" s="5" t="s">
        <v>294</v>
      </c>
      <c r="I66" s="5" t="s">
        <v>16</v>
      </c>
      <c r="J66" s="5">
        <v>32</v>
      </c>
      <c r="K66" s="5" t="s">
        <v>295</v>
      </c>
      <c r="L66" s="6">
        <v>41096</v>
      </c>
      <c r="M66" s="5" t="s">
        <v>18</v>
      </c>
    </row>
    <row r="67" spans="1:13" x14ac:dyDescent="0.2">
      <c r="A67" s="4">
        <v>66</v>
      </c>
      <c r="B67" s="5">
        <v>571</v>
      </c>
      <c r="C67" s="5">
        <v>66</v>
      </c>
      <c r="D67" s="5" t="s">
        <v>296</v>
      </c>
      <c r="E67" s="5">
        <v>3</v>
      </c>
      <c r="F67" s="5" t="s">
        <v>89</v>
      </c>
      <c r="G67" s="5" t="s">
        <v>297</v>
      </c>
      <c r="H67" s="5" t="s">
        <v>298</v>
      </c>
      <c r="I67" s="5" t="s">
        <v>16</v>
      </c>
      <c r="J67" s="5">
        <v>42</v>
      </c>
      <c r="K67" s="5" t="s">
        <v>150</v>
      </c>
      <c r="L67" s="5" t="s">
        <v>299</v>
      </c>
      <c r="M67" s="5" t="s">
        <v>18</v>
      </c>
    </row>
    <row r="68" spans="1:13" x14ac:dyDescent="0.2">
      <c r="A68" s="4">
        <v>67</v>
      </c>
      <c r="B68" s="5">
        <v>1712</v>
      </c>
      <c r="C68" s="5">
        <v>67</v>
      </c>
      <c r="D68" s="5" t="s">
        <v>300</v>
      </c>
      <c r="E68" s="5">
        <v>3</v>
      </c>
      <c r="F68" s="5" t="s">
        <v>69</v>
      </c>
      <c r="G68" s="5" t="s">
        <v>301</v>
      </c>
      <c r="I68" s="5" t="s">
        <v>23</v>
      </c>
      <c r="J68" s="5">
        <v>24</v>
      </c>
      <c r="K68" s="5" t="s">
        <v>302</v>
      </c>
      <c r="L68" s="6">
        <v>38995</v>
      </c>
      <c r="M68" s="5" t="s">
        <v>18</v>
      </c>
    </row>
    <row r="69" spans="1:13" x14ac:dyDescent="0.2">
      <c r="A69" s="4">
        <v>68</v>
      </c>
      <c r="B69" s="5">
        <v>207</v>
      </c>
      <c r="C69" s="5">
        <v>68</v>
      </c>
      <c r="D69" s="5" t="s">
        <v>303</v>
      </c>
      <c r="E69" s="5">
        <v>3</v>
      </c>
      <c r="F69" s="5" t="s">
        <v>304</v>
      </c>
      <c r="G69" s="5" t="s">
        <v>305</v>
      </c>
      <c r="I69" s="5" t="s">
        <v>16</v>
      </c>
      <c r="J69" s="5">
        <v>50</v>
      </c>
      <c r="K69" s="5" t="s">
        <v>306</v>
      </c>
      <c r="L69" s="5" t="s">
        <v>307</v>
      </c>
      <c r="M69" s="5" t="s">
        <v>18</v>
      </c>
    </row>
    <row r="70" spans="1:13" x14ac:dyDescent="0.2">
      <c r="A70" s="4">
        <v>69</v>
      </c>
      <c r="B70" s="5">
        <v>991</v>
      </c>
      <c r="C70" s="5">
        <v>69</v>
      </c>
      <c r="D70" s="5" t="s">
        <v>308</v>
      </c>
      <c r="E70" s="5">
        <v>3</v>
      </c>
      <c r="F70" s="5" t="s">
        <v>309</v>
      </c>
      <c r="G70" s="5" t="s">
        <v>310</v>
      </c>
      <c r="H70" s="5" t="s">
        <v>311</v>
      </c>
      <c r="I70" s="5" t="s">
        <v>16</v>
      </c>
      <c r="J70" s="5">
        <v>44</v>
      </c>
      <c r="K70" s="5" t="s">
        <v>96</v>
      </c>
      <c r="L70" s="6">
        <v>39565</v>
      </c>
      <c r="M70" s="5" t="s">
        <v>18</v>
      </c>
    </row>
    <row r="71" spans="1:13" x14ac:dyDescent="0.2">
      <c r="A71" s="4">
        <v>70</v>
      </c>
      <c r="B71" s="5">
        <v>339</v>
      </c>
      <c r="C71" s="5">
        <v>70</v>
      </c>
      <c r="D71" s="5" t="s">
        <v>312</v>
      </c>
      <c r="E71" s="5">
        <v>3</v>
      </c>
      <c r="F71" s="5" t="s">
        <v>69</v>
      </c>
      <c r="G71" s="5" t="s">
        <v>313</v>
      </c>
      <c r="H71" s="5" t="s">
        <v>314</v>
      </c>
      <c r="I71" s="5" t="s">
        <v>16</v>
      </c>
      <c r="J71" s="5">
        <v>28</v>
      </c>
      <c r="K71" s="5" t="s">
        <v>315</v>
      </c>
      <c r="L71" s="6">
        <v>40669</v>
      </c>
      <c r="M71" s="5" t="s">
        <v>18</v>
      </c>
    </row>
    <row r="72" spans="1:13" x14ac:dyDescent="0.2">
      <c r="A72" s="4">
        <v>71</v>
      </c>
      <c r="B72" s="5">
        <v>1058</v>
      </c>
      <c r="C72" s="5">
        <v>71</v>
      </c>
      <c r="D72" s="5" t="s">
        <v>316</v>
      </c>
      <c r="E72" s="5">
        <v>3</v>
      </c>
      <c r="F72" s="5" t="s">
        <v>317</v>
      </c>
      <c r="G72" s="5" t="s">
        <v>318</v>
      </c>
      <c r="H72" s="5" t="s">
        <v>319</v>
      </c>
      <c r="I72" s="5" t="s">
        <v>16</v>
      </c>
      <c r="J72" s="5">
        <v>53</v>
      </c>
      <c r="K72" s="5" t="s">
        <v>320</v>
      </c>
      <c r="L72" s="6">
        <v>39502</v>
      </c>
      <c r="M72" s="5" t="s">
        <v>18</v>
      </c>
    </row>
    <row r="73" spans="1:13" x14ac:dyDescent="0.2">
      <c r="A73" s="4">
        <v>72</v>
      </c>
      <c r="B73" s="5">
        <v>1693</v>
      </c>
      <c r="C73" s="5">
        <v>72</v>
      </c>
      <c r="D73" s="5" t="s">
        <v>321</v>
      </c>
      <c r="E73" s="5">
        <v>3</v>
      </c>
      <c r="F73" s="5" t="s">
        <v>322</v>
      </c>
      <c r="G73" s="5" t="s">
        <v>323</v>
      </c>
      <c r="I73" s="5" t="s">
        <v>23</v>
      </c>
      <c r="J73" s="5">
        <v>54</v>
      </c>
      <c r="K73" s="5" t="s">
        <v>58</v>
      </c>
      <c r="L73" s="6">
        <v>39017</v>
      </c>
      <c r="M73" s="5" t="s">
        <v>18</v>
      </c>
    </row>
    <row r="74" spans="1:13" x14ac:dyDescent="0.2">
      <c r="A74" s="4">
        <v>73</v>
      </c>
      <c r="B74" s="5">
        <v>1360</v>
      </c>
      <c r="C74" s="5">
        <v>73</v>
      </c>
      <c r="D74" s="5" t="s">
        <v>324</v>
      </c>
      <c r="E74" s="5">
        <v>3</v>
      </c>
      <c r="F74" s="5" t="s">
        <v>20</v>
      </c>
      <c r="G74" s="5" t="s">
        <v>325</v>
      </c>
      <c r="H74" s="5" t="s">
        <v>326</v>
      </c>
      <c r="I74" s="5" t="s">
        <v>16</v>
      </c>
      <c r="J74" s="5">
        <v>51</v>
      </c>
      <c r="K74" s="5" t="s">
        <v>327</v>
      </c>
      <c r="L74" s="6">
        <v>39239</v>
      </c>
      <c r="M74" s="5" t="s">
        <v>18</v>
      </c>
    </row>
    <row r="75" spans="1:13" x14ac:dyDescent="0.2">
      <c r="A75" s="4">
        <v>74</v>
      </c>
      <c r="B75" s="5">
        <v>975</v>
      </c>
      <c r="C75" s="5">
        <v>74</v>
      </c>
      <c r="D75" s="5" t="s">
        <v>328</v>
      </c>
      <c r="E75" s="5">
        <v>3</v>
      </c>
      <c r="F75" s="5" t="s">
        <v>20</v>
      </c>
      <c r="G75" s="5" t="s">
        <v>329</v>
      </c>
      <c r="H75" s="5" t="s">
        <v>329</v>
      </c>
      <c r="I75" s="5" t="s">
        <v>16</v>
      </c>
      <c r="J75" s="5">
        <v>23</v>
      </c>
      <c r="K75" s="5" t="s">
        <v>330</v>
      </c>
      <c r="L75" s="6">
        <v>39601</v>
      </c>
      <c r="M75" s="5" t="s">
        <v>18</v>
      </c>
    </row>
    <row r="76" spans="1:13" x14ac:dyDescent="0.2">
      <c r="A76" s="4">
        <v>75</v>
      </c>
      <c r="B76" s="5">
        <v>1346</v>
      </c>
      <c r="C76" s="5">
        <v>75</v>
      </c>
      <c r="D76" s="5" t="s">
        <v>331</v>
      </c>
      <c r="E76" s="5">
        <v>3</v>
      </c>
      <c r="F76" s="5" t="s">
        <v>69</v>
      </c>
      <c r="G76" s="5" t="s">
        <v>332</v>
      </c>
      <c r="H76" s="5" t="s">
        <v>333</v>
      </c>
      <c r="I76" s="5" t="s">
        <v>16</v>
      </c>
      <c r="J76" s="5">
        <v>21</v>
      </c>
      <c r="K76" s="5" t="s">
        <v>37</v>
      </c>
      <c r="L76" s="6">
        <v>39245</v>
      </c>
      <c r="M76" s="5" t="s">
        <v>18</v>
      </c>
    </row>
    <row r="77" spans="1:13" x14ac:dyDescent="0.2">
      <c r="A77" s="4">
        <v>76</v>
      </c>
      <c r="B77" s="5">
        <v>1596</v>
      </c>
      <c r="C77" s="5">
        <v>76</v>
      </c>
      <c r="D77" s="5" t="s">
        <v>334</v>
      </c>
      <c r="E77" s="5">
        <v>3</v>
      </c>
      <c r="F77" s="5" t="s">
        <v>335</v>
      </c>
      <c r="G77" s="5" t="s">
        <v>336</v>
      </c>
      <c r="H77" s="5" t="s">
        <v>337</v>
      </c>
      <c r="I77" s="5" t="s">
        <v>16</v>
      </c>
      <c r="J77" s="5">
        <v>40</v>
      </c>
      <c r="K77" s="5" t="s">
        <v>338</v>
      </c>
      <c r="L77" s="5" t="s">
        <v>339</v>
      </c>
      <c r="M77" s="5" t="s">
        <v>18</v>
      </c>
    </row>
    <row r="78" spans="1:13" x14ac:dyDescent="0.2">
      <c r="A78" s="4">
        <v>77</v>
      </c>
      <c r="B78" s="5">
        <v>543</v>
      </c>
      <c r="C78" s="5">
        <v>77</v>
      </c>
      <c r="D78" s="5" t="s">
        <v>340</v>
      </c>
      <c r="E78" s="5">
        <v>3</v>
      </c>
      <c r="F78" s="5" t="s">
        <v>341</v>
      </c>
      <c r="G78" s="5" t="s">
        <v>342</v>
      </c>
      <c r="H78" s="5" t="s">
        <v>343</v>
      </c>
      <c r="I78" s="5" t="s">
        <v>16</v>
      </c>
      <c r="J78" s="5">
        <v>32</v>
      </c>
      <c r="K78" s="5" t="s">
        <v>344</v>
      </c>
      <c r="L78" s="6">
        <v>40232</v>
      </c>
      <c r="M78" s="5" t="s">
        <v>18</v>
      </c>
    </row>
    <row r="79" spans="1:13" x14ac:dyDescent="0.2">
      <c r="A79" s="4">
        <v>78</v>
      </c>
      <c r="B79" s="5">
        <v>1530</v>
      </c>
      <c r="C79" s="5">
        <v>78</v>
      </c>
      <c r="D79" s="5" t="s">
        <v>345</v>
      </c>
      <c r="E79" s="5">
        <v>3</v>
      </c>
      <c r="F79" s="5" t="s">
        <v>89</v>
      </c>
      <c r="G79" s="5" t="s">
        <v>346</v>
      </c>
      <c r="H79" s="5" t="s">
        <v>347</v>
      </c>
      <c r="I79" s="5" t="s">
        <v>16</v>
      </c>
      <c r="J79" s="5">
        <v>24</v>
      </c>
      <c r="K79" s="5" t="s">
        <v>72</v>
      </c>
      <c r="L79" s="6">
        <v>39157</v>
      </c>
      <c r="M79" s="5" t="s">
        <v>18</v>
      </c>
    </row>
    <row r="80" spans="1:13" x14ac:dyDescent="0.2">
      <c r="A80" s="4">
        <v>79</v>
      </c>
      <c r="B80" s="5">
        <v>1277</v>
      </c>
      <c r="C80" s="5">
        <v>79</v>
      </c>
      <c r="D80" s="5" t="s">
        <v>348</v>
      </c>
      <c r="E80" s="5">
        <v>3</v>
      </c>
      <c r="F80" s="5" t="s">
        <v>349</v>
      </c>
      <c r="G80" s="5" t="s">
        <v>350</v>
      </c>
      <c r="H80" s="5" t="s">
        <v>351</v>
      </c>
      <c r="I80" s="5" t="s">
        <v>16</v>
      </c>
      <c r="J80" s="5">
        <v>52</v>
      </c>
      <c r="K80" s="5" t="s">
        <v>352</v>
      </c>
      <c r="L80" s="6">
        <v>39292</v>
      </c>
      <c r="M80" s="5" t="s">
        <v>18</v>
      </c>
    </row>
    <row r="81" spans="1:13" x14ac:dyDescent="0.2">
      <c r="A81" s="4">
        <v>80</v>
      </c>
      <c r="B81" s="5">
        <v>391</v>
      </c>
      <c r="C81" s="5">
        <v>80</v>
      </c>
      <c r="D81" s="5" t="s">
        <v>353</v>
      </c>
      <c r="E81" s="5">
        <v>3</v>
      </c>
      <c r="F81" s="5" t="s">
        <v>354</v>
      </c>
      <c r="G81" s="5" t="s">
        <v>355</v>
      </c>
      <c r="H81" s="5" t="s">
        <v>356</v>
      </c>
      <c r="I81" s="5" t="s">
        <v>23</v>
      </c>
      <c r="J81" s="5">
        <v>48</v>
      </c>
      <c r="K81" s="5" t="s">
        <v>154</v>
      </c>
      <c r="L81" s="6">
        <v>40516</v>
      </c>
      <c r="M81" s="5" t="s">
        <v>18</v>
      </c>
    </row>
    <row r="82" spans="1:13" x14ac:dyDescent="0.2">
      <c r="A82" s="4">
        <v>81</v>
      </c>
      <c r="B82" s="5">
        <v>780</v>
      </c>
      <c r="C82" s="5">
        <v>81</v>
      </c>
      <c r="D82" s="5" t="s">
        <v>357</v>
      </c>
      <c r="E82" s="5">
        <v>3</v>
      </c>
      <c r="F82" s="5" t="s">
        <v>358</v>
      </c>
      <c r="G82" s="5" t="s">
        <v>359</v>
      </c>
      <c r="I82" s="5" t="s">
        <v>16</v>
      </c>
      <c r="J82" s="5">
        <v>30</v>
      </c>
      <c r="K82" s="5" t="s">
        <v>360</v>
      </c>
      <c r="L82" s="5" t="s">
        <v>361</v>
      </c>
      <c r="M82" s="5" t="s">
        <v>18</v>
      </c>
    </row>
    <row r="83" spans="1:13" x14ac:dyDescent="0.2">
      <c r="A83" s="4">
        <v>82</v>
      </c>
      <c r="B83" s="5">
        <v>795</v>
      </c>
      <c r="C83" s="5">
        <v>82</v>
      </c>
      <c r="D83" s="5" t="s">
        <v>362</v>
      </c>
      <c r="E83" s="5">
        <v>3</v>
      </c>
      <c r="F83" s="5" t="s">
        <v>89</v>
      </c>
      <c r="G83" s="5" t="s">
        <v>363</v>
      </c>
      <c r="H83" s="5" t="s">
        <v>364</v>
      </c>
      <c r="I83" s="5" t="s">
        <v>16</v>
      </c>
      <c r="J83" s="5">
        <v>25</v>
      </c>
      <c r="K83" s="5" t="s">
        <v>54</v>
      </c>
      <c r="L83" s="6">
        <v>39847</v>
      </c>
      <c r="M83" s="5" t="s">
        <v>18</v>
      </c>
    </row>
    <row r="84" spans="1:13" x14ac:dyDescent="0.2">
      <c r="A84" s="4">
        <v>83</v>
      </c>
      <c r="B84" s="5">
        <v>176</v>
      </c>
      <c r="C84" s="5">
        <v>83</v>
      </c>
      <c r="D84" s="5" t="s">
        <v>365</v>
      </c>
      <c r="E84" s="5">
        <v>3</v>
      </c>
      <c r="F84" s="5" t="s">
        <v>20</v>
      </c>
      <c r="G84" s="5" t="s">
        <v>366</v>
      </c>
      <c r="H84" s="5" t="s">
        <v>367</v>
      </c>
      <c r="I84" s="5" t="s">
        <v>23</v>
      </c>
      <c r="J84" s="5">
        <v>62</v>
      </c>
      <c r="K84" s="5" t="s">
        <v>368</v>
      </c>
      <c r="L84" s="5" t="s">
        <v>369</v>
      </c>
      <c r="M84" s="5" t="s">
        <v>18</v>
      </c>
    </row>
    <row r="85" spans="1:13" x14ac:dyDescent="0.2">
      <c r="A85" s="4">
        <v>84</v>
      </c>
      <c r="B85" s="5">
        <v>768</v>
      </c>
      <c r="C85" s="5">
        <v>84</v>
      </c>
      <c r="D85" s="5" t="s">
        <v>370</v>
      </c>
      <c r="E85" s="5">
        <v>3</v>
      </c>
      <c r="F85" s="5" t="s">
        <v>20</v>
      </c>
      <c r="G85" s="5" t="s">
        <v>371</v>
      </c>
      <c r="H85" s="5" t="s">
        <v>372</v>
      </c>
      <c r="I85" s="5" t="s">
        <v>16</v>
      </c>
      <c r="J85" s="5">
        <v>50</v>
      </c>
      <c r="K85" s="5" t="s">
        <v>150</v>
      </c>
      <c r="L85" s="6">
        <v>39875</v>
      </c>
      <c r="M85" s="5" t="s">
        <v>18</v>
      </c>
    </row>
    <row r="86" spans="1:13" x14ac:dyDescent="0.2">
      <c r="A86" s="4">
        <v>85</v>
      </c>
      <c r="B86" s="5">
        <v>1388</v>
      </c>
      <c r="C86" s="5">
        <v>85</v>
      </c>
      <c r="D86" s="5" t="s">
        <v>373</v>
      </c>
      <c r="E86" s="5">
        <v>3</v>
      </c>
      <c r="F86" s="5" t="s">
        <v>13</v>
      </c>
      <c r="G86" s="5" t="s">
        <v>374</v>
      </c>
      <c r="H86" s="5" t="s">
        <v>375</v>
      </c>
      <c r="I86" s="5" t="s">
        <v>16</v>
      </c>
      <c r="J86" s="5">
        <v>42</v>
      </c>
      <c r="K86" s="5" t="s">
        <v>41</v>
      </c>
      <c r="L86" s="6">
        <v>39223</v>
      </c>
      <c r="M86" s="5" t="s">
        <v>18</v>
      </c>
    </row>
    <row r="87" spans="1:13" x14ac:dyDescent="0.2">
      <c r="A87" s="4">
        <v>86</v>
      </c>
      <c r="B87" s="5">
        <v>728</v>
      </c>
      <c r="C87" s="5">
        <v>86</v>
      </c>
      <c r="D87" s="5" t="s">
        <v>376</v>
      </c>
      <c r="E87" s="5">
        <v>3</v>
      </c>
      <c r="F87" s="5" t="s">
        <v>20</v>
      </c>
      <c r="G87" s="5" t="s">
        <v>377</v>
      </c>
      <c r="H87" s="5" t="s">
        <v>378</v>
      </c>
      <c r="I87" s="5" t="s">
        <v>23</v>
      </c>
      <c r="J87" s="5">
        <v>40</v>
      </c>
      <c r="K87" s="5" t="s">
        <v>135</v>
      </c>
      <c r="L87" s="6">
        <v>39919</v>
      </c>
      <c r="M87" s="5" t="s">
        <v>18</v>
      </c>
    </row>
    <row r="88" spans="1:13" x14ac:dyDescent="0.2">
      <c r="A88" s="4">
        <v>87</v>
      </c>
      <c r="B88" s="5">
        <v>552</v>
      </c>
      <c r="C88" s="5">
        <v>87</v>
      </c>
      <c r="D88" s="5" t="s">
        <v>379</v>
      </c>
      <c r="E88" s="5">
        <v>3</v>
      </c>
      <c r="F88" s="5" t="s">
        <v>89</v>
      </c>
      <c r="G88" s="5" t="s">
        <v>380</v>
      </c>
      <c r="H88" s="5" t="s">
        <v>381</v>
      </c>
      <c r="I88" s="5" t="s">
        <v>16</v>
      </c>
      <c r="J88" s="5">
        <v>32</v>
      </c>
      <c r="K88" s="5" t="s">
        <v>382</v>
      </c>
      <c r="L88" s="6">
        <v>40211</v>
      </c>
      <c r="M88" s="5" t="s">
        <v>18</v>
      </c>
    </row>
    <row r="89" spans="1:13" x14ac:dyDescent="0.2">
      <c r="A89" s="4">
        <v>88</v>
      </c>
      <c r="B89" s="5">
        <v>533</v>
      </c>
      <c r="C89" s="5">
        <v>88</v>
      </c>
      <c r="D89" s="5" t="s">
        <v>383</v>
      </c>
      <c r="E89" s="5">
        <v>3</v>
      </c>
      <c r="F89" s="5" t="s">
        <v>20</v>
      </c>
      <c r="G89" s="5" t="s">
        <v>384</v>
      </c>
      <c r="H89" s="5" t="s">
        <v>385</v>
      </c>
      <c r="I89" s="5" t="s">
        <v>16</v>
      </c>
      <c r="J89" s="5">
        <v>28</v>
      </c>
      <c r="K89" s="5" t="s">
        <v>386</v>
      </c>
      <c r="L89" s="6">
        <v>40248</v>
      </c>
      <c r="M89" s="5" t="s">
        <v>18</v>
      </c>
    </row>
    <row r="90" spans="1:13" x14ac:dyDescent="0.2">
      <c r="A90" s="4">
        <v>89</v>
      </c>
      <c r="B90" s="5">
        <v>218</v>
      </c>
      <c r="C90" s="5">
        <v>89</v>
      </c>
      <c r="D90" s="5" t="s">
        <v>387</v>
      </c>
      <c r="E90" s="5">
        <v>3</v>
      </c>
      <c r="F90" s="5" t="s">
        <v>388</v>
      </c>
      <c r="G90" s="5" t="s">
        <v>389</v>
      </c>
      <c r="H90" s="5" t="s">
        <v>390</v>
      </c>
      <c r="I90" s="5" t="s">
        <v>16</v>
      </c>
      <c r="J90" s="5">
        <v>25</v>
      </c>
      <c r="K90" s="5" t="s">
        <v>391</v>
      </c>
      <c r="L90" s="6">
        <v>41197</v>
      </c>
      <c r="M90" s="5" t="s">
        <v>18</v>
      </c>
    </row>
    <row r="91" spans="1:13" x14ac:dyDescent="0.2">
      <c r="A91" s="4">
        <v>90</v>
      </c>
      <c r="B91" s="5">
        <v>1165</v>
      </c>
      <c r="C91" s="5">
        <v>90</v>
      </c>
      <c r="D91" s="5" t="s">
        <v>392</v>
      </c>
      <c r="E91" s="5">
        <v>3</v>
      </c>
      <c r="F91" s="5" t="s">
        <v>393</v>
      </c>
      <c r="G91" s="5" t="s">
        <v>394</v>
      </c>
      <c r="H91" s="5" t="s">
        <v>395</v>
      </c>
      <c r="I91" s="5" t="s">
        <v>23</v>
      </c>
      <c r="J91" s="5">
        <v>21</v>
      </c>
      <c r="K91" s="5" t="s">
        <v>280</v>
      </c>
      <c r="L91" s="6">
        <v>39386</v>
      </c>
      <c r="M91" s="5" t="s">
        <v>18</v>
      </c>
    </row>
    <row r="92" spans="1:13" x14ac:dyDescent="0.2">
      <c r="A92" s="4">
        <v>91</v>
      </c>
      <c r="B92" s="5">
        <v>1113</v>
      </c>
      <c r="C92" s="5">
        <v>91</v>
      </c>
      <c r="D92" s="5" t="s">
        <v>396</v>
      </c>
      <c r="E92" s="5">
        <v>3</v>
      </c>
      <c r="F92" s="5" t="s">
        <v>397</v>
      </c>
      <c r="G92" s="5" t="s">
        <v>398</v>
      </c>
      <c r="H92" s="5" t="s">
        <v>399</v>
      </c>
      <c r="I92" s="5" t="s">
        <v>16</v>
      </c>
      <c r="J92" s="5">
        <v>39</v>
      </c>
      <c r="K92" s="5" t="s">
        <v>180</v>
      </c>
      <c r="L92" s="5" t="s">
        <v>400</v>
      </c>
      <c r="M92" s="5" t="s">
        <v>18</v>
      </c>
    </row>
    <row r="93" spans="1:13" x14ac:dyDescent="0.2">
      <c r="A93" s="4">
        <v>92</v>
      </c>
      <c r="B93" s="5">
        <v>1703</v>
      </c>
      <c r="C93" s="5">
        <v>92</v>
      </c>
      <c r="D93" s="5" t="s">
        <v>401</v>
      </c>
      <c r="E93" s="5">
        <v>3</v>
      </c>
      <c r="F93" s="5" t="s">
        <v>402</v>
      </c>
      <c r="G93" s="5" t="s">
        <v>403</v>
      </c>
      <c r="H93" s="5" t="s">
        <v>404</v>
      </c>
      <c r="I93" s="5" t="s">
        <v>16</v>
      </c>
      <c r="J93" s="5">
        <v>37</v>
      </c>
      <c r="K93" s="5" t="s">
        <v>405</v>
      </c>
      <c r="L93" s="5" t="s">
        <v>406</v>
      </c>
      <c r="M93" s="5" t="s">
        <v>18</v>
      </c>
    </row>
    <row r="94" spans="1:13" x14ac:dyDescent="0.2">
      <c r="A94" s="4">
        <v>93</v>
      </c>
      <c r="B94" s="5">
        <v>722</v>
      </c>
      <c r="C94" s="5">
        <v>93</v>
      </c>
      <c r="D94" s="5" t="s">
        <v>407</v>
      </c>
      <c r="E94" s="5">
        <v>3</v>
      </c>
      <c r="F94" s="5" t="s">
        <v>408</v>
      </c>
      <c r="G94" s="5" t="s">
        <v>409</v>
      </c>
      <c r="H94" s="5" t="s">
        <v>410</v>
      </c>
      <c r="I94" s="5" t="s">
        <v>23</v>
      </c>
      <c r="J94" s="5">
        <v>17</v>
      </c>
      <c r="K94" s="5" t="s">
        <v>58</v>
      </c>
      <c r="L94" s="6">
        <v>39926</v>
      </c>
      <c r="M94" s="5" t="s">
        <v>18</v>
      </c>
    </row>
    <row r="95" spans="1:13" x14ac:dyDescent="0.2">
      <c r="A95" s="4">
        <v>94</v>
      </c>
      <c r="B95" s="5">
        <v>1107</v>
      </c>
      <c r="C95" s="5">
        <v>94</v>
      </c>
      <c r="D95" s="5" t="s">
        <v>411</v>
      </c>
      <c r="E95" s="5">
        <v>3</v>
      </c>
      <c r="F95" s="5" t="s">
        <v>412</v>
      </c>
      <c r="G95" s="5" t="s">
        <v>413</v>
      </c>
      <c r="H95" s="5" t="s">
        <v>414</v>
      </c>
      <c r="I95" s="5" t="s">
        <v>16</v>
      </c>
      <c r="J95" s="5">
        <v>16</v>
      </c>
      <c r="K95" s="5" t="s">
        <v>415</v>
      </c>
      <c r="L95" s="6">
        <v>39455</v>
      </c>
      <c r="M95" s="5" t="s">
        <v>18</v>
      </c>
    </row>
    <row r="96" spans="1:13" x14ac:dyDescent="0.2">
      <c r="A96" s="4">
        <v>95</v>
      </c>
      <c r="B96" s="5">
        <v>990</v>
      </c>
      <c r="C96" s="5">
        <v>95</v>
      </c>
      <c r="D96" s="5" t="s">
        <v>416</v>
      </c>
      <c r="E96" s="5">
        <v>3</v>
      </c>
      <c r="F96" s="5" t="s">
        <v>89</v>
      </c>
      <c r="G96" s="5" t="s">
        <v>417</v>
      </c>
      <c r="H96" s="5" t="s">
        <v>418</v>
      </c>
      <c r="I96" s="5" t="s">
        <v>16</v>
      </c>
      <c r="J96" s="5">
        <v>28</v>
      </c>
      <c r="K96" s="5" t="s">
        <v>419</v>
      </c>
      <c r="L96" s="6">
        <v>39569</v>
      </c>
      <c r="M96" s="5" t="s">
        <v>18</v>
      </c>
    </row>
    <row r="97" spans="1:13" x14ac:dyDescent="0.2">
      <c r="A97" s="4">
        <v>96</v>
      </c>
      <c r="B97" s="5">
        <v>1847</v>
      </c>
      <c r="C97" s="5">
        <v>96</v>
      </c>
      <c r="D97" s="5" t="s">
        <v>420</v>
      </c>
      <c r="E97" s="5">
        <v>3</v>
      </c>
      <c r="F97" s="5" t="s">
        <v>20</v>
      </c>
      <c r="G97" s="5" t="s">
        <v>421</v>
      </c>
      <c r="H97" s="5" t="s">
        <v>422</v>
      </c>
      <c r="I97" s="5" t="s">
        <v>16</v>
      </c>
      <c r="J97" s="5">
        <v>32</v>
      </c>
      <c r="K97" s="5" t="s">
        <v>100</v>
      </c>
      <c r="L97" s="6">
        <v>38780</v>
      </c>
      <c r="M97" s="5" t="s">
        <v>18</v>
      </c>
    </row>
    <row r="98" spans="1:13" x14ac:dyDescent="0.2">
      <c r="A98" s="4">
        <v>97</v>
      </c>
      <c r="B98" s="5">
        <v>1546</v>
      </c>
      <c r="C98" s="5">
        <v>97</v>
      </c>
      <c r="D98" s="5" t="s">
        <v>423</v>
      </c>
      <c r="E98" s="5">
        <v>3</v>
      </c>
      <c r="F98" s="5" t="s">
        <v>424</v>
      </c>
      <c r="G98" s="5" t="s">
        <v>425</v>
      </c>
      <c r="J98" s="5">
        <v>55</v>
      </c>
      <c r="K98" s="5" t="s">
        <v>426</v>
      </c>
      <c r="L98" s="5" t="s">
        <v>427</v>
      </c>
      <c r="M98" s="5" t="s">
        <v>18</v>
      </c>
    </row>
    <row r="99" spans="1:13" x14ac:dyDescent="0.2">
      <c r="A99" s="4">
        <v>98</v>
      </c>
      <c r="B99" s="5">
        <v>1841</v>
      </c>
      <c r="C99" s="5">
        <v>98</v>
      </c>
      <c r="D99" s="5" t="s">
        <v>428</v>
      </c>
      <c r="E99" s="5">
        <v>3</v>
      </c>
      <c r="F99" s="5" t="s">
        <v>171</v>
      </c>
      <c r="G99" s="5" t="s">
        <v>429</v>
      </c>
      <c r="H99" s="5" t="s">
        <v>430</v>
      </c>
      <c r="I99" s="5" t="s">
        <v>16</v>
      </c>
      <c r="J99" s="5">
        <v>34</v>
      </c>
      <c r="K99" s="5" t="s">
        <v>218</v>
      </c>
      <c r="L99" s="6">
        <v>38784</v>
      </c>
      <c r="M99" s="5" t="s">
        <v>18</v>
      </c>
    </row>
    <row r="100" spans="1:13" x14ac:dyDescent="0.2">
      <c r="A100" s="4">
        <v>99</v>
      </c>
      <c r="B100" s="5">
        <v>1278</v>
      </c>
      <c r="C100" s="5">
        <v>99</v>
      </c>
      <c r="D100" s="5" t="s">
        <v>431</v>
      </c>
      <c r="E100" s="5">
        <v>3</v>
      </c>
      <c r="F100" s="5" t="s">
        <v>432</v>
      </c>
      <c r="G100" s="5" t="s">
        <v>433</v>
      </c>
      <c r="H100" s="5" t="s">
        <v>434</v>
      </c>
      <c r="I100" s="5" t="s">
        <v>16</v>
      </c>
      <c r="J100" s="5">
        <v>60</v>
      </c>
      <c r="K100" s="5" t="s">
        <v>218</v>
      </c>
      <c r="L100" s="6">
        <v>39292</v>
      </c>
      <c r="M100" s="5" t="s">
        <v>18</v>
      </c>
    </row>
    <row r="101" spans="1:13" x14ac:dyDescent="0.2">
      <c r="A101" s="4">
        <v>100</v>
      </c>
      <c r="B101" s="5">
        <v>745</v>
      </c>
      <c r="C101" s="5">
        <v>100</v>
      </c>
      <c r="D101" s="5" t="s">
        <v>435</v>
      </c>
      <c r="E101" s="5">
        <v>3</v>
      </c>
      <c r="F101" s="5" t="s">
        <v>436</v>
      </c>
      <c r="G101" s="5" t="s">
        <v>437</v>
      </c>
      <c r="H101" s="5" t="s">
        <v>438</v>
      </c>
      <c r="I101" s="5" t="s">
        <v>16</v>
      </c>
      <c r="J101" s="5">
        <v>29</v>
      </c>
      <c r="K101" s="5" t="s">
        <v>45</v>
      </c>
      <c r="L101" s="6">
        <v>39898</v>
      </c>
      <c r="M101" s="5" t="s">
        <v>18</v>
      </c>
    </row>
    <row r="102" spans="1:13" x14ac:dyDescent="0.2">
      <c r="A102" s="4">
        <v>101</v>
      </c>
      <c r="B102" s="5">
        <v>1329</v>
      </c>
      <c r="C102" s="5">
        <v>101</v>
      </c>
      <c r="D102" s="5" t="s">
        <v>439</v>
      </c>
      <c r="E102" s="5">
        <v>3</v>
      </c>
      <c r="F102" s="5" t="s">
        <v>440</v>
      </c>
      <c r="G102" s="5" t="s">
        <v>441</v>
      </c>
      <c r="H102" s="5" t="s">
        <v>442</v>
      </c>
      <c r="I102" s="5" t="s">
        <v>23</v>
      </c>
      <c r="J102" s="5">
        <v>38</v>
      </c>
      <c r="K102" s="5" t="s">
        <v>443</v>
      </c>
      <c r="L102" s="6">
        <v>39253</v>
      </c>
      <c r="M102" s="5" t="s">
        <v>18</v>
      </c>
    </row>
    <row r="103" spans="1:13" x14ac:dyDescent="0.2">
      <c r="A103" s="4">
        <v>102</v>
      </c>
      <c r="B103" s="5">
        <v>811</v>
      </c>
      <c r="C103" s="5">
        <v>102</v>
      </c>
      <c r="D103" s="5" t="s">
        <v>444</v>
      </c>
      <c r="E103" s="5">
        <v>3</v>
      </c>
      <c r="F103" s="5" t="s">
        <v>89</v>
      </c>
      <c r="G103" s="5" t="s">
        <v>445</v>
      </c>
      <c r="H103" s="5" t="s">
        <v>446</v>
      </c>
      <c r="I103" s="5" t="s">
        <v>16</v>
      </c>
      <c r="J103" s="5">
        <v>49</v>
      </c>
      <c r="K103" s="5" t="s">
        <v>330</v>
      </c>
      <c r="L103" s="6">
        <v>39832</v>
      </c>
      <c r="M103" s="5" t="s">
        <v>18</v>
      </c>
    </row>
    <row r="104" spans="1:13" x14ac:dyDescent="0.2">
      <c r="A104" s="4">
        <v>103</v>
      </c>
      <c r="B104" s="5">
        <v>35</v>
      </c>
      <c r="C104" s="5">
        <v>103</v>
      </c>
      <c r="D104" s="5" t="s">
        <v>447</v>
      </c>
      <c r="E104" s="5">
        <v>3</v>
      </c>
      <c r="F104" s="5" t="s">
        <v>448</v>
      </c>
      <c r="G104" s="5" t="s">
        <v>449</v>
      </c>
      <c r="H104" s="5" t="s">
        <v>450</v>
      </c>
      <c r="I104" s="5" t="s">
        <v>16</v>
      </c>
      <c r="J104" s="5">
        <v>20</v>
      </c>
      <c r="K104" s="5" t="s">
        <v>451</v>
      </c>
      <c r="L104" s="6">
        <v>42365</v>
      </c>
      <c r="M104" s="5" t="s">
        <v>18</v>
      </c>
    </row>
    <row r="105" spans="1:13" x14ac:dyDescent="0.2">
      <c r="A105" s="4">
        <v>104</v>
      </c>
      <c r="B105" s="5">
        <v>301</v>
      </c>
      <c r="C105" s="5">
        <v>104</v>
      </c>
      <c r="D105" s="5" t="s">
        <v>452</v>
      </c>
      <c r="E105" s="5">
        <v>3</v>
      </c>
      <c r="F105" s="5" t="s">
        <v>20</v>
      </c>
      <c r="G105" s="5" t="s">
        <v>453</v>
      </c>
      <c r="H105" s="5" t="s">
        <v>454</v>
      </c>
      <c r="I105" s="5" t="s">
        <v>23</v>
      </c>
      <c r="J105" s="5">
        <v>26</v>
      </c>
      <c r="K105" s="5" t="s">
        <v>451</v>
      </c>
      <c r="L105" s="5" t="s">
        <v>455</v>
      </c>
      <c r="M105" s="5" t="s">
        <v>18</v>
      </c>
    </row>
    <row r="106" spans="1:13" x14ac:dyDescent="0.2">
      <c r="A106" s="4">
        <v>105</v>
      </c>
      <c r="B106" s="5">
        <v>245</v>
      </c>
      <c r="C106" s="5">
        <v>105</v>
      </c>
      <c r="D106" s="5" t="s">
        <v>456</v>
      </c>
      <c r="E106" s="5">
        <v>3</v>
      </c>
      <c r="F106" s="5" t="s">
        <v>13</v>
      </c>
      <c r="G106" s="5" t="s">
        <v>457</v>
      </c>
      <c r="H106" s="5" t="s">
        <v>458</v>
      </c>
      <c r="I106" s="5" t="s">
        <v>16</v>
      </c>
      <c r="J106" s="5">
        <v>50</v>
      </c>
      <c r="K106" s="5" t="s">
        <v>459</v>
      </c>
      <c r="L106" s="5" t="s">
        <v>460</v>
      </c>
      <c r="M106" s="5" t="s">
        <v>18</v>
      </c>
    </row>
    <row r="107" spans="1:13" x14ac:dyDescent="0.2">
      <c r="A107" s="4">
        <v>106</v>
      </c>
      <c r="B107" s="5">
        <v>701</v>
      </c>
      <c r="C107" s="5">
        <v>106</v>
      </c>
      <c r="D107" s="5" t="s">
        <v>461</v>
      </c>
      <c r="E107" s="5">
        <v>3</v>
      </c>
      <c r="F107" s="5" t="s">
        <v>462</v>
      </c>
      <c r="G107" s="5" t="s">
        <v>463</v>
      </c>
      <c r="H107" s="5" t="s">
        <v>464</v>
      </c>
      <c r="I107" s="5" t="s">
        <v>23</v>
      </c>
      <c r="J107" s="5">
        <v>31</v>
      </c>
      <c r="K107" s="5" t="s">
        <v>275</v>
      </c>
      <c r="L107" s="5" t="s">
        <v>465</v>
      </c>
      <c r="M107" s="5" t="s">
        <v>18</v>
      </c>
    </row>
    <row r="108" spans="1:13" x14ac:dyDescent="0.2">
      <c r="A108" s="4">
        <v>107</v>
      </c>
      <c r="B108" s="5">
        <v>109</v>
      </c>
      <c r="C108" s="5">
        <v>107</v>
      </c>
      <c r="D108" s="5" t="s">
        <v>466</v>
      </c>
      <c r="E108" s="5">
        <v>3</v>
      </c>
      <c r="F108" s="5" t="s">
        <v>467</v>
      </c>
      <c r="G108" s="5" t="s">
        <v>468</v>
      </c>
      <c r="H108" s="5" t="s">
        <v>469</v>
      </c>
      <c r="I108" s="5" t="s">
        <v>16</v>
      </c>
      <c r="J108" s="5">
        <v>41</v>
      </c>
      <c r="K108" s="5" t="s">
        <v>470</v>
      </c>
      <c r="L108" s="5" t="s">
        <v>471</v>
      </c>
      <c r="M108" s="5" t="s">
        <v>18</v>
      </c>
    </row>
    <row r="109" spans="1:13" x14ac:dyDescent="0.2">
      <c r="A109" s="4">
        <v>108</v>
      </c>
      <c r="B109" s="5">
        <v>640</v>
      </c>
      <c r="C109" s="5">
        <v>108</v>
      </c>
      <c r="D109" s="5" t="s">
        <v>472</v>
      </c>
      <c r="E109" s="5">
        <v>3</v>
      </c>
      <c r="F109" s="5" t="s">
        <v>473</v>
      </c>
      <c r="G109" s="5" t="s">
        <v>474</v>
      </c>
      <c r="H109" s="5" t="s">
        <v>475</v>
      </c>
      <c r="I109" s="5" t="s">
        <v>23</v>
      </c>
      <c r="J109" s="5">
        <v>35</v>
      </c>
      <c r="K109" s="5" t="s">
        <v>476</v>
      </c>
      <c r="L109" s="5" t="s">
        <v>477</v>
      </c>
      <c r="M109" s="5" t="s">
        <v>18</v>
      </c>
    </row>
    <row r="110" spans="1:13" x14ac:dyDescent="0.2">
      <c r="A110" s="4">
        <v>109</v>
      </c>
      <c r="B110" s="5">
        <v>1868</v>
      </c>
      <c r="C110" s="5">
        <v>109</v>
      </c>
      <c r="D110" s="5" t="s">
        <v>478</v>
      </c>
      <c r="E110" s="5">
        <v>3</v>
      </c>
      <c r="F110" s="5" t="s">
        <v>479</v>
      </c>
      <c r="G110" s="5" t="s">
        <v>480</v>
      </c>
      <c r="H110" s="5" t="s">
        <v>481</v>
      </c>
      <c r="I110" s="5" t="s">
        <v>16</v>
      </c>
      <c r="J110" s="5">
        <v>23</v>
      </c>
      <c r="K110" s="5" t="s">
        <v>150</v>
      </c>
      <c r="L110" s="6">
        <v>38736</v>
      </c>
      <c r="M110" s="5" t="s">
        <v>18</v>
      </c>
    </row>
    <row r="111" spans="1:13" x14ac:dyDescent="0.2">
      <c r="A111" s="4">
        <v>110</v>
      </c>
      <c r="B111" s="5">
        <v>1282</v>
      </c>
      <c r="C111" s="5">
        <v>110</v>
      </c>
      <c r="D111" s="5" t="s">
        <v>482</v>
      </c>
      <c r="E111" s="5">
        <v>4</v>
      </c>
      <c r="F111" s="5" t="s">
        <v>13</v>
      </c>
      <c r="G111" s="5" t="s">
        <v>483</v>
      </c>
      <c r="H111" s="5" t="s">
        <v>484</v>
      </c>
      <c r="I111" s="5" t="s">
        <v>16</v>
      </c>
      <c r="J111" s="5">
        <v>36</v>
      </c>
      <c r="K111" s="5" t="s">
        <v>382</v>
      </c>
      <c r="L111" s="6">
        <v>39288</v>
      </c>
      <c r="M111" s="5" t="s">
        <v>18</v>
      </c>
    </row>
    <row r="112" spans="1:13" x14ac:dyDescent="0.2">
      <c r="A112" s="4">
        <v>111</v>
      </c>
      <c r="B112" s="5">
        <v>1082</v>
      </c>
      <c r="C112" s="5">
        <v>111</v>
      </c>
      <c r="D112" s="5" t="s">
        <v>485</v>
      </c>
      <c r="E112" s="5">
        <v>4</v>
      </c>
      <c r="F112" s="5" t="s">
        <v>20</v>
      </c>
      <c r="G112" s="5" t="s">
        <v>486</v>
      </c>
      <c r="H112" s="5" t="s">
        <v>487</v>
      </c>
      <c r="I112" s="5" t="s">
        <v>16</v>
      </c>
      <c r="J112" s="5">
        <v>47</v>
      </c>
      <c r="K112" s="5" t="s">
        <v>488</v>
      </c>
      <c r="L112" s="6">
        <v>39472</v>
      </c>
      <c r="M112" s="5" t="s">
        <v>18</v>
      </c>
    </row>
    <row r="113" spans="1:13" x14ac:dyDescent="0.2">
      <c r="A113" s="4">
        <v>112</v>
      </c>
      <c r="B113" s="5">
        <v>1213</v>
      </c>
      <c r="C113" s="5">
        <v>112</v>
      </c>
      <c r="D113" s="5" t="s">
        <v>489</v>
      </c>
      <c r="E113" s="5">
        <v>4</v>
      </c>
      <c r="F113" s="5" t="s">
        <v>20</v>
      </c>
      <c r="G113" s="5" t="s">
        <v>490</v>
      </c>
      <c r="H113" s="5" t="s">
        <v>491</v>
      </c>
      <c r="I113" s="5" t="s">
        <v>23</v>
      </c>
      <c r="J113" s="5">
        <v>52</v>
      </c>
      <c r="K113" s="5" t="s">
        <v>37</v>
      </c>
      <c r="L113" s="6">
        <v>39345</v>
      </c>
      <c r="M113" s="5" t="s">
        <v>18</v>
      </c>
    </row>
    <row r="114" spans="1:13" x14ac:dyDescent="0.2">
      <c r="A114" s="4">
        <v>113</v>
      </c>
      <c r="B114" s="5">
        <v>437</v>
      </c>
      <c r="C114" s="5">
        <v>113</v>
      </c>
      <c r="D114" s="5" t="s">
        <v>492</v>
      </c>
      <c r="E114" s="5">
        <v>4</v>
      </c>
      <c r="F114" s="5" t="s">
        <v>424</v>
      </c>
      <c r="G114" s="5" t="s">
        <v>493</v>
      </c>
      <c r="H114" s="5" t="s">
        <v>494</v>
      </c>
      <c r="I114" s="5" t="s">
        <v>16</v>
      </c>
      <c r="J114" s="5">
        <v>16</v>
      </c>
      <c r="K114" s="5" t="s">
        <v>495</v>
      </c>
      <c r="L114" s="6">
        <v>40427</v>
      </c>
      <c r="M114" s="5" t="s">
        <v>18</v>
      </c>
    </row>
    <row r="115" spans="1:13" x14ac:dyDescent="0.2">
      <c r="A115" s="4">
        <v>114</v>
      </c>
      <c r="B115" s="5">
        <v>694</v>
      </c>
      <c r="C115" s="5">
        <v>114</v>
      </c>
      <c r="D115" s="5" t="s">
        <v>496</v>
      </c>
      <c r="E115" s="5">
        <v>4</v>
      </c>
      <c r="F115" s="5" t="s">
        <v>43</v>
      </c>
      <c r="G115" s="5" t="s">
        <v>497</v>
      </c>
      <c r="H115" s="5" t="s">
        <v>498</v>
      </c>
      <c r="I115" s="5" t="s">
        <v>23</v>
      </c>
      <c r="J115" s="5">
        <v>45</v>
      </c>
      <c r="K115" s="5" t="s">
        <v>419</v>
      </c>
      <c r="L115" s="5" t="s">
        <v>499</v>
      </c>
      <c r="M115" s="5" t="s">
        <v>18</v>
      </c>
    </row>
    <row r="116" spans="1:13" x14ac:dyDescent="0.2">
      <c r="A116" s="4">
        <v>115</v>
      </c>
      <c r="B116" s="5">
        <v>588</v>
      </c>
      <c r="C116" s="5">
        <v>115</v>
      </c>
      <c r="D116" s="5" t="s">
        <v>500</v>
      </c>
      <c r="E116" s="5">
        <v>4</v>
      </c>
      <c r="F116" s="5" t="s">
        <v>20</v>
      </c>
      <c r="G116" s="5" t="s">
        <v>501</v>
      </c>
      <c r="H116" s="5" t="s">
        <v>502</v>
      </c>
      <c r="I116" s="5" t="s">
        <v>16</v>
      </c>
      <c r="J116" s="5">
        <v>36</v>
      </c>
      <c r="K116" s="5" t="s">
        <v>503</v>
      </c>
      <c r="L116" s="6">
        <v>40151</v>
      </c>
      <c r="M116" s="5" t="s">
        <v>18</v>
      </c>
    </row>
    <row r="117" spans="1:13" x14ac:dyDescent="0.2">
      <c r="A117" s="4">
        <v>116</v>
      </c>
      <c r="B117" s="5">
        <v>676</v>
      </c>
      <c r="C117" s="5">
        <v>116</v>
      </c>
      <c r="D117" s="5" t="s">
        <v>504</v>
      </c>
      <c r="E117" s="5">
        <v>4</v>
      </c>
      <c r="F117" s="5" t="s">
        <v>89</v>
      </c>
      <c r="G117" s="5" t="s">
        <v>505</v>
      </c>
      <c r="H117" s="5" t="s">
        <v>506</v>
      </c>
      <c r="I117" s="5" t="s">
        <v>23</v>
      </c>
      <c r="J117" s="5">
        <v>47</v>
      </c>
      <c r="K117" s="5" t="s">
        <v>507</v>
      </c>
      <c r="L117" s="5" t="s">
        <v>508</v>
      </c>
      <c r="M117" s="5" t="s">
        <v>18</v>
      </c>
    </row>
    <row r="118" spans="1:13" x14ac:dyDescent="0.2">
      <c r="A118" s="4">
        <v>117</v>
      </c>
      <c r="B118" s="5">
        <v>1401</v>
      </c>
      <c r="C118" s="5">
        <v>117</v>
      </c>
      <c r="D118" s="5" t="s">
        <v>509</v>
      </c>
      <c r="E118" s="5">
        <v>4</v>
      </c>
      <c r="F118" s="5" t="s">
        <v>43</v>
      </c>
      <c r="G118" s="5" t="s">
        <v>510</v>
      </c>
      <c r="H118" s="5" t="s">
        <v>511</v>
      </c>
      <c r="I118" s="5" t="s">
        <v>16</v>
      </c>
      <c r="J118" s="5">
        <v>24</v>
      </c>
      <c r="K118" s="5" t="s">
        <v>443</v>
      </c>
      <c r="L118" s="6">
        <v>39217</v>
      </c>
      <c r="M118" s="5" t="s">
        <v>18</v>
      </c>
    </row>
    <row r="119" spans="1:13" x14ac:dyDescent="0.2">
      <c r="A119" s="4">
        <v>118</v>
      </c>
      <c r="B119" s="5">
        <v>1902</v>
      </c>
      <c r="C119" s="5">
        <v>118</v>
      </c>
      <c r="D119" s="5" t="s">
        <v>512</v>
      </c>
      <c r="E119" s="5">
        <v>4</v>
      </c>
      <c r="F119" s="5" t="s">
        <v>513</v>
      </c>
      <c r="G119" s="5" t="s">
        <v>514</v>
      </c>
      <c r="H119" s="5" t="s">
        <v>515</v>
      </c>
      <c r="I119" s="5" t="s">
        <v>23</v>
      </c>
      <c r="J119" s="5">
        <v>45</v>
      </c>
      <c r="K119" s="5" t="s">
        <v>86</v>
      </c>
      <c r="L119" s="6">
        <v>38682</v>
      </c>
      <c r="M119" s="5" t="s">
        <v>18</v>
      </c>
    </row>
    <row r="120" spans="1:13" x14ac:dyDescent="0.2">
      <c r="A120" s="4">
        <v>119</v>
      </c>
      <c r="B120" s="5">
        <v>1209</v>
      </c>
      <c r="C120" s="5">
        <v>119</v>
      </c>
      <c r="D120" s="5" t="s">
        <v>516</v>
      </c>
      <c r="E120" s="5">
        <v>4</v>
      </c>
      <c r="F120" s="5" t="s">
        <v>517</v>
      </c>
      <c r="G120" s="5" t="s">
        <v>518</v>
      </c>
      <c r="H120" s="5" t="s">
        <v>519</v>
      </c>
      <c r="I120" s="5" t="s">
        <v>16</v>
      </c>
      <c r="J120" s="5">
        <v>38</v>
      </c>
      <c r="K120" s="5" t="s">
        <v>54</v>
      </c>
      <c r="L120" s="6">
        <v>39347</v>
      </c>
      <c r="M120" s="5" t="s">
        <v>18</v>
      </c>
    </row>
    <row r="121" spans="1:13" x14ac:dyDescent="0.2">
      <c r="A121" s="4">
        <v>120</v>
      </c>
      <c r="B121" s="5">
        <v>1057</v>
      </c>
      <c r="C121" s="5">
        <v>120</v>
      </c>
      <c r="D121" s="5" t="s">
        <v>520</v>
      </c>
      <c r="E121" s="5">
        <v>4</v>
      </c>
      <c r="F121" s="5" t="s">
        <v>521</v>
      </c>
      <c r="G121" s="5" t="s">
        <v>522</v>
      </c>
      <c r="H121" s="5" t="s">
        <v>523</v>
      </c>
      <c r="I121" s="5" t="s">
        <v>16</v>
      </c>
      <c r="J121" s="5">
        <v>47</v>
      </c>
      <c r="K121" s="5" t="s">
        <v>192</v>
      </c>
      <c r="L121" s="5" t="s">
        <v>524</v>
      </c>
      <c r="M121" s="5" t="s">
        <v>18</v>
      </c>
    </row>
    <row r="122" spans="1:13" x14ac:dyDescent="0.2">
      <c r="A122" s="4">
        <v>121</v>
      </c>
      <c r="B122" s="5">
        <v>280</v>
      </c>
      <c r="C122" s="5">
        <v>121</v>
      </c>
      <c r="D122" s="5" t="s">
        <v>525</v>
      </c>
      <c r="E122" s="5">
        <v>4</v>
      </c>
      <c r="F122" s="5" t="s">
        <v>43</v>
      </c>
      <c r="G122" s="5" t="s">
        <v>526</v>
      </c>
      <c r="H122" s="5" t="s">
        <v>527</v>
      </c>
      <c r="I122" s="5" t="s">
        <v>23</v>
      </c>
      <c r="J122" s="5">
        <v>43</v>
      </c>
      <c r="K122" s="5" t="s">
        <v>528</v>
      </c>
      <c r="L122" s="5" t="s">
        <v>529</v>
      </c>
      <c r="M122" s="5" t="s">
        <v>18</v>
      </c>
    </row>
    <row r="123" spans="1:13" x14ac:dyDescent="0.2">
      <c r="A123" s="4">
        <v>122</v>
      </c>
      <c r="B123" s="5">
        <v>478</v>
      </c>
      <c r="C123" s="5">
        <v>122</v>
      </c>
      <c r="D123" s="5" t="s">
        <v>530</v>
      </c>
      <c r="E123" s="5">
        <v>4</v>
      </c>
      <c r="F123" s="5" t="s">
        <v>43</v>
      </c>
      <c r="G123" s="5" t="s">
        <v>531</v>
      </c>
      <c r="H123" s="5" t="s">
        <v>532</v>
      </c>
      <c r="I123" s="5" t="s">
        <v>16</v>
      </c>
      <c r="J123" s="5">
        <v>31</v>
      </c>
      <c r="K123" s="5" t="s">
        <v>17</v>
      </c>
      <c r="L123" s="5" t="s">
        <v>533</v>
      </c>
      <c r="M123" s="5" t="s">
        <v>18</v>
      </c>
    </row>
    <row r="124" spans="1:13" x14ac:dyDescent="0.2">
      <c r="A124" s="4">
        <v>123</v>
      </c>
      <c r="B124" s="5">
        <v>933</v>
      </c>
      <c r="C124" s="5">
        <v>123</v>
      </c>
      <c r="D124" s="5" t="s">
        <v>534</v>
      </c>
      <c r="E124" s="5">
        <v>4</v>
      </c>
      <c r="F124" s="5" t="s">
        <v>424</v>
      </c>
      <c r="G124" s="5" t="s">
        <v>535</v>
      </c>
      <c r="H124" s="5" t="s">
        <v>536</v>
      </c>
      <c r="I124" s="5" t="s">
        <v>16</v>
      </c>
      <c r="J124" s="5">
        <v>43</v>
      </c>
      <c r="K124" s="5" t="s">
        <v>537</v>
      </c>
      <c r="L124" s="6">
        <v>39686</v>
      </c>
      <c r="M124" s="5" t="s">
        <v>18</v>
      </c>
    </row>
    <row r="125" spans="1:13" x14ac:dyDescent="0.2">
      <c r="A125" s="4">
        <v>124</v>
      </c>
      <c r="B125" s="5">
        <v>1882</v>
      </c>
      <c r="C125" s="5">
        <v>124</v>
      </c>
      <c r="D125" s="5" t="s">
        <v>538</v>
      </c>
      <c r="E125" s="5">
        <v>4</v>
      </c>
      <c r="F125" s="5" t="s">
        <v>539</v>
      </c>
      <c r="G125" s="5" t="s">
        <v>540</v>
      </c>
      <c r="H125" s="5" t="s">
        <v>541</v>
      </c>
      <c r="I125" s="5" t="s">
        <v>16</v>
      </c>
      <c r="J125" s="5">
        <v>20</v>
      </c>
      <c r="K125" s="5" t="s">
        <v>100</v>
      </c>
      <c r="L125" s="6">
        <v>38712</v>
      </c>
      <c r="M125" s="5" t="s">
        <v>18</v>
      </c>
    </row>
    <row r="126" spans="1:13" x14ac:dyDescent="0.2">
      <c r="A126" s="4">
        <v>125</v>
      </c>
      <c r="B126" s="5">
        <v>318</v>
      </c>
      <c r="C126" s="5">
        <v>125</v>
      </c>
      <c r="D126" s="5" t="s">
        <v>542</v>
      </c>
      <c r="E126" s="5">
        <v>4</v>
      </c>
      <c r="F126" s="5" t="s">
        <v>34</v>
      </c>
      <c r="G126" s="5" t="s">
        <v>543</v>
      </c>
      <c r="H126" s="5" t="s">
        <v>544</v>
      </c>
      <c r="I126" s="5" t="s">
        <v>16</v>
      </c>
      <c r="J126" s="5">
        <v>46</v>
      </c>
      <c r="K126" s="5" t="s">
        <v>545</v>
      </c>
      <c r="L126" s="5" t="s">
        <v>546</v>
      </c>
      <c r="M126" s="5" t="s">
        <v>18</v>
      </c>
    </row>
    <row r="127" spans="1:13" x14ac:dyDescent="0.2">
      <c r="A127" s="4">
        <v>126</v>
      </c>
      <c r="B127" s="5">
        <v>917</v>
      </c>
      <c r="C127" s="5">
        <v>126</v>
      </c>
      <c r="D127" s="5" t="s">
        <v>547</v>
      </c>
      <c r="E127" s="5">
        <v>4</v>
      </c>
      <c r="F127" s="5" t="s">
        <v>548</v>
      </c>
      <c r="G127" s="5" t="s">
        <v>549</v>
      </c>
      <c r="H127" s="5" t="s">
        <v>550</v>
      </c>
      <c r="I127" s="5" t="s">
        <v>23</v>
      </c>
      <c r="J127" s="5">
        <v>24</v>
      </c>
      <c r="K127" s="5" t="s">
        <v>54</v>
      </c>
      <c r="L127" s="6">
        <v>39708</v>
      </c>
      <c r="M127" s="5" t="s">
        <v>18</v>
      </c>
    </row>
    <row r="128" spans="1:13" x14ac:dyDescent="0.2">
      <c r="A128" s="4">
        <v>127</v>
      </c>
      <c r="B128" s="5">
        <v>565</v>
      </c>
      <c r="C128" s="5">
        <v>127</v>
      </c>
      <c r="D128" s="5" t="s">
        <v>551</v>
      </c>
      <c r="E128" s="5">
        <v>4</v>
      </c>
      <c r="F128" s="5" t="s">
        <v>20</v>
      </c>
      <c r="I128" s="5" t="s">
        <v>23</v>
      </c>
      <c r="J128" s="5">
        <v>63</v>
      </c>
      <c r="K128" s="5" t="s">
        <v>537</v>
      </c>
      <c r="L128" s="5" t="s">
        <v>552</v>
      </c>
      <c r="M128" s="5" t="s">
        <v>18</v>
      </c>
    </row>
    <row r="129" spans="1:13" x14ac:dyDescent="0.2">
      <c r="A129" s="4">
        <v>128</v>
      </c>
      <c r="B129" s="5">
        <v>940</v>
      </c>
      <c r="C129" s="5">
        <v>128</v>
      </c>
      <c r="D129" s="5" t="s">
        <v>553</v>
      </c>
      <c r="E129" s="5">
        <v>4</v>
      </c>
      <c r="F129" s="5" t="s">
        <v>89</v>
      </c>
      <c r="G129" s="5" t="s">
        <v>554</v>
      </c>
      <c r="H129" s="5" t="s">
        <v>555</v>
      </c>
      <c r="I129" s="5" t="s">
        <v>16</v>
      </c>
      <c r="J129" s="5">
        <v>27</v>
      </c>
      <c r="K129" s="5" t="s">
        <v>415</v>
      </c>
      <c r="L129" s="6">
        <v>39674</v>
      </c>
      <c r="M129" s="5" t="s">
        <v>18</v>
      </c>
    </row>
    <row r="130" spans="1:13" x14ac:dyDescent="0.2">
      <c r="A130" s="4">
        <v>129</v>
      </c>
      <c r="B130" s="5">
        <v>1861</v>
      </c>
      <c r="C130" s="5">
        <v>129</v>
      </c>
      <c r="D130" s="5" t="s">
        <v>556</v>
      </c>
      <c r="E130" s="5">
        <v>4</v>
      </c>
      <c r="F130" s="5" t="s">
        <v>20</v>
      </c>
      <c r="G130" s="5" t="s">
        <v>557</v>
      </c>
      <c r="H130" s="5" t="s">
        <v>558</v>
      </c>
      <c r="I130" s="5" t="s">
        <v>16</v>
      </c>
      <c r="J130" s="5">
        <v>37</v>
      </c>
      <c r="K130" s="5" t="s">
        <v>54</v>
      </c>
      <c r="L130" s="6">
        <v>38754</v>
      </c>
      <c r="M130" s="5" t="s">
        <v>18</v>
      </c>
    </row>
    <row r="131" spans="1:13" x14ac:dyDescent="0.2">
      <c r="A131" s="4">
        <v>130</v>
      </c>
      <c r="B131" s="5">
        <v>199</v>
      </c>
      <c r="C131" s="5">
        <v>130</v>
      </c>
      <c r="D131" s="5" t="s">
        <v>559</v>
      </c>
      <c r="E131" s="5">
        <v>4</v>
      </c>
      <c r="F131" s="5" t="s">
        <v>560</v>
      </c>
      <c r="G131" s="5" t="s">
        <v>561</v>
      </c>
      <c r="H131" s="5" t="s">
        <v>562</v>
      </c>
      <c r="I131" s="5" t="s">
        <v>16</v>
      </c>
      <c r="J131" s="5">
        <v>21</v>
      </c>
      <c r="K131" s="5" t="s">
        <v>563</v>
      </c>
      <c r="L131" s="5" t="s">
        <v>564</v>
      </c>
      <c r="M131" s="5" t="s">
        <v>18</v>
      </c>
    </row>
    <row r="132" spans="1:13" x14ac:dyDescent="0.2">
      <c r="A132" s="4">
        <v>131</v>
      </c>
      <c r="B132" s="5">
        <v>550</v>
      </c>
      <c r="C132" s="5">
        <v>131</v>
      </c>
      <c r="D132" s="5" t="s">
        <v>565</v>
      </c>
      <c r="E132" s="5">
        <v>4</v>
      </c>
      <c r="F132" s="5" t="s">
        <v>566</v>
      </c>
      <c r="G132" s="5" t="s">
        <v>567</v>
      </c>
      <c r="H132" s="5" t="s">
        <v>568</v>
      </c>
      <c r="I132" s="5" t="s">
        <v>16</v>
      </c>
      <c r="J132" s="5">
        <v>30</v>
      </c>
      <c r="K132" s="5" t="s">
        <v>315</v>
      </c>
      <c r="L132" s="6">
        <v>40213</v>
      </c>
      <c r="M132" s="5" t="s">
        <v>18</v>
      </c>
    </row>
    <row r="133" spans="1:13" x14ac:dyDescent="0.2">
      <c r="A133" s="4">
        <v>132</v>
      </c>
      <c r="B133" s="5">
        <v>255</v>
      </c>
      <c r="C133" s="5">
        <v>132</v>
      </c>
      <c r="D133" s="5" t="s">
        <v>569</v>
      </c>
      <c r="E133" s="5">
        <v>4</v>
      </c>
      <c r="F133" s="5" t="s">
        <v>570</v>
      </c>
      <c r="G133" s="5" t="s">
        <v>571</v>
      </c>
      <c r="I133" s="5" t="s">
        <v>16</v>
      </c>
      <c r="J133" s="5">
        <v>30</v>
      </c>
      <c r="K133" s="5" t="s">
        <v>572</v>
      </c>
      <c r="L133" s="6">
        <v>41029</v>
      </c>
      <c r="M133" s="5" t="s">
        <v>18</v>
      </c>
    </row>
    <row r="134" spans="1:13" x14ac:dyDescent="0.2">
      <c r="A134" s="4">
        <v>133</v>
      </c>
      <c r="B134" s="5">
        <v>726</v>
      </c>
      <c r="C134" s="5">
        <v>133</v>
      </c>
      <c r="D134" s="5" t="s">
        <v>573</v>
      </c>
      <c r="E134" s="5">
        <v>4</v>
      </c>
      <c r="F134" s="5" t="s">
        <v>424</v>
      </c>
      <c r="G134" s="5" t="s">
        <v>574</v>
      </c>
      <c r="H134" s="5" t="s">
        <v>575</v>
      </c>
      <c r="I134" s="5" t="s">
        <v>16</v>
      </c>
      <c r="J134" s="5">
        <v>35</v>
      </c>
      <c r="K134" s="5" t="s">
        <v>86</v>
      </c>
      <c r="L134" s="6">
        <v>39922</v>
      </c>
      <c r="M134" s="5" t="s">
        <v>18</v>
      </c>
    </row>
    <row r="135" spans="1:13" x14ac:dyDescent="0.2">
      <c r="A135" s="4">
        <v>134</v>
      </c>
      <c r="B135" s="5">
        <v>1374</v>
      </c>
      <c r="C135" s="5">
        <v>134</v>
      </c>
      <c r="D135" s="5" t="s">
        <v>576</v>
      </c>
      <c r="E135" s="5">
        <v>4</v>
      </c>
      <c r="F135" s="5" t="s">
        <v>577</v>
      </c>
      <c r="G135" s="5" t="s">
        <v>578</v>
      </c>
      <c r="H135" s="5" t="s">
        <v>579</v>
      </c>
      <c r="I135" s="5" t="s">
        <v>16</v>
      </c>
      <c r="J135" s="5">
        <v>41</v>
      </c>
      <c r="K135" s="5" t="s">
        <v>580</v>
      </c>
      <c r="L135" s="6">
        <v>39229</v>
      </c>
      <c r="M135" s="5" t="s">
        <v>18</v>
      </c>
    </row>
    <row r="136" spans="1:13" x14ac:dyDescent="0.2">
      <c r="A136" s="4">
        <v>135</v>
      </c>
      <c r="B136" s="5">
        <v>1755</v>
      </c>
      <c r="C136" s="5">
        <v>135</v>
      </c>
      <c r="D136" s="5" t="s">
        <v>581</v>
      </c>
      <c r="E136" s="5">
        <v>4</v>
      </c>
      <c r="F136" s="5" t="s">
        <v>20</v>
      </c>
      <c r="G136" s="5" t="s">
        <v>582</v>
      </c>
      <c r="H136" s="5" t="s">
        <v>583</v>
      </c>
      <c r="I136" s="5" t="s">
        <v>16</v>
      </c>
      <c r="J136" s="5">
        <v>20</v>
      </c>
      <c r="K136" s="5" t="s">
        <v>419</v>
      </c>
      <c r="L136" s="6">
        <v>38921</v>
      </c>
      <c r="M136" s="5" t="s">
        <v>18</v>
      </c>
    </row>
    <row r="137" spans="1:13" x14ac:dyDescent="0.2">
      <c r="A137" s="4">
        <v>136</v>
      </c>
      <c r="B137" s="5">
        <v>1892</v>
      </c>
      <c r="C137" s="5">
        <v>136</v>
      </c>
      <c r="D137" s="5" t="s">
        <v>584</v>
      </c>
      <c r="E137" s="5">
        <v>4</v>
      </c>
      <c r="F137" s="5" t="s">
        <v>585</v>
      </c>
      <c r="G137" s="5" t="s">
        <v>586</v>
      </c>
      <c r="H137" s="5" t="s">
        <v>587</v>
      </c>
      <c r="I137" s="5" t="s">
        <v>23</v>
      </c>
      <c r="J137" s="5">
        <v>28</v>
      </c>
      <c r="K137" s="5" t="s">
        <v>100</v>
      </c>
      <c r="L137" s="6">
        <v>38694</v>
      </c>
      <c r="M137" s="5" t="s">
        <v>18</v>
      </c>
    </row>
    <row r="138" spans="1:13" x14ac:dyDescent="0.2">
      <c r="A138" s="4">
        <v>137</v>
      </c>
      <c r="B138" s="5">
        <v>994</v>
      </c>
      <c r="C138" s="5">
        <v>137</v>
      </c>
      <c r="D138" s="5" t="s">
        <v>588</v>
      </c>
      <c r="E138" s="5">
        <v>4</v>
      </c>
      <c r="F138" s="5" t="s">
        <v>228</v>
      </c>
      <c r="G138" s="5" t="s">
        <v>589</v>
      </c>
      <c r="H138" s="5" t="s">
        <v>590</v>
      </c>
      <c r="I138" s="5" t="s">
        <v>23</v>
      </c>
      <c r="J138" s="5">
        <v>49</v>
      </c>
      <c r="K138" s="5" t="s">
        <v>591</v>
      </c>
      <c r="L138" s="6">
        <v>39562</v>
      </c>
      <c r="M138" s="5" t="s">
        <v>18</v>
      </c>
    </row>
    <row r="139" spans="1:13" x14ac:dyDescent="0.2">
      <c r="A139" s="4">
        <v>138</v>
      </c>
      <c r="B139" s="5">
        <v>404</v>
      </c>
      <c r="C139" s="5">
        <v>138</v>
      </c>
      <c r="D139" s="5" t="s">
        <v>592</v>
      </c>
      <c r="E139" s="5">
        <v>4</v>
      </c>
      <c r="F139" s="5" t="s">
        <v>13</v>
      </c>
      <c r="G139" s="5" t="s">
        <v>593</v>
      </c>
      <c r="H139" s="5" t="s">
        <v>594</v>
      </c>
      <c r="I139" s="5" t="s">
        <v>16</v>
      </c>
      <c r="J139" s="5">
        <v>25</v>
      </c>
      <c r="K139" s="5" t="s">
        <v>595</v>
      </c>
      <c r="L139" s="5" t="s">
        <v>596</v>
      </c>
      <c r="M139" s="5" t="s">
        <v>18</v>
      </c>
    </row>
    <row r="140" spans="1:13" x14ac:dyDescent="0.2">
      <c r="A140" s="4">
        <v>139</v>
      </c>
      <c r="B140" s="5">
        <v>684</v>
      </c>
      <c r="C140" s="5">
        <v>139</v>
      </c>
      <c r="D140" s="5" t="s">
        <v>597</v>
      </c>
      <c r="E140" s="5">
        <v>4</v>
      </c>
      <c r="F140" s="5" t="s">
        <v>13</v>
      </c>
      <c r="G140" s="5" t="s">
        <v>598</v>
      </c>
      <c r="H140" s="5" t="s">
        <v>599</v>
      </c>
      <c r="I140" s="5" t="s">
        <v>23</v>
      </c>
      <c r="J140" s="5">
        <v>39</v>
      </c>
      <c r="K140" s="5" t="s">
        <v>382</v>
      </c>
      <c r="L140" s="6">
        <v>39983</v>
      </c>
      <c r="M140" s="5" t="s">
        <v>18</v>
      </c>
    </row>
    <row r="141" spans="1:13" x14ac:dyDescent="0.2">
      <c r="A141" s="4">
        <v>140</v>
      </c>
      <c r="B141" s="5">
        <v>845</v>
      </c>
      <c r="C141" s="5">
        <v>140</v>
      </c>
      <c r="D141" s="5" t="s">
        <v>600</v>
      </c>
      <c r="E141" s="5">
        <v>4</v>
      </c>
      <c r="F141" s="5" t="s">
        <v>20</v>
      </c>
      <c r="G141" s="5" t="s">
        <v>601</v>
      </c>
      <c r="H141" s="5" t="s">
        <v>602</v>
      </c>
      <c r="I141" s="5" t="s">
        <v>23</v>
      </c>
      <c r="J141" s="5">
        <v>38</v>
      </c>
      <c r="K141" s="5" t="s">
        <v>382</v>
      </c>
      <c r="L141" s="6">
        <v>39794</v>
      </c>
      <c r="M141" s="5" t="s">
        <v>18</v>
      </c>
    </row>
    <row r="142" spans="1:13" x14ac:dyDescent="0.2">
      <c r="A142" s="4">
        <v>141</v>
      </c>
      <c r="B142" s="5">
        <v>58</v>
      </c>
      <c r="C142" s="5">
        <v>141</v>
      </c>
      <c r="D142" s="5" t="s">
        <v>603</v>
      </c>
      <c r="E142" s="5">
        <v>4</v>
      </c>
      <c r="F142" s="5" t="s">
        <v>604</v>
      </c>
      <c r="G142" s="5" t="s">
        <v>605</v>
      </c>
      <c r="H142" s="5" t="s">
        <v>606</v>
      </c>
      <c r="I142" s="5" t="s">
        <v>16</v>
      </c>
      <c r="J142" s="5">
        <v>21</v>
      </c>
      <c r="K142" s="5" t="s">
        <v>607</v>
      </c>
      <c r="L142" s="5" t="s">
        <v>608</v>
      </c>
      <c r="M142" s="5" t="s">
        <v>18</v>
      </c>
    </row>
    <row r="143" spans="1:13" x14ac:dyDescent="0.2">
      <c r="A143" s="4">
        <v>142</v>
      </c>
      <c r="B143" s="5">
        <v>604</v>
      </c>
      <c r="C143" s="5">
        <v>142</v>
      </c>
      <c r="D143" s="5" t="s">
        <v>609</v>
      </c>
      <c r="E143" s="5">
        <v>4</v>
      </c>
      <c r="F143" s="5" t="s">
        <v>610</v>
      </c>
      <c r="G143" s="5" t="s">
        <v>611</v>
      </c>
      <c r="H143" s="5" t="s">
        <v>612</v>
      </c>
      <c r="I143" s="5" t="s">
        <v>23</v>
      </c>
      <c r="J143" s="5">
        <v>47</v>
      </c>
      <c r="K143" s="5" t="s">
        <v>96</v>
      </c>
      <c r="L143" s="6">
        <v>40116</v>
      </c>
      <c r="M143" s="5" t="s">
        <v>18</v>
      </c>
    </row>
    <row r="144" spans="1:13" x14ac:dyDescent="0.2">
      <c r="A144" s="4">
        <v>143</v>
      </c>
      <c r="B144" s="5">
        <v>785</v>
      </c>
      <c r="C144" s="5">
        <v>143</v>
      </c>
      <c r="D144" s="5" t="s">
        <v>613</v>
      </c>
      <c r="E144" s="5">
        <v>4</v>
      </c>
      <c r="F144" s="5" t="s">
        <v>20</v>
      </c>
      <c r="G144" s="5" t="s">
        <v>614</v>
      </c>
      <c r="H144" s="5" t="s">
        <v>615</v>
      </c>
      <c r="I144" s="5" t="s">
        <v>16</v>
      </c>
      <c r="J144" s="5">
        <v>24</v>
      </c>
      <c r="K144" s="5" t="s">
        <v>135</v>
      </c>
      <c r="L144" s="6">
        <v>39856</v>
      </c>
      <c r="M144" s="5" t="s">
        <v>18</v>
      </c>
    </row>
    <row r="145" spans="1:13" x14ac:dyDescent="0.2">
      <c r="A145" s="4">
        <v>144</v>
      </c>
      <c r="B145" s="5">
        <v>130</v>
      </c>
      <c r="C145" s="5">
        <v>144</v>
      </c>
      <c r="D145" s="5" t="s">
        <v>616</v>
      </c>
      <c r="E145" s="5">
        <v>4</v>
      </c>
      <c r="F145" s="5" t="s">
        <v>617</v>
      </c>
      <c r="G145" s="5" t="s">
        <v>618</v>
      </c>
      <c r="I145" s="5" t="s">
        <v>16</v>
      </c>
      <c r="J145" s="5">
        <v>25</v>
      </c>
      <c r="K145" s="5" t="s">
        <v>619</v>
      </c>
      <c r="L145" s="6">
        <v>41910</v>
      </c>
      <c r="M145" s="5" t="s">
        <v>18</v>
      </c>
    </row>
    <row r="146" spans="1:13" x14ac:dyDescent="0.2">
      <c r="A146" s="4">
        <v>145</v>
      </c>
      <c r="B146" s="5">
        <v>1599</v>
      </c>
      <c r="C146" s="5">
        <v>145</v>
      </c>
      <c r="D146" s="5" t="s">
        <v>620</v>
      </c>
      <c r="E146" s="5">
        <v>4</v>
      </c>
      <c r="F146" s="5" t="s">
        <v>621</v>
      </c>
      <c r="G146" s="5" t="s">
        <v>622</v>
      </c>
      <c r="H146" s="5" t="s">
        <v>623</v>
      </c>
      <c r="I146" s="5" t="s">
        <v>16</v>
      </c>
      <c r="J146" s="5">
        <v>39</v>
      </c>
      <c r="K146" s="5" t="s">
        <v>624</v>
      </c>
      <c r="L146" s="6">
        <v>39103</v>
      </c>
      <c r="M146" s="5" t="s">
        <v>18</v>
      </c>
    </row>
    <row r="147" spans="1:13" x14ac:dyDescent="0.2">
      <c r="A147" s="4">
        <v>146</v>
      </c>
      <c r="B147" s="5">
        <v>394</v>
      </c>
      <c r="C147" s="5">
        <v>146</v>
      </c>
      <c r="D147" s="5" t="s">
        <v>625</v>
      </c>
      <c r="E147" s="5">
        <v>4</v>
      </c>
      <c r="F147" s="5" t="s">
        <v>626</v>
      </c>
      <c r="G147" s="5" t="s">
        <v>627</v>
      </c>
      <c r="H147" s="5" t="s">
        <v>628</v>
      </c>
      <c r="I147" s="5" t="s">
        <v>16</v>
      </c>
      <c r="J147" s="5">
        <v>33</v>
      </c>
      <c r="K147" s="5" t="s">
        <v>629</v>
      </c>
      <c r="L147" s="6">
        <v>40501</v>
      </c>
      <c r="M147" s="5" t="s">
        <v>18</v>
      </c>
    </row>
    <row r="148" spans="1:13" x14ac:dyDescent="0.2">
      <c r="A148" s="4">
        <v>147</v>
      </c>
      <c r="B148" s="5">
        <v>1180</v>
      </c>
      <c r="C148" s="5">
        <v>147</v>
      </c>
      <c r="D148" s="5" t="s">
        <v>630</v>
      </c>
      <c r="E148" s="5">
        <v>4</v>
      </c>
      <c r="F148" s="5" t="s">
        <v>20</v>
      </c>
      <c r="G148" s="5" t="s">
        <v>631</v>
      </c>
      <c r="H148" s="5" t="s">
        <v>632</v>
      </c>
      <c r="I148" s="5" t="s">
        <v>16</v>
      </c>
      <c r="J148" s="5">
        <v>35</v>
      </c>
      <c r="K148" s="5" t="s">
        <v>633</v>
      </c>
      <c r="L148" s="6">
        <v>39369</v>
      </c>
      <c r="M148" s="5" t="s">
        <v>18</v>
      </c>
    </row>
    <row r="149" spans="1:13" x14ac:dyDescent="0.2">
      <c r="A149" s="4">
        <v>148</v>
      </c>
      <c r="B149" s="5">
        <v>155</v>
      </c>
      <c r="C149" s="5">
        <v>148</v>
      </c>
      <c r="D149" s="5" t="s">
        <v>634</v>
      </c>
      <c r="E149" s="5">
        <v>4</v>
      </c>
      <c r="F149" s="5" t="s">
        <v>20</v>
      </c>
      <c r="G149" s="5" t="s">
        <v>635</v>
      </c>
      <c r="H149" s="5" t="s">
        <v>636</v>
      </c>
      <c r="I149" s="5" t="s">
        <v>16</v>
      </c>
      <c r="J149" s="5">
        <v>29</v>
      </c>
      <c r="K149" s="5" t="s">
        <v>637</v>
      </c>
      <c r="L149" s="5" t="s">
        <v>638</v>
      </c>
      <c r="M149" s="5" t="s">
        <v>18</v>
      </c>
    </row>
    <row r="150" spans="1:13" x14ac:dyDescent="0.2">
      <c r="A150" s="4">
        <v>149</v>
      </c>
      <c r="B150" s="5">
        <v>1483</v>
      </c>
      <c r="C150" s="5">
        <v>149</v>
      </c>
      <c r="D150" s="5" t="s">
        <v>639</v>
      </c>
      <c r="E150" s="5">
        <v>4</v>
      </c>
      <c r="F150" s="5" t="s">
        <v>20</v>
      </c>
      <c r="G150" s="5" t="s">
        <v>640</v>
      </c>
      <c r="H150" s="5" t="s">
        <v>641</v>
      </c>
      <c r="I150" s="5" t="s">
        <v>23</v>
      </c>
      <c r="J150" s="5">
        <v>37</v>
      </c>
      <c r="K150" s="5" t="s">
        <v>192</v>
      </c>
      <c r="L150" s="6">
        <v>39176</v>
      </c>
      <c r="M150" s="5" t="s">
        <v>18</v>
      </c>
    </row>
    <row r="151" spans="1:13" x14ac:dyDescent="0.2">
      <c r="A151" s="4">
        <v>150</v>
      </c>
      <c r="B151" s="5">
        <v>1760</v>
      </c>
      <c r="C151" s="5">
        <v>150</v>
      </c>
      <c r="D151" s="5" t="s">
        <v>642</v>
      </c>
      <c r="E151" s="5">
        <v>4</v>
      </c>
      <c r="F151" s="5" t="s">
        <v>643</v>
      </c>
      <c r="G151" s="5" t="s">
        <v>644</v>
      </c>
      <c r="H151" s="5" t="s">
        <v>645</v>
      </c>
      <c r="I151" s="5" t="s">
        <v>16</v>
      </c>
      <c r="J151" s="5">
        <v>19</v>
      </c>
      <c r="K151" s="5" t="s">
        <v>646</v>
      </c>
      <c r="L151" s="6">
        <v>38915</v>
      </c>
      <c r="M151" s="5" t="s">
        <v>18</v>
      </c>
    </row>
    <row r="152" spans="1:13" x14ac:dyDescent="0.2">
      <c r="A152" s="4">
        <v>151</v>
      </c>
      <c r="B152" s="5">
        <v>1484</v>
      </c>
      <c r="C152" s="5">
        <v>151</v>
      </c>
      <c r="D152" s="5" t="s">
        <v>647</v>
      </c>
      <c r="E152" s="5">
        <v>4</v>
      </c>
      <c r="F152" s="5" t="s">
        <v>20</v>
      </c>
      <c r="G152" s="5" t="s">
        <v>648</v>
      </c>
      <c r="H152" s="5" t="s">
        <v>649</v>
      </c>
      <c r="I152" s="5" t="s">
        <v>23</v>
      </c>
      <c r="J152" s="5">
        <v>46</v>
      </c>
      <c r="K152" s="5" t="s">
        <v>180</v>
      </c>
      <c r="L152" s="6">
        <v>39176</v>
      </c>
      <c r="M152" s="5" t="s">
        <v>18</v>
      </c>
    </row>
    <row r="153" spans="1:13" x14ac:dyDescent="0.2">
      <c r="A153" s="4">
        <v>152</v>
      </c>
      <c r="B153" s="5">
        <v>1056</v>
      </c>
      <c r="C153" s="5">
        <v>152</v>
      </c>
      <c r="D153" s="5" t="s">
        <v>650</v>
      </c>
      <c r="E153" s="5">
        <v>4</v>
      </c>
      <c r="F153" s="5" t="s">
        <v>13</v>
      </c>
      <c r="G153" s="5" t="s">
        <v>651</v>
      </c>
      <c r="H153" s="5" t="s">
        <v>652</v>
      </c>
      <c r="I153" s="5" t="s">
        <v>16</v>
      </c>
      <c r="J153" s="5">
        <v>46</v>
      </c>
      <c r="K153" s="5" t="s">
        <v>338</v>
      </c>
      <c r="L153" s="6">
        <v>39502</v>
      </c>
      <c r="M153" s="5" t="s">
        <v>18</v>
      </c>
    </row>
    <row r="154" spans="1:13" x14ac:dyDescent="0.2">
      <c r="A154" s="4">
        <v>153</v>
      </c>
      <c r="B154" s="5">
        <v>659</v>
      </c>
      <c r="C154" s="5">
        <v>153</v>
      </c>
      <c r="D154" s="5" t="s">
        <v>653</v>
      </c>
      <c r="E154" s="5">
        <v>4</v>
      </c>
      <c r="F154" s="5" t="s">
        <v>43</v>
      </c>
      <c r="G154" s="5" t="s">
        <v>654</v>
      </c>
      <c r="H154" s="5" t="s">
        <v>655</v>
      </c>
      <c r="I154" s="5" t="s">
        <v>23</v>
      </c>
      <c r="J154" s="5">
        <v>21</v>
      </c>
      <c r="K154" s="5" t="s">
        <v>503</v>
      </c>
      <c r="L154" s="6">
        <v>40027</v>
      </c>
      <c r="M154" s="5" t="s">
        <v>18</v>
      </c>
    </row>
    <row r="155" spans="1:13" x14ac:dyDescent="0.2">
      <c r="A155" s="4">
        <v>154</v>
      </c>
      <c r="B155" s="5">
        <v>1205</v>
      </c>
      <c r="C155" s="5">
        <v>154</v>
      </c>
      <c r="D155" s="5" t="s">
        <v>656</v>
      </c>
      <c r="E155" s="5">
        <v>4</v>
      </c>
      <c r="F155" s="5" t="s">
        <v>69</v>
      </c>
      <c r="G155" s="5" t="s">
        <v>657</v>
      </c>
      <c r="H155" s="5" t="s">
        <v>658</v>
      </c>
      <c r="I155" s="5" t="s">
        <v>16</v>
      </c>
      <c r="J155" s="5">
        <v>48</v>
      </c>
      <c r="K155" s="5" t="s">
        <v>54</v>
      </c>
      <c r="L155" s="6">
        <v>39351</v>
      </c>
      <c r="M155" s="5" t="s">
        <v>18</v>
      </c>
    </row>
    <row r="156" spans="1:13" x14ac:dyDescent="0.2">
      <c r="A156" s="4">
        <v>155</v>
      </c>
      <c r="B156" s="5">
        <v>627</v>
      </c>
      <c r="C156" s="5">
        <v>155</v>
      </c>
      <c r="D156" s="5" t="s">
        <v>659</v>
      </c>
      <c r="E156" s="5">
        <v>4</v>
      </c>
      <c r="F156" s="5" t="s">
        <v>660</v>
      </c>
      <c r="G156" s="5" t="s">
        <v>661</v>
      </c>
      <c r="H156" s="5" t="s">
        <v>662</v>
      </c>
      <c r="I156" s="5" t="s">
        <v>16</v>
      </c>
      <c r="J156" s="5">
        <v>26</v>
      </c>
      <c r="K156" s="5" t="s">
        <v>72</v>
      </c>
      <c r="L156" s="6">
        <v>40073</v>
      </c>
      <c r="M156" s="5" t="s">
        <v>18</v>
      </c>
    </row>
    <row r="157" spans="1:13" x14ac:dyDescent="0.2">
      <c r="A157" s="4">
        <v>156</v>
      </c>
      <c r="B157" s="5">
        <v>976</v>
      </c>
      <c r="C157" s="5">
        <v>156</v>
      </c>
      <c r="D157" s="5" t="s">
        <v>663</v>
      </c>
      <c r="E157" s="5">
        <v>4</v>
      </c>
      <c r="F157" s="5" t="s">
        <v>13</v>
      </c>
      <c r="G157" s="5" t="s">
        <v>664</v>
      </c>
      <c r="H157" s="5" t="s">
        <v>665</v>
      </c>
      <c r="I157" s="5" t="s">
        <v>16</v>
      </c>
      <c r="J157" s="5">
        <v>22</v>
      </c>
      <c r="K157" s="5" t="s">
        <v>150</v>
      </c>
      <c r="L157" s="6">
        <v>39599</v>
      </c>
      <c r="M157" s="5" t="s">
        <v>18</v>
      </c>
    </row>
    <row r="158" spans="1:13" x14ac:dyDescent="0.2">
      <c r="A158" s="4">
        <v>157</v>
      </c>
      <c r="B158" s="5">
        <v>1285</v>
      </c>
      <c r="C158" s="5">
        <v>157</v>
      </c>
      <c r="D158" s="5" t="s">
        <v>666</v>
      </c>
      <c r="E158" s="5">
        <v>4</v>
      </c>
      <c r="F158" s="5" t="s">
        <v>171</v>
      </c>
      <c r="G158" s="5" t="s">
        <v>667</v>
      </c>
      <c r="H158" s="5" t="s">
        <v>668</v>
      </c>
      <c r="I158" s="5" t="s">
        <v>16</v>
      </c>
      <c r="J158" s="5">
        <v>25</v>
      </c>
      <c r="K158" s="5" t="s">
        <v>669</v>
      </c>
      <c r="L158" s="6">
        <v>39282</v>
      </c>
      <c r="M158" s="5" t="s">
        <v>18</v>
      </c>
    </row>
    <row r="159" spans="1:13" x14ac:dyDescent="0.2">
      <c r="A159" s="4">
        <v>158</v>
      </c>
      <c r="B159" s="5">
        <v>1089</v>
      </c>
      <c r="C159" s="5">
        <v>158</v>
      </c>
      <c r="D159" s="5" t="s">
        <v>670</v>
      </c>
      <c r="E159" s="5">
        <v>4</v>
      </c>
      <c r="F159" s="5" t="s">
        <v>671</v>
      </c>
      <c r="G159" s="5" t="s">
        <v>672</v>
      </c>
      <c r="H159" s="5" t="s">
        <v>673</v>
      </c>
      <c r="I159" s="5" t="s">
        <v>23</v>
      </c>
      <c r="J159" s="5">
        <v>45</v>
      </c>
      <c r="K159" s="5" t="s">
        <v>218</v>
      </c>
      <c r="L159" s="6">
        <v>39467</v>
      </c>
      <c r="M159" s="5" t="s">
        <v>18</v>
      </c>
    </row>
    <row r="160" spans="1:13" x14ac:dyDescent="0.2">
      <c r="A160" s="4">
        <v>159</v>
      </c>
      <c r="B160" s="5">
        <v>1394</v>
      </c>
      <c r="C160" s="5">
        <v>159</v>
      </c>
      <c r="D160" s="5" t="s">
        <v>674</v>
      </c>
      <c r="E160" s="5">
        <v>4</v>
      </c>
      <c r="F160" s="5" t="s">
        <v>675</v>
      </c>
      <c r="G160" s="5" t="s">
        <v>676</v>
      </c>
      <c r="H160" s="5" t="s">
        <v>677</v>
      </c>
      <c r="I160" s="5" t="s">
        <v>23</v>
      </c>
      <c r="J160" s="5">
        <v>26</v>
      </c>
      <c r="K160" s="5" t="s">
        <v>37</v>
      </c>
      <c r="L160" s="6">
        <v>39220</v>
      </c>
      <c r="M160" s="5" t="s">
        <v>18</v>
      </c>
    </row>
    <row r="161" spans="1:13" x14ac:dyDescent="0.2">
      <c r="A161" s="4">
        <v>160</v>
      </c>
      <c r="B161" s="5">
        <v>1545</v>
      </c>
      <c r="C161" s="5">
        <v>160</v>
      </c>
      <c r="D161" s="5" t="s">
        <v>678</v>
      </c>
      <c r="E161" s="5">
        <v>4</v>
      </c>
      <c r="F161" s="5" t="s">
        <v>69</v>
      </c>
      <c r="G161" s="5" t="s">
        <v>679</v>
      </c>
      <c r="H161" s="5" t="s">
        <v>680</v>
      </c>
      <c r="I161" s="5" t="s">
        <v>23</v>
      </c>
      <c r="J161" s="5">
        <v>21</v>
      </c>
      <c r="K161" s="5" t="s">
        <v>681</v>
      </c>
      <c r="L161" s="6">
        <v>39148</v>
      </c>
      <c r="M161" s="5" t="s">
        <v>18</v>
      </c>
    </row>
    <row r="162" spans="1:13" x14ac:dyDescent="0.2">
      <c r="A162" s="4">
        <v>161</v>
      </c>
      <c r="B162" s="5">
        <v>1224</v>
      </c>
      <c r="C162" s="5">
        <v>161</v>
      </c>
      <c r="D162" s="5" t="s">
        <v>682</v>
      </c>
      <c r="E162" s="5">
        <v>4</v>
      </c>
      <c r="F162" s="5" t="s">
        <v>20</v>
      </c>
      <c r="G162" s="5" t="s">
        <v>683</v>
      </c>
      <c r="H162" s="5" t="s">
        <v>684</v>
      </c>
      <c r="I162" s="5" t="s">
        <v>16</v>
      </c>
      <c r="J162" s="5">
        <v>52</v>
      </c>
      <c r="K162" s="5" t="s">
        <v>192</v>
      </c>
      <c r="L162" s="6">
        <v>39337</v>
      </c>
      <c r="M162" s="5" t="s">
        <v>18</v>
      </c>
    </row>
    <row r="163" spans="1:13" x14ac:dyDescent="0.2">
      <c r="A163" s="4">
        <v>162</v>
      </c>
      <c r="B163" s="5">
        <v>759</v>
      </c>
      <c r="C163" s="5">
        <v>162</v>
      </c>
      <c r="D163" s="5" t="s">
        <v>685</v>
      </c>
      <c r="E163" s="5">
        <v>4</v>
      </c>
      <c r="F163" s="5" t="s">
        <v>686</v>
      </c>
      <c r="G163" s="5" t="s">
        <v>687</v>
      </c>
      <c r="H163" s="5" t="s">
        <v>688</v>
      </c>
      <c r="I163" s="5" t="s">
        <v>23</v>
      </c>
      <c r="J163" s="5">
        <v>44</v>
      </c>
      <c r="K163" s="5" t="s">
        <v>689</v>
      </c>
      <c r="L163" s="5" t="s">
        <v>690</v>
      </c>
      <c r="M163" s="5" t="s">
        <v>18</v>
      </c>
    </row>
    <row r="164" spans="1:13" x14ac:dyDescent="0.2">
      <c r="A164" s="4">
        <v>163</v>
      </c>
      <c r="B164" s="5">
        <v>1303</v>
      </c>
      <c r="C164" s="5">
        <v>163</v>
      </c>
      <c r="D164" s="5" t="s">
        <v>691</v>
      </c>
      <c r="E164" s="5">
        <v>4</v>
      </c>
      <c r="F164" s="5" t="s">
        <v>20</v>
      </c>
      <c r="G164" s="5" t="s">
        <v>692</v>
      </c>
      <c r="H164" s="5" t="s">
        <v>693</v>
      </c>
      <c r="I164" s="5" t="s">
        <v>23</v>
      </c>
      <c r="J164" s="5">
        <v>39</v>
      </c>
      <c r="K164" s="5" t="s">
        <v>338</v>
      </c>
      <c r="L164" s="6">
        <v>39268</v>
      </c>
      <c r="M164" s="5" t="s">
        <v>18</v>
      </c>
    </row>
    <row r="165" spans="1:13" x14ac:dyDescent="0.2">
      <c r="A165" s="4">
        <v>164</v>
      </c>
      <c r="B165" s="5">
        <v>599</v>
      </c>
      <c r="C165" s="5">
        <v>164</v>
      </c>
      <c r="D165" s="5" t="s">
        <v>694</v>
      </c>
      <c r="E165" s="5">
        <v>4</v>
      </c>
      <c r="F165" s="5" t="s">
        <v>20</v>
      </c>
      <c r="G165" s="5" t="s">
        <v>695</v>
      </c>
      <c r="H165" s="5" t="s">
        <v>696</v>
      </c>
      <c r="I165" s="5" t="s">
        <v>16</v>
      </c>
      <c r="J165" s="5">
        <v>21</v>
      </c>
      <c r="K165" s="5" t="s">
        <v>150</v>
      </c>
      <c r="L165" s="6">
        <v>40126</v>
      </c>
      <c r="M165" s="5" t="s">
        <v>18</v>
      </c>
    </row>
    <row r="166" spans="1:13" x14ac:dyDescent="0.2">
      <c r="A166" s="4">
        <v>165</v>
      </c>
      <c r="B166" s="5">
        <v>876</v>
      </c>
      <c r="C166" s="5">
        <v>165</v>
      </c>
      <c r="D166" s="5" t="s">
        <v>697</v>
      </c>
      <c r="E166" s="5">
        <v>5</v>
      </c>
      <c r="F166" s="5" t="s">
        <v>424</v>
      </c>
      <c r="G166" s="5" t="s">
        <v>698</v>
      </c>
      <c r="H166" s="5" t="s">
        <v>699</v>
      </c>
      <c r="I166" s="5" t="s">
        <v>16</v>
      </c>
      <c r="J166" s="5">
        <v>45</v>
      </c>
      <c r="K166" s="5" t="s">
        <v>338</v>
      </c>
      <c r="L166" s="6">
        <v>39765</v>
      </c>
      <c r="M166" s="5" t="s">
        <v>18</v>
      </c>
    </row>
    <row r="167" spans="1:13" x14ac:dyDescent="0.2">
      <c r="A167" s="4">
        <v>166</v>
      </c>
      <c r="B167" s="5">
        <v>1751</v>
      </c>
      <c r="C167" s="5">
        <v>166</v>
      </c>
      <c r="D167" s="5" t="s">
        <v>700</v>
      </c>
      <c r="E167" s="5">
        <v>5</v>
      </c>
      <c r="F167" s="5" t="s">
        <v>701</v>
      </c>
      <c r="G167" s="5" t="s">
        <v>702</v>
      </c>
      <c r="H167" s="5" t="s">
        <v>703</v>
      </c>
      <c r="I167" s="5" t="s">
        <v>23</v>
      </c>
      <c r="J167" s="5">
        <v>24</v>
      </c>
      <c r="K167" s="5" t="s">
        <v>58</v>
      </c>
      <c r="L167" s="6">
        <v>38931</v>
      </c>
      <c r="M167" s="5" t="s">
        <v>18</v>
      </c>
    </row>
    <row r="168" spans="1:13" x14ac:dyDescent="0.2">
      <c r="A168" s="4">
        <v>167</v>
      </c>
      <c r="B168" s="5">
        <v>1397</v>
      </c>
      <c r="C168" s="5">
        <v>167</v>
      </c>
      <c r="D168" s="5" t="s">
        <v>704</v>
      </c>
      <c r="E168" s="5">
        <v>5</v>
      </c>
      <c r="F168" s="5" t="s">
        <v>705</v>
      </c>
      <c r="G168" s="5" t="s">
        <v>706</v>
      </c>
      <c r="H168" s="5" t="s">
        <v>707</v>
      </c>
      <c r="I168" s="5" t="s">
        <v>16</v>
      </c>
      <c r="J168" s="5">
        <v>34</v>
      </c>
      <c r="K168" s="5" t="s">
        <v>338</v>
      </c>
      <c r="L168" s="6">
        <v>39218</v>
      </c>
      <c r="M168" s="5" t="s">
        <v>18</v>
      </c>
    </row>
    <row r="169" spans="1:13" x14ac:dyDescent="0.2">
      <c r="A169" s="4">
        <v>168</v>
      </c>
      <c r="B169" s="5">
        <v>1466</v>
      </c>
      <c r="C169" s="5">
        <v>168</v>
      </c>
      <c r="D169" s="5" t="s">
        <v>708</v>
      </c>
      <c r="E169" s="5">
        <v>5</v>
      </c>
      <c r="F169" s="5" t="s">
        <v>610</v>
      </c>
      <c r="G169" s="5" t="s">
        <v>709</v>
      </c>
      <c r="H169" s="5" t="s">
        <v>710</v>
      </c>
      <c r="I169" s="5" t="s">
        <v>16</v>
      </c>
      <c r="J169" s="5">
        <v>21</v>
      </c>
      <c r="K169" s="5" t="s">
        <v>280</v>
      </c>
      <c r="L169" s="5" t="s">
        <v>711</v>
      </c>
      <c r="M169" s="5" t="s">
        <v>18</v>
      </c>
    </row>
    <row r="170" spans="1:13" x14ac:dyDescent="0.2">
      <c r="A170" s="4">
        <v>169</v>
      </c>
      <c r="B170" s="5">
        <v>1372</v>
      </c>
      <c r="C170" s="5">
        <v>169</v>
      </c>
      <c r="D170" s="5" t="s">
        <v>712</v>
      </c>
      <c r="E170" s="5">
        <v>5</v>
      </c>
      <c r="F170" s="5" t="s">
        <v>13</v>
      </c>
      <c r="G170" s="5" t="s">
        <v>713</v>
      </c>
      <c r="H170" s="5" t="s">
        <v>714</v>
      </c>
      <c r="I170" s="5" t="s">
        <v>23</v>
      </c>
      <c r="J170" s="5">
        <v>42</v>
      </c>
      <c r="K170" s="5" t="s">
        <v>72</v>
      </c>
      <c r="L170" s="5" t="s">
        <v>715</v>
      </c>
      <c r="M170" s="5" t="s">
        <v>18</v>
      </c>
    </row>
    <row r="171" spans="1:13" x14ac:dyDescent="0.2">
      <c r="A171" s="4">
        <v>170</v>
      </c>
      <c r="B171" s="5">
        <v>271</v>
      </c>
      <c r="C171" s="5">
        <v>170</v>
      </c>
      <c r="D171" s="5" t="s">
        <v>716</v>
      </c>
      <c r="E171" s="5">
        <v>5</v>
      </c>
      <c r="F171" s="5" t="s">
        <v>20</v>
      </c>
      <c r="G171" s="5" t="s">
        <v>717</v>
      </c>
      <c r="H171" s="5" t="s">
        <v>718</v>
      </c>
      <c r="I171" s="5" t="s">
        <v>23</v>
      </c>
      <c r="J171" s="5">
        <v>60</v>
      </c>
      <c r="K171" s="5" t="s">
        <v>719</v>
      </c>
      <c r="L171" s="6">
        <v>40953</v>
      </c>
      <c r="M171" s="5" t="s">
        <v>18</v>
      </c>
    </row>
    <row r="172" spans="1:13" x14ac:dyDescent="0.2">
      <c r="A172" s="4">
        <v>171</v>
      </c>
      <c r="B172" s="5">
        <v>298</v>
      </c>
      <c r="C172" s="5">
        <v>171</v>
      </c>
      <c r="D172" s="5" t="s">
        <v>720</v>
      </c>
      <c r="E172" s="5">
        <v>5</v>
      </c>
      <c r="F172" s="5" t="s">
        <v>721</v>
      </c>
      <c r="G172" s="5" t="s">
        <v>722</v>
      </c>
      <c r="H172" s="5" t="s">
        <v>723</v>
      </c>
      <c r="I172" s="5" t="s">
        <v>16</v>
      </c>
      <c r="J172" s="5">
        <v>58</v>
      </c>
      <c r="K172" s="5" t="s">
        <v>724</v>
      </c>
      <c r="L172" s="5" t="s">
        <v>725</v>
      </c>
      <c r="M172" s="5" t="s">
        <v>18</v>
      </c>
    </row>
    <row r="173" spans="1:13" x14ac:dyDescent="0.2">
      <c r="A173" s="4">
        <v>172</v>
      </c>
      <c r="B173" s="5">
        <v>862</v>
      </c>
      <c r="C173" s="5">
        <v>172</v>
      </c>
      <c r="D173" s="5" t="s">
        <v>726</v>
      </c>
      <c r="E173" s="5">
        <v>5</v>
      </c>
      <c r="F173" s="5" t="s">
        <v>727</v>
      </c>
      <c r="G173" s="5" t="s">
        <v>728</v>
      </c>
      <c r="I173" s="5" t="s">
        <v>16</v>
      </c>
      <c r="J173" s="5">
        <v>46</v>
      </c>
      <c r="K173" s="5" t="s">
        <v>72</v>
      </c>
      <c r="L173" s="5" t="s">
        <v>729</v>
      </c>
      <c r="M173" s="5" t="s">
        <v>18</v>
      </c>
    </row>
    <row r="174" spans="1:13" x14ac:dyDescent="0.2">
      <c r="A174" s="4">
        <v>173</v>
      </c>
      <c r="B174" s="5">
        <v>823</v>
      </c>
      <c r="C174" s="5">
        <v>173</v>
      </c>
      <c r="D174" s="5" t="s">
        <v>730</v>
      </c>
      <c r="E174" s="5">
        <v>5</v>
      </c>
      <c r="F174" s="5" t="s">
        <v>731</v>
      </c>
      <c r="G174" s="5" t="s">
        <v>732</v>
      </c>
      <c r="H174" s="5" t="s">
        <v>733</v>
      </c>
      <c r="I174" s="5" t="s">
        <v>16</v>
      </c>
      <c r="J174" s="5">
        <v>45</v>
      </c>
      <c r="K174" s="5" t="s">
        <v>37</v>
      </c>
      <c r="L174" s="6">
        <v>39815</v>
      </c>
      <c r="M174" s="5" t="s">
        <v>18</v>
      </c>
    </row>
    <row r="175" spans="1:13" x14ac:dyDescent="0.2">
      <c r="A175" s="4">
        <v>174</v>
      </c>
      <c r="B175" s="5">
        <v>1612</v>
      </c>
      <c r="C175" s="5">
        <v>174</v>
      </c>
      <c r="D175" s="5" t="s">
        <v>734</v>
      </c>
      <c r="E175" s="5">
        <v>5</v>
      </c>
      <c r="F175" s="5" t="s">
        <v>735</v>
      </c>
      <c r="G175" s="5" t="s">
        <v>736</v>
      </c>
      <c r="H175" s="5" t="s">
        <v>737</v>
      </c>
      <c r="I175" s="5" t="s">
        <v>23</v>
      </c>
      <c r="J175" s="5">
        <v>37</v>
      </c>
      <c r="K175" s="5" t="s">
        <v>150</v>
      </c>
      <c r="L175" s="6">
        <v>39092</v>
      </c>
      <c r="M175" s="5" t="s">
        <v>18</v>
      </c>
    </row>
    <row r="176" spans="1:13" x14ac:dyDescent="0.2">
      <c r="A176" s="4">
        <v>175</v>
      </c>
      <c r="B176" s="5">
        <v>614</v>
      </c>
      <c r="C176" s="5">
        <v>175</v>
      </c>
      <c r="D176" s="5" t="s">
        <v>738</v>
      </c>
      <c r="E176" s="5">
        <v>5</v>
      </c>
      <c r="F176" s="5" t="s">
        <v>13</v>
      </c>
      <c r="G176" s="5" t="s">
        <v>739</v>
      </c>
      <c r="H176" s="5" t="s">
        <v>740</v>
      </c>
      <c r="I176" s="5" t="s">
        <v>16</v>
      </c>
      <c r="J176" s="5">
        <v>35</v>
      </c>
      <c r="K176" s="5" t="s">
        <v>54</v>
      </c>
      <c r="L176" s="6">
        <v>40096</v>
      </c>
      <c r="M176" s="5" t="s">
        <v>18</v>
      </c>
    </row>
    <row r="177" spans="1:13" x14ac:dyDescent="0.2">
      <c r="A177" s="4">
        <v>176</v>
      </c>
      <c r="B177" s="5">
        <v>1844</v>
      </c>
      <c r="C177" s="5">
        <v>176</v>
      </c>
      <c r="D177" s="5" t="s">
        <v>741</v>
      </c>
      <c r="E177" s="5">
        <v>5</v>
      </c>
      <c r="F177" s="5" t="s">
        <v>69</v>
      </c>
      <c r="G177" s="5" t="s">
        <v>742</v>
      </c>
      <c r="H177" s="5" t="s">
        <v>743</v>
      </c>
      <c r="I177" s="5" t="s">
        <v>23</v>
      </c>
      <c r="J177" s="5">
        <v>28</v>
      </c>
      <c r="K177" s="5" t="s">
        <v>140</v>
      </c>
      <c r="L177" s="6">
        <v>38783</v>
      </c>
      <c r="M177" s="5" t="s">
        <v>18</v>
      </c>
    </row>
    <row r="178" spans="1:13" x14ac:dyDescent="0.2">
      <c r="A178" s="4">
        <v>177</v>
      </c>
      <c r="B178" s="5">
        <v>1592</v>
      </c>
      <c r="C178" s="5">
        <v>177</v>
      </c>
      <c r="D178" s="5" t="s">
        <v>744</v>
      </c>
      <c r="E178" s="5">
        <v>5</v>
      </c>
      <c r="F178" s="5" t="s">
        <v>745</v>
      </c>
      <c r="G178" s="5" t="s">
        <v>746</v>
      </c>
      <c r="H178" s="5" t="s">
        <v>747</v>
      </c>
      <c r="I178" s="5" t="s">
        <v>16</v>
      </c>
      <c r="J178" s="5">
        <v>38</v>
      </c>
      <c r="K178" s="5" t="s">
        <v>338</v>
      </c>
      <c r="L178" s="6">
        <v>39119</v>
      </c>
      <c r="M178" s="5" t="s">
        <v>18</v>
      </c>
    </row>
    <row r="179" spans="1:13" x14ac:dyDescent="0.2">
      <c r="A179" s="4">
        <v>178</v>
      </c>
      <c r="B179" s="5">
        <v>52</v>
      </c>
      <c r="C179" s="5">
        <v>178</v>
      </c>
      <c r="D179" s="5" t="s">
        <v>748</v>
      </c>
      <c r="E179" s="5">
        <v>5</v>
      </c>
      <c r="F179" s="5" t="s">
        <v>749</v>
      </c>
      <c r="G179" s="5" t="s">
        <v>750</v>
      </c>
      <c r="H179" s="5" t="s">
        <v>751</v>
      </c>
      <c r="I179" s="5" t="s">
        <v>16</v>
      </c>
      <c r="J179" s="5">
        <v>32</v>
      </c>
      <c r="K179" s="5" t="s">
        <v>752</v>
      </c>
      <c r="L179" s="5" t="s">
        <v>753</v>
      </c>
      <c r="M179" s="5" t="s">
        <v>18</v>
      </c>
    </row>
    <row r="180" spans="1:13" x14ac:dyDescent="0.2">
      <c r="A180" s="4">
        <v>179</v>
      </c>
      <c r="B180" s="5">
        <v>1824</v>
      </c>
      <c r="C180" s="5">
        <v>179</v>
      </c>
      <c r="D180" s="5" t="s">
        <v>754</v>
      </c>
      <c r="E180" s="5">
        <v>5</v>
      </c>
      <c r="F180" s="5" t="s">
        <v>20</v>
      </c>
      <c r="G180" s="5" t="s">
        <v>755</v>
      </c>
      <c r="H180" s="5" t="s">
        <v>756</v>
      </c>
      <c r="I180" s="5" t="s">
        <v>16</v>
      </c>
      <c r="J180" s="5">
        <v>40</v>
      </c>
      <c r="K180" s="5" t="s">
        <v>443</v>
      </c>
      <c r="L180" s="6">
        <v>38815</v>
      </c>
      <c r="M180" s="5" t="s">
        <v>18</v>
      </c>
    </row>
    <row r="181" spans="1:13" x14ac:dyDescent="0.2">
      <c r="A181" s="4">
        <v>180</v>
      </c>
      <c r="B181" s="5">
        <v>1315</v>
      </c>
      <c r="C181" s="5">
        <v>180</v>
      </c>
      <c r="D181" s="5" t="s">
        <v>757</v>
      </c>
      <c r="E181" s="5">
        <v>5</v>
      </c>
      <c r="F181" s="5" t="s">
        <v>69</v>
      </c>
      <c r="G181" s="5" t="s">
        <v>758</v>
      </c>
      <c r="H181" s="5" t="s">
        <v>759</v>
      </c>
      <c r="I181" s="5" t="s">
        <v>23</v>
      </c>
      <c r="J181" s="5">
        <v>43</v>
      </c>
      <c r="K181" s="5" t="s">
        <v>443</v>
      </c>
      <c r="L181" s="5" t="s">
        <v>760</v>
      </c>
      <c r="M181" s="5" t="s">
        <v>18</v>
      </c>
    </row>
    <row r="182" spans="1:13" x14ac:dyDescent="0.2">
      <c r="A182" s="4">
        <v>181</v>
      </c>
      <c r="B182" s="5">
        <v>212</v>
      </c>
      <c r="C182" s="5">
        <v>181</v>
      </c>
      <c r="D182" s="5" t="s">
        <v>761</v>
      </c>
      <c r="E182" s="5">
        <v>5</v>
      </c>
      <c r="F182" s="5" t="s">
        <v>20</v>
      </c>
      <c r="G182" s="5" t="s">
        <v>762</v>
      </c>
      <c r="I182" s="5" t="s">
        <v>16</v>
      </c>
      <c r="J182" s="5">
        <v>60</v>
      </c>
      <c r="K182" s="5" t="s">
        <v>763</v>
      </c>
      <c r="L182" s="5" t="s">
        <v>764</v>
      </c>
      <c r="M182" s="5" t="s">
        <v>18</v>
      </c>
    </row>
    <row r="183" spans="1:13" x14ac:dyDescent="0.2">
      <c r="A183" s="4">
        <v>182</v>
      </c>
      <c r="B183" s="5">
        <v>482</v>
      </c>
      <c r="C183" s="5">
        <v>182</v>
      </c>
      <c r="D183" s="5" t="s">
        <v>765</v>
      </c>
      <c r="E183" s="5">
        <v>5</v>
      </c>
      <c r="F183" s="5" t="s">
        <v>766</v>
      </c>
      <c r="G183" s="5" t="s">
        <v>767</v>
      </c>
      <c r="H183" s="5" t="s">
        <v>768</v>
      </c>
      <c r="I183" s="5" t="s">
        <v>16</v>
      </c>
      <c r="J183" s="5">
        <v>46</v>
      </c>
      <c r="K183" s="5" t="s">
        <v>769</v>
      </c>
      <c r="L183" s="6">
        <v>40344</v>
      </c>
      <c r="M183" s="5" t="s">
        <v>18</v>
      </c>
    </row>
    <row r="184" spans="1:13" x14ac:dyDescent="0.2">
      <c r="A184" s="4">
        <v>183</v>
      </c>
      <c r="B184" s="5">
        <v>956</v>
      </c>
      <c r="C184" s="5">
        <v>183</v>
      </c>
      <c r="D184" s="5" t="s">
        <v>770</v>
      </c>
      <c r="E184" s="5">
        <v>5</v>
      </c>
      <c r="F184" s="5" t="s">
        <v>20</v>
      </c>
      <c r="G184" s="5" t="s">
        <v>771</v>
      </c>
      <c r="H184" s="5" t="s">
        <v>772</v>
      </c>
      <c r="I184" s="5" t="s">
        <v>23</v>
      </c>
      <c r="J184" s="5">
        <v>42</v>
      </c>
      <c r="K184" s="5" t="s">
        <v>773</v>
      </c>
      <c r="L184" s="6">
        <v>39631</v>
      </c>
      <c r="M184" s="5" t="s">
        <v>18</v>
      </c>
    </row>
    <row r="185" spans="1:13" x14ac:dyDescent="0.2">
      <c r="A185" s="4">
        <v>184</v>
      </c>
      <c r="B185" s="5">
        <v>316</v>
      </c>
      <c r="C185" s="5">
        <v>184</v>
      </c>
      <c r="D185" s="5" t="s">
        <v>774</v>
      </c>
      <c r="E185" s="5">
        <v>5</v>
      </c>
      <c r="F185" s="5" t="s">
        <v>69</v>
      </c>
      <c r="G185" s="5" t="s">
        <v>775</v>
      </c>
      <c r="H185" s="5" t="s">
        <v>776</v>
      </c>
      <c r="I185" s="5" t="s">
        <v>16</v>
      </c>
      <c r="J185" s="5">
        <v>54</v>
      </c>
      <c r="K185" s="5" t="s">
        <v>777</v>
      </c>
      <c r="L185" s="6">
        <v>40780</v>
      </c>
      <c r="M185" s="5" t="s">
        <v>18</v>
      </c>
    </row>
    <row r="186" spans="1:13" x14ac:dyDescent="0.2">
      <c r="A186" s="4">
        <v>185</v>
      </c>
      <c r="B186" s="5">
        <v>407</v>
      </c>
      <c r="C186" s="5">
        <v>185</v>
      </c>
      <c r="D186" s="5" t="s">
        <v>778</v>
      </c>
      <c r="E186" s="5">
        <v>5</v>
      </c>
      <c r="F186" s="5" t="s">
        <v>779</v>
      </c>
      <c r="G186" s="5" t="s">
        <v>780</v>
      </c>
      <c r="H186" s="5" t="s">
        <v>781</v>
      </c>
      <c r="I186" s="5" t="s">
        <v>16</v>
      </c>
      <c r="J186" s="5">
        <v>56</v>
      </c>
      <c r="K186" s="5" t="s">
        <v>782</v>
      </c>
      <c r="L186" s="5" t="s">
        <v>783</v>
      </c>
      <c r="M186" s="5" t="s">
        <v>18</v>
      </c>
    </row>
    <row r="187" spans="1:13" x14ac:dyDescent="0.2">
      <c r="A187" s="4">
        <v>186</v>
      </c>
      <c r="B187" s="5">
        <v>1173</v>
      </c>
      <c r="C187" s="5">
        <v>186</v>
      </c>
      <c r="D187" s="5" t="s">
        <v>784</v>
      </c>
      <c r="E187" s="5">
        <v>5</v>
      </c>
      <c r="F187" s="5" t="s">
        <v>785</v>
      </c>
      <c r="G187" s="5" t="s">
        <v>786</v>
      </c>
      <c r="H187" s="5" t="s">
        <v>787</v>
      </c>
      <c r="I187" s="5" t="s">
        <v>16</v>
      </c>
      <c r="J187" s="5">
        <v>38</v>
      </c>
      <c r="K187" s="5" t="s">
        <v>54</v>
      </c>
      <c r="L187" s="5" t="s">
        <v>788</v>
      </c>
      <c r="M187" s="5" t="s">
        <v>18</v>
      </c>
    </row>
    <row r="188" spans="1:13" x14ac:dyDescent="0.2">
      <c r="A188" s="4">
        <v>187</v>
      </c>
      <c r="B188" s="5">
        <v>315</v>
      </c>
      <c r="C188" s="5">
        <v>187</v>
      </c>
      <c r="D188" s="5" t="s">
        <v>789</v>
      </c>
      <c r="E188" s="5">
        <v>5</v>
      </c>
      <c r="F188" s="5" t="s">
        <v>790</v>
      </c>
      <c r="G188" s="5" t="s">
        <v>791</v>
      </c>
      <c r="H188" s="5" t="s">
        <v>792</v>
      </c>
      <c r="I188" s="5" t="s">
        <v>16</v>
      </c>
      <c r="J188" s="5">
        <v>19</v>
      </c>
      <c r="K188" s="5" t="s">
        <v>793</v>
      </c>
      <c r="L188" s="6">
        <v>40780</v>
      </c>
      <c r="M188" s="5" t="s">
        <v>18</v>
      </c>
    </row>
    <row r="189" spans="1:13" x14ac:dyDescent="0.2">
      <c r="A189" s="4">
        <v>188</v>
      </c>
      <c r="B189" s="5">
        <v>1138</v>
      </c>
      <c r="C189" s="5">
        <v>188</v>
      </c>
      <c r="D189" s="5" t="s">
        <v>794</v>
      </c>
      <c r="E189" s="5">
        <v>5</v>
      </c>
      <c r="F189" s="5" t="s">
        <v>34</v>
      </c>
      <c r="G189" s="5" t="s">
        <v>795</v>
      </c>
      <c r="H189" s="5" t="s">
        <v>796</v>
      </c>
      <c r="I189" s="5" t="s">
        <v>16</v>
      </c>
      <c r="J189" s="5">
        <v>47</v>
      </c>
      <c r="K189" s="5" t="s">
        <v>338</v>
      </c>
      <c r="L189" s="6">
        <v>39406</v>
      </c>
      <c r="M189" s="5" t="s">
        <v>18</v>
      </c>
    </row>
    <row r="190" spans="1:13" x14ac:dyDescent="0.2">
      <c r="A190" s="4">
        <v>189</v>
      </c>
      <c r="B190" s="5">
        <v>210</v>
      </c>
      <c r="C190" s="5">
        <v>189</v>
      </c>
      <c r="D190" s="5" t="s">
        <v>797</v>
      </c>
      <c r="E190" s="5">
        <v>5</v>
      </c>
      <c r="F190" s="5" t="s">
        <v>798</v>
      </c>
      <c r="G190" s="5" t="s">
        <v>799</v>
      </c>
      <c r="I190" s="5" t="s">
        <v>16</v>
      </c>
      <c r="J190" s="5">
        <v>26</v>
      </c>
      <c r="K190" s="5" t="s">
        <v>800</v>
      </c>
      <c r="L190" s="5" t="s">
        <v>801</v>
      </c>
      <c r="M190" s="5" t="s">
        <v>18</v>
      </c>
    </row>
    <row r="191" spans="1:13" x14ac:dyDescent="0.2">
      <c r="A191" s="4">
        <v>190</v>
      </c>
      <c r="B191" s="5">
        <v>1419</v>
      </c>
      <c r="C191" s="5">
        <v>190</v>
      </c>
      <c r="D191" s="5" t="s">
        <v>802</v>
      </c>
      <c r="E191" s="5">
        <v>5</v>
      </c>
      <c r="F191" s="5" t="s">
        <v>424</v>
      </c>
      <c r="G191" s="5" t="s">
        <v>698</v>
      </c>
      <c r="I191" s="5" t="s">
        <v>16</v>
      </c>
      <c r="J191" s="5">
        <v>43</v>
      </c>
      <c r="K191" s="5" t="s">
        <v>192</v>
      </c>
      <c r="L191" s="6">
        <v>39210</v>
      </c>
      <c r="M191" s="5" t="s">
        <v>18</v>
      </c>
    </row>
    <row r="192" spans="1:13" x14ac:dyDescent="0.2">
      <c r="A192" s="4">
        <v>191</v>
      </c>
      <c r="B192" s="5">
        <v>1451</v>
      </c>
      <c r="C192" s="5">
        <v>191</v>
      </c>
      <c r="D192" s="5" t="s">
        <v>803</v>
      </c>
      <c r="E192" s="5">
        <v>5</v>
      </c>
      <c r="F192" s="5" t="s">
        <v>804</v>
      </c>
      <c r="G192" s="5" t="s">
        <v>805</v>
      </c>
      <c r="H192" s="5" t="s">
        <v>806</v>
      </c>
      <c r="I192" s="5" t="s">
        <v>16</v>
      </c>
      <c r="J192" s="5">
        <v>37</v>
      </c>
      <c r="K192" s="5" t="s">
        <v>591</v>
      </c>
      <c r="L192" s="6">
        <v>39192</v>
      </c>
      <c r="M192" s="5" t="s">
        <v>18</v>
      </c>
    </row>
    <row r="193" spans="1:13" x14ac:dyDescent="0.2">
      <c r="A193" s="4">
        <v>192</v>
      </c>
      <c r="B193" s="5">
        <v>674</v>
      </c>
      <c r="C193" s="5">
        <v>192</v>
      </c>
      <c r="D193" s="5" t="s">
        <v>807</v>
      </c>
      <c r="E193" s="5">
        <v>5</v>
      </c>
      <c r="F193" s="5" t="s">
        <v>89</v>
      </c>
      <c r="G193" s="5" t="s">
        <v>808</v>
      </c>
      <c r="H193" s="5" t="s">
        <v>809</v>
      </c>
      <c r="I193" s="5" t="s">
        <v>23</v>
      </c>
      <c r="J193" s="5">
        <v>47</v>
      </c>
      <c r="K193" s="5" t="s">
        <v>100</v>
      </c>
      <c r="L193" s="6">
        <v>39998</v>
      </c>
      <c r="M193" s="5" t="s">
        <v>18</v>
      </c>
    </row>
    <row r="194" spans="1:13" x14ac:dyDescent="0.2">
      <c r="A194" s="4">
        <v>193</v>
      </c>
      <c r="B194" s="5">
        <v>1343</v>
      </c>
      <c r="C194" s="5">
        <v>193</v>
      </c>
      <c r="D194" s="5" t="s">
        <v>810</v>
      </c>
      <c r="E194" s="5">
        <v>5</v>
      </c>
      <c r="F194" s="5" t="s">
        <v>20</v>
      </c>
      <c r="G194" s="5" t="s">
        <v>811</v>
      </c>
      <c r="H194" s="5" t="s">
        <v>812</v>
      </c>
      <c r="I194" s="5" t="s">
        <v>16</v>
      </c>
      <c r="J194" s="5">
        <v>39</v>
      </c>
      <c r="K194" s="5" t="s">
        <v>180</v>
      </c>
      <c r="L194" s="6">
        <v>39246</v>
      </c>
      <c r="M194" s="5" t="s">
        <v>18</v>
      </c>
    </row>
    <row r="195" spans="1:13" x14ac:dyDescent="0.2">
      <c r="A195" s="4">
        <v>194</v>
      </c>
      <c r="B195" s="5">
        <v>50</v>
      </c>
      <c r="C195" s="5">
        <v>194</v>
      </c>
      <c r="D195" s="5" t="s">
        <v>813</v>
      </c>
      <c r="E195" s="5">
        <v>5</v>
      </c>
      <c r="F195" s="5" t="s">
        <v>814</v>
      </c>
      <c r="G195" s="5" t="s">
        <v>815</v>
      </c>
      <c r="H195" s="5" t="s">
        <v>816</v>
      </c>
      <c r="I195" s="5" t="s">
        <v>16</v>
      </c>
      <c r="J195" s="5">
        <v>21</v>
      </c>
      <c r="K195" s="5" t="s">
        <v>817</v>
      </c>
      <c r="L195" s="6">
        <v>42292</v>
      </c>
      <c r="M195" s="5" t="s">
        <v>18</v>
      </c>
    </row>
    <row r="196" spans="1:13" x14ac:dyDescent="0.2">
      <c r="A196" s="4">
        <v>195</v>
      </c>
      <c r="B196" s="5">
        <v>224</v>
      </c>
      <c r="C196" s="5">
        <v>195</v>
      </c>
      <c r="D196" s="5" t="s">
        <v>818</v>
      </c>
      <c r="E196" s="5">
        <v>5</v>
      </c>
      <c r="F196" s="5" t="s">
        <v>13</v>
      </c>
      <c r="G196" s="5" t="s">
        <v>819</v>
      </c>
      <c r="H196" s="5" t="s">
        <v>820</v>
      </c>
      <c r="I196" s="5" t="s">
        <v>16</v>
      </c>
      <c r="J196" s="5">
        <v>48</v>
      </c>
      <c r="K196" s="5" t="s">
        <v>821</v>
      </c>
      <c r="L196" s="5" t="s">
        <v>822</v>
      </c>
      <c r="M196" s="5" t="s">
        <v>18</v>
      </c>
    </row>
    <row r="197" spans="1:13" x14ac:dyDescent="0.2">
      <c r="A197" s="4">
        <v>196</v>
      </c>
      <c r="B197" s="5">
        <v>1033</v>
      </c>
      <c r="C197" s="5">
        <v>196</v>
      </c>
      <c r="D197" s="5" t="s">
        <v>823</v>
      </c>
      <c r="E197" s="5">
        <v>5</v>
      </c>
      <c r="F197" s="5" t="s">
        <v>13</v>
      </c>
      <c r="G197" s="5" t="s">
        <v>824</v>
      </c>
      <c r="H197" s="5" t="s">
        <v>825</v>
      </c>
      <c r="I197" s="5" t="s">
        <v>16</v>
      </c>
      <c r="J197" s="5">
        <v>30</v>
      </c>
      <c r="K197" s="5" t="s">
        <v>135</v>
      </c>
      <c r="L197" s="6">
        <v>39518</v>
      </c>
      <c r="M197" s="5" t="s">
        <v>18</v>
      </c>
    </row>
    <row r="198" spans="1:13" x14ac:dyDescent="0.2">
      <c r="A198" s="4">
        <v>197</v>
      </c>
      <c r="B198" s="5">
        <v>1887</v>
      </c>
      <c r="C198" s="5">
        <v>197</v>
      </c>
      <c r="D198" s="5" t="s">
        <v>826</v>
      </c>
      <c r="E198" s="5">
        <v>5</v>
      </c>
      <c r="F198" s="5" t="s">
        <v>20</v>
      </c>
      <c r="G198" s="5" t="s">
        <v>827</v>
      </c>
      <c r="H198" s="5" t="s">
        <v>828</v>
      </c>
      <c r="I198" s="5" t="s">
        <v>16</v>
      </c>
      <c r="J198" s="5">
        <v>30</v>
      </c>
      <c r="K198" s="5" t="s">
        <v>37</v>
      </c>
      <c r="L198" s="6">
        <v>38705</v>
      </c>
      <c r="M198" s="5" t="s">
        <v>18</v>
      </c>
    </row>
    <row r="199" spans="1:13" x14ac:dyDescent="0.2">
      <c r="A199" s="4">
        <v>198</v>
      </c>
      <c r="B199" s="5">
        <v>1319</v>
      </c>
      <c r="C199" s="5">
        <v>198</v>
      </c>
      <c r="D199" s="5" t="s">
        <v>829</v>
      </c>
      <c r="E199" s="5">
        <v>5</v>
      </c>
      <c r="F199" s="5" t="s">
        <v>830</v>
      </c>
      <c r="G199" s="5" t="s">
        <v>831</v>
      </c>
      <c r="H199" s="5" t="s">
        <v>832</v>
      </c>
      <c r="I199" s="5" t="s">
        <v>16</v>
      </c>
      <c r="J199" s="5">
        <v>18</v>
      </c>
      <c r="K199" s="5" t="s">
        <v>58</v>
      </c>
      <c r="L199" s="6">
        <v>39259</v>
      </c>
      <c r="M199" s="5" t="s">
        <v>18</v>
      </c>
    </row>
    <row r="200" spans="1:13" x14ac:dyDescent="0.2">
      <c r="A200" s="4">
        <v>199</v>
      </c>
      <c r="B200" s="5">
        <v>1537</v>
      </c>
      <c r="C200" s="5">
        <v>199</v>
      </c>
      <c r="D200" s="5" t="s">
        <v>833</v>
      </c>
      <c r="E200" s="5">
        <v>5</v>
      </c>
      <c r="F200" s="5" t="s">
        <v>424</v>
      </c>
      <c r="G200" s="5" t="s">
        <v>834</v>
      </c>
      <c r="H200" s="5" t="s">
        <v>835</v>
      </c>
      <c r="I200" s="5" t="s">
        <v>16</v>
      </c>
      <c r="J200" s="5">
        <v>43</v>
      </c>
      <c r="K200" s="5" t="s">
        <v>105</v>
      </c>
      <c r="L200" s="6">
        <v>39153</v>
      </c>
      <c r="M200" s="5" t="s">
        <v>18</v>
      </c>
    </row>
    <row r="201" spans="1:13" x14ac:dyDescent="0.2">
      <c r="A201" s="4">
        <v>200</v>
      </c>
      <c r="B201" s="5">
        <v>1436</v>
      </c>
      <c r="C201" s="5">
        <v>200</v>
      </c>
      <c r="D201" s="5" t="s">
        <v>836</v>
      </c>
      <c r="E201" s="5">
        <v>5</v>
      </c>
      <c r="F201" s="5" t="s">
        <v>837</v>
      </c>
      <c r="G201" s="5" t="s">
        <v>838</v>
      </c>
      <c r="H201" s="5" t="s">
        <v>839</v>
      </c>
      <c r="I201" s="5" t="s">
        <v>16</v>
      </c>
      <c r="J201" s="5">
        <v>33</v>
      </c>
      <c r="K201" s="5" t="s">
        <v>135</v>
      </c>
      <c r="L201" s="6">
        <v>39200</v>
      </c>
      <c r="M201" s="5" t="s">
        <v>18</v>
      </c>
    </row>
    <row r="202" spans="1:13" x14ac:dyDescent="0.2">
      <c r="A202" s="4">
        <v>201</v>
      </c>
      <c r="B202" s="5">
        <v>1747</v>
      </c>
      <c r="C202" s="5">
        <v>201</v>
      </c>
      <c r="D202" s="5" t="s">
        <v>840</v>
      </c>
      <c r="E202" s="5">
        <v>5</v>
      </c>
      <c r="F202" s="5" t="s">
        <v>34</v>
      </c>
      <c r="G202" s="5" t="s">
        <v>841</v>
      </c>
      <c r="H202" s="5" t="s">
        <v>842</v>
      </c>
      <c r="I202" s="5" t="s">
        <v>16</v>
      </c>
      <c r="J202" s="5">
        <v>42</v>
      </c>
      <c r="K202" s="5" t="s">
        <v>843</v>
      </c>
      <c r="L202" s="6">
        <v>38936</v>
      </c>
      <c r="M202" s="5" t="s">
        <v>18</v>
      </c>
    </row>
    <row r="203" spans="1:13" x14ac:dyDescent="0.2">
      <c r="A203" s="4">
        <v>202</v>
      </c>
      <c r="B203" s="5">
        <v>317</v>
      </c>
      <c r="C203" s="5">
        <v>202</v>
      </c>
      <c r="D203" s="5" t="s">
        <v>844</v>
      </c>
      <c r="E203" s="5">
        <v>5</v>
      </c>
      <c r="F203" s="5" t="s">
        <v>845</v>
      </c>
      <c r="G203" s="5" t="s">
        <v>846</v>
      </c>
      <c r="H203" s="5" t="s">
        <v>847</v>
      </c>
      <c r="I203" s="5" t="s">
        <v>23</v>
      </c>
      <c r="J203" s="5">
        <v>26</v>
      </c>
      <c r="K203" s="5" t="s">
        <v>848</v>
      </c>
      <c r="L203" s="6">
        <v>40780</v>
      </c>
      <c r="M203" s="5" t="s">
        <v>18</v>
      </c>
    </row>
    <row r="204" spans="1:13" x14ac:dyDescent="0.2">
      <c r="A204" s="4">
        <v>203</v>
      </c>
      <c r="B204" s="5">
        <v>380</v>
      </c>
      <c r="C204" s="5">
        <v>203</v>
      </c>
      <c r="D204" s="5" t="s">
        <v>849</v>
      </c>
      <c r="E204" s="5">
        <v>5</v>
      </c>
      <c r="F204" s="5" t="s">
        <v>850</v>
      </c>
      <c r="G204" s="5" t="s">
        <v>851</v>
      </c>
      <c r="H204" s="5" t="s">
        <v>852</v>
      </c>
      <c r="I204" s="5" t="s">
        <v>16</v>
      </c>
      <c r="J204" s="5">
        <v>25</v>
      </c>
      <c r="K204" s="5" t="s">
        <v>853</v>
      </c>
      <c r="L204" s="6">
        <v>40575</v>
      </c>
      <c r="M204" s="5" t="s">
        <v>18</v>
      </c>
    </row>
    <row r="205" spans="1:13" x14ac:dyDescent="0.2">
      <c r="A205" s="4">
        <v>204</v>
      </c>
      <c r="B205" s="5">
        <v>1084</v>
      </c>
      <c r="C205" s="5">
        <v>204</v>
      </c>
      <c r="D205" s="5" t="s">
        <v>854</v>
      </c>
      <c r="E205" s="5">
        <v>5</v>
      </c>
      <c r="F205" s="5" t="s">
        <v>89</v>
      </c>
      <c r="G205" s="5" t="s">
        <v>855</v>
      </c>
      <c r="H205" s="5" t="s">
        <v>856</v>
      </c>
      <c r="I205" s="5" t="s">
        <v>23</v>
      </c>
      <c r="J205" s="5">
        <v>56</v>
      </c>
      <c r="K205" s="5" t="s">
        <v>150</v>
      </c>
      <c r="L205" s="6">
        <v>39469</v>
      </c>
      <c r="M205" s="5" t="s">
        <v>18</v>
      </c>
    </row>
    <row r="206" spans="1:13" x14ac:dyDescent="0.2">
      <c r="A206" s="4">
        <v>205</v>
      </c>
      <c r="B206" s="5">
        <v>1234</v>
      </c>
      <c r="C206" s="5">
        <v>205</v>
      </c>
      <c r="D206" s="5" t="s">
        <v>857</v>
      </c>
      <c r="E206" s="5">
        <v>5</v>
      </c>
      <c r="F206" s="5" t="s">
        <v>13</v>
      </c>
      <c r="G206" s="5" t="s">
        <v>858</v>
      </c>
      <c r="H206" s="5" t="s">
        <v>859</v>
      </c>
      <c r="I206" s="5" t="s">
        <v>16</v>
      </c>
      <c r="J206" s="5">
        <v>28</v>
      </c>
      <c r="K206" s="5" t="s">
        <v>330</v>
      </c>
      <c r="L206" s="6">
        <v>39331</v>
      </c>
      <c r="M206" s="5" t="s">
        <v>18</v>
      </c>
    </row>
    <row r="207" spans="1:13" x14ac:dyDescent="0.2">
      <c r="A207" s="4">
        <v>206</v>
      </c>
      <c r="B207" s="5">
        <v>1020</v>
      </c>
      <c r="C207" s="5">
        <v>206</v>
      </c>
      <c r="D207" s="5" t="s">
        <v>860</v>
      </c>
      <c r="E207" s="5">
        <v>5</v>
      </c>
      <c r="F207" s="5" t="s">
        <v>20</v>
      </c>
      <c r="G207" s="5" t="s">
        <v>861</v>
      </c>
      <c r="H207" s="5" t="s">
        <v>862</v>
      </c>
      <c r="I207" s="5" t="s">
        <v>16</v>
      </c>
      <c r="J207" s="5">
        <v>45</v>
      </c>
      <c r="K207" s="5" t="s">
        <v>863</v>
      </c>
      <c r="L207" s="5" t="s">
        <v>864</v>
      </c>
      <c r="M207" s="5" t="s">
        <v>18</v>
      </c>
    </row>
    <row r="208" spans="1:13" x14ac:dyDescent="0.2">
      <c r="A208" s="4">
        <v>207</v>
      </c>
      <c r="B208" s="5">
        <v>955</v>
      </c>
      <c r="C208" s="5">
        <v>207</v>
      </c>
      <c r="D208" s="5" t="s">
        <v>865</v>
      </c>
      <c r="E208" s="5">
        <v>5</v>
      </c>
      <c r="F208" s="5" t="s">
        <v>424</v>
      </c>
      <c r="G208" s="5" t="s">
        <v>866</v>
      </c>
      <c r="H208" s="5" t="s">
        <v>867</v>
      </c>
      <c r="I208" s="5" t="s">
        <v>16</v>
      </c>
      <c r="J208" s="5">
        <v>35</v>
      </c>
      <c r="K208" s="5" t="s">
        <v>591</v>
      </c>
      <c r="L208" s="6">
        <v>39632</v>
      </c>
      <c r="M208" s="5" t="s">
        <v>18</v>
      </c>
    </row>
    <row r="209" spans="1:13" x14ac:dyDescent="0.2">
      <c r="A209" s="4">
        <v>208</v>
      </c>
      <c r="B209" s="5">
        <v>1781</v>
      </c>
      <c r="C209" s="5">
        <v>208</v>
      </c>
      <c r="D209" s="5" t="s">
        <v>868</v>
      </c>
      <c r="E209" s="5">
        <v>5</v>
      </c>
      <c r="F209" s="5" t="s">
        <v>89</v>
      </c>
      <c r="G209" s="5" t="s">
        <v>869</v>
      </c>
      <c r="H209" s="5" t="s">
        <v>870</v>
      </c>
      <c r="I209" s="5" t="s">
        <v>16</v>
      </c>
      <c r="J209" s="5">
        <v>26</v>
      </c>
      <c r="K209" s="5" t="s">
        <v>54</v>
      </c>
      <c r="L209" s="5" t="s">
        <v>871</v>
      </c>
      <c r="M209" s="5" t="s">
        <v>18</v>
      </c>
    </row>
    <row r="210" spans="1:13" x14ac:dyDescent="0.2">
      <c r="A210" s="4">
        <v>209</v>
      </c>
      <c r="B210" s="5">
        <v>1905</v>
      </c>
      <c r="C210" s="5">
        <v>209</v>
      </c>
      <c r="D210" s="5" t="s">
        <v>872</v>
      </c>
      <c r="E210" s="5">
        <v>5</v>
      </c>
      <c r="F210" s="5" t="s">
        <v>20</v>
      </c>
      <c r="G210" s="5" t="s">
        <v>873</v>
      </c>
      <c r="I210" s="5" t="s">
        <v>23</v>
      </c>
      <c r="J210" s="5">
        <v>46</v>
      </c>
      <c r="K210" s="5" t="s">
        <v>54</v>
      </c>
      <c r="L210" s="6">
        <v>38675</v>
      </c>
      <c r="M210" s="5" t="s">
        <v>18</v>
      </c>
    </row>
    <row r="211" spans="1:13" x14ac:dyDescent="0.2">
      <c r="A211" s="4">
        <v>210</v>
      </c>
      <c r="B211" s="5">
        <v>1438</v>
      </c>
      <c r="C211" s="5">
        <v>210</v>
      </c>
      <c r="D211" s="5" t="s">
        <v>874</v>
      </c>
      <c r="E211" s="5">
        <v>5</v>
      </c>
      <c r="F211" s="5" t="s">
        <v>875</v>
      </c>
      <c r="G211" s="5" t="s">
        <v>876</v>
      </c>
      <c r="I211" s="5" t="s">
        <v>16</v>
      </c>
      <c r="J211" s="5">
        <v>51</v>
      </c>
      <c r="K211" s="5" t="s">
        <v>37</v>
      </c>
      <c r="L211" s="5" t="s">
        <v>877</v>
      </c>
      <c r="M211" s="5" t="s">
        <v>18</v>
      </c>
    </row>
    <row r="212" spans="1:13" x14ac:dyDescent="0.2">
      <c r="A212" s="4">
        <v>211</v>
      </c>
      <c r="B212" s="5">
        <v>1219</v>
      </c>
      <c r="C212" s="5">
        <v>211</v>
      </c>
      <c r="D212" s="5" t="s">
        <v>878</v>
      </c>
      <c r="E212" s="5">
        <v>5</v>
      </c>
      <c r="F212" s="5" t="s">
        <v>879</v>
      </c>
      <c r="G212" s="5" t="s">
        <v>880</v>
      </c>
      <c r="H212" s="5" t="s">
        <v>881</v>
      </c>
      <c r="I212" s="5" t="s">
        <v>16</v>
      </c>
      <c r="J212" s="5">
        <v>22</v>
      </c>
      <c r="K212" s="5" t="s">
        <v>37</v>
      </c>
      <c r="L212" s="6">
        <v>39339</v>
      </c>
      <c r="M212" s="5" t="s">
        <v>18</v>
      </c>
    </row>
    <row r="213" spans="1:13" x14ac:dyDescent="0.2">
      <c r="A213" s="4">
        <v>212</v>
      </c>
      <c r="B213" s="5">
        <v>978</v>
      </c>
      <c r="C213" s="5">
        <v>212</v>
      </c>
      <c r="D213" s="5" t="s">
        <v>882</v>
      </c>
      <c r="E213" s="5">
        <v>5</v>
      </c>
      <c r="F213" s="5" t="s">
        <v>883</v>
      </c>
      <c r="G213" s="5" t="s">
        <v>820</v>
      </c>
      <c r="H213" s="5" t="s">
        <v>884</v>
      </c>
      <c r="I213" s="5" t="s">
        <v>16</v>
      </c>
      <c r="J213" s="5">
        <v>60</v>
      </c>
      <c r="K213" s="5" t="s">
        <v>415</v>
      </c>
      <c r="L213" s="6">
        <v>39597</v>
      </c>
      <c r="M213" s="5" t="s">
        <v>18</v>
      </c>
    </row>
    <row r="214" spans="1:13" x14ac:dyDescent="0.2">
      <c r="A214" s="4">
        <v>213</v>
      </c>
      <c r="B214" s="5">
        <v>534</v>
      </c>
      <c r="C214" s="5">
        <v>213</v>
      </c>
      <c r="D214" s="5" t="s">
        <v>885</v>
      </c>
      <c r="E214" s="5">
        <v>5</v>
      </c>
      <c r="F214" s="5" t="s">
        <v>20</v>
      </c>
      <c r="G214" s="5" t="s">
        <v>886</v>
      </c>
      <c r="H214" s="5" t="s">
        <v>887</v>
      </c>
      <c r="I214" s="5" t="s">
        <v>16</v>
      </c>
      <c r="J214" s="5">
        <v>34</v>
      </c>
      <c r="K214" s="5" t="s">
        <v>793</v>
      </c>
      <c r="L214" s="6">
        <v>40246</v>
      </c>
      <c r="M214" s="5" t="s">
        <v>18</v>
      </c>
    </row>
    <row r="215" spans="1:13" x14ac:dyDescent="0.2">
      <c r="A215" s="4">
        <v>214</v>
      </c>
      <c r="B215" s="5">
        <v>1041</v>
      </c>
      <c r="C215" s="5">
        <v>214</v>
      </c>
      <c r="D215" s="5" t="s">
        <v>888</v>
      </c>
      <c r="E215" s="5">
        <v>5</v>
      </c>
      <c r="F215" s="5" t="s">
        <v>889</v>
      </c>
      <c r="G215" s="5" t="s">
        <v>890</v>
      </c>
      <c r="H215" s="5" t="s">
        <v>891</v>
      </c>
      <c r="I215" s="5" t="s">
        <v>16</v>
      </c>
      <c r="J215" s="5">
        <v>20</v>
      </c>
      <c r="K215" s="5" t="s">
        <v>124</v>
      </c>
      <c r="L215" s="6">
        <v>39514</v>
      </c>
      <c r="M215" s="5" t="s">
        <v>18</v>
      </c>
    </row>
    <row r="216" spans="1:13" x14ac:dyDescent="0.2">
      <c r="A216" s="4">
        <v>215</v>
      </c>
      <c r="B216" s="5">
        <v>1230</v>
      </c>
      <c r="C216" s="5">
        <v>215</v>
      </c>
      <c r="D216" s="5" t="s">
        <v>892</v>
      </c>
      <c r="E216" s="5">
        <v>5</v>
      </c>
      <c r="F216" s="5" t="s">
        <v>171</v>
      </c>
      <c r="G216" s="5" t="s">
        <v>820</v>
      </c>
      <c r="H216" s="5" t="s">
        <v>893</v>
      </c>
      <c r="I216" s="5" t="s">
        <v>16</v>
      </c>
      <c r="J216" s="5">
        <v>35</v>
      </c>
      <c r="K216" s="5" t="s">
        <v>150</v>
      </c>
      <c r="L216" s="6">
        <v>39332</v>
      </c>
      <c r="M216" s="5" t="s">
        <v>18</v>
      </c>
    </row>
    <row r="217" spans="1:13" x14ac:dyDescent="0.2">
      <c r="A217" s="4">
        <v>216</v>
      </c>
      <c r="B217" s="5">
        <v>1528</v>
      </c>
      <c r="C217" s="5">
        <v>216</v>
      </c>
      <c r="D217" s="5" t="s">
        <v>894</v>
      </c>
      <c r="E217" s="5">
        <v>5</v>
      </c>
      <c r="F217" s="5" t="s">
        <v>20</v>
      </c>
      <c r="G217" s="5" t="s">
        <v>895</v>
      </c>
      <c r="H217" s="5" t="s">
        <v>896</v>
      </c>
      <c r="I217" s="5" t="s">
        <v>23</v>
      </c>
      <c r="J217" s="5">
        <v>43</v>
      </c>
      <c r="K217" s="5" t="s">
        <v>58</v>
      </c>
      <c r="L217" s="6">
        <v>39158</v>
      </c>
      <c r="M217" s="5" t="s">
        <v>18</v>
      </c>
    </row>
    <row r="218" spans="1:13" x14ac:dyDescent="0.2">
      <c r="A218" s="4">
        <v>217</v>
      </c>
      <c r="B218" s="5">
        <v>561</v>
      </c>
      <c r="C218" s="5">
        <v>217</v>
      </c>
      <c r="D218" s="5" t="s">
        <v>897</v>
      </c>
      <c r="E218" s="5">
        <v>5</v>
      </c>
      <c r="F218" s="5" t="s">
        <v>89</v>
      </c>
      <c r="G218" s="5" t="s">
        <v>898</v>
      </c>
      <c r="H218" s="5" t="s">
        <v>899</v>
      </c>
      <c r="I218" s="5" t="s">
        <v>16</v>
      </c>
      <c r="J218" s="5">
        <v>49</v>
      </c>
      <c r="K218" s="5" t="s">
        <v>900</v>
      </c>
      <c r="L218" s="6">
        <v>40184</v>
      </c>
      <c r="M218" s="5" t="s">
        <v>18</v>
      </c>
    </row>
    <row r="219" spans="1:13" x14ac:dyDescent="0.2">
      <c r="A219" s="4">
        <v>218</v>
      </c>
      <c r="B219" s="5">
        <v>187</v>
      </c>
      <c r="C219" s="5">
        <v>218</v>
      </c>
      <c r="D219" s="5" t="s">
        <v>901</v>
      </c>
      <c r="E219" s="5">
        <v>5</v>
      </c>
      <c r="F219" s="5" t="s">
        <v>34</v>
      </c>
      <c r="G219" s="5" t="s">
        <v>902</v>
      </c>
      <c r="I219" s="5" t="s">
        <v>16</v>
      </c>
      <c r="J219" s="5">
        <v>29</v>
      </c>
      <c r="K219" s="5" t="s">
        <v>903</v>
      </c>
      <c r="L219" s="6">
        <v>41403</v>
      </c>
      <c r="M219" s="5" t="s">
        <v>18</v>
      </c>
    </row>
    <row r="220" spans="1:13" x14ac:dyDescent="0.2">
      <c r="A220" s="4">
        <v>219</v>
      </c>
      <c r="B220" s="5">
        <v>1689</v>
      </c>
      <c r="C220" s="5">
        <v>219</v>
      </c>
      <c r="D220" s="5" t="s">
        <v>904</v>
      </c>
      <c r="E220" s="5">
        <v>5</v>
      </c>
      <c r="F220" s="5" t="s">
        <v>13</v>
      </c>
      <c r="G220" s="5" t="s">
        <v>905</v>
      </c>
      <c r="H220" s="5" t="s">
        <v>906</v>
      </c>
      <c r="I220" s="5" t="s">
        <v>23</v>
      </c>
      <c r="J220" s="5">
        <v>36</v>
      </c>
      <c r="K220" s="5" t="s">
        <v>419</v>
      </c>
      <c r="L220" s="6">
        <v>39020</v>
      </c>
      <c r="M220" s="5" t="s">
        <v>18</v>
      </c>
    </row>
    <row r="221" spans="1:13" x14ac:dyDescent="0.2">
      <c r="A221" s="4">
        <v>220</v>
      </c>
      <c r="B221" s="5">
        <v>1143</v>
      </c>
      <c r="C221" s="5">
        <v>1</v>
      </c>
      <c r="D221" s="5" t="s">
        <v>907</v>
      </c>
      <c r="E221" s="5">
        <v>1</v>
      </c>
      <c r="F221" s="5" t="s">
        <v>20</v>
      </c>
      <c r="G221" s="5" t="s">
        <v>908</v>
      </c>
      <c r="H221" s="5" t="s">
        <v>909</v>
      </c>
      <c r="I221" s="5" t="s">
        <v>23</v>
      </c>
      <c r="J221" s="5">
        <v>35</v>
      </c>
      <c r="K221" s="5" t="s">
        <v>54</v>
      </c>
      <c r="L221" s="6">
        <v>38459</v>
      </c>
      <c r="M221" s="5" t="s">
        <v>18</v>
      </c>
    </row>
    <row r="222" spans="1:13" x14ac:dyDescent="0.2">
      <c r="A222" s="4">
        <v>221</v>
      </c>
      <c r="B222" s="5">
        <v>478</v>
      </c>
      <c r="C222" s="5">
        <v>2</v>
      </c>
      <c r="D222" s="5" t="s">
        <v>910</v>
      </c>
      <c r="E222" s="5">
        <v>1</v>
      </c>
      <c r="F222" s="5" t="s">
        <v>911</v>
      </c>
      <c r="G222" s="5" t="s">
        <v>912</v>
      </c>
      <c r="H222" s="5" t="s">
        <v>913</v>
      </c>
      <c r="I222" s="5" t="s">
        <v>16</v>
      </c>
      <c r="J222" s="5">
        <v>30</v>
      </c>
      <c r="K222" s="5" t="s">
        <v>105</v>
      </c>
      <c r="L222" s="5" t="s">
        <v>914</v>
      </c>
      <c r="M222" s="5" t="s">
        <v>18</v>
      </c>
    </row>
    <row r="223" spans="1:13" x14ac:dyDescent="0.2">
      <c r="A223" s="4">
        <v>222</v>
      </c>
      <c r="B223" s="5">
        <v>1460</v>
      </c>
      <c r="C223" s="5">
        <v>3</v>
      </c>
      <c r="D223" s="5" t="s">
        <v>915</v>
      </c>
      <c r="E223" s="5">
        <v>1</v>
      </c>
      <c r="F223" s="5" t="s">
        <v>20</v>
      </c>
      <c r="G223" s="5" t="s">
        <v>916</v>
      </c>
      <c r="H223" s="5" t="s">
        <v>917</v>
      </c>
      <c r="I223" s="5" t="s">
        <v>16</v>
      </c>
      <c r="J223" s="5">
        <v>33</v>
      </c>
      <c r="K223" s="5" t="s">
        <v>250</v>
      </c>
      <c r="L223" s="5" t="s">
        <v>918</v>
      </c>
      <c r="M223" s="5" t="s">
        <v>18</v>
      </c>
    </row>
    <row r="224" spans="1:13" x14ac:dyDescent="0.2">
      <c r="A224" s="4">
        <v>223</v>
      </c>
      <c r="B224" s="5">
        <v>594</v>
      </c>
      <c r="C224" s="5">
        <v>4</v>
      </c>
      <c r="D224" s="5" t="s">
        <v>919</v>
      </c>
      <c r="E224" s="5">
        <v>1</v>
      </c>
      <c r="F224" s="5" t="s">
        <v>920</v>
      </c>
      <c r="G224" s="5" t="s">
        <v>921</v>
      </c>
      <c r="H224" s="5" t="s">
        <v>922</v>
      </c>
      <c r="I224" s="5" t="s">
        <v>16</v>
      </c>
      <c r="J224" s="5">
        <v>51</v>
      </c>
      <c r="K224" s="5" t="s">
        <v>488</v>
      </c>
      <c r="L224" s="5" t="s">
        <v>923</v>
      </c>
      <c r="M224" s="5" t="s">
        <v>18</v>
      </c>
    </row>
    <row r="225" spans="1:13" x14ac:dyDescent="0.2">
      <c r="A225" s="4">
        <v>224</v>
      </c>
      <c r="B225" s="5">
        <v>67</v>
      </c>
      <c r="C225" s="5">
        <v>5</v>
      </c>
      <c r="D225" s="5" t="s">
        <v>924</v>
      </c>
      <c r="E225" s="5">
        <v>1</v>
      </c>
      <c r="F225" s="5" t="s">
        <v>20</v>
      </c>
      <c r="G225" s="5" t="s">
        <v>925</v>
      </c>
      <c r="I225" s="5" t="s">
        <v>16</v>
      </c>
      <c r="J225" s="5">
        <v>24</v>
      </c>
      <c r="K225" s="5" t="s">
        <v>926</v>
      </c>
      <c r="L225" s="6">
        <v>42056</v>
      </c>
      <c r="M225" s="5" t="s">
        <v>18</v>
      </c>
    </row>
    <row r="226" spans="1:13" x14ac:dyDescent="0.2">
      <c r="A226" s="4">
        <v>225</v>
      </c>
      <c r="B226" s="5">
        <v>28</v>
      </c>
      <c r="C226" s="5">
        <v>6</v>
      </c>
      <c r="D226" s="5" t="s">
        <v>927</v>
      </c>
      <c r="E226" s="5">
        <v>1</v>
      </c>
      <c r="F226" s="5" t="s">
        <v>20</v>
      </c>
      <c r="G226" s="5" t="s">
        <v>928</v>
      </c>
      <c r="H226" s="5" t="s">
        <v>929</v>
      </c>
      <c r="I226" s="5" t="s">
        <v>16</v>
      </c>
      <c r="J226" s="5">
        <v>35</v>
      </c>
      <c r="K226" s="5" t="s">
        <v>930</v>
      </c>
      <c r="L226" s="6">
        <v>42336</v>
      </c>
      <c r="M226" s="5" t="s">
        <v>18</v>
      </c>
    </row>
    <row r="227" spans="1:13" x14ac:dyDescent="0.2">
      <c r="A227" s="4">
        <v>226</v>
      </c>
      <c r="B227" s="5">
        <v>840</v>
      </c>
      <c r="C227" s="5">
        <v>7</v>
      </c>
      <c r="D227" s="5" t="s">
        <v>931</v>
      </c>
      <c r="E227" s="5">
        <v>1</v>
      </c>
      <c r="F227" s="5" t="s">
        <v>20</v>
      </c>
      <c r="G227" s="5" t="s">
        <v>932</v>
      </c>
      <c r="H227" s="5" t="s">
        <v>933</v>
      </c>
      <c r="I227" s="5" t="s">
        <v>23</v>
      </c>
      <c r="J227" s="5">
        <v>35</v>
      </c>
      <c r="K227" s="5" t="s">
        <v>135</v>
      </c>
      <c r="L227" s="5" t="s">
        <v>934</v>
      </c>
      <c r="M227" s="5" t="s">
        <v>18</v>
      </c>
    </row>
    <row r="228" spans="1:13" x14ac:dyDescent="0.2">
      <c r="A228" s="4">
        <v>227</v>
      </c>
      <c r="B228" s="5">
        <v>293</v>
      </c>
      <c r="C228" s="5">
        <v>8</v>
      </c>
      <c r="D228" s="5" t="s">
        <v>935</v>
      </c>
      <c r="E228" s="5">
        <v>1</v>
      </c>
      <c r="F228" s="5" t="s">
        <v>936</v>
      </c>
      <c r="G228" s="5" t="s">
        <v>937</v>
      </c>
      <c r="H228" s="5" t="s">
        <v>938</v>
      </c>
      <c r="I228" s="5" t="s">
        <v>16</v>
      </c>
      <c r="J228" s="5">
        <v>30</v>
      </c>
      <c r="K228" s="5" t="s">
        <v>939</v>
      </c>
      <c r="L228" s="6">
        <v>40612</v>
      </c>
      <c r="M228" s="5" t="s">
        <v>18</v>
      </c>
    </row>
    <row r="229" spans="1:13" x14ac:dyDescent="0.2">
      <c r="A229" s="4">
        <v>228</v>
      </c>
      <c r="B229" s="5">
        <v>332</v>
      </c>
      <c r="C229" s="5">
        <v>9</v>
      </c>
      <c r="D229" s="5" t="s">
        <v>940</v>
      </c>
      <c r="E229" s="5">
        <v>1</v>
      </c>
      <c r="F229" s="5" t="s">
        <v>941</v>
      </c>
      <c r="G229" s="5" t="s">
        <v>942</v>
      </c>
      <c r="I229" s="5" t="s">
        <v>16</v>
      </c>
      <c r="J229" s="5">
        <v>57</v>
      </c>
      <c r="K229" s="5" t="s">
        <v>943</v>
      </c>
      <c r="L229" s="6">
        <v>40384</v>
      </c>
      <c r="M229" s="5" t="s">
        <v>18</v>
      </c>
    </row>
    <row r="230" spans="1:13" x14ac:dyDescent="0.2">
      <c r="A230" s="4">
        <v>229</v>
      </c>
      <c r="B230" s="5">
        <v>792</v>
      </c>
      <c r="C230" s="5">
        <v>10</v>
      </c>
      <c r="D230" s="5" t="s">
        <v>944</v>
      </c>
      <c r="E230" s="5">
        <v>1</v>
      </c>
      <c r="F230" s="5" t="s">
        <v>20</v>
      </c>
      <c r="G230" s="5" t="s">
        <v>945</v>
      </c>
      <c r="H230" s="5" t="s">
        <v>946</v>
      </c>
      <c r="I230" s="5" t="s">
        <v>16</v>
      </c>
      <c r="J230" s="5">
        <v>43</v>
      </c>
      <c r="K230" s="5" t="s">
        <v>100</v>
      </c>
      <c r="L230" s="5" t="s">
        <v>947</v>
      </c>
      <c r="M230" s="5" t="s">
        <v>18</v>
      </c>
    </row>
    <row r="231" spans="1:13" x14ac:dyDescent="0.2">
      <c r="A231" s="4">
        <v>230</v>
      </c>
      <c r="B231" s="5">
        <v>401</v>
      </c>
      <c r="C231" s="5">
        <v>11</v>
      </c>
      <c r="D231" s="5" t="s">
        <v>948</v>
      </c>
      <c r="E231" s="5">
        <v>1</v>
      </c>
      <c r="F231" s="5" t="s">
        <v>424</v>
      </c>
      <c r="G231" s="5" t="s">
        <v>949</v>
      </c>
      <c r="H231" s="5" t="s">
        <v>950</v>
      </c>
      <c r="I231" s="5" t="s">
        <v>16</v>
      </c>
      <c r="J231" s="5">
        <v>28</v>
      </c>
      <c r="K231" s="5" t="s">
        <v>330</v>
      </c>
      <c r="L231" s="5" t="s">
        <v>951</v>
      </c>
      <c r="M231" s="5" t="s">
        <v>18</v>
      </c>
    </row>
    <row r="232" spans="1:13" x14ac:dyDescent="0.2">
      <c r="A232" s="4">
        <v>231</v>
      </c>
      <c r="B232" s="5">
        <v>456</v>
      </c>
      <c r="C232" s="5">
        <v>12</v>
      </c>
      <c r="D232" s="5" t="s">
        <v>952</v>
      </c>
      <c r="E232" s="5">
        <v>1</v>
      </c>
      <c r="F232" s="5" t="s">
        <v>566</v>
      </c>
      <c r="G232" s="5" t="s">
        <v>953</v>
      </c>
      <c r="H232" s="5" t="s">
        <v>954</v>
      </c>
      <c r="I232" s="5" t="s">
        <v>16</v>
      </c>
      <c r="J232" s="5">
        <v>28</v>
      </c>
      <c r="K232" s="5" t="s">
        <v>37</v>
      </c>
      <c r="L232" s="6">
        <v>39963</v>
      </c>
      <c r="M232" s="5" t="s">
        <v>18</v>
      </c>
    </row>
    <row r="233" spans="1:13" x14ac:dyDescent="0.2">
      <c r="A233" s="4">
        <v>232</v>
      </c>
      <c r="B233" s="5">
        <v>363</v>
      </c>
      <c r="C233" s="5">
        <v>13</v>
      </c>
      <c r="D233" s="5" t="s">
        <v>955</v>
      </c>
      <c r="E233" s="5">
        <v>1</v>
      </c>
      <c r="F233" s="5" t="s">
        <v>34</v>
      </c>
      <c r="G233" s="5" t="s">
        <v>956</v>
      </c>
      <c r="H233" s="5" t="s">
        <v>957</v>
      </c>
      <c r="I233" s="5" t="s">
        <v>16</v>
      </c>
      <c r="J233" s="5">
        <v>33</v>
      </c>
      <c r="K233" s="5" t="s">
        <v>958</v>
      </c>
      <c r="L233" s="6">
        <v>40282</v>
      </c>
      <c r="M233" s="5" t="s">
        <v>18</v>
      </c>
    </row>
    <row r="234" spans="1:13" x14ac:dyDescent="0.2">
      <c r="A234" s="4">
        <v>233</v>
      </c>
      <c r="B234" s="5">
        <v>1413</v>
      </c>
      <c r="C234" s="5">
        <v>14</v>
      </c>
      <c r="D234" s="5" t="s">
        <v>959</v>
      </c>
      <c r="E234" s="5">
        <v>1</v>
      </c>
      <c r="F234" s="5" t="s">
        <v>20</v>
      </c>
      <c r="G234" s="5" t="s">
        <v>960</v>
      </c>
      <c r="H234" s="5" t="s">
        <v>961</v>
      </c>
      <c r="I234" s="5" t="s">
        <v>16</v>
      </c>
      <c r="J234" s="5">
        <v>24</v>
      </c>
      <c r="K234" s="5" t="s">
        <v>443</v>
      </c>
      <c r="L234" s="6">
        <v>37865</v>
      </c>
      <c r="M234" s="5" t="s">
        <v>18</v>
      </c>
    </row>
    <row r="235" spans="1:13" x14ac:dyDescent="0.2">
      <c r="A235" s="4">
        <v>234</v>
      </c>
      <c r="B235" s="5">
        <v>983</v>
      </c>
      <c r="C235" s="5">
        <v>15</v>
      </c>
      <c r="D235" s="5" t="s">
        <v>962</v>
      </c>
      <c r="E235" s="5">
        <v>1</v>
      </c>
      <c r="F235" s="5" t="s">
        <v>20</v>
      </c>
      <c r="G235" s="5" t="s">
        <v>963</v>
      </c>
      <c r="H235" s="5" t="s">
        <v>964</v>
      </c>
      <c r="I235" s="5" t="s">
        <v>16</v>
      </c>
      <c r="J235" s="5">
        <v>20</v>
      </c>
      <c r="K235" s="5" t="s">
        <v>37</v>
      </c>
      <c r="L235" s="6">
        <v>38785</v>
      </c>
      <c r="M235" s="5" t="s">
        <v>18</v>
      </c>
    </row>
    <row r="236" spans="1:13" x14ac:dyDescent="0.2">
      <c r="A236" s="4">
        <v>235</v>
      </c>
      <c r="B236" s="5">
        <v>1057</v>
      </c>
      <c r="C236" s="5">
        <v>16</v>
      </c>
      <c r="D236" s="5" t="s">
        <v>965</v>
      </c>
      <c r="E236" s="5">
        <v>1</v>
      </c>
      <c r="F236" s="5" t="s">
        <v>20</v>
      </c>
      <c r="G236" s="5" t="s">
        <v>966</v>
      </c>
      <c r="H236" s="5" t="s">
        <v>967</v>
      </c>
      <c r="I236" s="5" t="s">
        <v>16</v>
      </c>
      <c r="J236" s="5">
        <v>36</v>
      </c>
      <c r="K236" s="5" t="s">
        <v>41</v>
      </c>
      <c r="L236" s="5" t="s">
        <v>968</v>
      </c>
      <c r="M236" s="5" t="s">
        <v>18</v>
      </c>
    </row>
    <row r="237" spans="1:13" x14ac:dyDescent="0.2">
      <c r="A237" s="4">
        <v>236</v>
      </c>
      <c r="B237" s="5">
        <v>690</v>
      </c>
      <c r="C237" s="5">
        <v>17</v>
      </c>
      <c r="D237" s="5" t="s">
        <v>969</v>
      </c>
      <c r="E237" s="5">
        <v>1</v>
      </c>
      <c r="F237" s="5" t="s">
        <v>970</v>
      </c>
      <c r="G237" s="5" t="s">
        <v>971</v>
      </c>
      <c r="H237" s="5" t="s">
        <v>972</v>
      </c>
      <c r="I237" s="5" t="s">
        <v>16</v>
      </c>
      <c r="J237" s="5">
        <v>34</v>
      </c>
      <c r="K237" s="5" t="s">
        <v>973</v>
      </c>
      <c r="L237" s="6">
        <v>39353</v>
      </c>
      <c r="M237" s="5" t="s">
        <v>18</v>
      </c>
    </row>
    <row r="238" spans="1:13" x14ac:dyDescent="0.2">
      <c r="A238" s="4">
        <v>237</v>
      </c>
      <c r="B238" s="5">
        <v>1412</v>
      </c>
      <c r="C238" s="5">
        <v>18</v>
      </c>
      <c r="D238" s="5" t="s">
        <v>974</v>
      </c>
      <c r="E238" s="5">
        <v>1</v>
      </c>
      <c r="F238" s="5" t="s">
        <v>20</v>
      </c>
      <c r="G238" s="5" t="s">
        <v>975</v>
      </c>
      <c r="H238" s="5" t="s">
        <v>961</v>
      </c>
      <c r="I238" s="5" t="s">
        <v>16</v>
      </c>
      <c r="J238" s="5">
        <v>24</v>
      </c>
      <c r="K238" s="5" t="s">
        <v>443</v>
      </c>
      <c r="L238" s="6">
        <v>37865</v>
      </c>
      <c r="M238" s="5" t="s">
        <v>18</v>
      </c>
    </row>
    <row r="239" spans="1:13" x14ac:dyDescent="0.2">
      <c r="A239" s="4">
        <v>238</v>
      </c>
      <c r="B239" s="5">
        <v>991</v>
      </c>
      <c r="C239" s="5">
        <v>19</v>
      </c>
      <c r="D239" s="5" t="s">
        <v>976</v>
      </c>
      <c r="E239" s="5">
        <v>1</v>
      </c>
      <c r="F239" s="5" t="s">
        <v>977</v>
      </c>
      <c r="G239" s="5" t="s">
        <v>978</v>
      </c>
      <c r="H239" s="5" t="s">
        <v>979</v>
      </c>
      <c r="I239" s="5" t="s">
        <v>16</v>
      </c>
      <c r="J239" s="5">
        <v>32</v>
      </c>
      <c r="K239" s="5" t="s">
        <v>973</v>
      </c>
      <c r="L239" s="6">
        <v>38774</v>
      </c>
      <c r="M239" s="5" t="s">
        <v>18</v>
      </c>
    </row>
    <row r="240" spans="1:13" x14ac:dyDescent="0.2">
      <c r="A240" s="4">
        <v>239</v>
      </c>
      <c r="B240" s="5">
        <v>93</v>
      </c>
      <c r="C240" s="5">
        <v>20</v>
      </c>
      <c r="D240" s="5" t="s">
        <v>980</v>
      </c>
      <c r="E240" s="5">
        <v>1</v>
      </c>
      <c r="F240" s="5" t="s">
        <v>981</v>
      </c>
      <c r="G240" s="5" t="s">
        <v>982</v>
      </c>
      <c r="I240" s="5" t="s">
        <v>23</v>
      </c>
      <c r="J240" s="5">
        <v>63</v>
      </c>
      <c r="K240" s="5" t="s">
        <v>983</v>
      </c>
      <c r="L240" s="5" t="s">
        <v>984</v>
      </c>
      <c r="M240" s="5" t="s">
        <v>18</v>
      </c>
    </row>
    <row r="241" spans="1:13" x14ac:dyDescent="0.2">
      <c r="A241" s="4">
        <v>240</v>
      </c>
      <c r="B241" s="5">
        <v>254</v>
      </c>
      <c r="C241" s="5">
        <v>21</v>
      </c>
      <c r="D241" s="5" t="s">
        <v>985</v>
      </c>
      <c r="E241" s="5">
        <v>1</v>
      </c>
      <c r="F241" s="5" t="s">
        <v>986</v>
      </c>
      <c r="G241" s="5" t="s">
        <v>987</v>
      </c>
      <c r="H241" s="5" t="s">
        <v>988</v>
      </c>
      <c r="I241" s="5" t="s">
        <v>23</v>
      </c>
      <c r="J241" s="5">
        <v>42</v>
      </c>
      <c r="K241" s="5" t="s">
        <v>989</v>
      </c>
      <c r="L241" s="5" t="s">
        <v>990</v>
      </c>
      <c r="M241" s="5" t="s">
        <v>18</v>
      </c>
    </row>
    <row r="242" spans="1:13" x14ac:dyDescent="0.2">
      <c r="A242" s="4">
        <v>241</v>
      </c>
      <c r="B242" s="5">
        <v>227</v>
      </c>
      <c r="C242" s="5">
        <v>22</v>
      </c>
      <c r="D242" s="5" t="s">
        <v>991</v>
      </c>
      <c r="E242" s="5">
        <v>1</v>
      </c>
      <c r="F242" s="5" t="s">
        <v>610</v>
      </c>
      <c r="G242" s="5" t="s">
        <v>992</v>
      </c>
      <c r="I242" s="5" t="s">
        <v>16</v>
      </c>
      <c r="J242" s="5">
        <v>21</v>
      </c>
      <c r="K242" s="5" t="s">
        <v>993</v>
      </c>
      <c r="L242" s="6">
        <v>40997</v>
      </c>
      <c r="M242" s="5" t="s">
        <v>18</v>
      </c>
    </row>
    <row r="243" spans="1:13" x14ac:dyDescent="0.2">
      <c r="A243" s="4">
        <v>242</v>
      </c>
      <c r="B243" s="5">
        <v>637</v>
      </c>
      <c r="C243" s="5">
        <v>23</v>
      </c>
      <c r="D243" s="5" t="s">
        <v>994</v>
      </c>
      <c r="E243" s="5">
        <v>1</v>
      </c>
      <c r="F243" s="5" t="s">
        <v>171</v>
      </c>
      <c r="G243" s="5" t="s">
        <v>995</v>
      </c>
      <c r="H243" s="5" t="s">
        <v>996</v>
      </c>
      <c r="I243" s="5" t="s">
        <v>16</v>
      </c>
      <c r="J243" s="5">
        <v>52</v>
      </c>
      <c r="K243" s="5" t="s">
        <v>41</v>
      </c>
      <c r="L243" s="5" t="s">
        <v>997</v>
      </c>
      <c r="M243" s="5" t="s">
        <v>18</v>
      </c>
    </row>
    <row r="244" spans="1:13" x14ac:dyDescent="0.2">
      <c r="A244" s="4">
        <v>243</v>
      </c>
      <c r="B244" s="5">
        <v>888</v>
      </c>
      <c r="C244" s="5">
        <v>24</v>
      </c>
      <c r="D244" s="5" t="s">
        <v>998</v>
      </c>
      <c r="E244" s="5">
        <v>1</v>
      </c>
      <c r="F244" s="5" t="s">
        <v>89</v>
      </c>
      <c r="G244" s="5" t="s">
        <v>999</v>
      </c>
      <c r="H244" s="5" t="s">
        <v>1000</v>
      </c>
      <c r="I244" s="5" t="s">
        <v>16</v>
      </c>
      <c r="J244" s="5">
        <v>30</v>
      </c>
      <c r="K244" s="5" t="s">
        <v>250</v>
      </c>
      <c r="L244" s="5" t="s">
        <v>1001</v>
      </c>
      <c r="M244" s="5" t="s">
        <v>18</v>
      </c>
    </row>
    <row r="245" spans="1:13" x14ac:dyDescent="0.2">
      <c r="A245" s="4">
        <v>244</v>
      </c>
      <c r="B245" s="5">
        <v>1270</v>
      </c>
      <c r="C245" s="5">
        <v>25</v>
      </c>
      <c r="D245" s="5" t="s">
        <v>1002</v>
      </c>
      <c r="E245" s="5">
        <v>1</v>
      </c>
      <c r="F245" s="5" t="s">
        <v>20</v>
      </c>
      <c r="G245" s="5" t="s">
        <v>1003</v>
      </c>
      <c r="H245" s="5" t="s">
        <v>1004</v>
      </c>
      <c r="I245" s="5" t="s">
        <v>16</v>
      </c>
      <c r="J245" s="5">
        <v>26</v>
      </c>
      <c r="K245" s="5" t="s">
        <v>537</v>
      </c>
      <c r="L245" s="6">
        <v>38285</v>
      </c>
      <c r="M245" s="5" t="s">
        <v>18</v>
      </c>
    </row>
    <row r="246" spans="1:13" x14ac:dyDescent="0.2">
      <c r="A246" s="4">
        <v>245</v>
      </c>
      <c r="B246" s="5">
        <v>200</v>
      </c>
      <c r="C246" s="5">
        <v>26</v>
      </c>
      <c r="D246" s="5" t="s">
        <v>1005</v>
      </c>
      <c r="E246" s="5">
        <v>1</v>
      </c>
      <c r="F246" s="5" t="s">
        <v>1006</v>
      </c>
      <c r="G246" s="5" t="s">
        <v>1007</v>
      </c>
      <c r="H246" s="5" t="s">
        <v>1008</v>
      </c>
      <c r="I246" s="5" t="s">
        <v>16</v>
      </c>
      <c r="J246" s="5">
        <v>28</v>
      </c>
      <c r="K246" s="5" t="s">
        <v>1009</v>
      </c>
      <c r="L246" s="6">
        <v>41098</v>
      </c>
      <c r="M246" s="5" t="s">
        <v>18</v>
      </c>
    </row>
    <row r="247" spans="1:13" x14ac:dyDescent="0.2">
      <c r="A247" s="4">
        <v>246</v>
      </c>
      <c r="B247" s="5">
        <v>427</v>
      </c>
      <c r="C247" s="5">
        <v>27</v>
      </c>
      <c r="D247" s="5" t="s">
        <v>1010</v>
      </c>
      <c r="E247" s="5">
        <v>1</v>
      </c>
      <c r="F247" s="5" t="s">
        <v>89</v>
      </c>
      <c r="G247" s="5" t="s">
        <v>1011</v>
      </c>
      <c r="H247" s="5" t="s">
        <v>1012</v>
      </c>
      <c r="I247" s="5" t="s">
        <v>23</v>
      </c>
      <c r="J247" s="5">
        <v>24</v>
      </c>
      <c r="K247" s="5" t="s">
        <v>218</v>
      </c>
      <c r="L247" s="6">
        <v>40021</v>
      </c>
      <c r="M247" s="5" t="s">
        <v>18</v>
      </c>
    </row>
    <row r="248" spans="1:13" x14ac:dyDescent="0.2">
      <c r="A248" s="4">
        <v>247</v>
      </c>
      <c r="B248" s="5">
        <v>421</v>
      </c>
      <c r="C248" s="5">
        <v>28</v>
      </c>
      <c r="D248" s="5" t="s">
        <v>1013</v>
      </c>
      <c r="E248" s="5">
        <v>1</v>
      </c>
      <c r="F248" s="5" t="s">
        <v>1014</v>
      </c>
      <c r="G248" s="5" t="s">
        <v>1015</v>
      </c>
      <c r="H248" s="5" t="s">
        <v>1016</v>
      </c>
      <c r="I248" s="5" t="s">
        <v>16</v>
      </c>
      <c r="J248" s="5">
        <v>31</v>
      </c>
      <c r="K248" s="5" t="s">
        <v>250</v>
      </c>
      <c r="L248" s="6">
        <v>40050</v>
      </c>
      <c r="M248" s="5" t="s">
        <v>18</v>
      </c>
    </row>
    <row r="249" spans="1:13" x14ac:dyDescent="0.2">
      <c r="A249" s="4">
        <v>248</v>
      </c>
      <c r="B249" s="5">
        <v>42</v>
      </c>
      <c r="C249" s="5">
        <v>29</v>
      </c>
      <c r="D249" s="5" t="s">
        <v>1017</v>
      </c>
      <c r="E249" s="5">
        <v>1</v>
      </c>
      <c r="F249" s="5" t="s">
        <v>69</v>
      </c>
      <c r="G249" s="5" t="s">
        <v>1018</v>
      </c>
      <c r="H249" s="5" t="s">
        <v>1019</v>
      </c>
      <c r="I249" s="5" t="s">
        <v>23</v>
      </c>
      <c r="K249" s="5" t="s">
        <v>1020</v>
      </c>
      <c r="L249" s="6">
        <v>42210</v>
      </c>
      <c r="M249" s="5" t="s">
        <v>18</v>
      </c>
    </row>
    <row r="250" spans="1:13" x14ac:dyDescent="0.2">
      <c r="A250" s="4">
        <v>249</v>
      </c>
      <c r="B250" s="5">
        <v>1176</v>
      </c>
      <c r="C250" s="5">
        <v>30</v>
      </c>
      <c r="D250" s="5" t="s">
        <v>1021</v>
      </c>
      <c r="E250" s="5">
        <v>1</v>
      </c>
      <c r="F250" s="5" t="s">
        <v>20</v>
      </c>
      <c r="G250" s="5" t="s">
        <v>1022</v>
      </c>
      <c r="I250" s="5" t="s">
        <v>16</v>
      </c>
      <c r="J250" s="5">
        <v>58</v>
      </c>
      <c r="K250" s="5" t="s">
        <v>1023</v>
      </c>
      <c r="L250" s="6">
        <v>38407</v>
      </c>
      <c r="M250" s="5" t="s">
        <v>18</v>
      </c>
    </row>
    <row r="251" spans="1:13" x14ac:dyDescent="0.2">
      <c r="A251" s="4">
        <v>250</v>
      </c>
      <c r="B251" s="5">
        <v>294</v>
      </c>
      <c r="C251" s="5">
        <v>31</v>
      </c>
      <c r="D251" s="5" t="s">
        <v>1024</v>
      </c>
      <c r="E251" s="5">
        <v>1</v>
      </c>
      <c r="F251" s="5" t="s">
        <v>20</v>
      </c>
      <c r="G251" s="5" t="s">
        <v>1025</v>
      </c>
      <c r="H251" s="5" t="s">
        <v>1026</v>
      </c>
      <c r="I251" s="5" t="s">
        <v>16</v>
      </c>
      <c r="J251" s="5">
        <v>15</v>
      </c>
      <c r="K251" s="5" t="s">
        <v>1027</v>
      </c>
      <c r="L251" s="6">
        <v>40601</v>
      </c>
      <c r="M251" s="5" t="s">
        <v>18</v>
      </c>
    </row>
    <row r="252" spans="1:13" x14ac:dyDescent="0.2">
      <c r="A252" s="4">
        <v>251</v>
      </c>
      <c r="B252" s="5">
        <v>15</v>
      </c>
      <c r="C252" s="5">
        <v>32</v>
      </c>
      <c r="D252" s="5" t="s">
        <v>1028</v>
      </c>
      <c r="E252" s="5">
        <v>1</v>
      </c>
      <c r="F252" s="5" t="s">
        <v>1029</v>
      </c>
      <c r="G252" s="5" t="s">
        <v>1030</v>
      </c>
      <c r="H252" s="5" t="s">
        <v>1031</v>
      </c>
      <c r="I252" s="5" t="s">
        <v>23</v>
      </c>
      <c r="J252" s="5">
        <v>25</v>
      </c>
      <c r="K252" s="5" t="s">
        <v>1032</v>
      </c>
      <c r="L252" s="6">
        <v>42415</v>
      </c>
      <c r="M252" s="5" t="s">
        <v>18</v>
      </c>
    </row>
    <row r="253" spans="1:13" x14ac:dyDescent="0.2">
      <c r="A253" s="4">
        <v>252</v>
      </c>
      <c r="B253" s="5">
        <v>504</v>
      </c>
      <c r="C253" s="5">
        <v>33</v>
      </c>
      <c r="D253" s="5" t="s">
        <v>1033</v>
      </c>
      <c r="E253" s="5">
        <v>2</v>
      </c>
      <c r="F253" s="5" t="s">
        <v>20</v>
      </c>
      <c r="G253" s="5" t="s">
        <v>1034</v>
      </c>
      <c r="H253" s="5" t="s">
        <v>1035</v>
      </c>
      <c r="I253" s="5" t="s">
        <v>16</v>
      </c>
      <c r="J253" s="5">
        <v>40</v>
      </c>
      <c r="K253" s="5" t="s">
        <v>72</v>
      </c>
      <c r="L253" s="6">
        <v>39835</v>
      </c>
      <c r="M253" s="5" t="s">
        <v>18</v>
      </c>
    </row>
    <row r="254" spans="1:13" x14ac:dyDescent="0.2">
      <c r="A254" s="4">
        <v>253</v>
      </c>
      <c r="B254" s="5">
        <v>1295</v>
      </c>
      <c r="C254" s="5">
        <v>34</v>
      </c>
      <c r="D254" s="5" t="s">
        <v>1036</v>
      </c>
      <c r="E254" s="5">
        <v>2</v>
      </c>
      <c r="F254" s="5" t="s">
        <v>20</v>
      </c>
      <c r="G254" s="5" t="s">
        <v>1037</v>
      </c>
      <c r="I254" s="5" t="s">
        <v>23</v>
      </c>
      <c r="J254" s="5">
        <v>48</v>
      </c>
      <c r="K254" s="5" t="s">
        <v>443</v>
      </c>
      <c r="L254" s="6">
        <v>38260</v>
      </c>
      <c r="M254" s="5" t="s">
        <v>18</v>
      </c>
    </row>
    <row r="255" spans="1:13" x14ac:dyDescent="0.2">
      <c r="A255" s="4">
        <v>254</v>
      </c>
      <c r="B255" s="5">
        <v>1268</v>
      </c>
      <c r="C255" s="5">
        <v>35</v>
      </c>
      <c r="D255" s="5" t="s">
        <v>1038</v>
      </c>
      <c r="E255" s="5">
        <v>2</v>
      </c>
      <c r="F255" s="5" t="s">
        <v>89</v>
      </c>
      <c r="G255" s="5" t="s">
        <v>1039</v>
      </c>
      <c r="H255" s="5" t="s">
        <v>1040</v>
      </c>
      <c r="I255" s="5" t="s">
        <v>16</v>
      </c>
      <c r="J255" s="5">
        <v>44</v>
      </c>
      <c r="K255" s="5" t="s">
        <v>1041</v>
      </c>
      <c r="L255" s="6">
        <v>38288</v>
      </c>
      <c r="M255" s="5" t="s">
        <v>18</v>
      </c>
    </row>
    <row r="256" spans="1:13" x14ac:dyDescent="0.2">
      <c r="A256" s="4">
        <v>255</v>
      </c>
      <c r="B256" s="5">
        <v>744</v>
      </c>
      <c r="C256" s="5">
        <v>36</v>
      </c>
      <c r="D256" s="5" t="s">
        <v>1042</v>
      </c>
      <c r="E256" s="5">
        <v>2</v>
      </c>
      <c r="F256" s="5" t="s">
        <v>1043</v>
      </c>
      <c r="G256" s="5" t="s">
        <v>1044</v>
      </c>
      <c r="H256" s="5" t="s">
        <v>1045</v>
      </c>
      <c r="I256" s="5" t="s">
        <v>16</v>
      </c>
      <c r="J256" s="5">
        <v>35</v>
      </c>
      <c r="K256" s="5" t="s">
        <v>124</v>
      </c>
      <c r="L256" s="5" t="s">
        <v>1046</v>
      </c>
      <c r="M256" s="5" t="s">
        <v>18</v>
      </c>
    </row>
    <row r="257" spans="1:13" x14ac:dyDescent="0.2">
      <c r="A257" s="4">
        <v>256</v>
      </c>
      <c r="B257" s="5">
        <v>3</v>
      </c>
      <c r="C257" s="5">
        <v>37</v>
      </c>
      <c r="D257" s="5" t="s">
        <v>1047</v>
      </c>
      <c r="E257" s="5">
        <v>2</v>
      </c>
      <c r="F257" s="5" t="s">
        <v>20</v>
      </c>
      <c r="G257" s="5" t="s">
        <v>1048</v>
      </c>
      <c r="I257" s="5" t="s">
        <v>16</v>
      </c>
      <c r="J257" s="5">
        <v>21</v>
      </c>
      <c r="K257" s="5" t="s">
        <v>1049</v>
      </c>
      <c r="L257" s="6">
        <v>42497</v>
      </c>
      <c r="M257" s="5" t="s">
        <v>18</v>
      </c>
    </row>
    <row r="258" spans="1:13" x14ac:dyDescent="0.2">
      <c r="A258" s="4">
        <v>257</v>
      </c>
      <c r="B258" s="5">
        <v>1447</v>
      </c>
      <c r="C258" s="5">
        <v>38</v>
      </c>
      <c r="D258" s="5" t="s">
        <v>1050</v>
      </c>
      <c r="E258" s="5">
        <v>2</v>
      </c>
      <c r="F258" s="5" t="s">
        <v>171</v>
      </c>
      <c r="G258" s="5" t="s">
        <v>1051</v>
      </c>
      <c r="H258" s="5" t="s">
        <v>1052</v>
      </c>
      <c r="I258" s="5" t="s">
        <v>16</v>
      </c>
      <c r="J258" s="5">
        <v>37</v>
      </c>
      <c r="K258" s="5" t="s">
        <v>135</v>
      </c>
      <c r="L258" s="6">
        <v>37530</v>
      </c>
      <c r="M258" s="5" t="s">
        <v>18</v>
      </c>
    </row>
    <row r="259" spans="1:13" x14ac:dyDescent="0.2">
      <c r="A259" s="4">
        <v>258</v>
      </c>
      <c r="B259" s="5">
        <v>668</v>
      </c>
      <c r="C259" s="5">
        <v>39</v>
      </c>
      <c r="D259" s="5" t="s">
        <v>1053</v>
      </c>
      <c r="E259" s="5">
        <v>2</v>
      </c>
      <c r="F259" s="5" t="s">
        <v>20</v>
      </c>
      <c r="G259" s="5" t="s">
        <v>1054</v>
      </c>
      <c r="H259" s="5" t="s">
        <v>1055</v>
      </c>
      <c r="I259" s="5" t="s">
        <v>16</v>
      </c>
      <c r="J259" s="5">
        <v>33</v>
      </c>
      <c r="K259" s="5" t="s">
        <v>150</v>
      </c>
      <c r="L259" s="5" t="s">
        <v>1056</v>
      </c>
      <c r="M259" s="5" t="s">
        <v>18</v>
      </c>
    </row>
    <row r="260" spans="1:13" x14ac:dyDescent="0.2">
      <c r="A260" s="4">
        <v>259</v>
      </c>
      <c r="B260" s="5">
        <v>120</v>
      </c>
      <c r="C260" s="5">
        <v>40</v>
      </c>
      <c r="D260" s="5" t="s">
        <v>1057</v>
      </c>
      <c r="E260" s="5">
        <v>2</v>
      </c>
      <c r="F260" s="5" t="s">
        <v>424</v>
      </c>
      <c r="G260" s="5" t="s">
        <v>1058</v>
      </c>
      <c r="H260" s="5" t="s">
        <v>1059</v>
      </c>
      <c r="I260" s="5" t="s">
        <v>23</v>
      </c>
      <c r="J260" s="5">
        <v>65</v>
      </c>
      <c r="K260" s="5" t="s">
        <v>1060</v>
      </c>
      <c r="L260" s="5" t="s">
        <v>1061</v>
      </c>
      <c r="M260" s="5" t="s">
        <v>18</v>
      </c>
    </row>
    <row r="261" spans="1:13" x14ac:dyDescent="0.2">
      <c r="A261" s="4">
        <v>260</v>
      </c>
      <c r="B261" s="5">
        <v>756</v>
      </c>
      <c r="C261" s="5">
        <v>41</v>
      </c>
      <c r="D261" s="5" t="s">
        <v>1062</v>
      </c>
      <c r="E261" s="5">
        <v>2</v>
      </c>
      <c r="F261" s="5" t="s">
        <v>34</v>
      </c>
      <c r="G261" s="5" t="s">
        <v>1063</v>
      </c>
      <c r="H261" s="5" t="s">
        <v>1064</v>
      </c>
      <c r="I261" s="5" t="s">
        <v>16</v>
      </c>
      <c r="J261" s="5">
        <v>59</v>
      </c>
      <c r="K261" s="5" t="s">
        <v>105</v>
      </c>
      <c r="L261" s="6">
        <v>39197</v>
      </c>
      <c r="M261" s="5" t="s">
        <v>18</v>
      </c>
    </row>
    <row r="262" spans="1:13" x14ac:dyDescent="0.2">
      <c r="A262" s="4">
        <v>261</v>
      </c>
      <c r="B262" s="5">
        <v>1078</v>
      </c>
      <c r="C262" s="5">
        <v>42</v>
      </c>
      <c r="D262" s="5" t="s">
        <v>1065</v>
      </c>
      <c r="E262" s="5">
        <v>2</v>
      </c>
      <c r="F262" s="5" t="s">
        <v>1066</v>
      </c>
      <c r="G262" s="5" t="s">
        <v>1067</v>
      </c>
      <c r="H262" s="5" t="s">
        <v>1068</v>
      </c>
      <c r="I262" s="5" t="s">
        <v>23</v>
      </c>
      <c r="J262" s="5">
        <v>46</v>
      </c>
      <c r="K262" s="5" t="s">
        <v>443</v>
      </c>
      <c r="L262" s="6">
        <v>38596</v>
      </c>
      <c r="M262" s="5" t="s">
        <v>18</v>
      </c>
    </row>
    <row r="263" spans="1:13" x14ac:dyDescent="0.2">
      <c r="A263" s="4">
        <v>262</v>
      </c>
      <c r="B263" s="5">
        <v>1155</v>
      </c>
      <c r="C263" s="5">
        <v>43</v>
      </c>
      <c r="D263" s="5" t="s">
        <v>1069</v>
      </c>
      <c r="E263" s="5">
        <v>2</v>
      </c>
      <c r="F263" s="5" t="s">
        <v>1070</v>
      </c>
      <c r="G263" s="5" t="s">
        <v>1071</v>
      </c>
      <c r="H263" s="5" t="s">
        <v>1072</v>
      </c>
      <c r="I263" s="5" t="s">
        <v>16</v>
      </c>
      <c r="J263" s="5">
        <v>25</v>
      </c>
      <c r="K263" s="5" t="s">
        <v>45</v>
      </c>
      <c r="L263" s="5" t="s">
        <v>1073</v>
      </c>
      <c r="M263" s="5" t="s">
        <v>18</v>
      </c>
    </row>
    <row r="264" spans="1:13" x14ac:dyDescent="0.2">
      <c r="A264" s="4">
        <v>263</v>
      </c>
      <c r="B264" s="5">
        <v>936</v>
      </c>
      <c r="C264" s="5">
        <v>44</v>
      </c>
      <c r="D264" s="5" t="s">
        <v>1074</v>
      </c>
      <c r="E264" s="5">
        <v>2</v>
      </c>
      <c r="F264" s="5" t="s">
        <v>69</v>
      </c>
      <c r="G264" s="5" t="s">
        <v>1075</v>
      </c>
      <c r="H264" s="5" t="s">
        <v>1076</v>
      </c>
      <c r="I264" s="5" t="s">
        <v>23</v>
      </c>
      <c r="J264" s="5">
        <v>35</v>
      </c>
      <c r="K264" s="5" t="s">
        <v>330</v>
      </c>
      <c r="L264" s="5" t="s">
        <v>1077</v>
      </c>
      <c r="M264" s="5" t="s">
        <v>18</v>
      </c>
    </row>
    <row r="265" spans="1:13" x14ac:dyDescent="0.2">
      <c r="A265" s="4">
        <v>264</v>
      </c>
      <c r="B265" s="5">
        <v>428</v>
      </c>
      <c r="C265" s="5">
        <v>45</v>
      </c>
      <c r="D265" s="5" t="s">
        <v>1078</v>
      </c>
      <c r="E265" s="5">
        <v>2</v>
      </c>
      <c r="F265" s="5" t="s">
        <v>34</v>
      </c>
      <c r="G265" s="5" t="s">
        <v>1079</v>
      </c>
      <c r="H265" s="5" t="s">
        <v>1080</v>
      </c>
      <c r="I265" s="5" t="s">
        <v>16</v>
      </c>
      <c r="J265" s="5">
        <v>37</v>
      </c>
      <c r="K265" s="5" t="s">
        <v>150</v>
      </c>
      <c r="L265" s="6">
        <v>40020</v>
      </c>
      <c r="M265" s="5" t="s">
        <v>18</v>
      </c>
    </row>
    <row r="266" spans="1:13" x14ac:dyDescent="0.2">
      <c r="A266" s="4">
        <v>265</v>
      </c>
      <c r="B266" s="5">
        <v>518</v>
      </c>
      <c r="C266" s="5">
        <v>46</v>
      </c>
      <c r="D266" s="5" t="s">
        <v>1081</v>
      </c>
      <c r="E266" s="5">
        <v>2</v>
      </c>
      <c r="F266" s="5" t="s">
        <v>220</v>
      </c>
      <c r="G266" s="5" t="s">
        <v>1082</v>
      </c>
      <c r="H266" s="5" t="s">
        <v>1083</v>
      </c>
      <c r="I266" s="5" t="s">
        <v>16</v>
      </c>
      <c r="J266" s="5">
        <v>19</v>
      </c>
      <c r="K266" s="5" t="s">
        <v>100</v>
      </c>
      <c r="L266" s="6">
        <v>39802</v>
      </c>
      <c r="M266" s="5" t="s">
        <v>18</v>
      </c>
    </row>
    <row r="267" spans="1:13" x14ac:dyDescent="0.2">
      <c r="A267" s="4">
        <v>266</v>
      </c>
      <c r="B267" s="5">
        <v>951</v>
      </c>
      <c r="C267" s="5">
        <v>47</v>
      </c>
      <c r="D267" s="5" t="s">
        <v>1084</v>
      </c>
      <c r="E267" s="5">
        <v>2</v>
      </c>
      <c r="F267" s="5" t="s">
        <v>89</v>
      </c>
      <c r="G267" s="5" t="s">
        <v>1085</v>
      </c>
      <c r="H267" s="5" t="s">
        <v>1086</v>
      </c>
      <c r="I267" s="5" t="s">
        <v>16</v>
      </c>
      <c r="J267" s="5">
        <v>29</v>
      </c>
      <c r="K267" s="5" t="s">
        <v>681</v>
      </c>
      <c r="L267" s="6">
        <v>38840</v>
      </c>
      <c r="M267" s="5" t="s">
        <v>18</v>
      </c>
    </row>
    <row r="268" spans="1:13" x14ac:dyDescent="0.2">
      <c r="A268" s="4">
        <v>267</v>
      </c>
      <c r="B268" s="5">
        <v>1387</v>
      </c>
      <c r="C268" s="5">
        <v>48</v>
      </c>
      <c r="D268" s="5" t="s">
        <v>1087</v>
      </c>
      <c r="E268" s="5">
        <v>2</v>
      </c>
      <c r="F268" s="5" t="s">
        <v>20</v>
      </c>
      <c r="G268" s="5" t="s">
        <v>1088</v>
      </c>
      <c r="H268" s="5" t="s">
        <v>1089</v>
      </c>
      <c r="I268" s="5" t="s">
        <v>16</v>
      </c>
      <c r="J268" s="5">
        <v>55</v>
      </c>
      <c r="K268" s="5" t="s">
        <v>426</v>
      </c>
      <c r="L268" s="5" t="s">
        <v>1090</v>
      </c>
      <c r="M268" s="5" t="s">
        <v>18</v>
      </c>
    </row>
    <row r="269" spans="1:13" x14ac:dyDescent="0.2">
      <c r="A269" s="4">
        <v>268</v>
      </c>
      <c r="B269" s="5">
        <v>905</v>
      </c>
      <c r="C269" s="5">
        <v>49</v>
      </c>
      <c r="D269" s="5" t="s">
        <v>1091</v>
      </c>
      <c r="E269" s="5">
        <v>2</v>
      </c>
      <c r="F269" s="5" t="s">
        <v>1092</v>
      </c>
      <c r="G269" s="5" t="s">
        <v>1093</v>
      </c>
      <c r="H269" s="5" t="s">
        <v>1094</v>
      </c>
      <c r="I269" s="5" t="s">
        <v>16</v>
      </c>
      <c r="J269" s="5">
        <v>23</v>
      </c>
      <c r="K269" s="5" t="s">
        <v>45</v>
      </c>
      <c r="L269" s="6">
        <v>38915</v>
      </c>
      <c r="M269" s="5" t="s">
        <v>18</v>
      </c>
    </row>
    <row r="270" spans="1:13" x14ac:dyDescent="0.2">
      <c r="A270" s="4">
        <v>269</v>
      </c>
      <c r="B270" s="5">
        <v>58</v>
      </c>
      <c r="C270" s="5">
        <v>50</v>
      </c>
      <c r="D270" s="5" t="s">
        <v>1095</v>
      </c>
      <c r="E270" s="5">
        <v>2</v>
      </c>
      <c r="F270" s="5" t="s">
        <v>69</v>
      </c>
      <c r="G270" s="5" t="s">
        <v>1096</v>
      </c>
      <c r="I270" s="5" t="s">
        <v>16</v>
      </c>
      <c r="J270" s="5">
        <v>42</v>
      </c>
      <c r="K270" s="5" t="s">
        <v>1097</v>
      </c>
      <c r="L270" s="5" t="s">
        <v>1098</v>
      </c>
      <c r="M270" s="5" t="s">
        <v>18</v>
      </c>
    </row>
    <row r="271" spans="1:13" x14ac:dyDescent="0.2">
      <c r="A271" s="4">
        <v>270</v>
      </c>
      <c r="B271" s="5">
        <v>481</v>
      </c>
      <c r="C271" s="5">
        <v>51</v>
      </c>
      <c r="D271" s="5" t="s">
        <v>1099</v>
      </c>
      <c r="E271" s="5">
        <v>2</v>
      </c>
      <c r="F271" s="5" t="s">
        <v>20</v>
      </c>
      <c r="G271" s="5" t="s">
        <v>1100</v>
      </c>
      <c r="H271" s="5" t="s">
        <v>1101</v>
      </c>
      <c r="I271" s="5" t="s">
        <v>16</v>
      </c>
      <c r="J271" s="5">
        <v>29</v>
      </c>
      <c r="K271" s="5" t="s">
        <v>681</v>
      </c>
      <c r="L271" s="5" t="s">
        <v>1102</v>
      </c>
      <c r="M271" s="5" t="s">
        <v>18</v>
      </c>
    </row>
    <row r="272" spans="1:13" x14ac:dyDescent="0.2">
      <c r="A272" s="4">
        <v>271</v>
      </c>
      <c r="B272" s="5">
        <v>994</v>
      </c>
      <c r="C272" s="5">
        <v>52</v>
      </c>
      <c r="D272" s="5" t="s">
        <v>1103</v>
      </c>
      <c r="E272" s="5">
        <v>2</v>
      </c>
      <c r="F272" s="5" t="s">
        <v>34</v>
      </c>
      <c r="G272" s="5" t="s">
        <v>1104</v>
      </c>
      <c r="H272" s="5" t="s">
        <v>1105</v>
      </c>
      <c r="I272" s="5" t="s">
        <v>16</v>
      </c>
      <c r="J272" s="5">
        <v>16</v>
      </c>
      <c r="K272" s="5" t="s">
        <v>37</v>
      </c>
      <c r="L272" s="6">
        <v>38771</v>
      </c>
      <c r="M272" s="5" t="s">
        <v>18</v>
      </c>
    </row>
    <row r="273" spans="1:13" x14ac:dyDescent="0.2">
      <c r="A273" s="4">
        <v>272</v>
      </c>
      <c r="B273" s="5">
        <v>38</v>
      </c>
      <c r="C273" s="5">
        <v>53</v>
      </c>
      <c r="D273" s="5" t="s">
        <v>1106</v>
      </c>
      <c r="E273" s="5">
        <v>2</v>
      </c>
      <c r="F273" s="5" t="s">
        <v>1107</v>
      </c>
      <c r="G273" s="5" t="s">
        <v>1108</v>
      </c>
      <c r="H273" s="5" t="s">
        <v>1109</v>
      </c>
      <c r="I273" s="5" t="s">
        <v>23</v>
      </c>
      <c r="J273" s="5">
        <v>25</v>
      </c>
      <c r="K273" s="5" t="s">
        <v>1110</v>
      </c>
      <c r="L273" s="5" t="s">
        <v>1111</v>
      </c>
      <c r="M273" s="5" t="s">
        <v>18</v>
      </c>
    </row>
    <row r="274" spans="1:13" x14ac:dyDescent="0.2">
      <c r="A274" s="4">
        <v>273</v>
      </c>
      <c r="B274" s="5">
        <v>57</v>
      </c>
      <c r="C274" s="5">
        <v>54</v>
      </c>
      <c r="D274" s="5" t="s">
        <v>1112</v>
      </c>
      <c r="E274" s="5">
        <v>2</v>
      </c>
      <c r="F274" s="5" t="s">
        <v>13</v>
      </c>
      <c r="G274" s="5" t="s">
        <v>1113</v>
      </c>
      <c r="H274" s="5" t="s">
        <v>1114</v>
      </c>
      <c r="I274" s="5" t="s">
        <v>16</v>
      </c>
      <c r="J274" s="5">
        <v>32</v>
      </c>
      <c r="K274" s="5" t="s">
        <v>135</v>
      </c>
      <c r="L274" s="6">
        <v>42118</v>
      </c>
      <c r="M274" s="5" t="s">
        <v>18</v>
      </c>
    </row>
    <row r="275" spans="1:13" x14ac:dyDescent="0.2">
      <c r="A275" s="4">
        <v>274</v>
      </c>
      <c r="B275" s="5">
        <v>477</v>
      </c>
      <c r="C275" s="5">
        <v>55</v>
      </c>
      <c r="D275" s="5" t="s">
        <v>1115</v>
      </c>
      <c r="E275" s="5">
        <v>2</v>
      </c>
      <c r="F275" s="5" t="s">
        <v>20</v>
      </c>
      <c r="G275" s="5" t="s">
        <v>1116</v>
      </c>
      <c r="H275" s="5" t="s">
        <v>1117</v>
      </c>
      <c r="I275" s="5" t="s">
        <v>16</v>
      </c>
      <c r="J275" s="5">
        <v>27</v>
      </c>
      <c r="K275" s="5" t="s">
        <v>180</v>
      </c>
      <c r="L275" s="6">
        <v>39886</v>
      </c>
      <c r="M275" s="5" t="s">
        <v>18</v>
      </c>
    </row>
    <row r="276" spans="1:13" x14ac:dyDescent="0.2">
      <c r="A276" s="4">
        <v>275</v>
      </c>
      <c r="B276" s="5">
        <v>1385</v>
      </c>
      <c r="C276" s="5">
        <v>56</v>
      </c>
      <c r="D276" s="5" t="s">
        <v>1118</v>
      </c>
      <c r="E276" s="5">
        <v>2</v>
      </c>
      <c r="F276" s="5" t="s">
        <v>89</v>
      </c>
      <c r="G276" s="5" t="s">
        <v>1119</v>
      </c>
      <c r="I276" s="5" t="s">
        <v>16</v>
      </c>
      <c r="J276" s="5">
        <v>17</v>
      </c>
      <c r="K276" s="5" t="s">
        <v>218</v>
      </c>
      <c r="L276" s="6">
        <v>38049</v>
      </c>
      <c r="M276" s="5" t="s">
        <v>18</v>
      </c>
    </row>
    <row r="277" spans="1:13" x14ac:dyDescent="0.2">
      <c r="A277" s="4">
        <v>276</v>
      </c>
      <c r="B277" s="5">
        <v>914</v>
      </c>
      <c r="C277" s="5">
        <v>57</v>
      </c>
      <c r="D277" s="5" t="s">
        <v>1120</v>
      </c>
      <c r="E277" s="5">
        <v>2</v>
      </c>
      <c r="F277" s="5" t="s">
        <v>1121</v>
      </c>
      <c r="G277" s="5" t="s">
        <v>1122</v>
      </c>
      <c r="H277" s="5" t="s">
        <v>1123</v>
      </c>
      <c r="I277" s="5" t="s">
        <v>23</v>
      </c>
      <c r="J277" s="5">
        <v>35</v>
      </c>
      <c r="K277" s="5" t="s">
        <v>1124</v>
      </c>
      <c r="L277" s="6">
        <v>38904</v>
      </c>
      <c r="M277" s="5" t="s">
        <v>18</v>
      </c>
    </row>
    <row r="278" spans="1:13" x14ac:dyDescent="0.2">
      <c r="A278" s="4">
        <v>277</v>
      </c>
      <c r="B278" s="5">
        <v>1302</v>
      </c>
      <c r="C278" s="5">
        <v>58</v>
      </c>
      <c r="D278" s="5" t="s">
        <v>1125</v>
      </c>
      <c r="E278" s="5">
        <v>2</v>
      </c>
      <c r="F278" s="5" t="s">
        <v>1126</v>
      </c>
      <c r="G278" s="5" t="s">
        <v>1127</v>
      </c>
      <c r="H278" s="5" t="s">
        <v>1128</v>
      </c>
      <c r="I278" s="5" t="s">
        <v>23</v>
      </c>
      <c r="J278" s="5">
        <v>23</v>
      </c>
      <c r="K278" s="5" t="s">
        <v>419</v>
      </c>
      <c r="L278" s="5" t="s">
        <v>1129</v>
      </c>
      <c r="M278" s="5" t="s">
        <v>18</v>
      </c>
    </row>
    <row r="279" spans="1:13" x14ac:dyDescent="0.2">
      <c r="A279" s="4">
        <v>278</v>
      </c>
      <c r="B279" s="5">
        <v>1030</v>
      </c>
      <c r="C279" s="5">
        <v>59</v>
      </c>
      <c r="D279" s="5" t="s">
        <v>1130</v>
      </c>
      <c r="E279" s="5">
        <v>2</v>
      </c>
      <c r="F279" s="5" t="s">
        <v>1131</v>
      </c>
      <c r="G279" s="5" t="s">
        <v>1132</v>
      </c>
      <c r="H279" s="5" t="s">
        <v>1133</v>
      </c>
      <c r="I279" s="5" t="s">
        <v>16</v>
      </c>
      <c r="J279" s="5">
        <v>29</v>
      </c>
      <c r="K279" s="5" t="s">
        <v>45</v>
      </c>
      <c r="L279" s="6">
        <v>38713</v>
      </c>
      <c r="M279" s="5" t="s">
        <v>18</v>
      </c>
    </row>
    <row r="280" spans="1:13" x14ac:dyDescent="0.2">
      <c r="A280" s="4">
        <v>279</v>
      </c>
      <c r="B280" s="5">
        <v>571</v>
      </c>
      <c r="C280" s="5">
        <v>60</v>
      </c>
      <c r="D280" s="5" t="s">
        <v>1134</v>
      </c>
      <c r="E280" s="5">
        <v>2</v>
      </c>
      <c r="F280" s="5" t="s">
        <v>20</v>
      </c>
      <c r="G280" s="5" t="s">
        <v>1135</v>
      </c>
      <c r="H280" s="5" t="s">
        <v>1136</v>
      </c>
      <c r="I280" s="5" t="s">
        <v>16</v>
      </c>
      <c r="J280" s="5">
        <v>19</v>
      </c>
      <c r="K280" s="5" t="s">
        <v>100</v>
      </c>
      <c r="L280" s="5" t="s">
        <v>1137</v>
      </c>
      <c r="M280" s="5" t="s">
        <v>18</v>
      </c>
    </row>
    <row r="281" spans="1:13" x14ac:dyDescent="0.2">
      <c r="A281" s="4">
        <v>280</v>
      </c>
      <c r="B281" s="5">
        <v>493</v>
      </c>
      <c r="C281" s="5">
        <v>61</v>
      </c>
      <c r="D281" s="5" t="s">
        <v>1138</v>
      </c>
      <c r="E281" s="5">
        <v>3</v>
      </c>
      <c r="F281" s="5" t="s">
        <v>1139</v>
      </c>
      <c r="G281" s="5" t="s">
        <v>1140</v>
      </c>
      <c r="H281" s="5" t="s">
        <v>1141</v>
      </c>
      <c r="I281" s="5" t="s">
        <v>23</v>
      </c>
      <c r="J281" s="5">
        <v>20</v>
      </c>
      <c r="K281" s="5" t="s">
        <v>1142</v>
      </c>
      <c r="L281" s="6">
        <v>39854</v>
      </c>
      <c r="M281" s="5" t="s">
        <v>18</v>
      </c>
    </row>
    <row r="282" spans="1:13" x14ac:dyDescent="0.2">
      <c r="A282" s="4">
        <v>281</v>
      </c>
      <c r="B282" s="5">
        <v>325</v>
      </c>
      <c r="C282" s="5">
        <v>62</v>
      </c>
      <c r="D282" s="5" t="s">
        <v>1143</v>
      </c>
      <c r="E282" s="5">
        <v>3</v>
      </c>
      <c r="F282" s="5" t="s">
        <v>20</v>
      </c>
      <c r="G282" s="5" t="s">
        <v>1144</v>
      </c>
      <c r="H282" s="5" t="s">
        <v>1145</v>
      </c>
      <c r="I282" s="5" t="s">
        <v>16</v>
      </c>
      <c r="J282" s="5">
        <v>35</v>
      </c>
      <c r="K282" s="5" t="s">
        <v>1146</v>
      </c>
      <c r="L282" s="6">
        <v>40429</v>
      </c>
      <c r="M282" s="5" t="s">
        <v>18</v>
      </c>
    </row>
    <row r="283" spans="1:13" x14ac:dyDescent="0.2">
      <c r="A283" s="4">
        <v>282</v>
      </c>
      <c r="B283" s="5">
        <v>985</v>
      </c>
      <c r="C283" s="5">
        <v>63</v>
      </c>
      <c r="D283" s="5" t="s">
        <v>1147</v>
      </c>
      <c r="E283" s="5">
        <v>3</v>
      </c>
      <c r="F283" s="5" t="s">
        <v>20</v>
      </c>
      <c r="G283" s="5" t="s">
        <v>1148</v>
      </c>
      <c r="H283" s="5" t="s">
        <v>1149</v>
      </c>
      <c r="I283" s="5" t="s">
        <v>16</v>
      </c>
      <c r="J283" s="5">
        <v>32</v>
      </c>
      <c r="K283" s="5" t="s">
        <v>192</v>
      </c>
      <c r="L283" s="6">
        <v>38783</v>
      </c>
      <c r="M283" s="5" t="s">
        <v>18</v>
      </c>
    </row>
    <row r="284" spans="1:13" x14ac:dyDescent="0.2">
      <c r="A284" s="4">
        <v>283</v>
      </c>
      <c r="B284" s="5">
        <v>197</v>
      </c>
      <c r="C284" s="5">
        <v>64</v>
      </c>
      <c r="D284" s="5" t="s">
        <v>1150</v>
      </c>
      <c r="E284" s="5">
        <v>3</v>
      </c>
      <c r="F284" s="5" t="s">
        <v>1151</v>
      </c>
      <c r="G284" s="5" t="s">
        <v>1152</v>
      </c>
      <c r="I284" s="5" t="s">
        <v>16</v>
      </c>
      <c r="J284" s="5">
        <v>22</v>
      </c>
      <c r="K284" s="5" t="s">
        <v>1153</v>
      </c>
      <c r="L284" s="6">
        <v>41114</v>
      </c>
      <c r="M284" s="5" t="s">
        <v>18</v>
      </c>
    </row>
    <row r="285" spans="1:13" x14ac:dyDescent="0.2">
      <c r="A285" s="4">
        <v>284</v>
      </c>
      <c r="B285" s="5">
        <v>91</v>
      </c>
      <c r="C285" s="5">
        <v>65</v>
      </c>
      <c r="D285" s="5" t="s">
        <v>1154</v>
      </c>
      <c r="E285" s="5">
        <v>3</v>
      </c>
      <c r="F285" s="5" t="s">
        <v>13</v>
      </c>
      <c r="G285" s="5" t="s">
        <v>1155</v>
      </c>
      <c r="I285" s="5" t="s">
        <v>16</v>
      </c>
      <c r="J285" s="5">
        <v>28</v>
      </c>
      <c r="K285" s="5" t="s">
        <v>1156</v>
      </c>
      <c r="L285" s="5" t="s">
        <v>1157</v>
      </c>
      <c r="M285" s="5" t="s">
        <v>18</v>
      </c>
    </row>
    <row r="286" spans="1:13" x14ac:dyDescent="0.2">
      <c r="A286" s="4">
        <v>285</v>
      </c>
      <c r="B286" s="5">
        <v>629</v>
      </c>
      <c r="C286" s="5">
        <v>66</v>
      </c>
      <c r="D286" s="5" t="s">
        <v>1158</v>
      </c>
      <c r="E286" s="5">
        <v>3</v>
      </c>
      <c r="F286" s="5" t="s">
        <v>1159</v>
      </c>
      <c r="G286" s="5" t="s">
        <v>1160</v>
      </c>
      <c r="H286" s="5" t="s">
        <v>1161</v>
      </c>
      <c r="I286" s="5" t="s">
        <v>16</v>
      </c>
      <c r="J286" s="5">
        <v>22</v>
      </c>
      <c r="K286" s="5" t="s">
        <v>54</v>
      </c>
      <c r="L286" s="6">
        <v>39518</v>
      </c>
      <c r="M286" s="5" t="s">
        <v>18</v>
      </c>
    </row>
    <row r="287" spans="1:13" x14ac:dyDescent="0.2">
      <c r="A287" s="4">
        <v>286</v>
      </c>
      <c r="B287" s="5">
        <v>1332</v>
      </c>
      <c r="C287" s="5">
        <v>67</v>
      </c>
      <c r="D287" s="5" t="s">
        <v>1162</v>
      </c>
      <c r="E287" s="5">
        <v>3</v>
      </c>
      <c r="F287" s="5" t="s">
        <v>20</v>
      </c>
      <c r="G287" s="5" t="s">
        <v>1163</v>
      </c>
      <c r="I287" s="5" t="s">
        <v>16</v>
      </c>
      <c r="J287" s="5">
        <v>30</v>
      </c>
      <c r="K287" s="5" t="s">
        <v>37</v>
      </c>
      <c r="L287" s="6">
        <v>38203</v>
      </c>
      <c r="M287" s="5" t="s">
        <v>18</v>
      </c>
    </row>
    <row r="288" spans="1:13" x14ac:dyDescent="0.2">
      <c r="A288" s="4">
        <v>287</v>
      </c>
      <c r="B288" s="5">
        <v>1470</v>
      </c>
      <c r="C288" s="5">
        <v>68</v>
      </c>
      <c r="D288" s="5" t="s">
        <v>1164</v>
      </c>
      <c r="E288" s="5">
        <v>3</v>
      </c>
      <c r="F288" s="5" t="s">
        <v>20</v>
      </c>
      <c r="I288" s="5" t="s">
        <v>23</v>
      </c>
      <c r="J288" s="5">
        <v>45</v>
      </c>
      <c r="K288" s="5" t="s">
        <v>135</v>
      </c>
      <c r="L288" s="6">
        <v>37397</v>
      </c>
      <c r="M288" s="5" t="s">
        <v>18</v>
      </c>
    </row>
    <row r="289" spans="1:13" x14ac:dyDescent="0.2">
      <c r="A289" s="4">
        <v>288</v>
      </c>
      <c r="B289" s="5">
        <v>548</v>
      </c>
      <c r="C289" s="5">
        <v>69</v>
      </c>
      <c r="D289" s="5" t="s">
        <v>1165</v>
      </c>
      <c r="E289" s="5">
        <v>3</v>
      </c>
      <c r="F289" s="5" t="s">
        <v>20</v>
      </c>
      <c r="G289" s="5" t="s">
        <v>1166</v>
      </c>
      <c r="H289" s="5" t="s">
        <v>1167</v>
      </c>
      <c r="I289" s="5" t="s">
        <v>23</v>
      </c>
      <c r="J289" s="5">
        <v>45</v>
      </c>
      <c r="K289" s="5" t="s">
        <v>338</v>
      </c>
      <c r="L289" s="6">
        <v>39747</v>
      </c>
      <c r="M289" s="5" t="s">
        <v>18</v>
      </c>
    </row>
    <row r="290" spans="1:13" x14ac:dyDescent="0.2">
      <c r="A290" s="4">
        <v>289</v>
      </c>
      <c r="B290" s="5">
        <v>683</v>
      </c>
      <c r="C290" s="5">
        <v>70</v>
      </c>
      <c r="D290" s="5" t="s">
        <v>1168</v>
      </c>
      <c r="E290" s="5">
        <v>3</v>
      </c>
      <c r="F290" s="5" t="s">
        <v>1169</v>
      </c>
      <c r="G290" s="5" t="s">
        <v>1170</v>
      </c>
      <c r="H290" s="5" t="s">
        <v>1171</v>
      </c>
      <c r="I290" s="5" t="s">
        <v>16</v>
      </c>
      <c r="J290" s="5">
        <v>16</v>
      </c>
      <c r="K290" s="5" t="s">
        <v>54</v>
      </c>
      <c r="L290" s="6">
        <v>39365</v>
      </c>
      <c r="M290" s="5" t="s">
        <v>18</v>
      </c>
    </row>
    <row r="291" spans="1:13" x14ac:dyDescent="0.2">
      <c r="A291" s="4">
        <v>290</v>
      </c>
      <c r="B291" s="5">
        <v>218</v>
      </c>
      <c r="C291" s="5">
        <v>71</v>
      </c>
      <c r="D291" s="5" t="s">
        <v>1172</v>
      </c>
      <c r="E291" s="5">
        <v>3</v>
      </c>
      <c r="F291" s="5" t="s">
        <v>20</v>
      </c>
      <c r="G291" s="5" t="s">
        <v>1173</v>
      </c>
      <c r="I291" s="5" t="s">
        <v>16</v>
      </c>
      <c r="J291" s="5">
        <v>36</v>
      </c>
      <c r="K291" s="5" t="s">
        <v>1174</v>
      </c>
      <c r="L291" s="6">
        <v>41031</v>
      </c>
      <c r="M291" s="5" t="s">
        <v>18</v>
      </c>
    </row>
    <row r="292" spans="1:13" x14ac:dyDescent="0.2">
      <c r="A292" s="4">
        <v>291</v>
      </c>
      <c r="B292" s="5">
        <v>22</v>
      </c>
      <c r="C292" s="5">
        <v>72</v>
      </c>
      <c r="D292" s="5" t="s">
        <v>1175</v>
      </c>
      <c r="E292" s="5">
        <v>3</v>
      </c>
      <c r="F292" s="5" t="s">
        <v>43</v>
      </c>
      <c r="G292" s="5" t="s">
        <v>1176</v>
      </c>
      <c r="H292" s="5" t="s">
        <v>1177</v>
      </c>
      <c r="I292" s="5" t="s">
        <v>16</v>
      </c>
      <c r="J292" s="5">
        <v>20</v>
      </c>
      <c r="K292" s="5" t="s">
        <v>1178</v>
      </c>
      <c r="L292" s="6">
        <v>42360</v>
      </c>
      <c r="M292" s="5" t="s">
        <v>18</v>
      </c>
    </row>
    <row r="293" spans="1:13" x14ac:dyDescent="0.2">
      <c r="A293" s="4">
        <v>292</v>
      </c>
      <c r="B293" s="5">
        <v>1198</v>
      </c>
      <c r="C293" s="5">
        <v>73</v>
      </c>
      <c r="D293" s="5" t="s">
        <v>1179</v>
      </c>
      <c r="E293" s="5">
        <v>3</v>
      </c>
      <c r="F293" s="5" t="s">
        <v>20</v>
      </c>
      <c r="G293" s="5" t="s">
        <v>1180</v>
      </c>
      <c r="I293" s="5" t="s">
        <v>23</v>
      </c>
      <c r="J293" s="5">
        <v>45</v>
      </c>
      <c r="K293" s="5" t="s">
        <v>338</v>
      </c>
      <c r="L293" s="6">
        <v>38386</v>
      </c>
      <c r="M293" s="5" t="s">
        <v>18</v>
      </c>
    </row>
    <row r="294" spans="1:13" x14ac:dyDescent="0.2">
      <c r="A294" s="4">
        <v>293</v>
      </c>
      <c r="B294" s="5">
        <v>1454</v>
      </c>
      <c r="C294" s="5">
        <v>74</v>
      </c>
      <c r="D294" s="5" t="s">
        <v>1181</v>
      </c>
      <c r="E294" s="5">
        <v>3</v>
      </c>
      <c r="F294" s="5" t="s">
        <v>798</v>
      </c>
      <c r="G294" s="5" t="s">
        <v>1182</v>
      </c>
      <c r="H294" s="5" t="s">
        <v>1183</v>
      </c>
      <c r="I294" s="5" t="s">
        <v>16</v>
      </c>
      <c r="J294" s="5">
        <v>45</v>
      </c>
      <c r="K294" s="5" t="s">
        <v>54</v>
      </c>
      <c r="L294" s="6">
        <v>37496</v>
      </c>
      <c r="M294" s="5" t="s">
        <v>18</v>
      </c>
    </row>
    <row r="295" spans="1:13" x14ac:dyDescent="0.2">
      <c r="A295" s="4">
        <v>294</v>
      </c>
      <c r="B295" s="5">
        <v>157</v>
      </c>
      <c r="C295" s="5">
        <v>75</v>
      </c>
      <c r="D295" s="5" t="s">
        <v>1184</v>
      </c>
      <c r="E295" s="5">
        <v>3</v>
      </c>
      <c r="F295" s="5" t="s">
        <v>1185</v>
      </c>
      <c r="G295" s="5" t="s">
        <v>1186</v>
      </c>
      <c r="H295" s="5" t="s">
        <v>1187</v>
      </c>
      <c r="I295" s="5" t="s">
        <v>16</v>
      </c>
      <c r="J295" s="5">
        <v>37</v>
      </c>
      <c r="K295" s="5" t="s">
        <v>1188</v>
      </c>
      <c r="L295" s="5" t="s">
        <v>1189</v>
      </c>
      <c r="M295" s="5" t="s">
        <v>18</v>
      </c>
    </row>
    <row r="296" spans="1:13" x14ac:dyDescent="0.2">
      <c r="A296" s="4">
        <v>295</v>
      </c>
      <c r="B296" s="5">
        <v>1009</v>
      </c>
      <c r="C296" s="5">
        <v>76</v>
      </c>
      <c r="D296" s="5" t="s">
        <v>1190</v>
      </c>
      <c r="E296" s="5">
        <v>3</v>
      </c>
      <c r="F296" s="5" t="s">
        <v>1191</v>
      </c>
      <c r="G296" s="5" t="s">
        <v>1192</v>
      </c>
      <c r="H296" s="5" t="s">
        <v>1193</v>
      </c>
      <c r="I296" s="5" t="s">
        <v>16</v>
      </c>
      <c r="J296" s="5">
        <v>29</v>
      </c>
      <c r="K296" s="5" t="s">
        <v>41</v>
      </c>
      <c r="L296" s="6">
        <v>38750</v>
      </c>
      <c r="M296" s="5" t="s">
        <v>18</v>
      </c>
    </row>
    <row r="297" spans="1:13" x14ac:dyDescent="0.2">
      <c r="A297" s="4">
        <v>296</v>
      </c>
      <c r="B297" s="5">
        <v>379</v>
      </c>
      <c r="C297" s="5">
        <v>77</v>
      </c>
      <c r="D297" s="5" t="s">
        <v>1194</v>
      </c>
      <c r="E297" s="5">
        <v>3</v>
      </c>
      <c r="F297" s="5" t="s">
        <v>13</v>
      </c>
      <c r="G297" s="5" t="s">
        <v>1195</v>
      </c>
      <c r="H297" s="5" t="s">
        <v>1196</v>
      </c>
      <c r="I297" s="5" t="s">
        <v>16</v>
      </c>
      <c r="J297" s="5">
        <v>27</v>
      </c>
      <c r="K297" s="5" t="s">
        <v>150</v>
      </c>
      <c r="L297" s="6">
        <v>40197</v>
      </c>
      <c r="M297" s="5" t="s">
        <v>18</v>
      </c>
    </row>
    <row r="298" spans="1:13" x14ac:dyDescent="0.2">
      <c r="A298" s="4">
        <v>297</v>
      </c>
      <c r="B298" s="5">
        <v>1282</v>
      </c>
      <c r="C298" s="5">
        <v>78</v>
      </c>
      <c r="D298" s="5" t="s">
        <v>1197</v>
      </c>
      <c r="E298" s="5">
        <v>3</v>
      </c>
      <c r="F298" s="5" t="s">
        <v>20</v>
      </c>
      <c r="G298" s="5" t="s">
        <v>1198</v>
      </c>
      <c r="H298" s="5" t="s">
        <v>1199</v>
      </c>
      <c r="I298" s="5" t="s">
        <v>16</v>
      </c>
      <c r="J298" s="5">
        <v>43</v>
      </c>
      <c r="K298" s="5" t="s">
        <v>1200</v>
      </c>
      <c r="L298" s="6">
        <v>38270</v>
      </c>
      <c r="M298" s="5" t="s">
        <v>18</v>
      </c>
    </row>
    <row r="299" spans="1:13" x14ac:dyDescent="0.2">
      <c r="A299" s="4">
        <v>298</v>
      </c>
      <c r="B299" s="5">
        <v>1230</v>
      </c>
      <c r="C299" s="5">
        <v>79</v>
      </c>
      <c r="D299" s="5" t="s">
        <v>1201</v>
      </c>
      <c r="E299" s="5">
        <v>3</v>
      </c>
      <c r="F299" s="5" t="s">
        <v>20</v>
      </c>
      <c r="G299" s="5" t="s">
        <v>1202</v>
      </c>
      <c r="I299" s="5" t="s">
        <v>16</v>
      </c>
      <c r="J299" s="5">
        <v>42</v>
      </c>
      <c r="K299" s="5" t="s">
        <v>150</v>
      </c>
      <c r="L299" s="6">
        <v>38358</v>
      </c>
      <c r="M299" s="5" t="s">
        <v>18</v>
      </c>
    </row>
    <row r="300" spans="1:13" x14ac:dyDescent="0.2">
      <c r="A300" s="4">
        <v>299</v>
      </c>
      <c r="B300" s="5">
        <v>1284</v>
      </c>
      <c r="C300" s="5">
        <v>80</v>
      </c>
      <c r="D300" s="5" t="s">
        <v>1203</v>
      </c>
      <c r="E300" s="5">
        <v>3</v>
      </c>
      <c r="F300" s="5" t="s">
        <v>20</v>
      </c>
      <c r="G300" s="5" t="s">
        <v>1204</v>
      </c>
      <c r="H300" s="5" t="s">
        <v>1205</v>
      </c>
      <c r="I300" s="5" t="s">
        <v>16</v>
      </c>
      <c r="J300" s="5">
        <v>47</v>
      </c>
      <c r="K300" s="5" t="s">
        <v>1206</v>
      </c>
      <c r="L300" s="6">
        <v>38269</v>
      </c>
      <c r="M300" s="5" t="s">
        <v>18</v>
      </c>
    </row>
    <row r="301" spans="1:13" x14ac:dyDescent="0.2">
      <c r="A301" s="4">
        <v>300</v>
      </c>
      <c r="B301" s="5">
        <v>1403</v>
      </c>
      <c r="C301" s="5">
        <v>81</v>
      </c>
      <c r="D301" s="5" t="s">
        <v>1207</v>
      </c>
      <c r="E301" s="5">
        <v>3</v>
      </c>
      <c r="F301" s="5" t="s">
        <v>20</v>
      </c>
      <c r="G301" s="5" t="s">
        <v>1208</v>
      </c>
      <c r="I301" s="5" t="s">
        <v>16</v>
      </c>
      <c r="J301" s="5">
        <v>40</v>
      </c>
      <c r="K301" s="5" t="s">
        <v>37</v>
      </c>
      <c r="L301" s="6">
        <v>37966</v>
      </c>
      <c r="M301" s="5" t="s">
        <v>18</v>
      </c>
    </row>
    <row r="302" spans="1:13" x14ac:dyDescent="0.2">
      <c r="A302" s="4">
        <v>301</v>
      </c>
      <c r="B302" s="5">
        <v>654</v>
      </c>
      <c r="C302" s="5">
        <v>82</v>
      </c>
      <c r="D302" s="5" t="s">
        <v>1209</v>
      </c>
      <c r="E302" s="5">
        <v>3</v>
      </c>
      <c r="F302" s="5" t="s">
        <v>20</v>
      </c>
      <c r="G302" s="5" t="s">
        <v>1210</v>
      </c>
      <c r="H302" s="5" t="s">
        <v>1211</v>
      </c>
      <c r="I302" s="5" t="s">
        <v>16</v>
      </c>
      <c r="J302" s="5">
        <v>22</v>
      </c>
      <c r="K302" s="5" t="s">
        <v>419</v>
      </c>
      <c r="L302" s="6">
        <v>39450</v>
      </c>
      <c r="M302" s="5" t="s">
        <v>18</v>
      </c>
    </row>
    <row r="303" spans="1:13" x14ac:dyDescent="0.2">
      <c r="A303" s="4">
        <v>302</v>
      </c>
      <c r="B303" s="5">
        <v>117</v>
      </c>
      <c r="C303" s="5">
        <v>83</v>
      </c>
      <c r="D303" s="5" t="s">
        <v>1212</v>
      </c>
      <c r="E303" s="5">
        <v>3</v>
      </c>
      <c r="F303" s="5" t="s">
        <v>89</v>
      </c>
      <c r="G303" s="5" t="s">
        <v>1213</v>
      </c>
      <c r="H303" s="5" t="s">
        <v>1214</v>
      </c>
      <c r="I303" s="5" t="s">
        <v>16</v>
      </c>
      <c r="J303" s="5">
        <v>32</v>
      </c>
      <c r="K303" s="5" t="s">
        <v>1215</v>
      </c>
      <c r="L303" s="6">
        <v>41794</v>
      </c>
      <c r="M303" s="5" t="s">
        <v>18</v>
      </c>
    </row>
    <row r="304" spans="1:13" x14ac:dyDescent="0.2">
      <c r="A304" s="4">
        <v>303</v>
      </c>
      <c r="B304" s="5">
        <v>1525</v>
      </c>
      <c r="C304" s="5">
        <v>84</v>
      </c>
      <c r="D304" s="5" t="s">
        <v>1216</v>
      </c>
      <c r="E304" s="5">
        <v>3</v>
      </c>
      <c r="F304" s="5" t="s">
        <v>20</v>
      </c>
      <c r="G304" s="5" t="s">
        <v>1217</v>
      </c>
      <c r="H304" s="5" t="s">
        <v>1218</v>
      </c>
      <c r="I304" s="5" t="s">
        <v>23</v>
      </c>
      <c r="J304" s="5">
        <v>45</v>
      </c>
      <c r="K304" s="5" t="s">
        <v>773</v>
      </c>
      <c r="L304" s="6">
        <v>36934</v>
      </c>
      <c r="M304" s="5" t="s">
        <v>18</v>
      </c>
    </row>
    <row r="305" spans="1:13" x14ac:dyDescent="0.2">
      <c r="A305" s="4">
        <v>304</v>
      </c>
      <c r="B305" s="5">
        <v>924</v>
      </c>
      <c r="C305" s="5">
        <v>85</v>
      </c>
      <c r="D305" s="5" t="s">
        <v>1219</v>
      </c>
      <c r="E305" s="5">
        <v>3</v>
      </c>
      <c r="F305" s="5" t="s">
        <v>43</v>
      </c>
      <c r="G305" s="5" t="s">
        <v>1220</v>
      </c>
      <c r="H305" s="5" t="s">
        <v>1221</v>
      </c>
      <c r="I305" s="5" t="s">
        <v>23</v>
      </c>
      <c r="J305" s="5">
        <v>32</v>
      </c>
      <c r="K305" s="5" t="s">
        <v>669</v>
      </c>
      <c r="L305" s="6">
        <v>38892</v>
      </c>
      <c r="M305" s="5" t="s">
        <v>18</v>
      </c>
    </row>
    <row r="306" spans="1:13" x14ac:dyDescent="0.2">
      <c r="A306" s="4">
        <v>305</v>
      </c>
      <c r="B306" s="5">
        <v>433</v>
      </c>
      <c r="C306" s="5">
        <v>86</v>
      </c>
      <c r="D306" s="5" t="s">
        <v>1222</v>
      </c>
      <c r="E306" s="5">
        <v>3</v>
      </c>
      <c r="F306" s="5" t="s">
        <v>1223</v>
      </c>
      <c r="G306" s="5" t="s">
        <v>1224</v>
      </c>
      <c r="H306" s="5" t="s">
        <v>1225</v>
      </c>
      <c r="I306" s="5" t="s">
        <v>16</v>
      </c>
      <c r="J306" s="5">
        <v>30</v>
      </c>
      <c r="K306" s="5" t="s">
        <v>426</v>
      </c>
      <c r="L306" s="6">
        <v>40011</v>
      </c>
      <c r="M306" s="5" t="s">
        <v>18</v>
      </c>
    </row>
    <row r="307" spans="1:13" x14ac:dyDescent="0.2">
      <c r="A307" s="4">
        <v>306</v>
      </c>
      <c r="B307" s="5">
        <v>371</v>
      </c>
      <c r="C307" s="5">
        <v>87</v>
      </c>
      <c r="D307" s="5" t="s">
        <v>1226</v>
      </c>
      <c r="E307" s="5">
        <v>3</v>
      </c>
      <c r="F307" s="5" t="s">
        <v>20</v>
      </c>
      <c r="G307" s="5" t="s">
        <v>1227</v>
      </c>
      <c r="H307" s="5" t="s">
        <v>1228</v>
      </c>
      <c r="I307" s="5" t="s">
        <v>16</v>
      </c>
      <c r="J307" s="5">
        <v>25</v>
      </c>
      <c r="K307" s="5" t="s">
        <v>1229</v>
      </c>
      <c r="L307" s="5" t="s">
        <v>1230</v>
      </c>
      <c r="M307" s="5" t="s">
        <v>18</v>
      </c>
    </row>
    <row r="308" spans="1:13" x14ac:dyDescent="0.2">
      <c r="A308" s="4">
        <v>307</v>
      </c>
      <c r="B308" s="5">
        <v>1263</v>
      </c>
      <c r="C308" s="5">
        <v>88</v>
      </c>
      <c r="D308" s="5" t="s">
        <v>1231</v>
      </c>
      <c r="E308" s="5">
        <v>3</v>
      </c>
      <c r="F308" s="5" t="s">
        <v>20</v>
      </c>
      <c r="G308" s="5" t="s">
        <v>1232</v>
      </c>
      <c r="H308" s="5" t="s">
        <v>1232</v>
      </c>
      <c r="I308" s="5" t="s">
        <v>16</v>
      </c>
      <c r="J308" s="5">
        <v>23</v>
      </c>
      <c r="K308" s="5" t="s">
        <v>1233</v>
      </c>
      <c r="L308" s="6">
        <v>38298</v>
      </c>
      <c r="M308" s="5" t="s">
        <v>18</v>
      </c>
    </row>
    <row r="309" spans="1:13" x14ac:dyDescent="0.2">
      <c r="A309" s="4">
        <v>308</v>
      </c>
      <c r="B309" s="5">
        <v>1188</v>
      </c>
      <c r="C309" s="5">
        <v>89</v>
      </c>
      <c r="D309" s="5" t="s">
        <v>1234</v>
      </c>
      <c r="E309" s="5">
        <v>3</v>
      </c>
      <c r="F309" s="5" t="s">
        <v>20</v>
      </c>
      <c r="G309" s="5" t="s">
        <v>1235</v>
      </c>
      <c r="I309" s="5" t="s">
        <v>16</v>
      </c>
      <c r="J309" s="5">
        <v>30</v>
      </c>
      <c r="K309" s="5" t="s">
        <v>41</v>
      </c>
      <c r="L309" s="6">
        <v>38395</v>
      </c>
      <c r="M309" s="5" t="s">
        <v>18</v>
      </c>
    </row>
    <row r="310" spans="1:13" x14ac:dyDescent="0.2">
      <c r="A310" s="4">
        <v>309</v>
      </c>
      <c r="B310" s="5">
        <v>1212</v>
      </c>
      <c r="C310" s="5">
        <v>90</v>
      </c>
      <c r="D310" s="5" t="s">
        <v>1236</v>
      </c>
      <c r="E310" s="5">
        <v>3</v>
      </c>
      <c r="F310" s="5" t="s">
        <v>89</v>
      </c>
      <c r="G310" s="5" t="s">
        <v>1237</v>
      </c>
      <c r="H310" s="5" t="s">
        <v>1238</v>
      </c>
      <c r="I310" s="5" t="s">
        <v>23</v>
      </c>
      <c r="J310" s="5">
        <v>14</v>
      </c>
      <c r="K310" s="5" t="s">
        <v>1239</v>
      </c>
      <c r="L310" s="5" t="s">
        <v>1240</v>
      </c>
      <c r="M310" s="5" t="s">
        <v>18</v>
      </c>
    </row>
    <row r="311" spans="1:13" x14ac:dyDescent="0.2">
      <c r="A311" s="4">
        <v>310</v>
      </c>
      <c r="B311" s="5">
        <v>430</v>
      </c>
      <c r="C311" s="5">
        <v>91</v>
      </c>
      <c r="D311" s="5" t="s">
        <v>1241</v>
      </c>
      <c r="E311" s="5">
        <v>3</v>
      </c>
      <c r="F311" s="5" t="s">
        <v>20</v>
      </c>
      <c r="G311" s="5" t="s">
        <v>1242</v>
      </c>
      <c r="H311" s="5" t="s">
        <v>1243</v>
      </c>
      <c r="I311" s="5" t="s">
        <v>16</v>
      </c>
      <c r="J311" s="5">
        <v>37</v>
      </c>
      <c r="K311" s="5" t="s">
        <v>1244</v>
      </c>
      <c r="L311" s="6">
        <v>40015</v>
      </c>
      <c r="M311" s="5" t="s">
        <v>18</v>
      </c>
    </row>
    <row r="312" spans="1:13" x14ac:dyDescent="0.2">
      <c r="A312" s="4">
        <v>311</v>
      </c>
      <c r="B312" s="5">
        <v>735</v>
      </c>
      <c r="C312" s="5">
        <v>92</v>
      </c>
      <c r="D312" s="5" t="s">
        <v>1245</v>
      </c>
      <c r="E312" s="5">
        <v>3</v>
      </c>
      <c r="F312" s="5" t="s">
        <v>1246</v>
      </c>
      <c r="G312" s="5" t="s">
        <v>1247</v>
      </c>
      <c r="H312" s="5" t="s">
        <v>1248</v>
      </c>
      <c r="I312" s="5" t="s">
        <v>23</v>
      </c>
      <c r="J312" s="5">
        <v>36</v>
      </c>
      <c r="K312" s="5" t="s">
        <v>58</v>
      </c>
      <c r="L312" s="5" t="s">
        <v>1249</v>
      </c>
      <c r="M312" s="5" t="s">
        <v>18</v>
      </c>
    </row>
    <row r="313" spans="1:13" x14ac:dyDescent="0.2">
      <c r="A313" s="4">
        <v>312</v>
      </c>
      <c r="B313" s="5">
        <v>71</v>
      </c>
      <c r="C313" s="5">
        <v>93</v>
      </c>
      <c r="D313" s="5" t="s">
        <v>1250</v>
      </c>
      <c r="E313" s="5">
        <v>3</v>
      </c>
      <c r="F313" s="5" t="s">
        <v>1251</v>
      </c>
      <c r="G313" s="5" t="s">
        <v>1252</v>
      </c>
      <c r="H313" s="5" t="s">
        <v>1253</v>
      </c>
      <c r="I313" s="5" t="s">
        <v>16</v>
      </c>
      <c r="J313" s="5">
        <v>22</v>
      </c>
      <c r="K313" s="5" t="s">
        <v>1254</v>
      </c>
      <c r="L313" s="5" t="s">
        <v>1255</v>
      </c>
      <c r="M313" s="5" t="s">
        <v>18</v>
      </c>
    </row>
    <row r="314" spans="1:13" x14ac:dyDescent="0.2">
      <c r="A314" s="4">
        <v>313</v>
      </c>
      <c r="B314" s="5">
        <v>1486</v>
      </c>
      <c r="C314" s="5">
        <v>94</v>
      </c>
      <c r="D314" s="5" t="s">
        <v>1256</v>
      </c>
      <c r="E314" s="5">
        <v>3</v>
      </c>
      <c r="F314" s="5" t="s">
        <v>1257</v>
      </c>
      <c r="G314" s="5" t="s">
        <v>1258</v>
      </c>
      <c r="H314" s="5" t="s">
        <v>1259</v>
      </c>
      <c r="I314" s="5" t="s">
        <v>16</v>
      </c>
      <c r="J314" s="5">
        <v>30</v>
      </c>
      <c r="K314" s="5" t="s">
        <v>150</v>
      </c>
      <c r="L314" s="6">
        <v>37247</v>
      </c>
      <c r="M314" s="5" t="s">
        <v>18</v>
      </c>
    </row>
    <row r="315" spans="1:13" x14ac:dyDescent="0.2">
      <c r="A315" s="4">
        <v>314</v>
      </c>
      <c r="B315" s="5">
        <v>630</v>
      </c>
      <c r="C315" s="5">
        <v>95</v>
      </c>
      <c r="D315" s="5" t="s">
        <v>1260</v>
      </c>
      <c r="E315" s="5">
        <v>3</v>
      </c>
      <c r="F315" s="5" t="s">
        <v>1261</v>
      </c>
      <c r="G315" s="5" t="s">
        <v>1262</v>
      </c>
      <c r="H315" s="5" t="s">
        <v>1263</v>
      </c>
      <c r="I315" s="5" t="s">
        <v>16</v>
      </c>
      <c r="J315" s="5">
        <v>19</v>
      </c>
      <c r="K315" s="5" t="s">
        <v>32</v>
      </c>
      <c r="L315" s="6">
        <v>39516</v>
      </c>
      <c r="M315" s="5" t="s">
        <v>18</v>
      </c>
    </row>
    <row r="316" spans="1:13" x14ac:dyDescent="0.2">
      <c r="A316" s="4">
        <v>315</v>
      </c>
      <c r="B316" s="5">
        <v>1097</v>
      </c>
      <c r="C316" s="5">
        <v>96</v>
      </c>
      <c r="D316" s="5" t="s">
        <v>1264</v>
      </c>
      <c r="E316" s="5">
        <v>3</v>
      </c>
      <c r="F316" s="5" t="s">
        <v>1265</v>
      </c>
      <c r="G316" s="5" t="s">
        <v>1266</v>
      </c>
      <c r="H316" s="5" t="s">
        <v>1267</v>
      </c>
      <c r="I316" s="5" t="s">
        <v>23</v>
      </c>
      <c r="J316" s="5">
        <v>40</v>
      </c>
      <c r="K316" s="5" t="s">
        <v>135</v>
      </c>
      <c r="L316" s="6">
        <v>38547</v>
      </c>
      <c r="M316" s="5" t="s">
        <v>18</v>
      </c>
    </row>
    <row r="317" spans="1:13" x14ac:dyDescent="0.2">
      <c r="A317" s="4">
        <v>316</v>
      </c>
      <c r="B317" s="5">
        <v>1477</v>
      </c>
      <c r="C317" s="5">
        <v>97</v>
      </c>
      <c r="D317" s="5" t="s">
        <v>1268</v>
      </c>
      <c r="E317" s="5">
        <v>3</v>
      </c>
      <c r="F317" s="5" t="s">
        <v>20</v>
      </c>
      <c r="G317" s="5" t="s">
        <v>698</v>
      </c>
      <c r="H317" s="5" t="s">
        <v>1269</v>
      </c>
      <c r="I317" s="5" t="s">
        <v>23</v>
      </c>
      <c r="J317" s="5">
        <v>32</v>
      </c>
      <c r="K317" s="5" t="s">
        <v>537</v>
      </c>
      <c r="L317" s="6">
        <v>37351</v>
      </c>
      <c r="M317" s="5" t="s">
        <v>18</v>
      </c>
    </row>
    <row r="318" spans="1:13" x14ac:dyDescent="0.2">
      <c r="A318" s="4">
        <v>317</v>
      </c>
      <c r="B318" s="5">
        <v>1170</v>
      </c>
      <c r="C318" s="5">
        <v>98</v>
      </c>
      <c r="D318" s="5" t="s">
        <v>1270</v>
      </c>
      <c r="E318" s="5">
        <v>3</v>
      </c>
      <c r="F318" s="5" t="s">
        <v>20</v>
      </c>
      <c r="G318" s="5" t="s">
        <v>1271</v>
      </c>
      <c r="I318" s="5" t="s">
        <v>16</v>
      </c>
      <c r="J318" s="5">
        <v>17</v>
      </c>
      <c r="K318" s="5" t="s">
        <v>1272</v>
      </c>
      <c r="L318" s="6">
        <v>38410</v>
      </c>
      <c r="M318" s="5" t="s">
        <v>18</v>
      </c>
    </row>
    <row r="319" spans="1:13" x14ac:dyDescent="0.2">
      <c r="A319" s="4">
        <v>318</v>
      </c>
      <c r="B319" s="5">
        <v>1367</v>
      </c>
      <c r="C319" s="5">
        <v>99</v>
      </c>
      <c r="D319" s="5" t="s">
        <v>1273</v>
      </c>
      <c r="E319" s="5">
        <v>3</v>
      </c>
      <c r="F319" s="5" t="s">
        <v>89</v>
      </c>
      <c r="G319" s="5" t="s">
        <v>1274</v>
      </c>
      <c r="H319" s="5" t="s">
        <v>1275</v>
      </c>
      <c r="I319" s="5" t="s">
        <v>16</v>
      </c>
      <c r="J319" s="5">
        <v>25</v>
      </c>
      <c r="K319" s="5" t="s">
        <v>96</v>
      </c>
      <c r="L319" s="6">
        <v>38111</v>
      </c>
      <c r="M319" s="5" t="s">
        <v>18</v>
      </c>
    </row>
    <row r="320" spans="1:13" x14ac:dyDescent="0.2">
      <c r="A320" s="4">
        <v>319</v>
      </c>
      <c r="B320" s="5">
        <v>669</v>
      </c>
      <c r="C320" s="5">
        <v>100</v>
      </c>
      <c r="D320" s="5" t="s">
        <v>1276</v>
      </c>
      <c r="E320" s="5">
        <v>3</v>
      </c>
      <c r="F320" s="5" t="s">
        <v>89</v>
      </c>
      <c r="G320" s="5" t="s">
        <v>1277</v>
      </c>
      <c r="H320" s="5" t="s">
        <v>1278</v>
      </c>
      <c r="I320" s="5" t="s">
        <v>16</v>
      </c>
      <c r="J320" s="5">
        <v>34</v>
      </c>
      <c r="K320" s="5" t="s">
        <v>58</v>
      </c>
      <c r="L320" s="6">
        <v>39398</v>
      </c>
      <c r="M320" s="5" t="s">
        <v>18</v>
      </c>
    </row>
    <row r="321" spans="1:13" x14ac:dyDescent="0.2">
      <c r="A321" s="4">
        <v>320</v>
      </c>
      <c r="B321" s="5">
        <v>248</v>
      </c>
      <c r="C321" s="5">
        <v>101</v>
      </c>
      <c r="D321" s="5" t="s">
        <v>1279</v>
      </c>
      <c r="E321" s="5">
        <v>4</v>
      </c>
      <c r="F321" s="5" t="s">
        <v>1280</v>
      </c>
      <c r="G321" s="5" t="s">
        <v>1281</v>
      </c>
      <c r="H321" s="5" t="s">
        <v>1282</v>
      </c>
      <c r="I321" s="5" t="s">
        <v>16</v>
      </c>
      <c r="J321" s="5">
        <v>31</v>
      </c>
      <c r="K321" s="5" t="s">
        <v>1283</v>
      </c>
      <c r="L321" s="5" t="s">
        <v>1284</v>
      </c>
      <c r="M321" s="5" t="s">
        <v>18</v>
      </c>
    </row>
    <row r="322" spans="1:13" x14ac:dyDescent="0.2">
      <c r="A322" s="4">
        <v>321</v>
      </c>
      <c r="B322" s="5">
        <v>1446</v>
      </c>
      <c r="C322" s="5">
        <v>102</v>
      </c>
      <c r="D322" s="5" t="s">
        <v>1285</v>
      </c>
      <c r="E322" s="5">
        <v>4</v>
      </c>
      <c r="F322" s="5" t="s">
        <v>20</v>
      </c>
      <c r="G322" s="5" t="s">
        <v>1286</v>
      </c>
      <c r="H322" s="5" t="s">
        <v>1287</v>
      </c>
      <c r="I322" s="5" t="s">
        <v>23</v>
      </c>
      <c r="J322" s="5">
        <v>15</v>
      </c>
      <c r="K322" s="5" t="s">
        <v>140</v>
      </c>
      <c r="L322" s="6">
        <v>37538</v>
      </c>
      <c r="M322" s="5" t="s">
        <v>18</v>
      </c>
    </row>
    <row r="323" spans="1:13" x14ac:dyDescent="0.2">
      <c r="A323" s="4">
        <v>322</v>
      </c>
      <c r="B323" s="5">
        <v>798</v>
      </c>
      <c r="C323" s="5">
        <v>103</v>
      </c>
      <c r="D323" s="5" t="s">
        <v>1288</v>
      </c>
      <c r="E323" s="5">
        <v>4</v>
      </c>
      <c r="F323" s="5" t="s">
        <v>69</v>
      </c>
      <c r="G323" s="5" t="s">
        <v>1289</v>
      </c>
      <c r="H323" s="5" t="s">
        <v>1290</v>
      </c>
      <c r="I323" s="5" t="s">
        <v>16</v>
      </c>
      <c r="J323" s="5">
        <v>32</v>
      </c>
      <c r="K323" s="5" t="s">
        <v>135</v>
      </c>
      <c r="L323" s="6">
        <v>39121</v>
      </c>
      <c r="M323" s="5" t="s">
        <v>18</v>
      </c>
    </row>
    <row r="324" spans="1:13" x14ac:dyDescent="0.2">
      <c r="A324" s="4">
        <v>323</v>
      </c>
      <c r="B324" s="5">
        <v>1016</v>
      </c>
      <c r="C324" s="5">
        <v>104</v>
      </c>
      <c r="D324" s="5" t="s">
        <v>1291</v>
      </c>
      <c r="E324" s="5">
        <v>4</v>
      </c>
      <c r="F324" s="5" t="s">
        <v>34</v>
      </c>
      <c r="G324" s="5" t="s">
        <v>1292</v>
      </c>
      <c r="H324" s="5" t="s">
        <v>1293</v>
      </c>
      <c r="I324" s="5" t="s">
        <v>16</v>
      </c>
      <c r="J324" s="5">
        <v>27</v>
      </c>
      <c r="K324" s="5" t="s">
        <v>1294</v>
      </c>
      <c r="L324" s="6">
        <v>38736</v>
      </c>
      <c r="M324" s="5" t="s">
        <v>18</v>
      </c>
    </row>
    <row r="325" spans="1:13" x14ac:dyDescent="0.2">
      <c r="A325" s="4">
        <v>324</v>
      </c>
      <c r="B325" s="5">
        <v>675</v>
      </c>
      <c r="C325" s="5">
        <v>105</v>
      </c>
      <c r="D325" s="5" t="s">
        <v>1295</v>
      </c>
      <c r="E325" s="5">
        <v>4</v>
      </c>
      <c r="F325" s="5" t="s">
        <v>1296</v>
      </c>
      <c r="G325" s="5" t="s">
        <v>1297</v>
      </c>
      <c r="H325" s="5" t="s">
        <v>1298</v>
      </c>
      <c r="I325" s="5" t="s">
        <v>23</v>
      </c>
      <c r="J325" s="5">
        <v>50</v>
      </c>
      <c r="K325" s="5" t="s">
        <v>1200</v>
      </c>
      <c r="L325" s="6">
        <v>39380</v>
      </c>
      <c r="M325" s="5" t="s">
        <v>18</v>
      </c>
    </row>
    <row r="326" spans="1:13" x14ac:dyDescent="0.2">
      <c r="A326" s="4">
        <v>325</v>
      </c>
      <c r="B326" s="5">
        <v>1441</v>
      </c>
      <c r="C326" s="5">
        <v>106</v>
      </c>
      <c r="D326" s="5" t="s">
        <v>1299</v>
      </c>
      <c r="E326" s="5">
        <v>4</v>
      </c>
      <c r="F326" s="5" t="s">
        <v>20</v>
      </c>
      <c r="G326" s="5" t="s">
        <v>1300</v>
      </c>
      <c r="I326" s="5" t="s">
        <v>16</v>
      </c>
      <c r="J326" s="5">
        <v>56</v>
      </c>
      <c r="K326" s="5" t="s">
        <v>1206</v>
      </c>
      <c r="L326" s="6">
        <v>37577</v>
      </c>
      <c r="M326" s="5" t="s">
        <v>18</v>
      </c>
    </row>
    <row r="327" spans="1:13" x14ac:dyDescent="0.2">
      <c r="A327" s="4">
        <v>326</v>
      </c>
      <c r="B327" s="5">
        <v>1310</v>
      </c>
      <c r="C327" s="5">
        <v>107</v>
      </c>
      <c r="D327" s="5" t="s">
        <v>1301</v>
      </c>
      <c r="E327" s="5">
        <v>4</v>
      </c>
      <c r="F327" s="5" t="s">
        <v>171</v>
      </c>
      <c r="G327" s="5" t="s">
        <v>1302</v>
      </c>
      <c r="H327" s="5" t="s">
        <v>1303</v>
      </c>
      <c r="I327" s="5" t="s">
        <v>16</v>
      </c>
      <c r="J327" s="5">
        <v>40</v>
      </c>
      <c r="K327" s="5" t="s">
        <v>537</v>
      </c>
      <c r="L327" s="6">
        <v>38243</v>
      </c>
      <c r="M327" s="5" t="s">
        <v>18</v>
      </c>
    </row>
    <row r="328" spans="1:13" x14ac:dyDescent="0.2">
      <c r="A328" s="4">
        <v>327</v>
      </c>
      <c r="B328" s="5">
        <v>424</v>
      </c>
      <c r="C328" s="5">
        <v>108</v>
      </c>
      <c r="D328" s="5" t="s">
        <v>1304</v>
      </c>
      <c r="E328" s="5">
        <v>4</v>
      </c>
      <c r="F328" s="5" t="s">
        <v>1305</v>
      </c>
      <c r="G328" s="5" t="s">
        <v>1306</v>
      </c>
      <c r="H328" s="5" t="s">
        <v>1307</v>
      </c>
      <c r="I328" s="5" t="s">
        <v>16</v>
      </c>
      <c r="J328" s="5">
        <v>38</v>
      </c>
      <c r="K328" s="5" t="s">
        <v>150</v>
      </c>
      <c r="L328" s="6">
        <v>40038</v>
      </c>
      <c r="M328" s="5" t="s">
        <v>18</v>
      </c>
    </row>
    <row r="329" spans="1:13" x14ac:dyDescent="0.2">
      <c r="A329" s="4">
        <v>328</v>
      </c>
      <c r="B329" s="5">
        <v>1067</v>
      </c>
      <c r="C329" s="5">
        <v>109</v>
      </c>
      <c r="D329" s="5" t="s">
        <v>1308</v>
      </c>
      <c r="E329" s="5">
        <v>4</v>
      </c>
      <c r="F329" s="5" t="s">
        <v>89</v>
      </c>
      <c r="G329" s="5" t="s">
        <v>1309</v>
      </c>
      <c r="I329" s="5" t="s">
        <v>23</v>
      </c>
      <c r="J329" s="5">
        <v>36</v>
      </c>
      <c r="K329" s="5" t="s">
        <v>1310</v>
      </c>
      <c r="L329" s="6">
        <v>38621</v>
      </c>
      <c r="M329" s="5" t="s">
        <v>18</v>
      </c>
    </row>
    <row r="330" spans="1:13" x14ac:dyDescent="0.2">
      <c r="A330" s="4">
        <v>329</v>
      </c>
      <c r="B330" s="5">
        <v>452</v>
      </c>
      <c r="C330" s="5">
        <v>110</v>
      </c>
      <c r="D330" s="5" t="s">
        <v>1311</v>
      </c>
      <c r="E330" s="5">
        <v>4</v>
      </c>
      <c r="F330" s="5" t="s">
        <v>20</v>
      </c>
      <c r="G330" s="5" t="s">
        <v>1312</v>
      </c>
      <c r="I330" s="5" t="s">
        <v>16</v>
      </c>
      <c r="J330" s="5">
        <v>21</v>
      </c>
      <c r="K330" s="5" t="s">
        <v>100</v>
      </c>
      <c r="L330" s="6">
        <v>39973</v>
      </c>
      <c r="M330" s="5" t="s">
        <v>18</v>
      </c>
    </row>
    <row r="331" spans="1:13" x14ac:dyDescent="0.2">
      <c r="A331" s="4">
        <v>330</v>
      </c>
      <c r="B331" s="5">
        <v>211</v>
      </c>
      <c r="C331" s="5">
        <v>111</v>
      </c>
      <c r="D331" s="5" t="s">
        <v>1313</v>
      </c>
      <c r="E331" s="5">
        <v>4</v>
      </c>
      <c r="F331" s="5" t="s">
        <v>1314</v>
      </c>
      <c r="G331" s="5" t="s">
        <v>1315</v>
      </c>
      <c r="H331" s="5" t="s">
        <v>1316</v>
      </c>
      <c r="I331" s="5" t="s">
        <v>16</v>
      </c>
      <c r="J331" s="5">
        <v>51</v>
      </c>
      <c r="K331" s="5" t="s">
        <v>1317</v>
      </c>
      <c r="L331" s="5" t="s">
        <v>1318</v>
      </c>
      <c r="M331" s="5" t="s">
        <v>18</v>
      </c>
    </row>
    <row r="332" spans="1:13" x14ac:dyDescent="0.2">
      <c r="A332" s="4">
        <v>331</v>
      </c>
      <c r="B332" s="5">
        <v>138</v>
      </c>
      <c r="C332" s="5">
        <v>112</v>
      </c>
      <c r="D332" s="5" t="s">
        <v>1319</v>
      </c>
      <c r="E332" s="5">
        <v>4</v>
      </c>
      <c r="F332" s="5" t="s">
        <v>1320</v>
      </c>
      <c r="G332" s="5" t="s">
        <v>1321</v>
      </c>
      <c r="H332" s="5" t="s">
        <v>1322</v>
      </c>
      <c r="I332" s="5" t="s">
        <v>16</v>
      </c>
      <c r="J332" s="5">
        <v>49</v>
      </c>
      <c r="K332" s="5" t="s">
        <v>1323</v>
      </c>
      <c r="L332" s="6">
        <v>41625</v>
      </c>
      <c r="M332" s="5" t="s">
        <v>18</v>
      </c>
    </row>
    <row r="333" spans="1:13" x14ac:dyDescent="0.2">
      <c r="A333" s="4">
        <v>332</v>
      </c>
      <c r="B333" s="5">
        <v>1503</v>
      </c>
      <c r="C333" s="5">
        <v>113</v>
      </c>
      <c r="D333" s="5" t="s">
        <v>1324</v>
      </c>
      <c r="E333" s="5">
        <v>4</v>
      </c>
      <c r="F333" s="5" t="s">
        <v>798</v>
      </c>
      <c r="G333" s="5" t="s">
        <v>1325</v>
      </c>
      <c r="H333" s="5" t="s">
        <v>1326</v>
      </c>
      <c r="I333" s="5" t="s">
        <v>16</v>
      </c>
      <c r="J333" s="5">
        <v>38</v>
      </c>
      <c r="K333" s="5" t="s">
        <v>537</v>
      </c>
      <c r="L333" s="6">
        <v>37035</v>
      </c>
      <c r="M333" s="5" t="s">
        <v>18</v>
      </c>
    </row>
    <row r="334" spans="1:13" x14ac:dyDescent="0.2">
      <c r="A334" s="4">
        <v>333</v>
      </c>
      <c r="B334" s="5">
        <v>1216</v>
      </c>
      <c r="C334" s="5">
        <v>114</v>
      </c>
      <c r="D334" s="5" t="s">
        <v>1327</v>
      </c>
      <c r="E334" s="5">
        <v>4</v>
      </c>
      <c r="F334" s="5" t="s">
        <v>89</v>
      </c>
      <c r="G334" s="5" t="s">
        <v>1328</v>
      </c>
      <c r="H334" s="5" t="s">
        <v>1329</v>
      </c>
      <c r="I334" s="5" t="s">
        <v>16</v>
      </c>
      <c r="J334" s="5">
        <v>36</v>
      </c>
      <c r="K334" s="5" t="s">
        <v>1200</v>
      </c>
      <c r="L334" s="6">
        <v>38372</v>
      </c>
      <c r="M334" s="5" t="s">
        <v>18</v>
      </c>
    </row>
    <row r="335" spans="1:13" x14ac:dyDescent="0.2">
      <c r="A335" s="4">
        <v>334</v>
      </c>
      <c r="B335" s="5">
        <v>909</v>
      </c>
      <c r="C335" s="5">
        <v>115</v>
      </c>
      <c r="D335" s="5" t="s">
        <v>1330</v>
      </c>
      <c r="E335" s="5">
        <v>4</v>
      </c>
      <c r="F335" s="5" t="s">
        <v>20</v>
      </c>
      <c r="G335" s="5" t="s">
        <v>1331</v>
      </c>
      <c r="H335" s="5" t="s">
        <v>1332</v>
      </c>
      <c r="I335" s="5" t="s">
        <v>16</v>
      </c>
      <c r="J335" s="5">
        <v>48</v>
      </c>
      <c r="K335" s="5" t="s">
        <v>443</v>
      </c>
      <c r="L335" s="5" t="s">
        <v>1333</v>
      </c>
      <c r="M335" s="5" t="s">
        <v>18</v>
      </c>
    </row>
    <row r="336" spans="1:13" x14ac:dyDescent="0.2">
      <c r="A336" s="4">
        <v>335</v>
      </c>
      <c r="B336" s="5">
        <v>85</v>
      </c>
      <c r="C336" s="5">
        <v>116</v>
      </c>
      <c r="D336" s="5" t="s">
        <v>1334</v>
      </c>
      <c r="E336" s="5">
        <v>4</v>
      </c>
      <c r="F336" s="5" t="s">
        <v>1335</v>
      </c>
      <c r="G336" s="5" t="s">
        <v>1336</v>
      </c>
      <c r="H336" s="5" t="s">
        <v>1337</v>
      </c>
      <c r="I336" s="5" t="s">
        <v>16</v>
      </c>
      <c r="J336" s="5">
        <v>24</v>
      </c>
      <c r="K336" s="5" t="s">
        <v>1338</v>
      </c>
      <c r="L336" s="5" t="s">
        <v>1339</v>
      </c>
      <c r="M336" s="5" t="s">
        <v>18</v>
      </c>
    </row>
    <row r="337" spans="1:13" x14ac:dyDescent="0.2">
      <c r="A337" s="4">
        <v>336</v>
      </c>
      <c r="B337" s="5">
        <v>810</v>
      </c>
      <c r="C337" s="5">
        <v>117</v>
      </c>
      <c r="D337" s="5" t="s">
        <v>1340</v>
      </c>
      <c r="E337" s="5">
        <v>4</v>
      </c>
      <c r="F337" s="5" t="s">
        <v>1341</v>
      </c>
      <c r="G337" s="5" t="s">
        <v>1342</v>
      </c>
      <c r="H337" s="5" t="s">
        <v>1343</v>
      </c>
      <c r="I337" s="5" t="s">
        <v>16</v>
      </c>
      <c r="J337" s="5">
        <v>31</v>
      </c>
      <c r="K337" s="5" t="s">
        <v>1344</v>
      </c>
      <c r="L337" s="5" t="s">
        <v>1345</v>
      </c>
      <c r="M337" s="5" t="s">
        <v>18</v>
      </c>
    </row>
    <row r="338" spans="1:13" x14ac:dyDescent="0.2">
      <c r="A338" s="4">
        <v>337</v>
      </c>
      <c r="B338" s="5">
        <v>1496</v>
      </c>
      <c r="C338" s="5">
        <v>118</v>
      </c>
      <c r="D338" s="5" t="s">
        <v>1346</v>
      </c>
      <c r="E338" s="5">
        <v>4</v>
      </c>
      <c r="F338" s="5" t="s">
        <v>69</v>
      </c>
      <c r="G338" s="5" t="s">
        <v>1347</v>
      </c>
      <c r="H338" s="5" t="s">
        <v>1348</v>
      </c>
      <c r="I338" s="5" t="s">
        <v>16</v>
      </c>
      <c r="J338" s="5">
        <v>29</v>
      </c>
      <c r="K338" s="5" t="s">
        <v>338</v>
      </c>
      <c r="L338" s="5" t="s">
        <v>1349</v>
      </c>
      <c r="M338" s="5" t="s">
        <v>18</v>
      </c>
    </row>
    <row r="339" spans="1:13" x14ac:dyDescent="0.2">
      <c r="A339" s="4">
        <v>338</v>
      </c>
      <c r="B339" s="5">
        <v>1020</v>
      </c>
      <c r="C339" s="5">
        <v>119</v>
      </c>
      <c r="D339" s="5" t="s">
        <v>1350</v>
      </c>
      <c r="E339" s="5">
        <v>4</v>
      </c>
      <c r="F339" s="5" t="s">
        <v>89</v>
      </c>
      <c r="G339" s="5" t="s">
        <v>1351</v>
      </c>
      <c r="H339" s="5" t="s">
        <v>1352</v>
      </c>
      <c r="I339" s="5" t="s">
        <v>16</v>
      </c>
      <c r="J339" s="5">
        <v>35</v>
      </c>
      <c r="K339" s="5" t="s">
        <v>86</v>
      </c>
      <c r="L339" s="6">
        <v>38728</v>
      </c>
      <c r="M339" s="5" t="s">
        <v>18</v>
      </c>
    </row>
    <row r="340" spans="1:13" x14ac:dyDescent="0.2">
      <c r="A340" s="4">
        <v>339</v>
      </c>
      <c r="B340" s="5">
        <v>73</v>
      </c>
      <c r="C340" s="5">
        <v>120</v>
      </c>
      <c r="D340" s="5" t="s">
        <v>1353</v>
      </c>
      <c r="E340" s="5">
        <v>4</v>
      </c>
      <c r="F340" s="5" t="s">
        <v>1354</v>
      </c>
      <c r="G340" s="5" t="s">
        <v>1355</v>
      </c>
      <c r="H340" s="5" t="s">
        <v>1356</v>
      </c>
      <c r="I340" s="5" t="s">
        <v>16</v>
      </c>
      <c r="J340" s="5">
        <v>16</v>
      </c>
      <c r="K340" s="5" t="s">
        <v>1357</v>
      </c>
      <c r="L340" s="6">
        <v>42011</v>
      </c>
      <c r="M340" s="5" t="s">
        <v>18</v>
      </c>
    </row>
    <row r="341" spans="1:13" x14ac:dyDescent="0.2">
      <c r="A341" s="4">
        <v>340</v>
      </c>
      <c r="B341" s="5">
        <v>575</v>
      </c>
      <c r="C341" s="5">
        <v>121</v>
      </c>
      <c r="D341" s="5" t="s">
        <v>1358</v>
      </c>
      <c r="E341" s="5">
        <v>4</v>
      </c>
      <c r="F341" s="5" t="s">
        <v>20</v>
      </c>
      <c r="G341" s="5" t="s">
        <v>1359</v>
      </c>
      <c r="H341" s="5" t="s">
        <v>1360</v>
      </c>
      <c r="I341" s="5" t="s">
        <v>16</v>
      </c>
      <c r="J341" s="5">
        <v>59</v>
      </c>
      <c r="K341" s="5" t="s">
        <v>773</v>
      </c>
      <c r="L341" s="6">
        <v>39661</v>
      </c>
      <c r="M341" s="5" t="s">
        <v>18</v>
      </c>
    </row>
    <row r="342" spans="1:13" x14ac:dyDescent="0.2">
      <c r="A342" s="4">
        <v>341</v>
      </c>
      <c r="B342" s="5">
        <v>603</v>
      </c>
      <c r="C342" s="5">
        <v>122</v>
      </c>
      <c r="D342" s="5" t="s">
        <v>1361</v>
      </c>
      <c r="E342" s="5">
        <v>4</v>
      </c>
      <c r="F342" s="5" t="s">
        <v>735</v>
      </c>
      <c r="G342" s="5" t="s">
        <v>1362</v>
      </c>
      <c r="H342" s="5" t="s">
        <v>1363</v>
      </c>
      <c r="I342" s="5" t="s">
        <v>16</v>
      </c>
      <c r="J342" s="5">
        <v>24</v>
      </c>
      <c r="K342" s="5" t="s">
        <v>100</v>
      </c>
      <c r="L342" s="6">
        <v>39574</v>
      </c>
      <c r="M342" s="5" t="s">
        <v>18</v>
      </c>
    </row>
    <row r="343" spans="1:13" x14ac:dyDescent="0.2">
      <c r="A343" s="4">
        <v>342</v>
      </c>
      <c r="B343" s="5">
        <v>918</v>
      </c>
      <c r="C343" s="5">
        <v>123</v>
      </c>
      <c r="D343" s="5" t="s">
        <v>1364</v>
      </c>
      <c r="E343" s="5">
        <v>4</v>
      </c>
      <c r="F343" s="5" t="s">
        <v>20</v>
      </c>
      <c r="G343" s="5" t="s">
        <v>1365</v>
      </c>
      <c r="H343" s="5" t="s">
        <v>1366</v>
      </c>
      <c r="I343" s="5" t="s">
        <v>16</v>
      </c>
      <c r="J343" s="5">
        <v>20</v>
      </c>
      <c r="K343" s="5" t="s">
        <v>1367</v>
      </c>
      <c r="L343" s="6">
        <v>38901</v>
      </c>
      <c r="M343" s="5" t="s">
        <v>18</v>
      </c>
    </row>
    <row r="344" spans="1:13" x14ac:dyDescent="0.2">
      <c r="A344" s="4">
        <v>343</v>
      </c>
      <c r="B344" s="5">
        <v>383</v>
      </c>
      <c r="C344" s="5">
        <v>124</v>
      </c>
      <c r="D344" s="5" t="s">
        <v>1368</v>
      </c>
      <c r="E344" s="5">
        <v>4</v>
      </c>
      <c r="F344" s="5" t="s">
        <v>89</v>
      </c>
      <c r="G344" s="5" t="s">
        <v>1369</v>
      </c>
      <c r="H344" s="5" t="s">
        <v>1370</v>
      </c>
      <c r="I344" s="5" t="s">
        <v>16</v>
      </c>
      <c r="J344" s="5">
        <v>31</v>
      </c>
      <c r="K344" s="5" t="s">
        <v>419</v>
      </c>
      <c r="L344" s="5" t="s">
        <v>1371</v>
      </c>
      <c r="M344" s="5" t="s">
        <v>18</v>
      </c>
    </row>
    <row r="345" spans="1:13" x14ac:dyDescent="0.2">
      <c r="A345" s="4">
        <v>344</v>
      </c>
      <c r="B345" s="5">
        <v>709</v>
      </c>
      <c r="C345" s="5">
        <v>125</v>
      </c>
      <c r="D345" s="5" t="s">
        <v>1372</v>
      </c>
      <c r="E345" s="5">
        <v>4</v>
      </c>
      <c r="F345" s="5" t="s">
        <v>1373</v>
      </c>
      <c r="G345" s="5" t="s">
        <v>1374</v>
      </c>
      <c r="H345" s="5" t="s">
        <v>1375</v>
      </c>
      <c r="I345" s="5" t="s">
        <v>16</v>
      </c>
      <c r="J345" s="5">
        <v>22</v>
      </c>
      <c r="K345" s="5" t="s">
        <v>537</v>
      </c>
      <c r="L345" s="6">
        <v>39293</v>
      </c>
      <c r="M345" s="5" t="s">
        <v>18</v>
      </c>
    </row>
    <row r="346" spans="1:13" x14ac:dyDescent="0.2">
      <c r="A346" s="4">
        <v>345</v>
      </c>
      <c r="B346" s="5">
        <v>948</v>
      </c>
      <c r="C346" s="5">
        <v>126</v>
      </c>
      <c r="D346" s="5" t="s">
        <v>1376</v>
      </c>
      <c r="E346" s="5">
        <v>4</v>
      </c>
      <c r="F346" s="5" t="s">
        <v>20</v>
      </c>
      <c r="G346" s="5" t="s">
        <v>1377</v>
      </c>
      <c r="H346" s="5" t="s">
        <v>1378</v>
      </c>
      <c r="I346" s="5" t="s">
        <v>16</v>
      </c>
      <c r="J346" s="5">
        <v>51</v>
      </c>
      <c r="K346" s="5" t="s">
        <v>419</v>
      </c>
      <c r="L346" s="5" t="s">
        <v>1379</v>
      </c>
      <c r="M346" s="5" t="s">
        <v>18</v>
      </c>
    </row>
    <row r="347" spans="1:13" x14ac:dyDescent="0.2">
      <c r="A347" s="4">
        <v>346</v>
      </c>
      <c r="B347" s="5">
        <v>69</v>
      </c>
      <c r="C347" s="5">
        <v>127</v>
      </c>
      <c r="D347" s="5" t="s">
        <v>1380</v>
      </c>
      <c r="E347" s="5">
        <v>4</v>
      </c>
      <c r="F347" s="5" t="s">
        <v>20</v>
      </c>
      <c r="G347" s="5" t="s">
        <v>1381</v>
      </c>
      <c r="H347" s="5" t="s">
        <v>1382</v>
      </c>
      <c r="I347" s="5" t="s">
        <v>16</v>
      </c>
      <c r="K347" s="5" t="s">
        <v>1383</v>
      </c>
      <c r="L347" s="6">
        <v>42052</v>
      </c>
      <c r="M347" s="5" t="s">
        <v>18</v>
      </c>
    </row>
    <row r="348" spans="1:13" x14ac:dyDescent="0.2">
      <c r="A348" s="4">
        <v>347</v>
      </c>
      <c r="B348" s="5">
        <v>808</v>
      </c>
      <c r="C348" s="5">
        <v>128</v>
      </c>
      <c r="D348" s="5" t="s">
        <v>1384</v>
      </c>
      <c r="E348" s="5">
        <v>4</v>
      </c>
      <c r="F348" s="5" t="s">
        <v>1385</v>
      </c>
      <c r="G348" s="5" t="s">
        <v>1386</v>
      </c>
      <c r="H348" s="5" t="s">
        <v>1387</v>
      </c>
      <c r="I348" s="5" t="s">
        <v>23</v>
      </c>
      <c r="J348" s="5">
        <v>20</v>
      </c>
      <c r="K348" s="5" t="s">
        <v>537</v>
      </c>
      <c r="L348" s="6">
        <v>39106</v>
      </c>
      <c r="M348" s="5" t="s">
        <v>18</v>
      </c>
    </row>
    <row r="349" spans="1:13" x14ac:dyDescent="0.2">
      <c r="A349" s="4">
        <v>348</v>
      </c>
      <c r="B349" s="5">
        <v>812</v>
      </c>
      <c r="C349" s="5">
        <v>129</v>
      </c>
      <c r="D349" s="5" t="s">
        <v>1388</v>
      </c>
      <c r="E349" s="5">
        <v>4</v>
      </c>
      <c r="F349" s="5" t="s">
        <v>1389</v>
      </c>
      <c r="G349" s="5" t="s">
        <v>1390</v>
      </c>
      <c r="H349" s="5" t="s">
        <v>1391</v>
      </c>
      <c r="I349" s="5" t="s">
        <v>16</v>
      </c>
      <c r="J349" s="5">
        <v>30</v>
      </c>
      <c r="K349" s="5" t="s">
        <v>681</v>
      </c>
      <c r="L349" s="5" t="s">
        <v>1392</v>
      </c>
      <c r="M349" s="5" t="s">
        <v>18</v>
      </c>
    </row>
    <row r="350" spans="1:13" x14ac:dyDescent="0.2">
      <c r="A350" s="4">
        <v>349</v>
      </c>
      <c r="B350" s="5">
        <v>891</v>
      </c>
      <c r="C350" s="5">
        <v>130</v>
      </c>
      <c r="D350" s="5" t="s">
        <v>1393</v>
      </c>
      <c r="E350" s="5">
        <v>4</v>
      </c>
      <c r="F350" s="5" t="s">
        <v>1394</v>
      </c>
      <c r="G350" s="5" t="s">
        <v>1395</v>
      </c>
      <c r="H350" s="5" t="s">
        <v>1396</v>
      </c>
      <c r="I350" s="5" t="s">
        <v>16</v>
      </c>
      <c r="J350" s="5">
        <v>39</v>
      </c>
      <c r="K350" s="5" t="s">
        <v>507</v>
      </c>
      <c r="L350" s="6">
        <v>38938</v>
      </c>
      <c r="M350" s="5" t="s">
        <v>18</v>
      </c>
    </row>
    <row r="351" spans="1:13" x14ac:dyDescent="0.2">
      <c r="A351" s="4">
        <v>350</v>
      </c>
      <c r="B351" s="5">
        <v>271</v>
      </c>
      <c r="C351" s="5">
        <v>131</v>
      </c>
      <c r="D351" s="5" t="s">
        <v>1397</v>
      </c>
      <c r="E351" s="5">
        <v>4</v>
      </c>
      <c r="F351" s="5" t="s">
        <v>43</v>
      </c>
      <c r="G351" s="5" t="s">
        <v>1398</v>
      </c>
      <c r="H351" s="5" t="s">
        <v>1399</v>
      </c>
      <c r="I351" s="5" t="s">
        <v>16</v>
      </c>
      <c r="J351" s="5">
        <v>49</v>
      </c>
      <c r="K351" s="5" t="s">
        <v>1400</v>
      </c>
      <c r="L351" s="5" t="s">
        <v>1401</v>
      </c>
      <c r="M351" s="5" t="s">
        <v>18</v>
      </c>
    </row>
    <row r="352" spans="1:13" x14ac:dyDescent="0.2">
      <c r="A352" s="4">
        <v>351</v>
      </c>
      <c r="B352" s="5">
        <v>659</v>
      </c>
      <c r="C352" s="5">
        <v>132</v>
      </c>
      <c r="D352" s="5" t="s">
        <v>1402</v>
      </c>
      <c r="E352" s="5">
        <v>4</v>
      </c>
      <c r="F352" s="5" t="s">
        <v>1403</v>
      </c>
      <c r="G352" s="5" t="s">
        <v>1404</v>
      </c>
      <c r="H352" s="5" t="s">
        <v>1405</v>
      </c>
      <c r="I352" s="5" t="s">
        <v>16</v>
      </c>
      <c r="J352" s="5">
        <v>39</v>
      </c>
      <c r="K352" s="5" t="s">
        <v>338</v>
      </c>
      <c r="L352" s="6">
        <v>39430</v>
      </c>
      <c r="M352" s="5" t="s">
        <v>18</v>
      </c>
    </row>
    <row r="353" spans="1:13" x14ac:dyDescent="0.2">
      <c r="A353" s="4">
        <v>352</v>
      </c>
      <c r="B353" s="5">
        <v>369</v>
      </c>
      <c r="C353" s="5">
        <v>133</v>
      </c>
      <c r="D353" s="5" t="s">
        <v>1406</v>
      </c>
      <c r="E353" s="5">
        <v>4</v>
      </c>
      <c r="F353" s="5" t="s">
        <v>20</v>
      </c>
      <c r="G353" s="5" t="s">
        <v>1407</v>
      </c>
      <c r="I353" s="5" t="s">
        <v>23</v>
      </c>
      <c r="J353" s="5">
        <v>48</v>
      </c>
      <c r="K353" s="5" t="s">
        <v>1408</v>
      </c>
      <c r="L353" s="6">
        <v>40243</v>
      </c>
      <c r="M353" s="5" t="s">
        <v>18</v>
      </c>
    </row>
    <row r="354" spans="1:13" x14ac:dyDescent="0.2">
      <c r="A354" s="4">
        <v>353</v>
      </c>
      <c r="B354" s="5">
        <v>330</v>
      </c>
      <c r="C354" s="5">
        <v>134</v>
      </c>
      <c r="D354" s="5" t="s">
        <v>1409</v>
      </c>
      <c r="E354" s="5">
        <v>4</v>
      </c>
      <c r="F354" s="5" t="s">
        <v>20</v>
      </c>
      <c r="G354" s="5" t="s">
        <v>1410</v>
      </c>
      <c r="H354" s="5" t="s">
        <v>1411</v>
      </c>
      <c r="I354" s="5" t="s">
        <v>16</v>
      </c>
      <c r="J354" s="5">
        <v>52</v>
      </c>
      <c r="K354" s="5" t="s">
        <v>1412</v>
      </c>
      <c r="L354" s="6">
        <v>40390</v>
      </c>
      <c r="M354" s="5" t="s">
        <v>18</v>
      </c>
    </row>
    <row r="355" spans="1:13" x14ac:dyDescent="0.2">
      <c r="A355" s="4">
        <v>354</v>
      </c>
      <c r="B355" s="5">
        <v>179</v>
      </c>
      <c r="C355" s="5">
        <v>135</v>
      </c>
      <c r="D355" s="5" t="s">
        <v>1413</v>
      </c>
      <c r="E355" s="5">
        <v>4</v>
      </c>
      <c r="F355" s="5" t="s">
        <v>20</v>
      </c>
      <c r="G355" s="5" t="s">
        <v>1414</v>
      </c>
      <c r="H355" s="5" t="s">
        <v>1415</v>
      </c>
      <c r="I355" s="5" t="s">
        <v>16</v>
      </c>
      <c r="J355" s="5">
        <v>27</v>
      </c>
      <c r="K355" s="5" t="s">
        <v>1416</v>
      </c>
      <c r="L355" s="5" t="s">
        <v>1417</v>
      </c>
      <c r="M355" s="5" t="s">
        <v>18</v>
      </c>
    </row>
    <row r="356" spans="1:13" x14ac:dyDescent="0.2">
      <c r="A356" s="4">
        <v>355</v>
      </c>
      <c r="B356" s="5">
        <v>1476</v>
      </c>
      <c r="C356" s="5">
        <v>136</v>
      </c>
      <c r="D356" s="5" t="s">
        <v>1418</v>
      </c>
      <c r="E356" s="5">
        <v>4</v>
      </c>
      <c r="F356" s="5" t="s">
        <v>798</v>
      </c>
      <c r="H356" s="5" t="s">
        <v>1419</v>
      </c>
      <c r="I356" s="5" t="s">
        <v>16</v>
      </c>
      <c r="J356" s="5">
        <v>44</v>
      </c>
      <c r="K356" s="5" t="s">
        <v>54</v>
      </c>
      <c r="L356" s="6">
        <v>37361</v>
      </c>
      <c r="M356" s="5" t="s">
        <v>18</v>
      </c>
    </row>
    <row r="357" spans="1:13" x14ac:dyDescent="0.2">
      <c r="A357" s="4">
        <v>356</v>
      </c>
      <c r="B357" s="5">
        <v>650</v>
      </c>
      <c r="C357" s="5">
        <v>137</v>
      </c>
      <c r="D357" s="5" t="s">
        <v>1420</v>
      </c>
      <c r="E357" s="5">
        <v>4</v>
      </c>
      <c r="F357" s="5" t="s">
        <v>1421</v>
      </c>
      <c r="G357" s="5" t="s">
        <v>1422</v>
      </c>
      <c r="H357" s="5" t="s">
        <v>1423</v>
      </c>
      <c r="I357" s="5" t="s">
        <v>23</v>
      </c>
      <c r="J357" s="5">
        <v>45</v>
      </c>
      <c r="K357" s="5" t="s">
        <v>1200</v>
      </c>
      <c r="L357" s="5" t="s">
        <v>1424</v>
      </c>
      <c r="M357" s="5" t="s">
        <v>18</v>
      </c>
    </row>
    <row r="358" spans="1:13" x14ac:dyDescent="0.2">
      <c r="A358" s="4">
        <v>357</v>
      </c>
      <c r="B358" s="5">
        <v>426</v>
      </c>
      <c r="C358" s="5">
        <v>138</v>
      </c>
      <c r="D358" s="5" t="s">
        <v>1425</v>
      </c>
      <c r="E358" s="5">
        <v>4</v>
      </c>
      <c r="F358" s="5" t="s">
        <v>424</v>
      </c>
      <c r="G358" s="5" t="s">
        <v>1426</v>
      </c>
      <c r="I358" s="5" t="s">
        <v>23</v>
      </c>
      <c r="J358" s="5">
        <v>44</v>
      </c>
      <c r="K358" s="5" t="s">
        <v>507</v>
      </c>
      <c r="L358" s="6">
        <v>40027</v>
      </c>
      <c r="M358" s="5" t="s">
        <v>18</v>
      </c>
    </row>
    <row r="359" spans="1:13" x14ac:dyDescent="0.2">
      <c r="A359" s="4">
        <v>358</v>
      </c>
      <c r="B359" s="5">
        <v>651</v>
      </c>
      <c r="C359" s="5">
        <v>139</v>
      </c>
      <c r="D359" s="5" t="s">
        <v>1427</v>
      </c>
      <c r="E359" s="5">
        <v>4</v>
      </c>
      <c r="F359" s="5" t="s">
        <v>1428</v>
      </c>
      <c r="G359" s="5" t="s">
        <v>1429</v>
      </c>
      <c r="H359" s="5" t="s">
        <v>1430</v>
      </c>
      <c r="I359" s="5" t="s">
        <v>16</v>
      </c>
      <c r="J359" s="5">
        <v>43</v>
      </c>
      <c r="K359" s="5" t="s">
        <v>443</v>
      </c>
      <c r="L359" s="6">
        <v>39455</v>
      </c>
      <c r="M359" s="5" t="s">
        <v>18</v>
      </c>
    </row>
    <row r="360" spans="1:13" x14ac:dyDescent="0.2">
      <c r="A360" s="4">
        <v>359</v>
      </c>
      <c r="B360" s="5">
        <v>923</v>
      </c>
      <c r="C360" s="5">
        <v>140</v>
      </c>
      <c r="D360" s="5" t="s">
        <v>1431</v>
      </c>
      <c r="E360" s="5">
        <v>4</v>
      </c>
      <c r="F360" s="5" t="s">
        <v>1432</v>
      </c>
      <c r="G360" s="5" t="s">
        <v>1433</v>
      </c>
      <c r="I360" s="5" t="s">
        <v>16</v>
      </c>
      <c r="J360" s="5">
        <v>36</v>
      </c>
      <c r="K360" s="5" t="s">
        <v>1434</v>
      </c>
      <c r="L360" s="6">
        <v>38892</v>
      </c>
      <c r="M360" s="5" t="s">
        <v>18</v>
      </c>
    </row>
    <row r="361" spans="1:13" x14ac:dyDescent="0.2">
      <c r="A361" s="4">
        <v>360</v>
      </c>
      <c r="B361" s="5">
        <v>195</v>
      </c>
      <c r="C361" s="5">
        <v>141</v>
      </c>
      <c r="D361" s="5" t="s">
        <v>1435</v>
      </c>
      <c r="E361" s="5">
        <v>4</v>
      </c>
      <c r="F361" s="5" t="s">
        <v>1436</v>
      </c>
      <c r="G361" s="5" t="s">
        <v>1437</v>
      </c>
      <c r="H361" s="5" t="s">
        <v>1438</v>
      </c>
      <c r="I361" s="5" t="s">
        <v>23</v>
      </c>
      <c r="J361" s="5">
        <v>28</v>
      </c>
      <c r="K361" s="5" t="s">
        <v>1439</v>
      </c>
      <c r="L361" s="6">
        <v>41134</v>
      </c>
      <c r="M361" s="5" t="s">
        <v>18</v>
      </c>
    </row>
    <row r="362" spans="1:13" x14ac:dyDescent="0.2">
      <c r="A362" s="4">
        <v>361</v>
      </c>
      <c r="B362" s="5">
        <v>929</v>
      </c>
      <c r="C362" s="5">
        <v>142</v>
      </c>
      <c r="D362" s="5" t="s">
        <v>1440</v>
      </c>
      <c r="E362" s="5">
        <v>4</v>
      </c>
      <c r="F362" s="5" t="s">
        <v>34</v>
      </c>
      <c r="G362" s="5" t="s">
        <v>1441</v>
      </c>
      <c r="H362" s="5" t="s">
        <v>1442</v>
      </c>
      <c r="I362" s="5" t="s">
        <v>16</v>
      </c>
      <c r="J362" s="5">
        <v>24</v>
      </c>
      <c r="K362" s="5" t="s">
        <v>1200</v>
      </c>
      <c r="L362" s="6">
        <v>38878</v>
      </c>
      <c r="M362" s="5" t="s">
        <v>18</v>
      </c>
    </row>
    <row r="363" spans="1:13" x14ac:dyDescent="0.2">
      <c r="A363" s="4">
        <v>362</v>
      </c>
      <c r="B363" s="5">
        <v>1246</v>
      </c>
      <c r="C363" s="5">
        <v>143</v>
      </c>
      <c r="D363" s="5" t="s">
        <v>1443</v>
      </c>
      <c r="E363" s="5">
        <v>4</v>
      </c>
      <c r="F363" s="5" t="s">
        <v>1444</v>
      </c>
      <c r="G363" s="5" t="s">
        <v>1445</v>
      </c>
      <c r="H363" s="5" t="s">
        <v>1446</v>
      </c>
      <c r="I363" s="5" t="s">
        <v>16</v>
      </c>
      <c r="J363" s="5">
        <v>29</v>
      </c>
      <c r="K363" s="5" t="s">
        <v>1447</v>
      </c>
      <c r="L363" s="6">
        <v>38320</v>
      </c>
      <c r="M363" s="5" t="s">
        <v>18</v>
      </c>
    </row>
    <row r="364" spans="1:13" x14ac:dyDescent="0.2">
      <c r="A364" s="4">
        <v>363</v>
      </c>
      <c r="B364" s="5">
        <v>1110</v>
      </c>
      <c r="C364" s="5">
        <v>144</v>
      </c>
      <c r="D364" s="5" t="s">
        <v>1448</v>
      </c>
      <c r="E364" s="5">
        <v>4</v>
      </c>
      <c r="F364" s="5" t="s">
        <v>20</v>
      </c>
      <c r="G364" s="5" t="s">
        <v>1449</v>
      </c>
      <c r="H364" s="5" t="s">
        <v>1450</v>
      </c>
      <c r="I364" s="5" t="s">
        <v>16</v>
      </c>
      <c r="J364" s="5">
        <v>28</v>
      </c>
      <c r="K364" s="5" t="s">
        <v>58</v>
      </c>
      <c r="L364" s="6">
        <v>38506</v>
      </c>
      <c r="M364" s="5" t="s">
        <v>18</v>
      </c>
    </row>
    <row r="365" spans="1:13" x14ac:dyDescent="0.2">
      <c r="A365" s="4">
        <v>364</v>
      </c>
      <c r="B365" s="5">
        <v>580</v>
      </c>
      <c r="C365" s="5">
        <v>145</v>
      </c>
      <c r="D365" s="5" t="s">
        <v>1451</v>
      </c>
      <c r="E365" s="5">
        <v>4</v>
      </c>
      <c r="F365" s="5" t="s">
        <v>727</v>
      </c>
      <c r="G365" s="5" t="s">
        <v>1452</v>
      </c>
      <c r="H365" s="5" t="s">
        <v>1453</v>
      </c>
      <c r="I365" s="5" t="s">
        <v>16</v>
      </c>
      <c r="J365" s="5">
        <v>28</v>
      </c>
      <c r="K365" s="5" t="s">
        <v>591</v>
      </c>
      <c r="L365" s="6">
        <v>39645</v>
      </c>
      <c r="M365" s="5" t="s">
        <v>18</v>
      </c>
    </row>
    <row r="366" spans="1:13" x14ac:dyDescent="0.2">
      <c r="A366" s="4">
        <v>365</v>
      </c>
      <c r="B366" s="5">
        <v>759</v>
      </c>
      <c r="C366" s="5">
        <v>146</v>
      </c>
      <c r="D366" s="5" t="s">
        <v>1454</v>
      </c>
      <c r="E366" s="5">
        <v>4</v>
      </c>
      <c r="F366" s="5" t="s">
        <v>20</v>
      </c>
      <c r="G366" s="5" t="s">
        <v>1455</v>
      </c>
      <c r="H366" s="5" t="s">
        <v>1456</v>
      </c>
      <c r="I366" s="5" t="s">
        <v>16</v>
      </c>
      <c r="J366" s="5">
        <v>27</v>
      </c>
      <c r="K366" s="5" t="s">
        <v>1457</v>
      </c>
      <c r="L366" s="6">
        <v>39187</v>
      </c>
      <c r="M366" s="5" t="s">
        <v>18</v>
      </c>
    </row>
    <row r="367" spans="1:13" x14ac:dyDescent="0.2">
      <c r="A367" s="4">
        <v>366</v>
      </c>
      <c r="B367" s="5">
        <v>972</v>
      </c>
      <c r="C367" s="5">
        <v>147</v>
      </c>
      <c r="D367" s="5" t="s">
        <v>1458</v>
      </c>
      <c r="E367" s="5">
        <v>4</v>
      </c>
      <c r="F367" s="5" t="s">
        <v>936</v>
      </c>
      <c r="G367" s="5" t="s">
        <v>1459</v>
      </c>
      <c r="H367" s="5" t="s">
        <v>1460</v>
      </c>
      <c r="I367" s="5" t="s">
        <v>16</v>
      </c>
      <c r="J367" s="5">
        <v>34</v>
      </c>
      <c r="K367" s="5" t="s">
        <v>1457</v>
      </c>
      <c r="L367" s="5" t="s">
        <v>1461</v>
      </c>
      <c r="M367" s="5" t="s">
        <v>18</v>
      </c>
    </row>
    <row r="368" spans="1:13" x14ac:dyDescent="0.2">
      <c r="A368" s="4">
        <v>367</v>
      </c>
      <c r="B368" s="5">
        <v>501</v>
      </c>
      <c r="C368" s="5">
        <v>148</v>
      </c>
      <c r="D368" s="5" t="s">
        <v>1462</v>
      </c>
      <c r="E368" s="5">
        <v>4</v>
      </c>
      <c r="F368" s="5" t="s">
        <v>20</v>
      </c>
      <c r="G368" s="5" t="s">
        <v>1463</v>
      </c>
      <c r="I368" s="5" t="s">
        <v>16</v>
      </c>
      <c r="J368" s="5">
        <v>56</v>
      </c>
      <c r="K368" s="5" t="s">
        <v>1244</v>
      </c>
      <c r="L368" s="6">
        <v>39838</v>
      </c>
      <c r="M368" s="5" t="s">
        <v>18</v>
      </c>
    </row>
    <row r="369" spans="1:13" x14ac:dyDescent="0.2">
      <c r="A369" s="4">
        <v>368</v>
      </c>
      <c r="B369" s="5">
        <v>305</v>
      </c>
      <c r="C369" s="5">
        <v>149</v>
      </c>
      <c r="D369" s="5" t="s">
        <v>1464</v>
      </c>
      <c r="E369" s="5">
        <v>4</v>
      </c>
      <c r="F369" s="5" t="s">
        <v>424</v>
      </c>
      <c r="G369" s="5" t="s">
        <v>1465</v>
      </c>
      <c r="H369" s="5" t="s">
        <v>1466</v>
      </c>
      <c r="I369" s="5" t="s">
        <v>23</v>
      </c>
      <c r="J369" s="5">
        <v>53</v>
      </c>
      <c r="K369" s="5" t="s">
        <v>1467</v>
      </c>
      <c r="L369" s="5" t="s">
        <v>1468</v>
      </c>
      <c r="M369" s="5" t="s">
        <v>18</v>
      </c>
    </row>
    <row r="370" spans="1:13" x14ac:dyDescent="0.2">
      <c r="A370" s="4">
        <v>369</v>
      </c>
      <c r="B370" s="5">
        <v>885</v>
      </c>
      <c r="C370" s="5">
        <v>150</v>
      </c>
      <c r="D370" s="5" t="s">
        <v>1469</v>
      </c>
      <c r="E370" s="5">
        <v>4</v>
      </c>
      <c r="F370" s="5" t="s">
        <v>1470</v>
      </c>
      <c r="G370" s="5" t="s">
        <v>1471</v>
      </c>
      <c r="H370" s="5" t="s">
        <v>1472</v>
      </c>
      <c r="I370" s="5" t="s">
        <v>23</v>
      </c>
      <c r="J370" s="5">
        <v>43</v>
      </c>
      <c r="K370" s="5" t="s">
        <v>192</v>
      </c>
      <c r="L370" s="6">
        <v>38948</v>
      </c>
      <c r="M370" s="5" t="s">
        <v>18</v>
      </c>
    </row>
    <row r="371" spans="1:13" x14ac:dyDescent="0.2">
      <c r="A371" s="4">
        <v>370</v>
      </c>
      <c r="B371" s="5">
        <v>1211</v>
      </c>
      <c r="C371" s="5">
        <v>151</v>
      </c>
      <c r="D371" s="5" t="s">
        <v>1473</v>
      </c>
      <c r="E371" s="5">
        <v>4</v>
      </c>
      <c r="F371" s="5" t="s">
        <v>1474</v>
      </c>
      <c r="G371" s="5" t="s">
        <v>1475</v>
      </c>
      <c r="H371" s="5" t="s">
        <v>1476</v>
      </c>
      <c r="I371" s="5" t="s">
        <v>23</v>
      </c>
      <c r="J371" s="5">
        <v>17</v>
      </c>
      <c r="K371" s="5" t="s">
        <v>443</v>
      </c>
      <c r="L371" s="6">
        <v>38376</v>
      </c>
      <c r="M371" s="5" t="s">
        <v>18</v>
      </c>
    </row>
    <row r="372" spans="1:13" x14ac:dyDescent="0.2">
      <c r="A372" s="4">
        <v>371</v>
      </c>
      <c r="B372" s="5">
        <v>1377</v>
      </c>
      <c r="C372" s="5">
        <v>152</v>
      </c>
      <c r="D372" s="5" t="s">
        <v>1477</v>
      </c>
      <c r="E372" s="5">
        <v>4</v>
      </c>
      <c r="F372" s="5" t="s">
        <v>1478</v>
      </c>
      <c r="G372" s="5" t="s">
        <v>1479</v>
      </c>
      <c r="H372" s="5" t="s">
        <v>1480</v>
      </c>
      <c r="I372" s="5" t="s">
        <v>16</v>
      </c>
      <c r="J372" s="5">
        <v>31</v>
      </c>
      <c r="K372" s="5" t="s">
        <v>58</v>
      </c>
      <c r="L372" s="6">
        <v>38084</v>
      </c>
      <c r="M372" s="5" t="s">
        <v>18</v>
      </c>
    </row>
    <row r="373" spans="1:13" x14ac:dyDescent="0.2">
      <c r="A373" s="4">
        <v>372</v>
      </c>
      <c r="B373" s="5">
        <v>726</v>
      </c>
      <c r="C373" s="5">
        <v>153</v>
      </c>
      <c r="D373" s="5" t="s">
        <v>1481</v>
      </c>
      <c r="E373" s="5">
        <v>4</v>
      </c>
      <c r="F373" s="5" t="s">
        <v>397</v>
      </c>
      <c r="G373" s="5" t="s">
        <v>1482</v>
      </c>
      <c r="H373" s="5" t="s">
        <v>1483</v>
      </c>
      <c r="I373" s="5" t="s">
        <v>16</v>
      </c>
      <c r="J373" s="5">
        <v>26</v>
      </c>
      <c r="K373" s="5" t="s">
        <v>773</v>
      </c>
      <c r="L373" s="6">
        <v>39261</v>
      </c>
      <c r="M373" s="5" t="s">
        <v>18</v>
      </c>
    </row>
    <row r="374" spans="1:13" x14ac:dyDescent="0.2">
      <c r="A374" s="4">
        <v>373</v>
      </c>
      <c r="B374" s="5">
        <v>1075</v>
      </c>
      <c r="C374" s="5">
        <v>154</v>
      </c>
      <c r="D374" s="5" t="s">
        <v>1484</v>
      </c>
      <c r="E374" s="5">
        <v>5</v>
      </c>
      <c r="F374" s="5" t="s">
        <v>1485</v>
      </c>
      <c r="G374" s="5" t="s">
        <v>698</v>
      </c>
      <c r="H374" s="5" t="s">
        <v>1486</v>
      </c>
      <c r="I374" s="5" t="s">
        <v>16</v>
      </c>
      <c r="J374" s="5">
        <v>33</v>
      </c>
      <c r="K374" s="5" t="s">
        <v>58</v>
      </c>
      <c r="L374" s="6">
        <v>38600</v>
      </c>
      <c r="M374" s="5" t="s">
        <v>18</v>
      </c>
    </row>
    <row r="375" spans="1:13" x14ac:dyDescent="0.2">
      <c r="A375" s="4">
        <v>374</v>
      </c>
      <c r="B375" s="5">
        <v>1422</v>
      </c>
      <c r="C375" s="5">
        <v>155</v>
      </c>
      <c r="D375" s="5" t="s">
        <v>1487</v>
      </c>
      <c r="E375" s="5">
        <v>5</v>
      </c>
      <c r="F375" s="5" t="s">
        <v>20</v>
      </c>
      <c r="G375" s="5" t="s">
        <v>1488</v>
      </c>
      <c r="H375" s="5" t="s">
        <v>1489</v>
      </c>
      <c r="I375" s="5" t="s">
        <v>16</v>
      </c>
      <c r="J375" s="5">
        <v>27</v>
      </c>
      <c r="K375" s="5" t="s">
        <v>58</v>
      </c>
      <c r="L375" s="6">
        <v>37774</v>
      </c>
      <c r="M375" s="5" t="s">
        <v>18</v>
      </c>
    </row>
    <row r="376" spans="1:13" x14ac:dyDescent="0.2">
      <c r="A376" s="4">
        <v>375</v>
      </c>
      <c r="B376" s="5">
        <v>1017</v>
      </c>
      <c r="C376" s="5">
        <v>156</v>
      </c>
      <c r="D376" s="5" t="s">
        <v>1490</v>
      </c>
      <c r="E376" s="5">
        <v>5</v>
      </c>
      <c r="F376" s="5" t="s">
        <v>20</v>
      </c>
      <c r="G376" s="5" t="s">
        <v>1491</v>
      </c>
      <c r="H376" s="5" t="s">
        <v>1492</v>
      </c>
      <c r="J376" s="5">
        <v>39</v>
      </c>
      <c r="K376" s="5" t="s">
        <v>150</v>
      </c>
      <c r="L376" s="6">
        <v>38734</v>
      </c>
      <c r="M376" s="5" t="s">
        <v>18</v>
      </c>
    </row>
    <row r="377" spans="1:13" x14ac:dyDescent="0.2">
      <c r="A377" s="4">
        <v>376</v>
      </c>
      <c r="B377" s="5">
        <v>682</v>
      </c>
      <c r="C377" s="5">
        <v>157</v>
      </c>
      <c r="D377" s="5" t="s">
        <v>1493</v>
      </c>
      <c r="E377" s="5">
        <v>5</v>
      </c>
      <c r="F377" s="5" t="s">
        <v>20</v>
      </c>
      <c r="G377" s="5" t="s">
        <v>698</v>
      </c>
      <c r="I377" s="5" t="s">
        <v>16</v>
      </c>
      <c r="J377" s="5">
        <v>38</v>
      </c>
      <c r="K377" s="5" t="s">
        <v>1310</v>
      </c>
      <c r="L377" s="5" t="s">
        <v>1494</v>
      </c>
      <c r="M377" s="5" t="s">
        <v>18</v>
      </c>
    </row>
    <row r="378" spans="1:13" x14ac:dyDescent="0.2">
      <c r="A378" s="4">
        <v>377</v>
      </c>
      <c r="B378" s="5">
        <v>1340</v>
      </c>
      <c r="C378" s="5">
        <v>158</v>
      </c>
      <c r="D378" s="5" t="s">
        <v>1495</v>
      </c>
      <c r="E378" s="5">
        <v>5</v>
      </c>
      <c r="F378" s="5" t="s">
        <v>1496</v>
      </c>
      <c r="G378" s="5" t="s">
        <v>1497</v>
      </c>
      <c r="H378" s="5" t="s">
        <v>1498</v>
      </c>
      <c r="I378" s="5" t="s">
        <v>16</v>
      </c>
      <c r="J378" s="5">
        <v>30</v>
      </c>
      <c r="K378" s="5" t="s">
        <v>488</v>
      </c>
      <c r="L378" s="6">
        <v>38184</v>
      </c>
      <c r="M378" s="5" t="s">
        <v>18</v>
      </c>
    </row>
    <row r="379" spans="1:13" x14ac:dyDescent="0.2">
      <c r="A379" s="4">
        <v>378</v>
      </c>
      <c r="B379" s="5">
        <v>1069</v>
      </c>
      <c r="C379" s="5">
        <v>159</v>
      </c>
      <c r="D379" s="5" t="s">
        <v>1499</v>
      </c>
      <c r="E379" s="5">
        <v>5</v>
      </c>
      <c r="F379" s="5" t="s">
        <v>20</v>
      </c>
      <c r="G379" s="5" t="s">
        <v>1500</v>
      </c>
      <c r="H379" s="5" t="s">
        <v>1501</v>
      </c>
      <c r="I379" s="5" t="s">
        <v>16</v>
      </c>
      <c r="J379" s="5">
        <v>28</v>
      </c>
      <c r="K379" s="5" t="s">
        <v>150</v>
      </c>
      <c r="L379" s="6">
        <v>38617</v>
      </c>
      <c r="M379" s="5" t="s">
        <v>18</v>
      </c>
    </row>
    <row r="380" spans="1:13" x14ac:dyDescent="0.2">
      <c r="A380" s="4">
        <v>379</v>
      </c>
      <c r="B380" s="5">
        <v>176</v>
      </c>
      <c r="C380" s="5">
        <v>160</v>
      </c>
      <c r="D380" s="5" t="s">
        <v>1502</v>
      </c>
      <c r="E380" s="5">
        <v>5</v>
      </c>
      <c r="F380" s="5" t="s">
        <v>1503</v>
      </c>
      <c r="G380" s="5" t="s">
        <v>1504</v>
      </c>
      <c r="H380" s="5" t="s">
        <v>1505</v>
      </c>
      <c r="I380" s="5" t="s">
        <v>16</v>
      </c>
      <c r="J380" s="5">
        <v>52</v>
      </c>
      <c r="K380" s="5" t="s">
        <v>1506</v>
      </c>
      <c r="L380" s="6">
        <v>41240</v>
      </c>
      <c r="M380" s="5" t="s">
        <v>18</v>
      </c>
    </row>
    <row r="381" spans="1:13" x14ac:dyDescent="0.2">
      <c r="A381" s="4">
        <v>380</v>
      </c>
      <c r="B381" s="5">
        <v>1162</v>
      </c>
      <c r="C381" s="5">
        <v>161</v>
      </c>
      <c r="D381" s="5" t="s">
        <v>1507</v>
      </c>
      <c r="E381" s="5">
        <v>5</v>
      </c>
      <c r="F381" s="5" t="s">
        <v>1508</v>
      </c>
      <c r="G381" s="5" t="s">
        <v>1509</v>
      </c>
      <c r="H381" s="5" t="s">
        <v>1510</v>
      </c>
      <c r="I381" s="5" t="s">
        <v>16</v>
      </c>
      <c r="J381" s="5">
        <v>42</v>
      </c>
      <c r="K381" s="5" t="s">
        <v>1511</v>
      </c>
      <c r="L381" s="6">
        <v>38431</v>
      </c>
      <c r="M381" s="5" t="s">
        <v>18</v>
      </c>
    </row>
    <row r="382" spans="1:13" x14ac:dyDescent="0.2">
      <c r="A382" s="4">
        <v>381</v>
      </c>
      <c r="B382" s="5">
        <v>558</v>
      </c>
      <c r="C382" s="5">
        <v>162</v>
      </c>
      <c r="D382" s="5" t="s">
        <v>1512</v>
      </c>
      <c r="E382" s="5">
        <v>5</v>
      </c>
      <c r="F382" s="5" t="s">
        <v>1513</v>
      </c>
      <c r="G382" s="5" t="s">
        <v>1514</v>
      </c>
      <c r="H382" s="5" t="s">
        <v>1515</v>
      </c>
      <c r="I382" s="5" t="s">
        <v>16</v>
      </c>
      <c r="J382" s="5">
        <v>25</v>
      </c>
      <c r="K382" s="5" t="s">
        <v>591</v>
      </c>
      <c r="L382" s="5" t="s">
        <v>1516</v>
      </c>
      <c r="M382" s="5" t="s">
        <v>18</v>
      </c>
    </row>
    <row r="383" spans="1:13" x14ac:dyDescent="0.2">
      <c r="A383" s="4">
        <v>382</v>
      </c>
      <c r="B383" s="5">
        <v>1114</v>
      </c>
      <c r="C383" s="5">
        <v>163</v>
      </c>
      <c r="D383" s="5" t="s">
        <v>1517</v>
      </c>
      <c r="E383" s="5">
        <v>5</v>
      </c>
      <c r="F383" s="5" t="s">
        <v>1518</v>
      </c>
      <c r="G383" s="5" t="s">
        <v>1519</v>
      </c>
      <c r="H383" s="5" t="s">
        <v>1520</v>
      </c>
      <c r="I383" s="5" t="s">
        <v>16</v>
      </c>
      <c r="J383" s="5">
        <v>35</v>
      </c>
      <c r="K383" s="5" t="s">
        <v>415</v>
      </c>
      <c r="L383" s="5" t="s">
        <v>1521</v>
      </c>
      <c r="M383" s="5" t="s">
        <v>18</v>
      </c>
    </row>
    <row r="384" spans="1:13" x14ac:dyDescent="0.2">
      <c r="A384" s="4">
        <v>383</v>
      </c>
      <c r="B384" s="5">
        <v>1426</v>
      </c>
      <c r="C384" s="5">
        <v>164</v>
      </c>
      <c r="D384" s="5" t="s">
        <v>1522</v>
      </c>
      <c r="E384" s="5">
        <v>5</v>
      </c>
      <c r="F384" s="5" t="s">
        <v>20</v>
      </c>
      <c r="G384" s="5" t="s">
        <v>1523</v>
      </c>
      <c r="H384" s="5" t="s">
        <v>1524</v>
      </c>
      <c r="I384" s="5" t="s">
        <v>23</v>
      </c>
      <c r="J384" s="5">
        <v>47</v>
      </c>
      <c r="K384" s="5" t="s">
        <v>58</v>
      </c>
      <c r="L384" s="6">
        <v>37722</v>
      </c>
      <c r="M384" s="5" t="s">
        <v>18</v>
      </c>
    </row>
    <row r="385" spans="1:13" x14ac:dyDescent="0.2">
      <c r="A385" s="4">
        <v>384</v>
      </c>
      <c r="B385" s="5">
        <v>587</v>
      </c>
      <c r="C385" s="5">
        <v>165</v>
      </c>
      <c r="D385" s="5" t="s">
        <v>1525</v>
      </c>
      <c r="E385" s="5">
        <v>5</v>
      </c>
      <c r="F385" s="5" t="s">
        <v>1526</v>
      </c>
      <c r="G385" s="5" t="s">
        <v>1527</v>
      </c>
      <c r="H385" s="5" t="s">
        <v>1528</v>
      </c>
      <c r="I385" s="5" t="s">
        <v>16</v>
      </c>
      <c r="J385" s="5">
        <v>27</v>
      </c>
      <c r="K385" s="5" t="s">
        <v>218</v>
      </c>
      <c r="L385" s="6">
        <v>39631</v>
      </c>
      <c r="M385" s="5" t="s">
        <v>18</v>
      </c>
    </row>
    <row r="386" spans="1:13" x14ac:dyDescent="0.2">
      <c r="A386" s="4">
        <v>385</v>
      </c>
      <c r="B386" s="5">
        <v>717</v>
      </c>
      <c r="C386" s="5">
        <v>166</v>
      </c>
      <c r="D386" s="5" t="s">
        <v>1529</v>
      </c>
      <c r="E386" s="5">
        <v>5</v>
      </c>
      <c r="F386" s="5" t="s">
        <v>20</v>
      </c>
      <c r="G386" s="5" t="s">
        <v>1530</v>
      </c>
      <c r="H386" s="5" t="s">
        <v>1531</v>
      </c>
      <c r="I386" s="5" t="s">
        <v>16</v>
      </c>
      <c r="J386" s="5">
        <v>46</v>
      </c>
      <c r="K386" s="5" t="s">
        <v>1532</v>
      </c>
      <c r="L386" s="6">
        <v>39277</v>
      </c>
      <c r="M386" s="5" t="s">
        <v>18</v>
      </c>
    </row>
    <row r="387" spans="1:13" x14ac:dyDescent="0.2">
      <c r="A387" s="4">
        <v>386</v>
      </c>
      <c r="B387" s="5">
        <v>1</v>
      </c>
      <c r="C387" s="5">
        <v>167</v>
      </c>
      <c r="D387" s="5" t="s">
        <v>1533</v>
      </c>
      <c r="E387" s="5">
        <v>5</v>
      </c>
      <c r="F387" s="5" t="s">
        <v>889</v>
      </c>
      <c r="G387" s="5" t="s">
        <v>1534</v>
      </c>
      <c r="H387" s="5" t="s">
        <v>1535</v>
      </c>
      <c r="I387" s="5" t="s">
        <v>16</v>
      </c>
      <c r="J387" s="5">
        <v>18</v>
      </c>
      <c r="K387" s="5" t="s">
        <v>1536</v>
      </c>
      <c r="L387" s="6">
        <v>42503</v>
      </c>
      <c r="M387" s="5" t="s">
        <v>18</v>
      </c>
    </row>
    <row r="388" spans="1:13" x14ac:dyDescent="0.2">
      <c r="A388" s="4">
        <v>387</v>
      </c>
      <c r="B388" s="5">
        <v>390</v>
      </c>
      <c r="C388" s="5">
        <v>168</v>
      </c>
      <c r="D388" s="5" t="s">
        <v>1537</v>
      </c>
      <c r="E388" s="5">
        <v>5</v>
      </c>
      <c r="F388" s="5" t="s">
        <v>20</v>
      </c>
      <c r="G388" s="5" t="s">
        <v>1538</v>
      </c>
      <c r="I388" s="5" t="s">
        <v>16</v>
      </c>
      <c r="J388" s="5">
        <v>20</v>
      </c>
      <c r="K388" s="5" t="s">
        <v>37</v>
      </c>
      <c r="L388" s="6">
        <v>40161</v>
      </c>
      <c r="M388" s="5" t="s">
        <v>18</v>
      </c>
    </row>
    <row r="389" spans="1:13" x14ac:dyDescent="0.2">
      <c r="A389" s="4">
        <v>388</v>
      </c>
      <c r="B389" s="5">
        <v>112</v>
      </c>
      <c r="C389" s="5">
        <v>169</v>
      </c>
      <c r="D389" s="5" t="s">
        <v>1539</v>
      </c>
      <c r="E389" s="5">
        <v>5</v>
      </c>
      <c r="F389" s="5" t="s">
        <v>69</v>
      </c>
      <c r="G389" s="5" t="s">
        <v>1540</v>
      </c>
      <c r="H389" s="5" t="s">
        <v>1541</v>
      </c>
      <c r="I389" s="5" t="s">
        <v>23</v>
      </c>
      <c r="J389" s="5">
        <v>46</v>
      </c>
      <c r="K389" s="5" t="s">
        <v>1542</v>
      </c>
      <c r="L389" s="6">
        <v>41801</v>
      </c>
      <c r="M389" s="5" t="s">
        <v>18</v>
      </c>
    </row>
    <row r="390" spans="1:13" x14ac:dyDescent="0.2">
      <c r="A390" s="4">
        <v>389</v>
      </c>
      <c r="B390" s="5">
        <v>685</v>
      </c>
      <c r="C390" s="5">
        <v>170</v>
      </c>
      <c r="D390" s="5" t="s">
        <v>1543</v>
      </c>
      <c r="E390" s="5">
        <v>5</v>
      </c>
      <c r="F390" s="5" t="s">
        <v>34</v>
      </c>
      <c r="G390" s="5" t="s">
        <v>1544</v>
      </c>
      <c r="H390" s="5" t="s">
        <v>1545</v>
      </c>
      <c r="I390" s="5" t="s">
        <v>16</v>
      </c>
      <c r="J390" s="5">
        <v>37</v>
      </c>
      <c r="K390" s="5" t="s">
        <v>192</v>
      </c>
      <c r="L390" s="6">
        <v>39356</v>
      </c>
      <c r="M390" s="5" t="s">
        <v>18</v>
      </c>
    </row>
    <row r="391" spans="1:13" x14ac:dyDescent="0.2">
      <c r="A391" s="4">
        <v>390</v>
      </c>
      <c r="B391" s="5">
        <v>422</v>
      </c>
      <c r="C391" s="5">
        <v>171</v>
      </c>
      <c r="D391" s="5" t="s">
        <v>1546</v>
      </c>
      <c r="E391" s="5">
        <v>5</v>
      </c>
      <c r="F391" s="5" t="s">
        <v>424</v>
      </c>
      <c r="G391" s="5" t="s">
        <v>1547</v>
      </c>
      <c r="H391" s="5" t="s">
        <v>1548</v>
      </c>
      <c r="I391" s="5" t="s">
        <v>16</v>
      </c>
      <c r="J391" s="5">
        <v>34</v>
      </c>
      <c r="K391" s="5" t="s">
        <v>681</v>
      </c>
      <c r="L391" s="6">
        <v>40045</v>
      </c>
      <c r="M391" s="5" t="s">
        <v>18</v>
      </c>
    </row>
    <row r="392" spans="1:13" x14ac:dyDescent="0.2">
      <c r="A392" s="4">
        <v>391</v>
      </c>
      <c r="B392" s="5">
        <v>882</v>
      </c>
      <c r="C392" s="5">
        <v>172</v>
      </c>
      <c r="D392" s="5" t="s">
        <v>1549</v>
      </c>
      <c r="E392" s="5">
        <v>5</v>
      </c>
      <c r="F392" s="5" t="s">
        <v>47</v>
      </c>
      <c r="G392" s="5" t="s">
        <v>1550</v>
      </c>
      <c r="H392" s="5" t="s">
        <v>1551</v>
      </c>
      <c r="I392" s="5" t="s">
        <v>16</v>
      </c>
      <c r="J392" s="5">
        <v>30</v>
      </c>
      <c r="K392" s="5" t="s">
        <v>1200</v>
      </c>
      <c r="L392" s="6">
        <v>38958</v>
      </c>
      <c r="M392" s="5" t="s">
        <v>18</v>
      </c>
    </row>
    <row r="393" spans="1:13" x14ac:dyDescent="0.2">
      <c r="A393" s="4">
        <v>392</v>
      </c>
      <c r="B393" s="5">
        <v>616</v>
      </c>
      <c r="C393" s="5">
        <v>173</v>
      </c>
      <c r="D393" s="5" t="s">
        <v>1552</v>
      </c>
      <c r="E393" s="5">
        <v>5</v>
      </c>
      <c r="F393" s="5" t="s">
        <v>20</v>
      </c>
      <c r="G393" s="5" t="s">
        <v>1553</v>
      </c>
      <c r="I393" s="5" t="s">
        <v>23</v>
      </c>
      <c r="J393" s="5">
        <v>48</v>
      </c>
      <c r="K393" s="5" t="s">
        <v>338</v>
      </c>
      <c r="L393" s="6">
        <v>39548</v>
      </c>
      <c r="M393" s="5" t="s">
        <v>18</v>
      </c>
    </row>
    <row r="394" spans="1:13" x14ac:dyDescent="0.2">
      <c r="A394" s="4">
        <v>393</v>
      </c>
      <c r="B394" s="5">
        <v>1450</v>
      </c>
      <c r="C394" s="5">
        <v>174</v>
      </c>
      <c r="D394" s="5" t="s">
        <v>1554</v>
      </c>
      <c r="E394" s="5">
        <v>5</v>
      </c>
      <c r="F394" s="5" t="s">
        <v>69</v>
      </c>
      <c r="G394" s="5" t="s">
        <v>1555</v>
      </c>
      <c r="H394" s="5" t="s">
        <v>1556</v>
      </c>
      <c r="I394" s="5" t="s">
        <v>16</v>
      </c>
      <c r="J394" s="5">
        <v>29</v>
      </c>
      <c r="K394" s="5" t="s">
        <v>681</v>
      </c>
      <c r="L394" s="5" t="s">
        <v>1557</v>
      </c>
      <c r="M394" s="5" t="s">
        <v>18</v>
      </c>
    </row>
    <row r="395" spans="1:13" x14ac:dyDescent="0.2">
      <c r="A395" s="4">
        <v>394</v>
      </c>
      <c r="B395" s="5">
        <v>773</v>
      </c>
      <c r="C395" s="5">
        <v>175</v>
      </c>
      <c r="D395" s="5" t="s">
        <v>1558</v>
      </c>
      <c r="E395" s="5">
        <v>5</v>
      </c>
      <c r="F395" s="5" t="s">
        <v>1559</v>
      </c>
      <c r="G395" s="5" t="s">
        <v>1560</v>
      </c>
      <c r="H395" s="5" t="s">
        <v>1561</v>
      </c>
      <c r="I395" s="5" t="s">
        <v>16</v>
      </c>
      <c r="J395" s="5">
        <v>29</v>
      </c>
      <c r="K395" s="5" t="s">
        <v>773</v>
      </c>
      <c r="L395" s="6">
        <v>39161</v>
      </c>
      <c r="M395" s="5" t="s">
        <v>18</v>
      </c>
    </row>
    <row r="396" spans="1:13" x14ac:dyDescent="0.2">
      <c r="A396" s="4">
        <v>395</v>
      </c>
      <c r="B396" s="5">
        <v>1374</v>
      </c>
      <c r="C396" s="5">
        <v>176</v>
      </c>
      <c r="D396" s="5" t="s">
        <v>1562</v>
      </c>
      <c r="E396" s="5">
        <v>5</v>
      </c>
      <c r="F396" s="5" t="s">
        <v>1563</v>
      </c>
      <c r="G396" s="5" t="s">
        <v>1564</v>
      </c>
      <c r="H396" s="5" t="s">
        <v>1565</v>
      </c>
      <c r="I396" s="5" t="s">
        <v>16</v>
      </c>
      <c r="J396" s="5">
        <v>33</v>
      </c>
      <c r="K396" s="5" t="s">
        <v>1233</v>
      </c>
      <c r="L396" s="5" t="s">
        <v>1566</v>
      </c>
      <c r="M396" s="5" t="s">
        <v>18</v>
      </c>
    </row>
    <row r="397" spans="1:13" x14ac:dyDescent="0.2">
      <c r="A397" s="4">
        <v>396</v>
      </c>
      <c r="B397" s="5">
        <v>137</v>
      </c>
      <c r="C397" s="5">
        <v>177</v>
      </c>
      <c r="D397" s="5" t="s">
        <v>1567</v>
      </c>
      <c r="E397" s="5">
        <v>5</v>
      </c>
      <c r="F397" s="5" t="s">
        <v>1568</v>
      </c>
      <c r="G397" s="5" t="s">
        <v>1569</v>
      </c>
      <c r="H397" s="5" t="s">
        <v>1570</v>
      </c>
      <c r="I397" s="5" t="s">
        <v>23</v>
      </c>
      <c r="J397" s="5">
        <v>50</v>
      </c>
      <c r="K397" s="5" t="s">
        <v>1571</v>
      </c>
      <c r="L397" s="5" t="s">
        <v>1572</v>
      </c>
      <c r="M397" s="5" t="s">
        <v>18</v>
      </c>
    </row>
    <row r="398" spans="1:13" x14ac:dyDescent="0.2">
      <c r="A398" s="4">
        <v>397</v>
      </c>
      <c r="B398" s="5">
        <v>926</v>
      </c>
      <c r="C398" s="5">
        <v>178</v>
      </c>
      <c r="D398" s="5" t="s">
        <v>1573</v>
      </c>
      <c r="E398" s="5">
        <v>5</v>
      </c>
      <c r="F398" s="5" t="s">
        <v>20</v>
      </c>
      <c r="G398" s="5" t="s">
        <v>1574</v>
      </c>
      <c r="H398" s="5" t="s">
        <v>1575</v>
      </c>
      <c r="I398" s="5" t="s">
        <v>23</v>
      </c>
      <c r="J398" s="5">
        <v>73</v>
      </c>
      <c r="K398" s="5" t="s">
        <v>338</v>
      </c>
      <c r="L398" s="6">
        <v>38881</v>
      </c>
      <c r="M398" s="5" t="s">
        <v>18</v>
      </c>
    </row>
    <row r="399" spans="1:13" x14ac:dyDescent="0.2">
      <c r="A399" s="4">
        <v>398</v>
      </c>
      <c r="B399" s="5">
        <v>634</v>
      </c>
      <c r="C399" s="5">
        <v>179</v>
      </c>
      <c r="D399" s="5" t="s">
        <v>1576</v>
      </c>
      <c r="E399" s="5">
        <v>5</v>
      </c>
      <c r="F399" s="5" t="s">
        <v>13</v>
      </c>
      <c r="G399" s="5" t="s">
        <v>1577</v>
      </c>
      <c r="H399" s="5" t="s">
        <v>1578</v>
      </c>
      <c r="I399" s="5" t="s">
        <v>16</v>
      </c>
      <c r="J399" s="5">
        <v>40</v>
      </c>
      <c r="K399" s="5" t="s">
        <v>150</v>
      </c>
      <c r="L399" s="6">
        <v>39504</v>
      </c>
      <c r="M399" s="5" t="s">
        <v>18</v>
      </c>
    </row>
    <row r="400" spans="1:13" x14ac:dyDescent="0.2">
      <c r="A400" s="4">
        <v>399</v>
      </c>
      <c r="B400" s="5">
        <v>155</v>
      </c>
      <c r="C400" s="5">
        <v>180</v>
      </c>
      <c r="D400" s="5" t="s">
        <v>1579</v>
      </c>
      <c r="E400" s="5">
        <v>5</v>
      </c>
      <c r="F400" s="5" t="s">
        <v>20</v>
      </c>
      <c r="G400" s="5" t="s">
        <v>1580</v>
      </c>
      <c r="H400" s="5" t="s">
        <v>1581</v>
      </c>
      <c r="I400" s="5" t="s">
        <v>16</v>
      </c>
      <c r="J400" s="5">
        <v>43</v>
      </c>
      <c r="K400" s="5" t="s">
        <v>1582</v>
      </c>
      <c r="L400" s="6">
        <v>41403</v>
      </c>
      <c r="M400" s="5" t="s">
        <v>18</v>
      </c>
    </row>
    <row r="401" spans="1:13" x14ac:dyDescent="0.2">
      <c r="A401" s="4">
        <v>400</v>
      </c>
      <c r="B401" s="5">
        <v>52</v>
      </c>
      <c r="C401" s="5">
        <v>181</v>
      </c>
      <c r="D401" s="5" t="s">
        <v>1583</v>
      </c>
      <c r="E401" s="5">
        <v>5</v>
      </c>
      <c r="F401" s="5" t="s">
        <v>20</v>
      </c>
      <c r="G401" s="5" t="s">
        <v>1584</v>
      </c>
      <c r="H401" s="5" t="s">
        <v>1585</v>
      </c>
      <c r="I401" s="5" t="s">
        <v>23</v>
      </c>
      <c r="J401" s="5">
        <v>68</v>
      </c>
      <c r="K401" s="5" t="s">
        <v>1586</v>
      </c>
      <c r="L401" s="6">
        <v>42161</v>
      </c>
      <c r="M401" s="5" t="s">
        <v>18</v>
      </c>
    </row>
    <row r="402" spans="1:13" x14ac:dyDescent="0.2">
      <c r="A402" s="4">
        <v>401</v>
      </c>
      <c r="B402" s="5">
        <v>893</v>
      </c>
      <c r="C402" s="5">
        <v>182</v>
      </c>
      <c r="D402" s="5" t="s">
        <v>1587</v>
      </c>
      <c r="E402" s="5">
        <v>5</v>
      </c>
      <c r="F402" s="5" t="s">
        <v>1588</v>
      </c>
      <c r="G402" s="5" t="s">
        <v>1589</v>
      </c>
      <c r="H402" s="5" t="s">
        <v>1590</v>
      </c>
      <c r="I402" s="5" t="s">
        <v>16</v>
      </c>
      <c r="J402" s="5">
        <v>34</v>
      </c>
      <c r="K402" s="5" t="s">
        <v>1591</v>
      </c>
      <c r="L402" s="6">
        <v>38936</v>
      </c>
      <c r="M402" s="5" t="s">
        <v>18</v>
      </c>
    </row>
    <row r="403" spans="1:13" x14ac:dyDescent="0.2">
      <c r="A403" s="4">
        <v>402</v>
      </c>
      <c r="B403" s="5">
        <v>992</v>
      </c>
      <c r="C403" s="5">
        <v>183</v>
      </c>
      <c r="D403" s="5" t="s">
        <v>1592</v>
      </c>
      <c r="E403" s="5">
        <v>5</v>
      </c>
      <c r="F403" s="5" t="s">
        <v>424</v>
      </c>
      <c r="G403" s="5" t="s">
        <v>1593</v>
      </c>
      <c r="H403" s="5" t="s">
        <v>1594</v>
      </c>
      <c r="I403" s="5" t="s">
        <v>23</v>
      </c>
      <c r="J403" s="5">
        <v>41</v>
      </c>
      <c r="K403" s="5" t="s">
        <v>72</v>
      </c>
      <c r="L403" s="5" t="s">
        <v>1595</v>
      </c>
      <c r="M403" s="5" t="s">
        <v>18</v>
      </c>
    </row>
    <row r="404" spans="1:13" x14ac:dyDescent="0.2">
      <c r="A404" s="4">
        <v>403</v>
      </c>
      <c r="B404" s="5">
        <v>318</v>
      </c>
      <c r="C404" s="5">
        <v>184</v>
      </c>
      <c r="D404" s="5" t="s">
        <v>1596</v>
      </c>
      <c r="E404" s="5">
        <v>5</v>
      </c>
      <c r="F404" s="5" t="s">
        <v>20</v>
      </c>
      <c r="G404" s="5" t="s">
        <v>1597</v>
      </c>
      <c r="H404" s="5" t="s">
        <v>1598</v>
      </c>
      <c r="I404" s="5" t="s">
        <v>16</v>
      </c>
      <c r="J404" s="5">
        <v>68</v>
      </c>
      <c r="K404" s="5" t="s">
        <v>1599</v>
      </c>
      <c r="L404" s="6">
        <v>40464</v>
      </c>
      <c r="M404" s="5" t="s">
        <v>18</v>
      </c>
    </row>
    <row r="405" spans="1:13" x14ac:dyDescent="0.2">
      <c r="A405" s="4">
        <v>404</v>
      </c>
      <c r="B405" s="5">
        <v>569</v>
      </c>
      <c r="C405" s="5">
        <v>185</v>
      </c>
      <c r="D405" s="5" t="s">
        <v>1600</v>
      </c>
      <c r="E405" s="5">
        <v>5</v>
      </c>
      <c r="F405" s="5" t="s">
        <v>1601</v>
      </c>
      <c r="G405" s="5" t="s">
        <v>1602</v>
      </c>
      <c r="H405" s="5" t="s">
        <v>1603</v>
      </c>
      <c r="I405" s="5" t="s">
        <v>16</v>
      </c>
      <c r="J405" s="5">
        <v>19</v>
      </c>
      <c r="K405" s="5" t="s">
        <v>1457</v>
      </c>
      <c r="L405" s="6">
        <v>39678</v>
      </c>
      <c r="M405" s="5" t="s">
        <v>18</v>
      </c>
    </row>
    <row r="406" spans="1:13" x14ac:dyDescent="0.2">
      <c r="A406" s="4">
        <v>405</v>
      </c>
      <c r="B406" s="5">
        <v>1463</v>
      </c>
      <c r="C406" s="5">
        <v>186</v>
      </c>
      <c r="D406" s="5" t="s">
        <v>1604</v>
      </c>
      <c r="E406" s="5">
        <v>5</v>
      </c>
      <c r="F406" s="5" t="s">
        <v>20</v>
      </c>
      <c r="I406" s="5" t="s">
        <v>23</v>
      </c>
      <c r="K406" s="5" t="s">
        <v>100</v>
      </c>
      <c r="L406" s="6">
        <v>37440</v>
      </c>
      <c r="M406" s="5" t="s">
        <v>18</v>
      </c>
    </row>
    <row r="407" spans="1:13" x14ac:dyDescent="0.2">
      <c r="A407" s="4">
        <v>406</v>
      </c>
      <c r="B407" s="5">
        <v>1085</v>
      </c>
      <c r="C407" s="5">
        <v>187</v>
      </c>
      <c r="D407" s="5" t="s">
        <v>1605</v>
      </c>
      <c r="E407" s="5">
        <v>5</v>
      </c>
      <c r="F407" s="5" t="s">
        <v>20</v>
      </c>
      <c r="G407" s="5" t="s">
        <v>1606</v>
      </c>
      <c r="H407" s="5" t="s">
        <v>1607</v>
      </c>
      <c r="I407" s="5" t="s">
        <v>16</v>
      </c>
      <c r="J407" s="5">
        <v>38</v>
      </c>
      <c r="K407" s="5" t="s">
        <v>591</v>
      </c>
      <c r="L407" s="6">
        <v>38573</v>
      </c>
      <c r="M407" s="5" t="s">
        <v>18</v>
      </c>
    </row>
    <row r="408" spans="1:13" x14ac:dyDescent="0.2">
      <c r="A408" s="4">
        <v>407</v>
      </c>
      <c r="B408" s="5">
        <v>896</v>
      </c>
      <c r="C408" s="5">
        <v>188</v>
      </c>
      <c r="D408" s="5" t="s">
        <v>1608</v>
      </c>
      <c r="E408" s="5">
        <v>5</v>
      </c>
      <c r="F408" s="5" t="s">
        <v>1609</v>
      </c>
      <c r="G408" s="5" t="s">
        <v>1610</v>
      </c>
      <c r="H408" s="5" t="s">
        <v>1611</v>
      </c>
      <c r="I408" s="5" t="s">
        <v>23</v>
      </c>
      <c r="J408" s="5">
        <v>18</v>
      </c>
      <c r="K408" s="5" t="s">
        <v>72</v>
      </c>
      <c r="L408" s="6">
        <v>38930</v>
      </c>
      <c r="M408" s="5" t="s">
        <v>18</v>
      </c>
    </row>
    <row r="409" spans="1:13" x14ac:dyDescent="0.2">
      <c r="A409" s="4">
        <v>408</v>
      </c>
      <c r="B409" s="5">
        <v>355</v>
      </c>
      <c r="C409" s="5">
        <v>189</v>
      </c>
      <c r="D409" s="5" t="s">
        <v>1612</v>
      </c>
      <c r="E409" s="5">
        <v>5</v>
      </c>
      <c r="F409" s="5" t="s">
        <v>20</v>
      </c>
      <c r="G409" s="5" t="s">
        <v>698</v>
      </c>
      <c r="H409" s="5" t="s">
        <v>1613</v>
      </c>
      <c r="I409" s="5" t="s">
        <v>23</v>
      </c>
      <c r="J409" s="5">
        <v>64</v>
      </c>
      <c r="K409" s="5" t="s">
        <v>1614</v>
      </c>
      <c r="L409" s="5" t="s">
        <v>1615</v>
      </c>
      <c r="M409" s="5" t="s">
        <v>18</v>
      </c>
    </row>
    <row r="410" spans="1:13" x14ac:dyDescent="0.2">
      <c r="A410" s="4">
        <v>409</v>
      </c>
      <c r="B410" s="5">
        <v>1190</v>
      </c>
      <c r="C410" s="5">
        <v>190</v>
      </c>
      <c r="D410" s="5" t="s">
        <v>1616</v>
      </c>
      <c r="E410" s="5">
        <v>5</v>
      </c>
      <c r="F410" s="5" t="s">
        <v>798</v>
      </c>
      <c r="G410" s="5" t="s">
        <v>1617</v>
      </c>
      <c r="H410" s="5" t="s">
        <v>1618</v>
      </c>
      <c r="I410" s="5" t="s">
        <v>16</v>
      </c>
      <c r="J410" s="5">
        <v>18</v>
      </c>
      <c r="K410" s="5" t="s">
        <v>192</v>
      </c>
      <c r="L410" s="6">
        <v>38393</v>
      </c>
      <c r="M410" s="5" t="s">
        <v>18</v>
      </c>
    </row>
    <row r="411" spans="1:13" x14ac:dyDescent="0.2">
      <c r="A411" s="4">
        <v>410</v>
      </c>
      <c r="B411" s="5">
        <v>977</v>
      </c>
      <c r="C411" s="5">
        <v>191</v>
      </c>
      <c r="D411" s="5" t="s">
        <v>1619</v>
      </c>
      <c r="E411" s="5">
        <v>5</v>
      </c>
      <c r="F411" s="5" t="s">
        <v>1620</v>
      </c>
      <c r="G411" s="5" t="s">
        <v>1621</v>
      </c>
      <c r="H411" s="5" t="s">
        <v>1622</v>
      </c>
      <c r="I411" s="5" t="s">
        <v>23</v>
      </c>
      <c r="J411" s="5">
        <v>27</v>
      </c>
      <c r="K411" s="5" t="s">
        <v>1294</v>
      </c>
      <c r="L411" s="6">
        <v>38790</v>
      </c>
      <c r="M411" s="5" t="s">
        <v>18</v>
      </c>
    </row>
    <row r="412" spans="1:13" x14ac:dyDescent="0.2">
      <c r="A412" s="4">
        <v>411</v>
      </c>
      <c r="B412" s="5">
        <v>199</v>
      </c>
      <c r="C412" s="5">
        <v>192</v>
      </c>
      <c r="D412" s="5" t="s">
        <v>1623</v>
      </c>
      <c r="E412" s="5">
        <v>5</v>
      </c>
      <c r="F412" s="5" t="s">
        <v>20</v>
      </c>
      <c r="G412" s="5" t="s">
        <v>1624</v>
      </c>
      <c r="I412" s="5" t="s">
        <v>16</v>
      </c>
      <c r="J412" s="5">
        <v>67</v>
      </c>
      <c r="K412" s="5" t="s">
        <v>1625</v>
      </c>
      <c r="L412" s="6">
        <v>41100</v>
      </c>
      <c r="M412" s="5" t="s">
        <v>18</v>
      </c>
    </row>
    <row r="413" spans="1:13" x14ac:dyDescent="0.2">
      <c r="A413" s="4">
        <v>412</v>
      </c>
      <c r="B413" s="5">
        <v>1293</v>
      </c>
      <c r="C413" s="5">
        <v>193</v>
      </c>
      <c r="D413" s="5" t="s">
        <v>1626</v>
      </c>
      <c r="E413" s="5">
        <v>5</v>
      </c>
      <c r="F413" s="5" t="s">
        <v>1627</v>
      </c>
      <c r="G413" s="5" t="s">
        <v>1628</v>
      </c>
      <c r="H413" s="5" t="s">
        <v>1629</v>
      </c>
      <c r="I413" s="5" t="s">
        <v>23</v>
      </c>
      <c r="J413" s="5">
        <v>17</v>
      </c>
      <c r="K413" s="5" t="s">
        <v>382</v>
      </c>
      <c r="L413" s="6">
        <v>38264</v>
      </c>
      <c r="M413" s="5" t="s">
        <v>18</v>
      </c>
    </row>
    <row r="414" spans="1:13" x14ac:dyDescent="0.2">
      <c r="A414" s="4">
        <v>413</v>
      </c>
      <c r="B414" s="5">
        <v>1251</v>
      </c>
      <c r="C414" s="5">
        <v>194</v>
      </c>
      <c r="D414" s="5" t="s">
        <v>1630</v>
      </c>
      <c r="E414" s="5">
        <v>5</v>
      </c>
      <c r="F414" s="5" t="s">
        <v>1631</v>
      </c>
      <c r="G414" s="5" t="s">
        <v>1632</v>
      </c>
      <c r="H414" s="5" t="s">
        <v>1633</v>
      </c>
      <c r="I414" s="5" t="s">
        <v>16</v>
      </c>
      <c r="J414" s="5">
        <v>34</v>
      </c>
      <c r="K414" s="5" t="s">
        <v>54</v>
      </c>
      <c r="L414" s="5" t="s">
        <v>1634</v>
      </c>
      <c r="M414" s="5" t="s">
        <v>18</v>
      </c>
    </row>
    <row r="415" spans="1:13" x14ac:dyDescent="0.2">
      <c r="A415" s="4">
        <v>414</v>
      </c>
      <c r="B415" s="5">
        <v>479</v>
      </c>
      <c r="C415" s="5">
        <v>195</v>
      </c>
      <c r="D415" s="5" t="s">
        <v>1635</v>
      </c>
      <c r="E415" s="5">
        <v>5</v>
      </c>
      <c r="F415" s="5" t="s">
        <v>798</v>
      </c>
      <c r="G415" s="5" t="s">
        <v>1636</v>
      </c>
      <c r="I415" s="5" t="s">
        <v>23</v>
      </c>
      <c r="J415" s="5">
        <v>37</v>
      </c>
      <c r="K415" s="5" t="s">
        <v>426</v>
      </c>
      <c r="L415" s="5" t="s">
        <v>1637</v>
      </c>
      <c r="M415" s="5" t="s">
        <v>18</v>
      </c>
    </row>
    <row r="416" spans="1:13" x14ac:dyDescent="0.2">
      <c r="A416" s="4">
        <v>415</v>
      </c>
      <c r="B416" s="5">
        <v>748</v>
      </c>
      <c r="C416" s="5">
        <v>196</v>
      </c>
      <c r="D416" s="5" t="s">
        <v>1638</v>
      </c>
      <c r="E416" s="5">
        <v>5</v>
      </c>
      <c r="F416" s="5" t="s">
        <v>34</v>
      </c>
      <c r="G416" s="5" t="s">
        <v>1639</v>
      </c>
      <c r="H416" s="5" t="s">
        <v>1640</v>
      </c>
      <c r="I416" s="5" t="s">
        <v>16</v>
      </c>
      <c r="J416" s="5">
        <v>65</v>
      </c>
      <c r="K416" s="5" t="s">
        <v>1511</v>
      </c>
      <c r="L416" s="6">
        <v>39212</v>
      </c>
      <c r="M416" s="5" t="s">
        <v>18</v>
      </c>
    </row>
    <row r="417" spans="1:13" x14ac:dyDescent="0.2">
      <c r="A417" s="4">
        <v>416</v>
      </c>
      <c r="B417" s="5">
        <v>971</v>
      </c>
      <c r="C417" s="5">
        <v>197</v>
      </c>
      <c r="D417" s="5" t="s">
        <v>1641</v>
      </c>
      <c r="E417" s="5">
        <v>5</v>
      </c>
      <c r="F417" s="5" t="s">
        <v>1642</v>
      </c>
      <c r="G417" s="5" t="s">
        <v>1643</v>
      </c>
      <c r="H417" s="5" t="s">
        <v>1644</v>
      </c>
      <c r="I417" s="5" t="s">
        <v>23</v>
      </c>
      <c r="J417" s="5">
        <v>27</v>
      </c>
      <c r="K417" s="5" t="s">
        <v>37</v>
      </c>
      <c r="L417" s="6">
        <v>38807</v>
      </c>
      <c r="M417" s="5" t="s">
        <v>18</v>
      </c>
    </row>
    <row r="418" spans="1:13" x14ac:dyDescent="0.2">
      <c r="A418" s="4">
        <v>417</v>
      </c>
      <c r="B418" s="5">
        <v>1234</v>
      </c>
      <c r="C418" s="5">
        <v>198</v>
      </c>
      <c r="D418" s="5" t="s">
        <v>1645</v>
      </c>
      <c r="E418" s="5">
        <v>5</v>
      </c>
      <c r="F418" s="5" t="s">
        <v>1646</v>
      </c>
      <c r="G418" s="5" t="s">
        <v>1647</v>
      </c>
      <c r="H418" s="5" t="s">
        <v>1648</v>
      </c>
      <c r="I418" s="5" t="s">
        <v>16</v>
      </c>
      <c r="J418" s="5">
        <v>24</v>
      </c>
      <c r="K418" s="5" t="s">
        <v>37</v>
      </c>
      <c r="L418" s="6">
        <v>38351</v>
      </c>
      <c r="M418" s="5" t="s">
        <v>18</v>
      </c>
    </row>
    <row r="419" spans="1:13" x14ac:dyDescent="0.2">
      <c r="A419" s="4">
        <v>418</v>
      </c>
      <c r="B419" s="5">
        <v>1108</v>
      </c>
      <c r="C419" s="5">
        <v>199</v>
      </c>
      <c r="D419" s="5" t="s">
        <v>1649</v>
      </c>
      <c r="E419" s="5">
        <v>5</v>
      </c>
      <c r="F419" s="5" t="s">
        <v>798</v>
      </c>
      <c r="G419" s="5" t="s">
        <v>1650</v>
      </c>
      <c r="H419" s="5" t="s">
        <v>1651</v>
      </c>
      <c r="I419" s="5" t="s">
        <v>16</v>
      </c>
      <c r="J419" s="5">
        <v>35</v>
      </c>
      <c r="K419" s="5" t="s">
        <v>1457</v>
      </c>
      <c r="L419" s="6">
        <v>38508</v>
      </c>
      <c r="M419" s="5" t="s">
        <v>18</v>
      </c>
    </row>
    <row r="420" spans="1:13" x14ac:dyDescent="0.2">
      <c r="A420" s="4">
        <v>419</v>
      </c>
      <c r="B420" s="5">
        <v>1294</v>
      </c>
      <c r="C420" s="5">
        <v>200</v>
      </c>
      <c r="D420" s="5" t="s">
        <v>1652</v>
      </c>
      <c r="E420" s="5">
        <v>5</v>
      </c>
      <c r="F420" s="5" t="s">
        <v>20</v>
      </c>
      <c r="G420" s="5" t="s">
        <v>1653</v>
      </c>
      <c r="H420" s="5" t="s">
        <v>1654</v>
      </c>
      <c r="I420" s="5" t="s">
        <v>16</v>
      </c>
      <c r="J420" s="5">
        <v>19</v>
      </c>
      <c r="K420" s="5" t="s">
        <v>1457</v>
      </c>
      <c r="L420" s="6">
        <v>38260</v>
      </c>
      <c r="M420" s="5" t="s">
        <v>18</v>
      </c>
    </row>
    <row r="421" spans="1:13" x14ac:dyDescent="0.2">
      <c r="A421" s="4">
        <v>420</v>
      </c>
      <c r="B421" s="5">
        <v>1220</v>
      </c>
      <c r="C421" s="5">
        <v>201</v>
      </c>
      <c r="D421" s="5" t="s">
        <v>1655</v>
      </c>
      <c r="E421" s="5">
        <v>5</v>
      </c>
      <c r="F421" s="5" t="s">
        <v>1656</v>
      </c>
      <c r="K421" s="5" t="s">
        <v>773</v>
      </c>
      <c r="L421" s="6">
        <v>38369</v>
      </c>
      <c r="M421" s="5" t="s">
        <v>18</v>
      </c>
    </row>
    <row r="422" spans="1:13" x14ac:dyDescent="0.2">
      <c r="A422" s="4">
        <v>421</v>
      </c>
      <c r="B422" s="5">
        <v>958</v>
      </c>
      <c r="C422" s="5">
        <v>202</v>
      </c>
      <c r="D422" s="5" t="s">
        <v>1657</v>
      </c>
      <c r="E422" s="5">
        <v>5</v>
      </c>
      <c r="F422" s="5" t="s">
        <v>1627</v>
      </c>
      <c r="G422" s="5" t="s">
        <v>1658</v>
      </c>
      <c r="H422" s="5" t="s">
        <v>1659</v>
      </c>
      <c r="I422" s="5" t="s">
        <v>16</v>
      </c>
      <c r="J422" s="5">
        <v>29</v>
      </c>
      <c r="K422" s="5" t="s">
        <v>1660</v>
      </c>
      <c r="L422" s="5" t="s">
        <v>1661</v>
      </c>
      <c r="M422" s="5" t="s">
        <v>18</v>
      </c>
    </row>
    <row r="423" spans="1:13" x14ac:dyDescent="0.2">
      <c r="A423" s="4">
        <v>422</v>
      </c>
      <c r="B423" s="5">
        <v>1027</v>
      </c>
      <c r="C423" s="5">
        <v>203</v>
      </c>
      <c r="D423" s="5" t="s">
        <v>1662</v>
      </c>
      <c r="E423" s="5">
        <v>5</v>
      </c>
      <c r="F423" s="5" t="s">
        <v>20</v>
      </c>
      <c r="G423" s="5" t="s">
        <v>1663</v>
      </c>
      <c r="H423" s="5" t="s">
        <v>1664</v>
      </c>
      <c r="I423" s="5" t="s">
        <v>23</v>
      </c>
      <c r="J423" s="5">
        <v>32</v>
      </c>
      <c r="K423" s="5" t="s">
        <v>45</v>
      </c>
      <c r="L423" s="6">
        <v>38717</v>
      </c>
      <c r="M423" s="5" t="s">
        <v>18</v>
      </c>
    </row>
    <row r="424" spans="1:13" x14ac:dyDescent="0.2">
      <c r="A424" s="4">
        <v>423</v>
      </c>
      <c r="B424" s="5">
        <v>738</v>
      </c>
      <c r="C424" s="5">
        <v>204</v>
      </c>
      <c r="D424" s="5" t="s">
        <v>1665</v>
      </c>
      <c r="E424" s="5">
        <v>5</v>
      </c>
      <c r="F424" s="5" t="s">
        <v>1666</v>
      </c>
      <c r="G424" s="5" t="s">
        <v>1667</v>
      </c>
      <c r="H424" s="5" t="s">
        <v>1668</v>
      </c>
      <c r="I424" s="5" t="s">
        <v>16</v>
      </c>
      <c r="J424" s="5">
        <v>33</v>
      </c>
      <c r="K424" s="5" t="s">
        <v>338</v>
      </c>
      <c r="L424" s="6">
        <v>39228</v>
      </c>
      <c r="M424" s="5" t="s">
        <v>18</v>
      </c>
    </row>
    <row r="425" spans="1:13" x14ac:dyDescent="0.2">
      <c r="A425" s="4">
        <v>424</v>
      </c>
      <c r="B425" s="5">
        <v>94</v>
      </c>
      <c r="C425" s="5">
        <v>205</v>
      </c>
      <c r="D425" s="5" t="s">
        <v>1669</v>
      </c>
      <c r="E425" s="5">
        <v>5</v>
      </c>
      <c r="F425" s="5" t="s">
        <v>1670</v>
      </c>
      <c r="G425" s="5" t="s">
        <v>1671</v>
      </c>
      <c r="I425" s="5" t="s">
        <v>16</v>
      </c>
      <c r="J425" s="5">
        <v>24</v>
      </c>
      <c r="K425" s="5" t="s">
        <v>1672</v>
      </c>
      <c r="L425" s="5" t="s">
        <v>1673</v>
      </c>
      <c r="M425" s="5" t="s">
        <v>18</v>
      </c>
    </row>
    <row r="426" spans="1:13" x14ac:dyDescent="0.2">
      <c r="A426" s="4">
        <v>425</v>
      </c>
      <c r="B426" s="5">
        <v>779</v>
      </c>
      <c r="C426" s="5">
        <v>206</v>
      </c>
      <c r="D426" s="5" t="s">
        <v>1674</v>
      </c>
      <c r="E426" s="5">
        <v>5</v>
      </c>
      <c r="F426" s="5" t="s">
        <v>1675</v>
      </c>
      <c r="G426" s="5" t="s">
        <v>1676</v>
      </c>
      <c r="H426" s="5" t="s">
        <v>1677</v>
      </c>
      <c r="I426" s="5" t="s">
        <v>16</v>
      </c>
      <c r="J426" s="5">
        <v>28</v>
      </c>
      <c r="K426" s="5" t="s">
        <v>1511</v>
      </c>
      <c r="L426" s="6">
        <v>39152</v>
      </c>
      <c r="M426" s="5" t="s">
        <v>18</v>
      </c>
    </row>
    <row r="427" spans="1:13" x14ac:dyDescent="0.2">
      <c r="A427" s="4">
        <v>426</v>
      </c>
      <c r="B427" s="5">
        <v>827</v>
      </c>
      <c r="C427" s="5">
        <v>207</v>
      </c>
      <c r="D427" s="5" t="s">
        <v>1678</v>
      </c>
      <c r="E427" s="5">
        <v>5</v>
      </c>
      <c r="F427" s="5" t="s">
        <v>1092</v>
      </c>
      <c r="G427" s="5" t="s">
        <v>1679</v>
      </c>
      <c r="H427" s="5" t="s">
        <v>1680</v>
      </c>
      <c r="I427" s="5" t="s">
        <v>23</v>
      </c>
      <c r="J427" s="5">
        <v>25</v>
      </c>
      <c r="K427" s="5" t="s">
        <v>280</v>
      </c>
      <c r="L427" s="5" t="s">
        <v>1681</v>
      </c>
      <c r="M427" s="5" t="s">
        <v>18</v>
      </c>
    </row>
    <row r="428" spans="1:13" x14ac:dyDescent="0.2">
      <c r="A428" s="4">
        <v>427</v>
      </c>
      <c r="B428" s="5">
        <v>1306</v>
      </c>
      <c r="C428" s="5">
        <v>208</v>
      </c>
      <c r="D428" s="5" t="s">
        <v>1682</v>
      </c>
      <c r="E428" s="5">
        <v>5</v>
      </c>
      <c r="F428" s="5" t="s">
        <v>798</v>
      </c>
      <c r="G428" s="5" t="s">
        <v>1683</v>
      </c>
      <c r="H428" s="5" t="s">
        <v>1684</v>
      </c>
      <c r="I428" s="5" t="s">
        <v>16</v>
      </c>
      <c r="J428" s="5">
        <v>45</v>
      </c>
      <c r="K428" s="5" t="s">
        <v>1206</v>
      </c>
      <c r="L428" s="5" t="s">
        <v>1685</v>
      </c>
      <c r="M428" s="5" t="s">
        <v>18</v>
      </c>
    </row>
    <row r="429" spans="1:13" x14ac:dyDescent="0.2">
      <c r="A429" s="4">
        <v>428</v>
      </c>
      <c r="B429" s="5">
        <v>165</v>
      </c>
      <c r="C429" s="5">
        <v>209</v>
      </c>
      <c r="D429" s="5" t="s">
        <v>1686</v>
      </c>
      <c r="E429" s="5">
        <v>5</v>
      </c>
      <c r="F429" s="5" t="s">
        <v>1687</v>
      </c>
      <c r="G429" s="5" t="s">
        <v>1688</v>
      </c>
      <c r="I429" s="5" t="s">
        <v>16</v>
      </c>
      <c r="J429" s="5">
        <v>25</v>
      </c>
      <c r="K429" s="5" t="s">
        <v>1689</v>
      </c>
      <c r="L429" s="6">
        <v>41341</v>
      </c>
      <c r="M429" s="5" t="s">
        <v>18</v>
      </c>
    </row>
    <row r="430" spans="1:13" x14ac:dyDescent="0.2">
      <c r="A430" s="4">
        <v>429</v>
      </c>
      <c r="B430" s="5">
        <v>1394</v>
      </c>
      <c r="C430" s="5">
        <v>210</v>
      </c>
      <c r="D430" s="5" t="s">
        <v>1690</v>
      </c>
      <c r="E430" s="5">
        <v>5</v>
      </c>
      <c r="F430" s="5" t="s">
        <v>20</v>
      </c>
      <c r="G430" s="5" t="s">
        <v>1691</v>
      </c>
      <c r="I430" s="5" t="s">
        <v>16</v>
      </c>
      <c r="J430" s="5">
        <v>30</v>
      </c>
      <c r="K430" s="5" t="s">
        <v>1692</v>
      </c>
      <c r="L430" s="6">
        <v>38008</v>
      </c>
      <c r="M430" s="5" t="s">
        <v>18</v>
      </c>
    </row>
    <row r="431" spans="1:13" x14ac:dyDescent="0.2">
      <c r="A431" s="4">
        <v>430</v>
      </c>
      <c r="B431" s="5">
        <v>873</v>
      </c>
      <c r="C431" s="5">
        <v>211</v>
      </c>
      <c r="D431" s="5" t="s">
        <v>1693</v>
      </c>
      <c r="E431" s="5">
        <v>5</v>
      </c>
      <c r="F431" s="5" t="s">
        <v>1694</v>
      </c>
      <c r="G431" s="5" t="s">
        <v>1695</v>
      </c>
      <c r="H431" s="5" t="s">
        <v>1696</v>
      </c>
      <c r="I431" s="5" t="s">
        <v>23</v>
      </c>
      <c r="J431" s="5">
        <v>28</v>
      </c>
      <c r="K431" s="5" t="s">
        <v>1457</v>
      </c>
      <c r="L431" s="6">
        <v>38972</v>
      </c>
      <c r="M431" s="5" t="s">
        <v>18</v>
      </c>
    </row>
    <row r="432" spans="1:13" x14ac:dyDescent="0.2">
      <c r="A432" s="4">
        <v>431</v>
      </c>
      <c r="B432" s="5">
        <v>1180</v>
      </c>
      <c r="C432" s="5">
        <v>212</v>
      </c>
      <c r="D432" s="5" t="s">
        <v>1697</v>
      </c>
      <c r="E432" s="5">
        <v>5</v>
      </c>
      <c r="F432" s="5" t="s">
        <v>1698</v>
      </c>
      <c r="G432" s="5" t="s">
        <v>1699</v>
      </c>
      <c r="H432" s="5" t="s">
        <v>1700</v>
      </c>
      <c r="I432" s="5" t="s">
        <v>16</v>
      </c>
      <c r="J432" s="5">
        <v>46</v>
      </c>
      <c r="K432" s="5" t="s">
        <v>54</v>
      </c>
      <c r="L432" s="6">
        <v>38405</v>
      </c>
      <c r="M432" s="5" t="s">
        <v>18</v>
      </c>
    </row>
    <row r="433" spans="1:13" x14ac:dyDescent="0.2">
      <c r="A433" s="4">
        <v>432</v>
      </c>
      <c r="B433" s="5">
        <v>1418</v>
      </c>
      <c r="C433" s="5">
        <v>213</v>
      </c>
      <c r="D433" s="5" t="s">
        <v>1701</v>
      </c>
      <c r="E433" s="5">
        <v>5</v>
      </c>
      <c r="F433" s="5" t="s">
        <v>1702</v>
      </c>
      <c r="G433" s="5" t="s">
        <v>1703</v>
      </c>
      <c r="H433" s="5" t="s">
        <v>1704</v>
      </c>
      <c r="I433" s="5" t="s">
        <v>16</v>
      </c>
      <c r="J433" s="5">
        <v>24</v>
      </c>
      <c r="K433" s="5" t="s">
        <v>135</v>
      </c>
      <c r="L433" s="6">
        <v>37809</v>
      </c>
      <c r="M433" s="5" t="s">
        <v>18</v>
      </c>
    </row>
    <row r="434" spans="1:13" x14ac:dyDescent="0.2">
      <c r="A434" s="4">
        <v>433</v>
      </c>
      <c r="B434" s="5">
        <v>270</v>
      </c>
      <c r="C434" s="5">
        <v>1</v>
      </c>
      <c r="D434" s="5" t="s">
        <v>1705</v>
      </c>
      <c r="E434" s="5">
        <v>1</v>
      </c>
      <c r="F434" s="5" t="s">
        <v>1706</v>
      </c>
      <c r="I434" s="5" t="s">
        <v>16</v>
      </c>
      <c r="J434" s="5">
        <v>58</v>
      </c>
      <c r="K434" s="5" t="s">
        <v>1707</v>
      </c>
      <c r="L434" s="5" t="s">
        <v>1708</v>
      </c>
      <c r="M434" s="5" t="s">
        <v>1709</v>
      </c>
    </row>
    <row r="435" spans="1:13" x14ac:dyDescent="0.2">
      <c r="A435" s="4">
        <v>434</v>
      </c>
      <c r="B435" s="5">
        <v>2390</v>
      </c>
      <c r="C435" s="5">
        <v>2</v>
      </c>
      <c r="D435" s="5" t="s">
        <v>1710</v>
      </c>
      <c r="E435" s="5">
        <v>1</v>
      </c>
      <c r="F435" s="5" t="s">
        <v>1711</v>
      </c>
      <c r="G435" s="5" t="s">
        <v>1712</v>
      </c>
      <c r="H435" s="5" t="s">
        <v>1713</v>
      </c>
      <c r="I435" s="5" t="s">
        <v>16</v>
      </c>
      <c r="J435" s="5">
        <v>51</v>
      </c>
      <c r="K435" s="5" t="s">
        <v>37</v>
      </c>
      <c r="L435" s="6">
        <v>38741</v>
      </c>
      <c r="M435" s="5" t="s">
        <v>1709</v>
      </c>
    </row>
    <row r="436" spans="1:13" x14ac:dyDescent="0.2">
      <c r="A436" s="4">
        <v>435</v>
      </c>
      <c r="B436" s="5">
        <v>1453</v>
      </c>
      <c r="C436" s="5">
        <v>3</v>
      </c>
      <c r="D436" s="5" t="s">
        <v>1714</v>
      </c>
      <c r="E436" s="5">
        <v>1</v>
      </c>
      <c r="F436" s="5" t="s">
        <v>224</v>
      </c>
      <c r="G436" s="5" t="s">
        <v>1715</v>
      </c>
      <c r="H436" s="5" t="s">
        <v>1716</v>
      </c>
      <c r="I436" s="5" t="s">
        <v>23</v>
      </c>
      <c r="J436" s="5">
        <v>35</v>
      </c>
      <c r="K436" s="5" t="s">
        <v>360</v>
      </c>
      <c r="L436" s="6">
        <v>39728</v>
      </c>
      <c r="M436" s="5" t="s">
        <v>1709</v>
      </c>
    </row>
    <row r="437" spans="1:13" x14ac:dyDescent="0.2">
      <c r="A437" s="4">
        <v>436</v>
      </c>
      <c r="B437" s="5">
        <v>282</v>
      </c>
      <c r="C437" s="5">
        <v>4</v>
      </c>
      <c r="D437" s="5" t="s">
        <v>1717</v>
      </c>
      <c r="E437" s="5">
        <v>1</v>
      </c>
      <c r="F437" s="5" t="s">
        <v>1718</v>
      </c>
      <c r="G437" s="5" t="s">
        <v>1719</v>
      </c>
      <c r="I437" s="5" t="s">
        <v>16</v>
      </c>
      <c r="J437" s="5">
        <v>44</v>
      </c>
      <c r="K437" s="5" t="s">
        <v>1720</v>
      </c>
      <c r="L437" s="5" t="s">
        <v>1721</v>
      </c>
      <c r="M437" s="5" t="s">
        <v>1709</v>
      </c>
    </row>
    <row r="438" spans="1:13" x14ac:dyDescent="0.2">
      <c r="A438" s="4">
        <v>437</v>
      </c>
      <c r="B438" s="5">
        <v>2251</v>
      </c>
      <c r="C438" s="5">
        <v>5</v>
      </c>
      <c r="D438" s="5" t="s">
        <v>1722</v>
      </c>
      <c r="E438" s="5">
        <v>1</v>
      </c>
      <c r="F438" s="5" t="s">
        <v>43</v>
      </c>
      <c r="G438" s="5" t="s">
        <v>1723</v>
      </c>
      <c r="H438" s="5" t="s">
        <v>1724</v>
      </c>
      <c r="I438" s="5" t="s">
        <v>16</v>
      </c>
      <c r="J438" s="5">
        <v>43</v>
      </c>
      <c r="K438" s="5" t="s">
        <v>45</v>
      </c>
      <c r="L438" s="5" t="s">
        <v>1725</v>
      </c>
      <c r="M438" s="5" t="s">
        <v>1709</v>
      </c>
    </row>
    <row r="439" spans="1:13" x14ac:dyDescent="0.2">
      <c r="A439" s="4">
        <v>438</v>
      </c>
      <c r="B439" s="5">
        <v>1003</v>
      </c>
      <c r="C439" s="5">
        <v>6</v>
      </c>
      <c r="D439" s="5" t="s">
        <v>1726</v>
      </c>
      <c r="E439" s="5">
        <v>1</v>
      </c>
      <c r="F439" s="5" t="s">
        <v>89</v>
      </c>
      <c r="G439" s="5" t="s">
        <v>1727</v>
      </c>
      <c r="H439" s="5" t="s">
        <v>1728</v>
      </c>
      <c r="I439" s="5" t="s">
        <v>16</v>
      </c>
      <c r="J439" s="5">
        <v>38</v>
      </c>
      <c r="K439" s="5" t="s">
        <v>863</v>
      </c>
      <c r="L439" s="5" t="s">
        <v>1729</v>
      </c>
      <c r="M439" s="5" t="s">
        <v>1709</v>
      </c>
    </row>
    <row r="440" spans="1:13" x14ac:dyDescent="0.2">
      <c r="A440" s="4">
        <v>439</v>
      </c>
      <c r="B440" s="5">
        <v>1935</v>
      </c>
      <c r="C440" s="5">
        <v>7</v>
      </c>
      <c r="D440" s="5" t="s">
        <v>1730</v>
      </c>
      <c r="E440" s="5">
        <v>1</v>
      </c>
      <c r="F440" s="5" t="s">
        <v>89</v>
      </c>
      <c r="G440" s="5" t="s">
        <v>1731</v>
      </c>
      <c r="H440" s="5" t="s">
        <v>1732</v>
      </c>
      <c r="I440" s="5" t="s">
        <v>16</v>
      </c>
      <c r="J440" s="5">
        <v>43</v>
      </c>
      <c r="K440" s="5" t="s">
        <v>58</v>
      </c>
      <c r="L440" s="6">
        <v>39212</v>
      </c>
      <c r="M440" s="5" t="s">
        <v>1709</v>
      </c>
    </row>
    <row r="441" spans="1:13" x14ac:dyDescent="0.2">
      <c r="A441" s="4">
        <v>440</v>
      </c>
      <c r="B441" s="5">
        <v>18</v>
      </c>
      <c r="C441" s="5">
        <v>8</v>
      </c>
      <c r="D441" s="5" t="s">
        <v>1733</v>
      </c>
      <c r="E441" s="5">
        <v>1</v>
      </c>
      <c r="F441" s="5" t="s">
        <v>798</v>
      </c>
      <c r="G441" s="5" t="s">
        <v>1734</v>
      </c>
      <c r="H441" s="5" t="s">
        <v>1735</v>
      </c>
      <c r="I441" s="5" t="s">
        <v>16</v>
      </c>
      <c r="J441" s="5">
        <v>47</v>
      </c>
      <c r="K441" s="5" t="s">
        <v>1736</v>
      </c>
      <c r="L441" s="5" t="s">
        <v>1737</v>
      </c>
      <c r="M441" s="5" t="s">
        <v>1709</v>
      </c>
    </row>
    <row r="442" spans="1:13" x14ac:dyDescent="0.2">
      <c r="A442" s="4">
        <v>441</v>
      </c>
      <c r="B442" s="5">
        <v>216</v>
      </c>
      <c r="C442" s="5">
        <v>9</v>
      </c>
      <c r="D442" s="5" t="s">
        <v>1738</v>
      </c>
      <c r="E442" s="5">
        <v>1</v>
      </c>
      <c r="F442" s="5" t="s">
        <v>1739</v>
      </c>
      <c r="G442" s="5" t="s">
        <v>1740</v>
      </c>
      <c r="H442" s="5" t="s">
        <v>1741</v>
      </c>
      <c r="I442" s="5" t="s">
        <v>16</v>
      </c>
      <c r="J442" s="5">
        <v>40</v>
      </c>
      <c r="K442" s="5" t="s">
        <v>1742</v>
      </c>
      <c r="L442" s="6">
        <v>41838</v>
      </c>
      <c r="M442" s="5" t="s">
        <v>1709</v>
      </c>
    </row>
    <row r="443" spans="1:13" x14ac:dyDescent="0.2">
      <c r="A443" s="4">
        <v>442</v>
      </c>
      <c r="B443" s="5">
        <v>0</v>
      </c>
      <c r="C443" s="5">
        <v>10</v>
      </c>
      <c r="D443" s="5" t="s">
        <v>1743</v>
      </c>
      <c r="E443" s="5">
        <v>1</v>
      </c>
      <c r="F443" s="5" t="s">
        <v>349</v>
      </c>
      <c r="G443" s="5" t="s">
        <v>1744</v>
      </c>
      <c r="I443" s="5" t="s">
        <v>16</v>
      </c>
      <c r="J443" s="5">
        <v>44</v>
      </c>
      <c r="K443" s="5" t="s">
        <v>1745</v>
      </c>
      <c r="L443" s="6">
        <v>42614</v>
      </c>
      <c r="M443" s="5" t="s">
        <v>1709</v>
      </c>
    </row>
    <row r="444" spans="1:13" x14ac:dyDescent="0.2">
      <c r="A444" s="4">
        <v>443</v>
      </c>
      <c r="B444" s="5">
        <v>1314</v>
      </c>
      <c r="C444" s="5">
        <v>11</v>
      </c>
      <c r="D444" s="5" t="s">
        <v>1746</v>
      </c>
      <c r="E444" s="5">
        <v>1</v>
      </c>
      <c r="F444" s="5" t="s">
        <v>1747</v>
      </c>
      <c r="G444" s="5" t="s">
        <v>1748</v>
      </c>
      <c r="H444" s="5" t="s">
        <v>1749</v>
      </c>
      <c r="I444" s="5" t="s">
        <v>16</v>
      </c>
      <c r="J444" s="5">
        <v>35</v>
      </c>
      <c r="K444" s="5" t="s">
        <v>54</v>
      </c>
      <c r="L444" s="5" t="s">
        <v>1750</v>
      </c>
      <c r="M444" s="5" t="s">
        <v>1709</v>
      </c>
    </row>
    <row r="445" spans="1:13" x14ac:dyDescent="0.2">
      <c r="A445" s="4">
        <v>444</v>
      </c>
      <c r="B445" s="5">
        <v>1337</v>
      </c>
      <c r="C445" s="5">
        <v>12</v>
      </c>
      <c r="D445" s="5" t="s">
        <v>1751</v>
      </c>
      <c r="E445" s="5">
        <v>1</v>
      </c>
      <c r="F445" s="5" t="s">
        <v>1752</v>
      </c>
      <c r="G445" s="5" t="s">
        <v>1753</v>
      </c>
      <c r="H445" s="5" t="s">
        <v>1754</v>
      </c>
      <c r="I445" s="5" t="s">
        <v>16</v>
      </c>
      <c r="J445" s="5">
        <v>43</v>
      </c>
      <c r="K445" s="5" t="s">
        <v>218</v>
      </c>
      <c r="L445" s="6">
        <v>39843</v>
      </c>
      <c r="M445" s="5" t="s">
        <v>1709</v>
      </c>
    </row>
    <row r="446" spans="1:13" x14ac:dyDescent="0.2">
      <c r="A446" s="4">
        <v>445</v>
      </c>
      <c r="B446" s="5">
        <v>2289</v>
      </c>
      <c r="C446" s="5">
        <v>13</v>
      </c>
      <c r="D446" s="5" t="s">
        <v>1755</v>
      </c>
      <c r="E446" s="5">
        <v>1</v>
      </c>
      <c r="F446" s="5" t="s">
        <v>20</v>
      </c>
      <c r="G446" s="5" t="s">
        <v>1756</v>
      </c>
      <c r="H446" s="5" t="s">
        <v>1757</v>
      </c>
      <c r="I446" s="5" t="s">
        <v>16</v>
      </c>
      <c r="J446" s="5">
        <v>53</v>
      </c>
      <c r="K446" s="5" t="s">
        <v>180</v>
      </c>
      <c r="L446" s="6">
        <v>38893</v>
      </c>
      <c r="M446" s="5" t="s">
        <v>1709</v>
      </c>
    </row>
    <row r="447" spans="1:13" x14ac:dyDescent="0.2">
      <c r="A447" s="4">
        <v>446</v>
      </c>
      <c r="B447" s="5">
        <v>1852</v>
      </c>
      <c r="C447" s="5">
        <v>14</v>
      </c>
      <c r="D447" s="5" t="s">
        <v>1758</v>
      </c>
      <c r="E447" s="5">
        <v>1</v>
      </c>
      <c r="F447" s="5" t="s">
        <v>20</v>
      </c>
      <c r="G447" s="5" t="s">
        <v>1759</v>
      </c>
      <c r="H447" s="5" t="s">
        <v>1760</v>
      </c>
      <c r="I447" s="5" t="s">
        <v>16</v>
      </c>
      <c r="J447" s="5">
        <v>33</v>
      </c>
      <c r="K447" s="5" t="s">
        <v>382</v>
      </c>
      <c r="L447" s="6">
        <v>39279</v>
      </c>
      <c r="M447" s="5" t="s">
        <v>1709</v>
      </c>
    </row>
    <row r="448" spans="1:13" x14ac:dyDescent="0.2">
      <c r="A448" s="4">
        <v>447</v>
      </c>
      <c r="B448" s="5">
        <v>2288</v>
      </c>
      <c r="C448" s="5">
        <v>15</v>
      </c>
      <c r="D448" s="5" t="s">
        <v>1761</v>
      </c>
      <c r="E448" s="5">
        <v>1</v>
      </c>
      <c r="F448" s="5" t="s">
        <v>20</v>
      </c>
      <c r="H448" s="5" t="s">
        <v>1757</v>
      </c>
      <c r="I448" s="5" t="s">
        <v>16</v>
      </c>
      <c r="J448" s="5">
        <v>53</v>
      </c>
      <c r="K448" s="5" t="s">
        <v>180</v>
      </c>
      <c r="L448" s="6">
        <v>38893</v>
      </c>
      <c r="M448" s="5" t="s">
        <v>1709</v>
      </c>
    </row>
    <row r="449" spans="1:13" x14ac:dyDescent="0.2">
      <c r="A449" s="4">
        <v>448</v>
      </c>
      <c r="B449" s="5">
        <v>1848</v>
      </c>
      <c r="C449" s="5">
        <v>16</v>
      </c>
      <c r="D449" s="5" t="s">
        <v>1762</v>
      </c>
      <c r="E449" s="5">
        <v>1</v>
      </c>
      <c r="F449" s="5" t="s">
        <v>1763</v>
      </c>
      <c r="G449" s="5" t="s">
        <v>1764</v>
      </c>
      <c r="H449" s="5" t="s">
        <v>1765</v>
      </c>
      <c r="I449" s="5" t="s">
        <v>16</v>
      </c>
      <c r="J449" s="5">
        <v>30</v>
      </c>
      <c r="K449" s="5" t="s">
        <v>1344</v>
      </c>
      <c r="L449" s="6">
        <v>39281</v>
      </c>
      <c r="M449" s="5" t="s">
        <v>1709</v>
      </c>
    </row>
    <row r="450" spans="1:13" x14ac:dyDescent="0.2">
      <c r="A450" s="4">
        <v>449</v>
      </c>
      <c r="B450" s="5">
        <v>81</v>
      </c>
      <c r="C450" s="5">
        <v>17</v>
      </c>
      <c r="D450" s="5" t="s">
        <v>1766</v>
      </c>
      <c r="E450" s="5">
        <v>1</v>
      </c>
      <c r="F450" s="5" t="s">
        <v>1767</v>
      </c>
      <c r="G450" s="5" t="s">
        <v>1768</v>
      </c>
      <c r="H450" s="5" t="s">
        <v>1769</v>
      </c>
      <c r="I450" s="5" t="s">
        <v>16</v>
      </c>
      <c r="J450" s="5">
        <v>63</v>
      </c>
      <c r="K450" s="5" t="s">
        <v>1770</v>
      </c>
      <c r="L450" s="6">
        <v>42269</v>
      </c>
      <c r="M450" s="5" t="s">
        <v>1709</v>
      </c>
    </row>
    <row r="451" spans="1:13" x14ac:dyDescent="0.2">
      <c r="A451" s="4">
        <v>450</v>
      </c>
      <c r="B451" s="5">
        <v>1349</v>
      </c>
      <c r="C451" s="5">
        <v>18</v>
      </c>
      <c r="D451" s="5" t="s">
        <v>1771</v>
      </c>
      <c r="E451" s="5">
        <v>1</v>
      </c>
      <c r="F451" s="5" t="s">
        <v>424</v>
      </c>
      <c r="G451" s="5" t="s">
        <v>1772</v>
      </c>
      <c r="H451" s="5" t="s">
        <v>1773</v>
      </c>
      <c r="I451" s="5" t="s">
        <v>16</v>
      </c>
      <c r="J451" s="5">
        <v>34</v>
      </c>
      <c r="K451" s="5" t="s">
        <v>476</v>
      </c>
      <c r="L451" s="6">
        <v>39833</v>
      </c>
      <c r="M451" s="5" t="s">
        <v>1709</v>
      </c>
    </row>
    <row r="452" spans="1:13" x14ac:dyDescent="0.2">
      <c r="A452" s="4">
        <v>451</v>
      </c>
      <c r="B452" s="5">
        <v>1758</v>
      </c>
      <c r="C452" s="5">
        <v>19</v>
      </c>
      <c r="D452" s="5" t="s">
        <v>1774</v>
      </c>
      <c r="E452" s="5">
        <v>1</v>
      </c>
      <c r="F452" s="5" t="s">
        <v>1775</v>
      </c>
      <c r="G452" s="5" t="s">
        <v>1776</v>
      </c>
      <c r="H452" s="5" t="s">
        <v>1777</v>
      </c>
      <c r="I452" s="5" t="s">
        <v>16</v>
      </c>
      <c r="J452" s="5">
        <v>31</v>
      </c>
      <c r="K452" s="5" t="s">
        <v>218</v>
      </c>
      <c r="L452" s="5" t="s">
        <v>788</v>
      </c>
      <c r="M452" s="5" t="s">
        <v>1709</v>
      </c>
    </row>
    <row r="453" spans="1:13" x14ac:dyDescent="0.2">
      <c r="A453" s="4">
        <v>452</v>
      </c>
      <c r="B453" s="5">
        <v>186</v>
      </c>
      <c r="C453" s="5">
        <v>20</v>
      </c>
      <c r="D453" s="5" t="s">
        <v>1778</v>
      </c>
      <c r="E453" s="5">
        <v>1</v>
      </c>
      <c r="F453" s="5" t="s">
        <v>1779</v>
      </c>
      <c r="G453" s="5" t="s">
        <v>1780</v>
      </c>
      <c r="H453" s="5" t="s">
        <v>1781</v>
      </c>
      <c r="I453" s="5" t="s">
        <v>16</v>
      </c>
      <c r="J453" s="5">
        <v>72</v>
      </c>
      <c r="K453" s="5" t="s">
        <v>1782</v>
      </c>
      <c r="L453" s="5" t="s">
        <v>1783</v>
      </c>
      <c r="M453" s="5" t="s">
        <v>1709</v>
      </c>
    </row>
    <row r="454" spans="1:13" x14ac:dyDescent="0.2">
      <c r="A454" s="4">
        <v>453</v>
      </c>
      <c r="B454" s="5">
        <v>1795</v>
      </c>
      <c r="C454" s="5">
        <v>21</v>
      </c>
      <c r="D454" s="5" t="s">
        <v>1784</v>
      </c>
      <c r="E454" s="5">
        <v>1</v>
      </c>
      <c r="F454" s="5" t="s">
        <v>20</v>
      </c>
      <c r="G454" s="5" t="s">
        <v>1785</v>
      </c>
      <c r="H454" s="5" t="s">
        <v>1786</v>
      </c>
      <c r="I454" s="5" t="s">
        <v>16</v>
      </c>
      <c r="J454" s="5">
        <v>33</v>
      </c>
      <c r="K454" s="5" t="s">
        <v>503</v>
      </c>
      <c r="L454" s="6">
        <v>39330</v>
      </c>
      <c r="M454" s="5" t="s">
        <v>1709</v>
      </c>
    </row>
    <row r="455" spans="1:13" x14ac:dyDescent="0.2">
      <c r="A455" s="4">
        <v>454</v>
      </c>
      <c r="B455" s="5">
        <v>1090</v>
      </c>
      <c r="C455" s="5">
        <v>22</v>
      </c>
      <c r="D455" s="5" t="s">
        <v>1787</v>
      </c>
      <c r="E455" s="5">
        <v>1</v>
      </c>
      <c r="F455" s="5" t="s">
        <v>1788</v>
      </c>
      <c r="G455" s="5" t="s">
        <v>1789</v>
      </c>
      <c r="H455" s="5" t="s">
        <v>1790</v>
      </c>
      <c r="I455" s="5" t="s">
        <v>16</v>
      </c>
      <c r="J455" s="5">
        <v>22</v>
      </c>
      <c r="K455" s="5" t="s">
        <v>37</v>
      </c>
      <c r="L455" s="6">
        <v>40055</v>
      </c>
      <c r="M455" s="5" t="s">
        <v>1709</v>
      </c>
    </row>
    <row r="456" spans="1:13" x14ac:dyDescent="0.2">
      <c r="A456" s="4">
        <v>455</v>
      </c>
      <c r="B456" s="5">
        <v>1072</v>
      </c>
      <c r="C456" s="5">
        <v>23</v>
      </c>
      <c r="D456" s="5" t="s">
        <v>1791</v>
      </c>
      <c r="E456" s="5">
        <v>1</v>
      </c>
      <c r="F456" s="5" t="s">
        <v>1792</v>
      </c>
      <c r="G456" s="5" t="s">
        <v>1793</v>
      </c>
      <c r="H456" s="5" t="s">
        <v>1794</v>
      </c>
      <c r="I456" s="5" t="s">
        <v>16</v>
      </c>
      <c r="J456" s="5">
        <v>39</v>
      </c>
      <c r="K456" s="5" t="s">
        <v>250</v>
      </c>
      <c r="L456" s="6">
        <v>40076</v>
      </c>
      <c r="M456" s="5" t="s">
        <v>1709</v>
      </c>
    </row>
    <row r="457" spans="1:13" x14ac:dyDescent="0.2">
      <c r="A457" s="4">
        <v>456</v>
      </c>
      <c r="B457" s="5">
        <v>1696</v>
      </c>
      <c r="C457" s="5">
        <v>24</v>
      </c>
      <c r="D457" s="5" t="s">
        <v>1795</v>
      </c>
      <c r="E457" s="5">
        <v>1</v>
      </c>
      <c r="F457" s="5" t="s">
        <v>1796</v>
      </c>
      <c r="G457" s="5" t="s">
        <v>1797</v>
      </c>
      <c r="H457" s="5" t="s">
        <v>1798</v>
      </c>
      <c r="I457" s="5" t="s">
        <v>16</v>
      </c>
      <c r="J457" s="5">
        <v>83</v>
      </c>
      <c r="K457" s="5" t="s">
        <v>100</v>
      </c>
      <c r="L457" s="6">
        <v>39429</v>
      </c>
      <c r="M457" s="5" t="s">
        <v>1709</v>
      </c>
    </row>
    <row r="458" spans="1:13" x14ac:dyDescent="0.2">
      <c r="A458" s="4">
        <v>457</v>
      </c>
      <c r="B458" s="5">
        <v>1323</v>
      </c>
      <c r="C458" s="5">
        <v>25</v>
      </c>
      <c r="D458" s="5" t="s">
        <v>1799</v>
      </c>
      <c r="E458" s="5">
        <v>1</v>
      </c>
      <c r="F458" s="5" t="s">
        <v>20</v>
      </c>
      <c r="G458" s="5" t="s">
        <v>1800</v>
      </c>
      <c r="H458" s="5" t="s">
        <v>1801</v>
      </c>
      <c r="I458" s="5" t="s">
        <v>16</v>
      </c>
      <c r="J458" s="5">
        <v>46</v>
      </c>
      <c r="K458" s="5" t="s">
        <v>37</v>
      </c>
      <c r="L458" s="6">
        <v>39853</v>
      </c>
      <c r="M458" s="5" t="s">
        <v>1709</v>
      </c>
    </row>
    <row r="459" spans="1:13" x14ac:dyDescent="0.2">
      <c r="A459" s="4">
        <v>458</v>
      </c>
      <c r="B459" s="5">
        <v>2149</v>
      </c>
      <c r="C459" s="5">
        <v>26</v>
      </c>
      <c r="D459" s="5" t="s">
        <v>1802</v>
      </c>
      <c r="E459" s="5">
        <v>1</v>
      </c>
      <c r="F459" s="5" t="s">
        <v>20</v>
      </c>
      <c r="G459" s="5" t="s">
        <v>1803</v>
      </c>
      <c r="H459" s="5" t="s">
        <v>1804</v>
      </c>
      <c r="I459" s="5" t="s">
        <v>16</v>
      </c>
      <c r="J459" s="5">
        <v>15</v>
      </c>
      <c r="K459" s="5" t="s">
        <v>58</v>
      </c>
      <c r="L459" s="6">
        <v>39045</v>
      </c>
      <c r="M459" s="5" t="s">
        <v>1709</v>
      </c>
    </row>
    <row r="460" spans="1:13" x14ac:dyDescent="0.2">
      <c r="A460" s="4">
        <v>459</v>
      </c>
      <c r="B460" s="5">
        <v>1798</v>
      </c>
      <c r="C460" s="5">
        <v>27</v>
      </c>
      <c r="D460" s="5" t="s">
        <v>1805</v>
      </c>
      <c r="E460" s="5">
        <v>1</v>
      </c>
      <c r="F460" s="5" t="s">
        <v>20</v>
      </c>
      <c r="G460" s="5" t="s">
        <v>1806</v>
      </c>
      <c r="H460" s="5" t="s">
        <v>1807</v>
      </c>
      <c r="I460" s="5" t="s">
        <v>23</v>
      </c>
      <c r="J460" s="5">
        <v>46</v>
      </c>
      <c r="K460" s="5" t="s">
        <v>250</v>
      </c>
      <c r="L460" s="6">
        <v>39328</v>
      </c>
      <c r="M460" s="5" t="s">
        <v>1709</v>
      </c>
    </row>
    <row r="461" spans="1:13" x14ac:dyDescent="0.2">
      <c r="A461" s="4">
        <v>460</v>
      </c>
      <c r="B461" s="5">
        <v>1785</v>
      </c>
      <c r="C461" s="5">
        <v>28</v>
      </c>
      <c r="D461" s="5" t="s">
        <v>1808</v>
      </c>
      <c r="E461" s="5">
        <v>1</v>
      </c>
      <c r="F461" s="5" t="s">
        <v>20</v>
      </c>
      <c r="G461" s="5" t="s">
        <v>1809</v>
      </c>
      <c r="H461" s="5" t="s">
        <v>1810</v>
      </c>
      <c r="I461" s="5" t="s">
        <v>16</v>
      </c>
      <c r="J461" s="5">
        <v>57</v>
      </c>
      <c r="K461" s="5" t="s">
        <v>140</v>
      </c>
      <c r="L461" s="6">
        <v>39342</v>
      </c>
      <c r="M461" s="5" t="s">
        <v>1709</v>
      </c>
    </row>
    <row r="462" spans="1:13" x14ac:dyDescent="0.2">
      <c r="A462" s="4">
        <v>461</v>
      </c>
      <c r="B462" s="5">
        <v>485</v>
      </c>
      <c r="C462" s="5">
        <v>29</v>
      </c>
      <c r="D462" s="5" t="s">
        <v>1811</v>
      </c>
      <c r="E462" s="5">
        <v>1</v>
      </c>
      <c r="F462" s="5" t="s">
        <v>1812</v>
      </c>
      <c r="G462" s="5" t="s">
        <v>1813</v>
      </c>
      <c r="H462" s="5" t="s">
        <v>1814</v>
      </c>
      <c r="I462" s="5" t="s">
        <v>16</v>
      </c>
      <c r="J462" s="5">
        <v>34</v>
      </c>
      <c r="K462" s="5" t="s">
        <v>1815</v>
      </c>
      <c r="L462" s="5" t="s">
        <v>1816</v>
      </c>
      <c r="M462" s="5" t="s">
        <v>1709</v>
      </c>
    </row>
    <row r="463" spans="1:13" x14ac:dyDescent="0.2">
      <c r="A463" s="4">
        <v>462</v>
      </c>
      <c r="B463" s="5">
        <v>2359</v>
      </c>
      <c r="C463" s="5">
        <v>30</v>
      </c>
      <c r="D463" s="5" t="s">
        <v>1817</v>
      </c>
      <c r="E463" s="5">
        <v>1</v>
      </c>
      <c r="F463" s="5" t="s">
        <v>20</v>
      </c>
      <c r="G463" s="5" t="s">
        <v>1818</v>
      </c>
      <c r="I463" s="5" t="s">
        <v>16</v>
      </c>
      <c r="J463" s="5">
        <v>56</v>
      </c>
      <c r="K463" s="5" t="s">
        <v>250</v>
      </c>
      <c r="L463" s="6">
        <v>38810</v>
      </c>
      <c r="M463" s="5" t="s">
        <v>1709</v>
      </c>
    </row>
    <row r="464" spans="1:13" x14ac:dyDescent="0.2">
      <c r="A464" s="4">
        <v>463</v>
      </c>
      <c r="B464" s="5">
        <v>579</v>
      </c>
      <c r="C464" s="5">
        <v>31</v>
      </c>
      <c r="D464" s="5" t="s">
        <v>1819</v>
      </c>
      <c r="E464" s="5">
        <v>1</v>
      </c>
      <c r="F464" s="5" t="s">
        <v>1820</v>
      </c>
      <c r="G464" s="5" t="s">
        <v>1821</v>
      </c>
      <c r="H464" s="5" t="s">
        <v>1822</v>
      </c>
      <c r="I464" s="5" t="s">
        <v>16</v>
      </c>
      <c r="J464" s="5">
        <v>33</v>
      </c>
      <c r="K464" s="5" t="s">
        <v>1823</v>
      </c>
      <c r="L464" s="5" t="s">
        <v>1824</v>
      </c>
      <c r="M464" s="5" t="s">
        <v>1709</v>
      </c>
    </row>
    <row r="465" spans="1:13" x14ac:dyDescent="0.2">
      <c r="A465" s="4">
        <v>464</v>
      </c>
      <c r="B465" s="5">
        <v>707</v>
      </c>
      <c r="C465" s="5">
        <v>32</v>
      </c>
      <c r="D465" s="5" t="s">
        <v>1825</v>
      </c>
      <c r="E465" s="5">
        <v>1</v>
      </c>
      <c r="F465" s="5" t="s">
        <v>1826</v>
      </c>
      <c r="G465" s="5" t="s">
        <v>1827</v>
      </c>
      <c r="H465" s="5" t="s">
        <v>1828</v>
      </c>
      <c r="I465" s="5" t="s">
        <v>16</v>
      </c>
      <c r="J465" s="5">
        <v>37</v>
      </c>
      <c r="K465" s="5" t="s">
        <v>1829</v>
      </c>
      <c r="L465" s="6">
        <v>40466</v>
      </c>
      <c r="M465" s="5" t="s">
        <v>1709</v>
      </c>
    </row>
    <row r="466" spans="1:13" x14ac:dyDescent="0.2">
      <c r="A466" s="4">
        <v>465</v>
      </c>
      <c r="B466" s="5">
        <v>1946</v>
      </c>
      <c r="C466" s="5">
        <v>33</v>
      </c>
      <c r="D466" s="5" t="s">
        <v>1830</v>
      </c>
      <c r="E466" s="5">
        <v>1</v>
      </c>
      <c r="F466" s="5" t="s">
        <v>1831</v>
      </c>
      <c r="G466" s="5" t="s">
        <v>1832</v>
      </c>
      <c r="H466" s="5" t="s">
        <v>1833</v>
      </c>
      <c r="I466" s="5" t="s">
        <v>16</v>
      </c>
      <c r="J466" s="5">
        <v>45</v>
      </c>
      <c r="K466" s="5" t="s">
        <v>58</v>
      </c>
      <c r="L466" s="6">
        <v>39205</v>
      </c>
      <c r="M466" s="5" t="s">
        <v>1709</v>
      </c>
    </row>
    <row r="467" spans="1:13" x14ac:dyDescent="0.2">
      <c r="A467" s="4">
        <v>466</v>
      </c>
      <c r="B467" s="5">
        <v>1484</v>
      </c>
      <c r="C467" s="5">
        <v>34</v>
      </c>
      <c r="D467" s="5" t="s">
        <v>1834</v>
      </c>
      <c r="E467" s="5">
        <v>1</v>
      </c>
      <c r="F467" s="5" t="s">
        <v>1835</v>
      </c>
      <c r="G467" s="5" t="s">
        <v>1836</v>
      </c>
      <c r="H467" s="5" t="s">
        <v>1837</v>
      </c>
      <c r="I467" s="5" t="s">
        <v>16</v>
      </c>
      <c r="J467" s="5">
        <v>27</v>
      </c>
      <c r="K467" s="5" t="s">
        <v>41</v>
      </c>
      <c r="L467" s="5" t="s">
        <v>1838</v>
      </c>
      <c r="M467" s="5" t="s">
        <v>1709</v>
      </c>
    </row>
    <row r="468" spans="1:13" x14ac:dyDescent="0.2">
      <c r="A468" s="4">
        <v>467</v>
      </c>
      <c r="B468" s="5">
        <v>1009</v>
      </c>
      <c r="C468" s="5">
        <v>35</v>
      </c>
      <c r="D468" s="5" t="s">
        <v>1839</v>
      </c>
      <c r="E468" s="5">
        <v>1</v>
      </c>
      <c r="F468" s="5" t="s">
        <v>20</v>
      </c>
      <c r="G468" s="5" t="s">
        <v>1840</v>
      </c>
      <c r="H468" s="5" t="s">
        <v>1841</v>
      </c>
      <c r="I468" s="5" t="s">
        <v>16</v>
      </c>
      <c r="J468" s="5">
        <v>36</v>
      </c>
      <c r="K468" s="5" t="s">
        <v>330</v>
      </c>
      <c r="L468" s="6">
        <v>40134</v>
      </c>
      <c r="M468" s="5" t="s">
        <v>1709</v>
      </c>
    </row>
    <row r="469" spans="1:13" x14ac:dyDescent="0.2">
      <c r="A469" s="4">
        <v>468</v>
      </c>
      <c r="B469" s="5">
        <v>2228</v>
      </c>
      <c r="C469" s="5">
        <v>36</v>
      </c>
      <c r="D469" s="5" t="s">
        <v>1842</v>
      </c>
      <c r="E469" s="5">
        <v>1</v>
      </c>
      <c r="F469" s="5" t="s">
        <v>1843</v>
      </c>
      <c r="G469" s="5" t="s">
        <v>1844</v>
      </c>
      <c r="H469" s="5" t="s">
        <v>1845</v>
      </c>
      <c r="I469" s="5" t="s">
        <v>16</v>
      </c>
      <c r="J469" s="5">
        <v>41</v>
      </c>
      <c r="K469" s="5" t="s">
        <v>135</v>
      </c>
      <c r="L469" s="6">
        <v>38955</v>
      </c>
      <c r="M469" s="5" t="s">
        <v>1709</v>
      </c>
    </row>
    <row r="470" spans="1:13" x14ac:dyDescent="0.2">
      <c r="A470" s="4">
        <v>469</v>
      </c>
      <c r="B470" s="5">
        <v>1309</v>
      </c>
      <c r="C470" s="5">
        <v>37</v>
      </c>
      <c r="D470" s="5" t="s">
        <v>1846</v>
      </c>
      <c r="E470" s="5">
        <v>1</v>
      </c>
      <c r="F470" s="5" t="s">
        <v>1826</v>
      </c>
      <c r="G470" s="5" t="s">
        <v>1847</v>
      </c>
      <c r="H470" s="5" t="s">
        <v>1848</v>
      </c>
      <c r="I470" s="5" t="s">
        <v>16</v>
      </c>
      <c r="J470" s="5">
        <v>33</v>
      </c>
      <c r="K470" s="5" t="s">
        <v>150</v>
      </c>
      <c r="L470" s="6">
        <v>39861</v>
      </c>
      <c r="M470" s="5" t="s">
        <v>1709</v>
      </c>
    </row>
    <row r="471" spans="1:13" x14ac:dyDescent="0.2">
      <c r="A471" s="4">
        <v>470</v>
      </c>
      <c r="B471" s="5">
        <v>1094</v>
      </c>
      <c r="C471" s="5">
        <v>38</v>
      </c>
      <c r="D471" s="5" t="s">
        <v>1849</v>
      </c>
      <c r="E471" s="5">
        <v>1</v>
      </c>
      <c r="F471" s="5" t="s">
        <v>20</v>
      </c>
      <c r="G471" s="5" t="s">
        <v>1850</v>
      </c>
      <c r="H471" s="5" t="s">
        <v>1851</v>
      </c>
      <c r="I471" s="5" t="s">
        <v>16</v>
      </c>
      <c r="J471" s="5">
        <v>62</v>
      </c>
      <c r="K471" s="5" t="s">
        <v>105</v>
      </c>
      <c r="L471" s="5" t="s">
        <v>1852</v>
      </c>
      <c r="M471" s="5" t="s">
        <v>1709</v>
      </c>
    </row>
    <row r="472" spans="1:13" x14ac:dyDescent="0.2">
      <c r="A472" s="4">
        <v>471</v>
      </c>
      <c r="B472" s="5">
        <v>801</v>
      </c>
      <c r="C472" s="5">
        <v>39</v>
      </c>
      <c r="D472" s="5" t="s">
        <v>1853</v>
      </c>
      <c r="E472" s="5">
        <v>1</v>
      </c>
      <c r="F472" s="5" t="s">
        <v>89</v>
      </c>
      <c r="G472" s="5" t="s">
        <v>1854</v>
      </c>
      <c r="H472" s="5" t="s">
        <v>1855</v>
      </c>
      <c r="I472" s="5" t="s">
        <v>16</v>
      </c>
      <c r="J472" s="5">
        <v>33</v>
      </c>
      <c r="K472" s="5" t="s">
        <v>1856</v>
      </c>
      <c r="L472" s="6">
        <v>40338</v>
      </c>
      <c r="M472" s="5" t="s">
        <v>1709</v>
      </c>
    </row>
    <row r="473" spans="1:13" x14ac:dyDescent="0.2">
      <c r="A473" s="4">
        <v>472</v>
      </c>
      <c r="B473" s="5">
        <v>2117</v>
      </c>
      <c r="C473" s="5">
        <v>40</v>
      </c>
      <c r="D473" s="5" t="s">
        <v>1857</v>
      </c>
      <c r="E473" s="5">
        <v>1</v>
      </c>
      <c r="F473" s="5" t="s">
        <v>1858</v>
      </c>
      <c r="G473" s="5" t="s">
        <v>1859</v>
      </c>
      <c r="H473" s="5" t="s">
        <v>1860</v>
      </c>
      <c r="I473" s="5" t="s">
        <v>16</v>
      </c>
      <c r="J473" s="5">
        <v>29</v>
      </c>
      <c r="K473" s="5" t="s">
        <v>45</v>
      </c>
      <c r="L473" s="6">
        <v>39071</v>
      </c>
      <c r="M473" s="5" t="s">
        <v>1709</v>
      </c>
    </row>
    <row r="474" spans="1:13" x14ac:dyDescent="0.2">
      <c r="A474" s="4">
        <v>473</v>
      </c>
      <c r="B474" s="5">
        <v>85</v>
      </c>
      <c r="C474" s="5">
        <v>41</v>
      </c>
      <c r="D474" s="5" t="s">
        <v>1861</v>
      </c>
      <c r="E474" s="5">
        <v>1</v>
      </c>
      <c r="F474" s="5" t="s">
        <v>1862</v>
      </c>
      <c r="G474" s="5" t="s">
        <v>1863</v>
      </c>
      <c r="I474" s="5" t="s">
        <v>16</v>
      </c>
      <c r="J474" s="5">
        <v>57</v>
      </c>
      <c r="K474" s="5" t="s">
        <v>1864</v>
      </c>
      <c r="L474" s="5" t="s">
        <v>1865</v>
      </c>
      <c r="M474" s="5" t="s">
        <v>1709</v>
      </c>
    </row>
    <row r="475" spans="1:13" x14ac:dyDescent="0.2">
      <c r="A475" s="4">
        <v>474</v>
      </c>
      <c r="B475" s="5">
        <v>1685</v>
      </c>
      <c r="C475" s="5">
        <v>42</v>
      </c>
      <c r="D475" s="5" t="s">
        <v>1866</v>
      </c>
      <c r="E475" s="5">
        <v>1</v>
      </c>
      <c r="F475" s="5" t="s">
        <v>20</v>
      </c>
      <c r="G475" s="5" t="s">
        <v>1867</v>
      </c>
      <c r="H475" s="5" t="s">
        <v>1868</v>
      </c>
      <c r="I475" s="5" t="s">
        <v>16</v>
      </c>
      <c r="J475" s="5">
        <v>32</v>
      </c>
      <c r="K475" s="5" t="s">
        <v>503</v>
      </c>
      <c r="L475" s="6">
        <v>39444</v>
      </c>
      <c r="M475" s="5" t="s">
        <v>1709</v>
      </c>
    </row>
    <row r="476" spans="1:13" x14ac:dyDescent="0.2">
      <c r="A476" s="4">
        <v>475</v>
      </c>
      <c r="B476" s="5">
        <v>1872</v>
      </c>
      <c r="C476" s="5">
        <v>43</v>
      </c>
      <c r="D476" s="5" t="s">
        <v>1869</v>
      </c>
      <c r="E476" s="5">
        <v>1</v>
      </c>
      <c r="F476" s="5" t="s">
        <v>1870</v>
      </c>
      <c r="G476" s="5" t="s">
        <v>1871</v>
      </c>
      <c r="I476" s="5" t="s">
        <v>16</v>
      </c>
      <c r="J476" s="5">
        <v>40</v>
      </c>
      <c r="K476" s="5" t="s">
        <v>419</v>
      </c>
      <c r="L476" s="6">
        <v>39259</v>
      </c>
      <c r="M476" s="5" t="s">
        <v>1709</v>
      </c>
    </row>
    <row r="477" spans="1:13" x14ac:dyDescent="0.2">
      <c r="A477" s="4">
        <v>476</v>
      </c>
      <c r="B477" s="5">
        <v>1435</v>
      </c>
      <c r="C477" s="5">
        <v>44</v>
      </c>
      <c r="D477" s="5" t="s">
        <v>1872</v>
      </c>
      <c r="E477" s="5">
        <v>1</v>
      </c>
      <c r="F477" s="5" t="s">
        <v>349</v>
      </c>
      <c r="G477" s="5" t="s">
        <v>1873</v>
      </c>
      <c r="H477" s="5" t="s">
        <v>1874</v>
      </c>
      <c r="I477" s="5" t="s">
        <v>16</v>
      </c>
      <c r="J477" s="5">
        <v>45</v>
      </c>
      <c r="K477" s="5" t="s">
        <v>45</v>
      </c>
      <c r="L477" s="6">
        <v>39753</v>
      </c>
      <c r="M477" s="5" t="s">
        <v>1709</v>
      </c>
    </row>
    <row r="478" spans="1:13" x14ac:dyDescent="0.2">
      <c r="A478" s="4">
        <v>477</v>
      </c>
      <c r="B478" s="5">
        <v>1030</v>
      </c>
      <c r="C478" s="5">
        <v>45</v>
      </c>
      <c r="D478" s="5" t="s">
        <v>1875</v>
      </c>
      <c r="E478" s="5">
        <v>1</v>
      </c>
      <c r="F478" s="5" t="s">
        <v>89</v>
      </c>
      <c r="G478" s="5" t="s">
        <v>1876</v>
      </c>
      <c r="H478" s="5" t="s">
        <v>1877</v>
      </c>
      <c r="I478" s="5" t="s">
        <v>16</v>
      </c>
      <c r="J478" s="5">
        <v>54</v>
      </c>
      <c r="K478" s="5" t="s">
        <v>330</v>
      </c>
      <c r="L478" s="6">
        <v>40117</v>
      </c>
      <c r="M478" s="5" t="s">
        <v>1709</v>
      </c>
    </row>
    <row r="479" spans="1:13" x14ac:dyDescent="0.2">
      <c r="A479" s="4">
        <v>478</v>
      </c>
      <c r="B479" s="5">
        <v>180</v>
      </c>
      <c r="C479" s="5">
        <v>46</v>
      </c>
      <c r="D479" s="5" t="s">
        <v>1878</v>
      </c>
      <c r="E479" s="5">
        <v>1</v>
      </c>
      <c r="F479" s="5" t="s">
        <v>1879</v>
      </c>
      <c r="H479" s="5" t="s">
        <v>1880</v>
      </c>
      <c r="J479" s="5">
        <v>52</v>
      </c>
      <c r="K479" s="5" t="s">
        <v>1881</v>
      </c>
      <c r="L479" s="5" t="s">
        <v>1882</v>
      </c>
      <c r="M479" s="5" t="s">
        <v>1709</v>
      </c>
    </row>
    <row r="480" spans="1:13" x14ac:dyDescent="0.2">
      <c r="A480" s="4">
        <v>479</v>
      </c>
      <c r="B480" s="5">
        <v>962</v>
      </c>
      <c r="C480" s="5">
        <v>47</v>
      </c>
      <c r="D480" s="5" t="s">
        <v>1883</v>
      </c>
      <c r="E480" s="5">
        <v>1</v>
      </c>
      <c r="F480" s="5" t="s">
        <v>1884</v>
      </c>
      <c r="G480" s="5" t="s">
        <v>1885</v>
      </c>
      <c r="H480" s="5" t="s">
        <v>1886</v>
      </c>
      <c r="I480" s="5" t="s">
        <v>23</v>
      </c>
      <c r="J480" s="5">
        <v>42</v>
      </c>
      <c r="K480" s="5" t="s">
        <v>1887</v>
      </c>
      <c r="L480" s="6">
        <v>40184</v>
      </c>
      <c r="M480" s="5" t="s">
        <v>1709</v>
      </c>
    </row>
    <row r="481" spans="1:13" x14ac:dyDescent="0.2">
      <c r="A481" s="4">
        <v>480</v>
      </c>
      <c r="B481" s="5">
        <v>1755</v>
      </c>
      <c r="C481" s="5">
        <v>48</v>
      </c>
      <c r="D481" s="5" t="s">
        <v>1888</v>
      </c>
      <c r="E481" s="5">
        <v>1</v>
      </c>
      <c r="F481" s="5" t="s">
        <v>20</v>
      </c>
      <c r="G481" s="5" t="s">
        <v>1889</v>
      </c>
      <c r="H481" s="5" t="s">
        <v>1890</v>
      </c>
      <c r="I481" s="5" t="s">
        <v>16</v>
      </c>
      <c r="J481" s="5">
        <v>52</v>
      </c>
      <c r="K481" s="5" t="s">
        <v>488</v>
      </c>
      <c r="L481" s="6">
        <v>39379</v>
      </c>
      <c r="M481" s="5" t="s">
        <v>1709</v>
      </c>
    </row>
    <row r="482" spans="1:13" x14ac:dyDescent="0.2">
      <c r="A482" s="4">
        <v>481</v>
      </c>
      <c r="B482" s="5">
        <v>1411</v>
      </c>
      <c r="C482" s="5">
        <v>49</v>
      </c>
      <c r="D482" s="5" t="s">
        <v>1891</v>
      </c>
      <c r="E482" s="5">
        <v>1</v>
      </c>
      <c r="F482" s="5" t="s">
        <v>1892</v>
      </c>
      <c r="G482" s="5" t="s">
        <v>1893</v>
      </c>
      <c r="H482" s="5" t="s">
        <v>1894</v>
      </c>
      <c r="I482" s="5" t="s">
        <v>16</v>
      </c>
      <c r="J482" s="5">
        <v>60</v>
      </c>
      <c r="K482" s="5" t="s">
        <v>54</v>
      </c>
      <c r="L482" s="6">
        <v>39773</v>
      </c>
      <c r="M482" s="5" t="s">
        <v>1709</v>
      </c>
    </row>
    <row r="483" spans="1:13" x14ac:dyDescent="0.2">
      <c r="A483" s="4">
        <v>482</v>
      </c>
      <c r="B483" s="5">
        <v>352</v>
      </c>
      <c r="C483" s="5">
        <v>50</v>
      </c>
      <c r="D483" s="5" t="s">
        <v>1895</v>
      </c>
      <c r="E483" s="5">
        <v>1</v>
      </c>
      <c r="F483" s="5" t="s">
        <v>1896</v>
      </c>
      <c r="G483" s="5" t="s">
        <v>1897</v>
      </c>
      <c r="I483" s="5" t="s">
        <v>16</v>
      </c>
      <c r="J483" s="5">
        <v>37</v>
      </c>
      <c r="K483" s="5" t="s">
        <v>1898</v>
      </c>
      <c r="L483" s="5" t="s">
        <v>1899</v>
      </c>
      <c r="M483" s="5" t="s">
        <v>1709</v>
      </c>
    </row>
    <row r="484" spans="1:13" x14ac:dyDescent="0.2">
      <c r="A484" s="4">
        <v>483</v>
      </c>
      <c r="B484" s="5">
        <v>198</v>
      </c>
      <c r="C484" s="5">
        <v>51</v>
      </c>
      <c r="D484" s="5" t="s">
        <v>1900</v>
      </c>
      <c r="E484" s="5">
        <v>1</v>
      </c>
      <c r="F484" s="5" t="s">
        <v>20</v>
      </c>
      <c r="G484" s="5" t="s">
        <v>1901</v>
      </c>
      <c r="I484" s="5" t="s">
        <v>23</v>
      </c>
      <c r="J484" s="5">
        <v>49</v>
      </c>
      <c r="K484" s="5" t="s">
        <v>1902</v>
      </c>
      <c r="L484" s="6">
        <v>41909</v>
      </c>
      <c r="M484" s="5" t="s">
        <v>1709</v>
      </c>
    </row>
    <row r="485" spans="1:13" x14ac:dyDescent="0.2">
      <c r="A485" s="4">
        <v>484</v>
      </c>
      <c r="B485" s="5">
        <v>1929</v>
      </c>
      <c r="C485" s="5">
        <v>52</v>
      </c>
      <c r="D485" s="5" t="s">
        <v>1903</v>
      </c>
      <c r="E485" s="5">
        <v>1</v>
      </c>
      <c r="F485" s="5" t="s">
        <v>1904</v>
      </c>
      <c r="G485" s="5" t="s">
        <v>1905</v>
      </c>
      <c r="H485" s="5" t="s">
        <v>1906</v>
      </c>
      <c r="I485" s="5" t="s">
        <v>16</v>
      </c>
      <c r="J485" s="5">
        <v>35</v>
      </c>
      <c r="K485" s="5" t="s">
        <v>419</v>
      </c>
      <c r="L485" s="6">
        <v>39217</v>
      </c>
      <c r="M485" s="5" t="s">
        <v>1709</v>
      </c>
    </row>
    <row r="486" spans="1:13" x14ac:dyDescent="0.2">
      <c r="A486" s="4">
        <v>485</v>
      </c>
      <c r="B486" s="5">
        <v>224</v>
      </c>
      <c r="C486" s="5">
        <v>53</v>
      </c>
      <c r="D486" s="5" t="s">
        <v>1907</v>
      </c>
      <c r="E486" s="5">
        <v>1</v>
      </c>
      <c r="F486" s="5" t="s">
        <v>20</v>
      </c>
      <c r="G486" s="5" t="s">
        <v>1908</v>
      </c>
      <c r="I486" s="5" t="s">
        <v>16</v>
      </c>
      <c r="J486" s="5">
        <v>18</v>
      </c>
      <c r="K486" s="5" t="s">
        <v>1909</v>
      </c>
      <c r="L486" s="6">
        <v>41789</v>
      </c>
      <c r="M486" s="5" t="s">
        <v>1709</v>
      </c>
    </row>
    <row r="487" spans="1:13" x14ac:dyDescent="0.2">
      <c r="A487" s="4">
        <v>486</v>
      </c>
      <c r="B487" s="5">
        <v>1717</v>
      </c>
      <c r="C487" s="5">
        <v>54</v>
      </c>
      <c r="D487" s="5" t="s">
        <v>1910</v>
      </c>
      <c r="E487" s="5">
        <v>1</v>
      </c>
      <c r="F487" s="5" t="s">
        <v>20</v>
      </c>
      <c r="G487" s="5" t="s">
        <v>1911</v>
      </c>
      <c r="I487" s="5" t="s">
        <v>16</v>
      </c>
      <c r="J487" s="5">
        <v>39</v>
      </c>
      <c r="K487" s="5" t="s">
        <v>488</v>
      </c>
      <c r="L487" s="5" t="s">
        <v>1912</v>
      </c>
      <c r="M487" s="5" t="s">
        <v>1709</v>
      </c>
    </row>
    <row r="488" spans="1:13" x14ac:dyDescent="0.2">
      <c r="A488" s="4">
        <v>487</v>
      </c>
      <c r="B488" s="5">
        <v>1654</v>
      </c>
      <c r="C488" s="5">
        <v>55</v>
      </c>
      <c r="D488" s="5" t="s">
        <v>1913</v>
      </c>
      <c r="E488" s="5">
        <v>1</v>
      </c>
      <c r="F488" s="5" t="s">
        <v>1914</v>
      </c>
      <c r="G488" s="5" t="s">
        <v>1915</v>
      </c>
      <c r="H488" s="5" t="s">
        <v>1916</v>
      </c>
      <c r="I488" s="5" t="s">
        <v>16</v>
      </c>
      <c r="J488" s="5">
        <v>27</v>
      </c>
      <c r="K488" s="5" t="s">
        <v>37</v>
      </c>
      <c r="L488" s="6">
        <v>39469</v>
      </c>
      <c r="M488" s="5" t="s">
        <v>1709</v>
      </c>
    </row>
    <row r="489" spans="1:13" x14ac:dyDescent="0.2">
      <c r="A489" s="4">
        <v>488</v>
      </c>
      <c r="B489" s="5">
        <v>62</v>
      </c>
      <c r="C489" s="5">
        <v>56</v>
      </c>
      <c r="D489" s="5" t="s">
        <v>1917</v>
      </c>
      <c r="E489" s="5">
        <v>1</v>
      </c>
      <c r="F489" s="5" t="s">
        <v>1918</v>
      </c>
      <c r="G489" s="5" t="s">
        <v>1919</v>
      </c>
      <c r="H489" s="5" t="s">
        <v>1920</v>
      </c>
      <c r="I489" s="5" t="s">
        <v>16</v>
      </c>
      <c r="J489" s="5">
        <v>35</v>
      </c>
      <c r="K489" s="5" t="s">
        <v>1921</v>
      </c>
      <c r="L489" s="6">
        <v>42336</v>
      </c>
      <c r="M489" s="5" t="s">
        <v>1709</v>
      </c>
    </row>
    <row r="490" spans="1:13" x14ac:dyDescent="0.2">
      <c r="A490" s="4">
        <v>489</v>
      </c>
      <c r="B490" s="5">
        <v>1459</v>
      </c>
      <c r="C490" s="5">
        <v>57</v>
      </c>
      <c r="D490" s="5" t="s">
        <v>1922</v>
      </c>
      <c r="E490" s="5">
        <v>1</v>
      </c>
      <c r="F490" s="5" t="s">
        <v>1923</v>
      </c>
      <c r="G490" s="5" t="s">
        <v>1924</v>
      </c>
      <c r="I490" s="5" t="s">
        <v>16</v>
      </c>
      <c r="J490" s="5">
        <v>47</v>
      </c>
      <c r="K490" s="5" t="s">
        <v>72</v>
      </c>
      <c r="L490" s="6">
        <v>39723</v>
      </c>
      <c r="M490" s="5" t="s">
        <v>1709</v>
      </c>
    </row>
    <row r="491" spans="1:13" x14ac:dyDescent="0.2">
      <c r="A491" s="4">
        <v>490</v>
      </c>
      <c r="B491" s="5">
        <v>2352</v>
      </c>
      <c r="C491" s="5">
        <v>58</v>
      </c>
      <c r="D491" s="5" t="s">
        <v>1925</v>
      </c>
      <c r="E491" s="5">
        <v>1</v>
      </c>
      <c r="F491" s="5" t="s">
        <v>20</v>
      </c>
      <c r="G491" s="5" t="s">
        <v>1926</v>
      </c>
      <c r="H491" s="5" t="s">
        <v>1927</v>
      </c>
      <c r="I491" s="5" t="s">
        <v>16</v>
      </c>
      <c r="J491" s="5">
        <v>48</v>
      </c>
      <c r="K491" s="5" t="s">
        <v>96</v>
      </c>
      <c r="L491" s="5" t="s">
        <v>1928</v>
      </c>
      <c r="M491" s="5" t="s">
        <v>1709</v>
      </c>
    </row>
    <row r="492" spans="1:13" x14ac:dyDescent="0.2">
      <c r="A492" s="4">
        <v>491</v>
      </c>
      <c r="B492" s="5">
        <v>2472</v>
      </c>
      <c r="C492" s="5">
        <v>59</v>
      </c>
      <c r="D492" s="5" t="s">
        <v>1929</v>
      </c>
      <c r="E492" s="5">
        <v>1</v>
      </c>
      <c r="F492" s="5" t="s">
        <v>424</v>
      </c>
      <c r="G492" s="5" t="s">
        <v>1930</v>
      </c>
      <c r="I492" s="5" t="s">
        <v>23</v>
      </c>
      <c r="J492" s="5">
        <v>42</v>
      </c>
      <c r="K492" s="5" t="s">
        <v>218</v>
      </c>
      <c r="L492" s="6">
        <v>38477</v>
      </c>
      <c r="M492" s="5" t="s">
        <v>1709</v>
      </c>
    </row>
    <row r="493" spans="1:13" x14ac:dyDescent="0.2">
      <c r="A493" s="4">
        <v>492</v>
      </c>
      <c r="B493" s="5">
        <v>51</v>
      </c>
      <c r="C493" s="5">
        <v>60</v>
      </c>
      <c r="D493" s="5" t="s">
        <v>1931</v>
      </c>
      <c r="E493" s="5">
        <v>1</v>
      </c>
      <c r="F493" s="5" t="s">
        <v>20</v>
      </c>
      <c r="G493" s="5" t="s">
        <v>1932</v>
      </c>
      <c r="I493" s="5" t="s">
        <v>16</v>
      </c>
      <c r="J493" s="5">
        <v>36</v>
      </c>
      <c r="K493" s="5" t="s">
        <v>1933</v>
      </c>
      <c r="L493" s="6">
        <v>42376</v>
      </c>
      <c r="M493" s="5" t="s">
        <v>1709</v>
      </c>
    </row>
    <row r="494" spans="1:13" x14ac:dyDescent="0.2">
      <c r="A494" s="4">
        <v>493</v>
      </c>
      <c r="B494" s="5">
        <v>487</v>
      </c>
      <c r="C494" s="5">
        <v>61</v>
      </c>
      <c r="D494" s="5" t="s">
        <v>1934</v>
      </c>
      <c r="E494" s="5">
        <v>1</v>
      </c>
      <c r="F494" s="5" t="s">
        <v>20</v>
      </c>
      <c r="G494" s="5" t="s">
        <v>1935</v>
      </c>
      <c r="H494" s="5" t="s">
        <v>1936</v>
      </c>
      <c r="I494" s="5" t="s">
        <v>23</v>
      </c>
      <c r="J494" s="5">
        <v>47</v>
      </c>
      <c r="K494" s="5" t="s">
        <v>1625</v>
      </c>
      <c r="L494" s="5" t="s">
        <v>1937</v>
      </c>
      <c r="M494" s="5" t="s">
        <v>1709</v>
      </c>
    </row>
    <row r="495" spans="1:13" x14ac:dyDescent="0.2">
      <c r="A495" s="4">
        <v>494</v>
      </c>
      <c r="B495" s="5">
        <v>3</v>
      </c>
      <c r="C495" s="5">
        <v>62</v>
      </c>
      <c r="D495" s="5" t="s">
        <v>1938</v>
      </c>
      <c r="E495" s="5">
        <v>1</v>
      </c>
      <c r="F495" s="5" t="s">
        <v>20</v>
      </c>
      <c r="G495" s="5" t="s">
        <v>1939</v>
      </c>
      <c r="H495" s="5" t="s">
        <v>1940</v>
      </c>
      <c r="I495" s="5" t="s">
        <v>16</v>
      </c>
      <c r="J495" s="5">
        <v>17</v>
      </c>
      <c r="K495" s="5" t="s">
        <v>1941</v>
      </c>
      <c r="L495" s="6">
        <v>42593</v>
      </c>
      <c r="M495" s="5" t="s">
        <v>1709</v>
      </c>
    </row>
    <row r="496" spans="1:13" x14ac:dyDescent="0.2">
      <c r="A496" s="4">
        <v>495</v>
      </c>
      <c r="B496" s="5">
        <v>591</v>
      </c>
      <c r="C496" s="5">
        <v>63</v>
      </c>
      <c r="D496" s="5" t="s">
        <v>1942</v>
      </c>
      <c r="E496" s="5">
        <v>1</v>
      </c>
      <c r="F496" s="5" t="s">
        <v>798</v>
      </c>
      <c r="G496" s="5" t="s">
        <v>1943</v>
      </c>
      <c r="H496" s="5" t="s">
        <v>1944</v>
      </c>
      <c r="I496" s="5" t="s">
        <v>23</v>
      </c>
      <c r="J496" s="5">
        <v>42</v>
      </c>
      <c r="K496" s="5" t="s">
        <v>1945</v>
      </c>
      <c r="L496" s="6">
        <v>40681</v>
      </c>
      <c r="M496" s="5" t="s">
        <v>1709</v>
      </c>
    </row>
    <row r="497" spans="1:13" x14ac:dyDescent="0.2">
      <c r="A497" s="4">
        <v>496</v>
      </c>
      <c r="B497" s="5">
        <v>1434</v>
      </c>
      <c r="C497" s="5">
        <v>64</v>
      </c>
      <c r="D497" s="5" t="s">
        <v>1946</v>
      </c>
      <c r="E497" s="5">
        <v>1</v>
      </c>
      <c r="F497" s="5" t="s">
        <v>69</v>
      </c>
      <c r="G497" s="5" t="s">
        <v>1947</v>
      </c>
      <c r="H497" s="5" t="s">
        <v>1948</v>
      </c>
      <c r="I497" s="5" t="s">
        <v>16</v>
      </c>
      <c r="J497" s="5">
        <v>25</v>
      </c>
      <c r="K497" s="5" t="s">
        <v>681</v>
      </c>
      <c r="L497" s="6">
        <v>39754</v>
      </c>
      <c r="M497" s="5" t="s">
        <v>1709</v>
      </c>
    </row>
    <row r="498" spans="1:13" x14ac:dyDescent="0.2">
      <c r="A498" s="4">
        <v>497</v>
      </c>
      <c r="B498" s="5">
        <v>2098</v>
      </c>
      <c r="C498" s="5">
        <v>65</v>
      </c>
      <c r="D498" s="5" t="s">
        <v>1949</v>
      </c>
      <c r="E498" s="5">
        <v>1</v>
      </c>
      <c r="F498" s="5" t="s">
        <v>20</v>
      </c>
      <c r="G498" s="5" t="s">
        <v>1950</v>
      </c>
      <c r="H498" s="5" t="s">
        <v>1951</v>
      </c>
      <c r="I498" s="5" t="s">
        <v>16</v>
      </c>
      <c r="J498" s="5">
        <v>19</v>
      </c>
      <c r="K498" s="5" t="s">
        <v>135</v>
      </c>
      <c r="L498" s="6">
        <v>39092</v>
      </c>
      <c r="M498" s="5" t="s">
        <v>1709</v>
      </c>
    </row>
    <row r="499" spans="1:13" x14ac:dyDescent="0.2">
      <c r="A499" s="4">
        <v>498</v>
      </c>
      <c r="B499" s="5">
        <v>1057</v>
      </c>
      <c r="C499" s="5">
        <v>66</v>
      </c>
      <c r="D499" s="5" t="s">
        <v>1952</v>
      </c>
      <c r="E499" s="5">
        <v>1</v>
      </c>
      <c r="F499" s="5" t="s">
        <v>89</v>
      </c>
      <c r="G499" s="5" t="s">
        <v>1953</v>
      </c>
      <c r="H499" s="5" t="s">
        <v>1954</v>
      </c>
      <c r="I499" s="5" t="s">
        <v>16</v>
      </c>
      <c r="J499" s="5">
        <v>38</v>
      </c>
      <c r="K499" s="5" t="s">
        <v>72</v>
      </c>
      <c r="L499" s="6">
        <v>40095</v>
      </c>
      <c r="M499" s="5" t="s">
        <v>1709</v>
      </c>
    </row>
    <row r="500" spans="1:13" x14ac:dyDescent="0.2">
      <c r="A500" s="4">
        <v>499</v>
      </c>
      <c r="B500" s="5">
        <v>1389</v>
      </c>
      <c r="C500" s="5">
        <v>67</v>
      </c>
      <c r="D500" s="5" t="s">
        <v>1955</v>
      </c>
      <c r="E500" s="5">
        <v>1</v>
      </c>
      <c r="F500" s="5" t="s">
        <v>20</v>
      </c>
      <c r="G500" s="5" t="s">
        <v>1956</v>
      </c>
      <c r="I500" s="5" t="s">
        <v>16</v>
      </c>
      <c r="J500" s="5">
        <v>42</v>
      </c>
      <c r="K500" s="5" t="s">
        <v>58</v>
      </c>
      <c r="L500" s="6">
        <v>39802</v>
      </c>
      <c r="M500" s="5" t="s">
        <v>1709</v>
      </c>
    </row>
    <row r="501" spans="1:13" s="8" customFormat="1" x14ac:dyDescent="0.2">
      <c r="A501" s="7">
        <v>500</v>
      </c>
      <c r="B501" s="8">
        <v>2394</v>
      </c>
      <c r="C501" s="8">
        <v>68</v>
      </c>
      <c r="D501" s="8" t="s">
        <v>1957</v>
      </c>
      <c r="E501" s="8">
        <v>2</v>
      </c>
      <c r="F501" s="8" t="s">
        <v>1958</v>
      </c>
      <c r="G501" s="8" t="s">
        <v>1959</v>
      </c>
      <c r="H501" s="8" t="s">
        <v>1960</v>
      </c>
      <c r="I501" s="8" t="s">
        <v>16</v>
      </c>
      <c r="J501" s="8">
        <v>31</v>
      </c>
      <c r="K501" s="8" t="s">
        <v>45</v>
      </c>
      <c r="L501" s="8" t="s">
        <v>1961</v>
      </c>
      <c r="M501" s="8" t="s">
        <v>1709</v>
      </c>
    </row>
    <row r="502" spans="1:13" x14ac:dyDescent="0.2">
      <c r="A502" s="4">
        <v>501</v>
      </c>
      <c r="B502" s="5">
        <v>1860</v>
      </c>
      <c r="C502" s="5">
        <v>69</v>
      </c>
      <c r="D502" s="5" t="s">
        <v>1962</v>
      </c>
      <c r="E502" s="5">
        <v>2</v>
      </c>
      <c r="F502" s="5" t="s">
        <v>1963</v>
      </c>
      <c r="G502" s="5" t="s">
        <v>1964</v>
      </c>
      <c r="H502" s="5" t="s">
        <v>1965</v>
      </c>
      <c r="I502" s="5" t="s">
        <v>16</v>
      </c>
      <c r="J502" s="5">
        <v>40</v>
      </c>
      <c r="K502" s="5" t="s">
        <v>218</v>
      </c>
      <c r="L502" s="5" t="s">
        <v>1966</v>
      </c>
      <c r="M502" s="5" t="s">
        <v>1709</v>
      </c>
    </row>
    <row r="503" spans="1:13" x14ac:dyDescent="0.2">
      <c r="A503" s="4">
        <v>502</v>
      </c>
      <c r="B503" s="5">
        <v>1410</v>
      </c>
      <c r="C503" s="5">
        <v>70</v>
      </c>
      <c r="D503" s="5" t="s">
        <v>1967</v>
      </c>
      <c r="E503" s="5">
        <v>2</v>
      </c>
      <c r="F503" s="5" t="s">
        <v>20</v>
      </c>
      <c r="G503" s="5" t="s">
        <v>1968</v>
      </c>
      <c r="H503" s="5" t="s">
        <v>1969</v>
      </c>
      <c r="J503" s="5">
        <v>47</v>
      </c>
      <c r="K503" s="5" t="s">
        <v>218</v>
      </c>
      <c r="L503" s="5" t="s">
        <v>1970</v>
      </c>
      <c r="M503" s="5" t="s">
        <v>1709</v>
      </c>
    </row>
    <row r="504" spans="1:13" x14ac:dyDescent="0.2">
      <c r="A504" s="4">
        <v>503</v>
      </c>
      <c r="B504" s="5">
        <v>1442</v>
      </c>
      <c r="C504" s="5">
        <v>71</v>
      </c>
      <c r="D504" s="5" t="s">
        <v>1971</v>
      </c>
      <c r="E504" s="5">
        <v>2</v>
      </c>
      <c r="F504" s="5" t="s">
        <v>1972</v>
      </c>
      <c r="G504" s="5" t="s">
        <v>1973</v>
      </c>
      <c r="H504" s="5" t="s">
        <v>1974</v>
      </c>
      <c r="I504" s="5" t="s">
        <v>16</v>
      </c>
      <c r="J504" s="5">
        <v>18</v>
      </c>
      <c r="K504" s="5" t="s">
        <v>973</v>
      </c>
      <c r="L504" s="5" t="s">
        <v>1975</v>
      </c>
      <c r="M504" s="5" t="s">
        <v>1709</v>
      </c>
    </row>
    <row r="505" spans="1:13" x14ac:dyDescent="0.2">
      <c r="A505" s="4">
        <v>504</v>
      </c>
      <c r="B505" s="5">
        <v>978</v>
      </c>
      <c r="C505" s="5">
        <v>72</v>
      </c>
      <c r="D505" s="5" t="s">
        <v>1976</v>
      </c>
      <c r="E505" s="5">
        <v>2</v>
      </c>
      <c r="F505" s="5" t="s">
        <v>13</v>
      </c>
      <c r="G505" s="5" t="s">
        <v>1977</v>
      </c>
      <c r="H505" s="5" t="s">
        <v>1978</v>
      </c>
      <c r="I505" s="5" t="s">
        <v>16</v>
      </c>
      <c r="J505" s="5">
        <v>26</v>
      </c>
      <c r="K505" s="5" t="s">
        <v>1979</v>
      </c>
      <c r="L505" s="6">
        <v>40162</v>
      </c>
      <c r="M505" s="5" t="s">
        <v>1709</v>
      </c>
    </row>
    <row r="506" spans="1:13" x14ac:dyDescent="0.2">
      <c r="A506" s="4">
        <v>505</v>
      </c>
      <c r="B506" s="5">
        <v>2417</v>
      </c>
      <c r="C506" s="5">
        <v>73</v>
      </c>
      <c r="D506" s="5" t="s">
        <v>1980</v>
      </c>
      <c r="E506" s="5">
        <v>2</v>
      </c>
      <c r="F506" s="5" t="s">
        <v>1981</v>
      </c>
      <c r="G506" s="5" t="s">
        <v>1982</v>
      </c>
      <c r="H506" s="5" t="s">
        <v>1983</v>
      </c>
      <c r="I506" s="5" t="s">
        <v>16</v>
      </c>
      <c r="J506" s="5">
        <v>44</v>
      </c>
      <c r="K506" s="5" t="s">
        <v>96</v>
      </c>
      <c r="L506" s="6">
        <v>38670</v>
      </c>
      <c r="M506" s="5" t="s">
        <v>1709</v>
      </c>
    </row>
    <row r="507" spans="1:13" x14ac:dyDescent="0.2">
      <c r="A507" s="4">
        <v>506</v>
      </c>
      <c r="B507" s="5">
        <v>58</v>
      </c>
      <c r="C507" s="5">
        <v>74</v>
      </c>
      <c r="D507" s="5" t="s">
        <v>1984</v>
      </c>
      <c r="E507" s="5">
        <v>2</v>
      </c>
      <c r="F507" s="5" t="s">
        <v>20</v>
      </c>
      <c r="G507" s="5" t="s">
        <v>1985</v>
      </c>
      <c r="H507" s="5" t="s">
        <v>1986</v>
      </c>
      <c r="I507" s="5" t="s">
        <v>16</v>
      </c>
      <c r="J507" s="5">
        <v>31</v>
      </c>
      <c r="K507" s="5" t="s">
        <v>1987</v>
      </c>
      <c r="L507" s="6">
        <v>42347</v>
      </c>
      <c r="M507" s="5" t="s">
        <v>1709</v>
      </c>
    </row>
    <row r="508" spans="1:13" x14ac:dyDescent="0.2">
      <c r="A508" s="4">
        <v>507</v>
      </c>
      <c r="B508" s="5">
        <v>1439</v>
      </c>
      <c r="C508" s="5">
        <v>75</v>
      </c>
      <c r="D508" s="5" t="s">
        <v>1988</v>
      </c>
      <c r="E508" s="5">
        <v>2</v>
      </c>
      <c r="F508" s="5" t="s">
        <v>20</v>
      </c>
      <c r="G508" s="5" t="s">
        <v>1989</v>
      </c>
      <c r="H508" s="5" t="s">
        <v>1990</v>
      </c>
      <c r="I508" s="5" t="s">
        <v>23</v>
      </c>
      <c r="J508" s="5">
        <v>55</v>
      </c>
      <c r="K508" s="5" t="s">
        <v>58</v>
      </c>
      <c r="L508" s="6">
        <v>39748</v>
      </c>
      <c r="M508" s="5" t="s">
        <v>1709</v>
      </c>
    </row>
    <row r="509" spans="1:13" x14ac:dyDescent="0.2">
      <c r="A509" s="4">
        <v>508</v>
      </c>
      <c r="B509" s="5">
        <v>310</v>
      </c>
      <c r="C509" s="5">
        <v>76</v>
      </c>
      <c r="D509" s="5" t="s">
        <v>1991</v>
      </c>
      <c r="E509" s="5">
        <v>2</v>
      </c>
      <c r="F509" s="5" t="s">
        <v>43</v>
      </c>
      <c r="G509" s="5" t="s">
        <v>1992</v>
      </c>
      <c r="H509" s="5" t="s">
        <v>1993</v>
      </c>
      <c r="I509" s="5" t="s">
        <v>16</v>
      </c>
      <c r="J509" s="5">
        <v>56</v>
      </c>
      <c r="K509" s="5" t="s">
        <v>1994</v>
      </c>
      <c r="L509" s="5" t="s">
        <v>1995</v>
      </c>
      <c r="M509" s="5" t="s">
        <v>1709</v>
      </c>
    </row>
    <row r="510" spans="1:13" x14ac:dyDescent="0.2">
      <c r="A510" s="4">
        <v>509</v>
      </c>
      <c r="B510" s="5">
        <v>1720</v>
      </c>
      <c r="C510" s="5">
        <v>77</v>
      </c>
      <c r="D510" s="5" t="s">
        <v>1996</v>
      </c>
      <c r="E510" s="5">
        <v>2</v>
      </c>
      <c r="F510" s="5" t="s">
        <v>1997</v>
      </c>
      <c r="G510" s="5" t="s">
        <v>1998</v>
      </c>
      <c r="H510" s="5" t="s">
        <v>1999</v>
      </c>
      <c r="I510" s="5" t="s">
        <v>16</v>
      </c>
      <c r="J510" s="5">
        <v>42</v>
      </c>
      <c r="K510" s="5" t="s">
        <v>426</v>
      </c>
      <c r="L510" s="6">
        <v>39410</v>
      </c>
      <c r="M510" s="5" t="s">
        <v>1709</v>
      </c>
    </row>
    <row r="511" spans="1:13" x14ac:dyDescent="0.2">
      <c r="A511" s="4">
        <v>510</v>
      </c>
      <c r="B511" s="5">
        <v>2189</v>
      </c>
      <c r="C511" s="5">
        <v>78</v>
      </c>
      <c r="D511" s="5" t="s">
        <v>2000</v>
      </c>
      <c r="E511" s="5">
        <v>2</v>
      </c>
      <c r="F511" s="5" t="s">
        <v>13</v>
      </c>
      <c r="G511" s="5" t="s">
        <v>2001</v>
      </c>
      <c r="H511" s="5" t="s">
        <v>2002</v>
      </c>
      <c r="I511" s="5" t="s">
        <v>16</v>
      </c>
      <c r="J511" s="5">
        <v>48</v>
      </c>
      <c r="K511" s="5" t="s">
        <v>2003</v>
      </c>
      <c r="L511" s="5" t="s">
        <v>2004</v>
      </c>
      <c r="M511" s="5" t="s">
        <v>1709</v>
      </c>
    </row>
    <row r="512" spans="1:13" x14ac:dyDescent="0.2">
      <c r="A512" s="4">
        <v>511</v>
      </c>
      <c r="B512" s="5">
        <v>1964</v>
      </c>
      <c r="C512" s="5">
        <v>79</v>
      </c>
      <c r="D512" s="5" t="s">
        <v>2005</v>
      </c>
      <c r="E512" s="5">
        <v>2</v>
      </c>
      <c r="F512" s="5" t="s">
        <v>2006</v>
      </c>
      <c r="G512" s="5" t="s">
        <v>2007</v>
      </c>
      <c r="H512" s="5" t="s">
        <v>2008</v>
      </c>
      <c r="I512" s="5" t="s">
        <v>16</v>
      </c>
      <c r="K512" s="5" t="s">
        <v>135</v>
      </c>
      <c r="L512" s="6">
        <v>39190</v>
      </c>
      <c r="M512" s="5" t="s">
        <v>1709</v>
      </c>
    </row>
    <row r="513" spans="1:13" x14ac:dyDescent="0.2">
      <c r="A513" s="4">
        <v>512</v>
      </c>
      <c r="B513" s="5">
        <v>1992</v>
      </c>
      <c r="C513" s="5">
        <v>80</v>
      </c>
      <c r="D513" s="5" t="s">
        <v>2009</v>
      </c>
      <c r="E513" s="5">
        <v>2</v>
      </c>
      <c r="F513" s="5" t="s">
        <v>20</v>
      </c>
      <c r="G513" s="5" t="s">
        <v>2010</v>
      </c>
      <c r="H513" s="5" t="s">
        <v>2011</v>
      </c>
      <c r="I513" s="5" t="s">
        <v>16</v>
      </c>
      <c r="J513" s="5">
        <v>21</v>
      </c>
      <c r="K513" s="5" t="s">
        <v>45</v>
      </c>
      <c r="L513" s="6">
        <v>39178</v>
      </c>
      <c r="M513" s="5" t="s">
        <v>1709</v>
      </c>
    </row>
    <row r="514" spans="1:13" x14ac:dyDescent="0.2">
      <c r="A514" s="4">
        <v>513</v>
      </c>
      <c r="B514" s="5">
        <v>1905</v>
      </c>
      <c r="C514" s="5">
        <v>81</v>
      </c>
      <c r="D514" s="5" t="s">
        <v>2012</v>
      </c>
      <c r="E514" s="5">
        <v>2</v>
      </c>
      <c r="F514" s="5" t="s">
        <v>1739</v>
      </c>
      <c r="G514" s="5" t="s">
        <v>2013</v>
      </c>
      <c r="H514" s="5" t="s">
        <v>2014</v>
      </c>
      <c r="I514" s="5" t="s">
        <v>16</v>
      </c>
      <c r="J514" s="5">
        <v>47</v>
      </c>
      <c r="K514" s="5" t="s">
        <v>180</v>
      </c>
      <c r="L514" s="6">
        <v>39231</v>
      </c>
      <c r="M514" s="5" t="s">
        <v>1709</v>
      </c>
    </row>
    <row r="515" spans="1:13" x14ac:dyDescent="0.2">
      <c r="A515" s="4">
        <v>514</v>
      </c>
      <c r="B515" s="5">
        <v>544</v>
      </c>
      <c r="C515" s="5">
        <v>82</v>
      </c>
      <c r="D515" s="5" t="s">
        <v>2015</v>
      </c>
      <c r="E515" s="5">
        <v>2</v>
      </c>
      <c r="F515" s="5" t="s">
        <v>2016</v>
      </c>
      <c r="G515" s="5" t="s">
        <v>2017</v>
      </c>
      <c r="H515" s="5" t="s">
        <v>2018</v>
      </c>
      <c r="I515" s="5" t="s">
        <v>23</v>
      </c>
      <c r="J515" s="5">
        <v>26</v>
      </c>
      <c r="K515" s="5" t="s">
        <v>2019</v>
      </c>
      <c r="L515" s="6">
        <v>40780</v>
      </c>
      <c r="M515" s="5" t="s">
        <v>1709</v>
      </c>
    </row>
    <row r="516" spans="1:13" x14ac:dyDescent="0.2">
      <c r="A516" s="4">
        <v>515</v>
      </c>
      <c r="B516" s="5">
        <v>1571</v>
      </c>
      <c r="C516" s="5">
        <v>83</v>
      </c>
      <c r="D516" s="5" t="s">
        <v>2020</v>
      </c>
      <c r="E516" s="5">
        <v>2</v>
      </c>
      <c r="F516" s="5" t="s">
        <v>2021</v>
      </c>
      <c r="G516" s="5" t="s">
        <v>2022</v>
      </c>
      <c r="H516" s="5" t="s">
        <v>2023</v>
      </c>
      <c r="I516" s="5" t="s">
        <v>16</v>
      </c>
      <c r="J516" s="5">
        <v>54</v>
      </c>
      <c r="K516" s="5" t="s">
        <v>105</v>
      </c>
      <c r="L516" s="5" t="s">
        <v>2024</v>
      </c>
      <c r="M516" s="5" t="s">
        <v>1709</v>
      </c>
    </row>
    <row r="517" spans="1:13" x14ac:dyDescent="0.2">
      <c r="A517" s="4">
        <v>516</v>
      </c>
      <c r="B517" s="5">
        <v>161</v>
      </c>
      <c r="C517" s="5">
        <v>84</v>
      </c>
      <c r="D517" s="5" t="s">
        <v>2025</v>
      </c>
      <c r="E517" s="5">
        <v>2</v>
      </c>
      <c r="F517" s="5" t="s">
        <v>2026</v>
      </c>
      <c r="G517" s="5" t="s">
        <v>2027</v>
      </c>
      <c r="I517" s="5" t="s">
        <v>16</v>
      </c>
      <c r="J517" s="5">
        <v>34</v>
      </c>
      <c r="K517" s="5" t="s">
        <v>2028</v>
      </c>
      <c r="L517" s="6">
        <v>42046</v>
      </c>
      <c r="M517" s="5" t="s">
        <v>1709</v>
      </c>
    </row>
    <row r="518" spans="1:13" x14ac:dyDescent="0.2">
      <c r="A518" s="4">
        <v>517</v>
      </c>
      <c r="B518" s="5">
        <v>276</v>
      </c>
      <c r="C518" s="5">
        <v>85</v>
      </c>
      <c r="D518" s="5" t="s">
        <v>2029</v>
      </c>
      <c r="E518" s="5">
        <v>2</v>
      </c>
      <c r="F518" s="5" t="s">
        <v>2030</v>
      </c>
      <c r="G518" s="5" t="s">
        <v>2031</v>
      </c>
      <c r="I518" s="5" t="s">
        <v>16</v>
      </c>
      <c r="J518" s="5">
        <v>25</v>
      </c>
      <c r="K518" s="5" t="s">
        <v>2032</v>
      </c>
      <c r="L518" s="6">
        <v>41459</v>
      </c>
      <c r="M518" s="5" t="s">
        <v>1709</v>
      </c>
    </row>
    <row r="519" spans="1:13" x14ac:dyDescent="0.2">
      <c r="A519" s="4">
        <v>518</v>
      </c>
      <c r="B519" s="5">
        <v>1829</v>
      </c>
      <c r="C519" s="5">
        <v>86</v>
      </c>
      <c r="D519" s="5" t="s">
        <v>2033</v>
      </c>
      <c r="E519" s="5">
        <v>2</v>
      </c>
      <c r="F519" s="5" t="s">
        <v>20</v>
      </c>
      <c r="G519" s="5" t="s">
        <v>2034</v>
      </c>
      <c r="H519" s="5" t="s">
        <v>2035</v>
      </c>
      <c r="I519" s="5" t="s">
        <v>16</v>
      </c>
      <c r="J519" s="5">
        <v>47</v>
      </c>
      <c r="K519" s="5" t="s">
        <v>419</v>
      </c>
      <c r="L519" s="6">
        <v>39297</v>
      </c>
      <c r="M519" s="5" t="s">
        <v>1709</v>
      </c>
    </row>
    <row r="520" spans="1:13" x14ac:dyDescent="0.2">
      <c r="A520" s="4">
        <v>519</v>
      </c>
      <c r="B520" s="5">
        <v>1447</v>
      </c>
      <c r="C520" s="5">
        <v>87</v>
      </c>
      <c r="D520" s="5" t="s">
        <v>2036</v>
      </c>
      <c r="E520" s="5">
        <v>2</v>
      </c>
      <c r="F520" s="5" t="s">
        <v>2037</v>
      </c>
      <c r="G520" s="5" t="s">
        <v>2038</v>
      </c>
      <c r="H520" s="5" t="s">
        <v>2039</v>
      </c>
      <c r="I520" s="5" t="s">
        <v>16</v>
      </c>
      <c r="J520" s="5">
        <v>24</v>
      </c>
      <c r="K520" s="5" t="s">
        <v>105</v>
      </c>
      <c r="L520" s="5" t="s">
        <v>2040</v>
      </c>
      <c r="M520" s="5" t="s">
        <v>1709</v>
      </c>
    </row>
    <row r="521" spans="1:13" x14ac:dyDescent="0.2">
      <c r="A521" s="4">
        <v>520</v>
      </c>
      <c r="B521" s="5">
        <v>2281</v>
      </c>
      <c r="C521" s="5">
        <v>88</v>
      </c>
      <c r="D521" s="5" t="s">
        <v>2041</v>
      </c>
      <c r="E521" s="5">
        <v>2</v>
      </c>
      <c r="F521" s="5" t="s">
        <v>2042</v>
      </c>
      <c r="G521" s="5" t="s">
        <v>2043</v>
      </c>
      <c r="H521" s="5" t="s">
        <v>2044</v>
      </c>
      <c r="I521" s="5" t="s">
        <v>16</v>
      </c>
      <c r="J521" s="5">
        <v>30</v>
      </c>
      <c r="K521" s="5" t="s">
        <v>488</v>
      </c>
      <c r="L521" s="5" t="s">
        <v>2045</v>
      </c>
      <c r="M521" s="5" t="s">
        <v>1709</v>
      </c>
    </row>
    <row r="522" spans="1:13" x14ac:dyDescent="0.2">
      <c r="A522" s="4">
        <v>521</v>
      </c>
      <c r="B522" s="5">
        <v>880</v>
      </c>
      <c r="C522" s="5">
        <v>89</v>
      </c>
      <c r="D522" s="5" t="s">
        <v>2046</v>
      </c>
      <c r="E522" s="5">
        <v>2</v>
      </c>
      <c r="F522" s="5" t="s">
        <v>89</v>
      </c>
      <c r="G522" s="5" t="s">
        <v>2047</v>
      </c>
      <c r="H522" s="5" t="s">
        <v>2048</v>
      </c>
      <c r="I522" s="5" t="s">
        <v>16</v>
      </c>
      <c r="J522" s="5">
        <v>43</v>
      </c>
      <c r="K522" s="5" t="s">
        <v>2049</v>
      </c>
      <c r="L522" s="6">
        <v>40264</v>
      </c>
      <c r="M522" s="5" t="s">
        <v>1709</v>
      </c>
    </row>
    <row r="523" spans="1:13" x14ac:dyDescent="0.2">
      <c r="A523" s="4">
        <v>522</v>
      </c>
      <c r="B523" s="5">
        <v>351</v>
      </c>
      <c r="C523" s="5">
        <v>90</v>
      </c>
      <c r="D523" s="5" t="s">
        <v>2050</v>
      </c>
      <c r="E523" s="5">
        <v>2</v>
      </c>
      <c r="F523" s="5" t="s">
        <v>228</v>
      </c>
      <c r="G523" s="5" t="s">
        <v>2051</v>
      </c>
      <c r="I523" s="5" t="s">
        <v>16</v>
      </c>
      <c r="J523" s="5">
        <v>54</v>
      </c>
      <c r="K523" s="5" t="s">
        <v>2052</v>
      </c>
      <c r="L523" s="6">
        <v>41146</v>
      </c>
      <c r="M523" s="5" t="s">
        <v>1709</v>
      </c>
    </row>
    <row r="524" spans="1:13" x14ac:dyDescent="0.2">
      <c r="A524" s="4">
        <v>523</v>
      </c>
      <c r="B524" s="5">
        <v>2059</v>
      </c>
      <c r="C524" s="5">
        <v>91</v>
      </c>
      <c r="D524" s="5" t="s">
        <v>2053</v>
      </c>
      <c r="E524" s="5">
        <v>2</v>
      </c>
      <c r="F524" s="5" t="s">
        <v>2054</v>
      </c>
      <c r="G524" s="5" t="s">
        <v>2055</v>
      </c>
      <c r="H524" s="5" t="s">
        <v>2056</v>
      </c>
      <c r="I524" s="5" t="s">
        <v>16</v>
      </c>
      <c r="J524" s="5">
        <v>31</v>
      </c>
      <c r="K524" s="5" t="s">
        <v>54</v>
      </c>
      <c r="L524" s="6">
        <v>39125</v>
      </c>
      <c r="M524" s="5" t="s">
        <v>1709</v>
      </c>
    </row>
    <row r="525" spans="1:13" x14ac:dyDescent="0.2">
      <c r="A525" s="4">
        <v>524</v>
      </c>
      <c r="B525" s="5">
        <v>1443</v>
      </c>
      <c r="C525" s="5">
        <v>92</v>
      </c>
      <c r="D525" s="5" t="s">
        <v>2057</v>
      </c>
      <c r="E525" s="5">
        <v>2</v>
      </c>
      <c r="F525" s="5" t="s">
        <v>2058</v>
      </c>
      <c r="G525" s="5" t="s">
        <v>2059</v>
      </c>
      <c r="H525" s="5" t="s">
        <v>2060</v>
      </c>
      <c r="I525" s="5" t="s">
        <v>16</v>
      </c>
      <c r="K525" s="5" t="s">
        <v>58</v>
      </c>
      <c r="L525" s="6">
        <v>39742</v>
      </c>
      <c r="M525" s="5" t="s">
        <v>1709</v>
      </c>
    </row>
    <row r="526" spans="1:13" x14ac:dyDescent="0.2">
      <c r="A526" s="4">
        <v>525</v>
      </c>
      <c r="B526" s="5">
        <v>1148</v>
      </c>
      <c r="C526" s="5">
        <v>93</v>
      </c>
      <c r="D526" s="5" t="s">
        <v>2061</v>
      </c>
      <c r="E526" s="5">
        <v>2</v>
      </c>
      <c r="F526" s="5" t="s">
        <v>20</v>
      </c>
      <c r="G526" s="5" t="s">
        <v>2062</v>
      </c>
      <c r="H526" s="5" t="s">
        <v>2063</v>
      </c>
      <c r="I526" s="5" t="s">
        <v>23</v>
      </c>
      <c r="J526" s="5">
        <v>66</v>
      </c>
      <c r="K526" s="5" t="s">
        <v>419</v>
      </c>
      <c r="L526" s="6">
        <v>40002</v>
      </c>
      <c r="M526" s="5" t="s">
        <v>1709</v>
      </c>
    </row>
    <row r="527" spans="1:13" x14ac:dyDescent="0.2">
      <c r="A527" s="4">
        <v>526</v>
      </c>
      <c r="B527" s="5">
        <v>1506</v>
      </c>
      <c r="C527" s="5">
        <v>94</v>
      </c>
      <c r="D527" s="5" t="s">
        <v>2064</v>
      </c>
      <c r="E527" s="5">
        <v>2</v>
      </c>
      <c r="F527" s="5" t="s">
        <v>2021</v>
      </c>
      <c r="G527" s="5" t="s">
        <v>2065</v>
      </c>
      <c r="H527" s="5" t="s">
        <v>2066</v>
      </c>
      <c r="I527" s="5" t="s">
        <v>16</v>
      </c>
      <c r="J527" s="5">
        <v>60</v>
      </c>
      <c r="K527" s="5" t="s">
        <v>681</v>
      </c>
      <c r="L527" s="6">
        <v>39672</v>
      </c>
      <c r="M527" s="5" t="s">
        <v>1709</v>
      </c>
    </row>
    <row r="528" spans="1:13" x14ac:dyDescent="0.2">
      <c r="A528" s="4">
        <v>527</v>
      </c>
      <c r="B528" s="5">
        <v>812</v>
      </c>
      <c r="C528" s="5">
        <v>95</v>
      </c>
      <c r="D528" s="5" t="s">
        <v>2067</v>
      </c>
      <c r="E528" s="5">
        <v>2</v>
      </c>
      <c r="F528" s="5" t="s">
        <v>20</v>
      </c>
      <c r="G528" s="5" t="s">
        <v>2068</v>
      </c>
      <c r="H528" s="5" t="s">
        <v>2069</v>
      </c>
      <c r="I528" s="5" t="s">
        <v>23</v>
      </c>
      <c r="J528" s="5">
        <v>47</v>
      </c>
      <c r="K528" s="5" t="s">
        <v>2070</v>
      </c>
      <c r="L528" s="6">
        <v>40323</v>
      </c>
      <c r="M528" s="5" t="s">
        <v>1709</v>
      </c>
    </row>
    <row r="529" spans="1:13" x14ac:dyDescent="0.2">
      <c r="A529" s="4">
        <v>528</v>
      </c>
      <c r="B529" s="5">
        <v>265</v>
      </c>
      <c r="C529" s="5">
        <v>96</v>
      </c>
      <c r="D529" s="5" t="s">
        <v>2071</v>
      </c>
      <c r="E529" s="5">
        <v>2</v>
      </c>
      <c r="F529" s="5" t="s">
        <v>2072</v>
      </c>
      <c r="G529" s="5" t="s">
        <v>2073</v>
      </c>
      <c r="H529" s="5" t="s">
        <v>2074</v>
      </c>
      <c r="I529" s="5" t="s">
        <v>16</v>
      </c>
      <c r="J529" s="5">
        <v>42</v>
      </c>
      <c r="K529" s="5" t="s">
        <v>2075</v>
      </c>
      <c r="L529" s="5" t="s">
        <v>2076</v>
      </c>
      <c r="M529" s="5" t="s">
        <v>1709</v>
      </c>
    </row>
    <row r="530" spans="1:13" x14ac:dyDescent="0.2">
      <c r="A530" s="4">
        <v>529</v>
      </c>
      <c r="B530" s="5">
        <v>1589</v>
      </c>
      <c r="C530" s="5">
        <v>97</v>
      </c>
      <c r="D530" s="5" t="s">
        <v>2077</v>
      </c>
      <c r="E530" s="5">
        <v>2</v>
      </c>
      <c r="F530" s="5" t="s">
        <v>69</v>
      </c>
      <c r="G530" s="5" t="s">
        <v>2078</v>
      </c>
      <c r="H530" s="5" t="s">
        <v>2079</v>
      </c>
      <c r="I530" s="5" t="s">
        <v>16</v>
      </c>
      <c r="J530" s="5">
        <v>36</v>
      </c>
      <c r="K530" s="5" t="s">
        <v>41</v>
      </c>
      <c r="L530" s="6">
        <v>39532</v>
      </c>
      <c r="M530" s="5" t="s">
        <v>1709</v>
      </c>
    </row>
    <row r="531" spans="1:13" x14ac:dyDescent="0.2">
      <c r="A531" s="4">
        <v>530</v>
      </c>
      <c r="B531" s="5">
        <v>1707</v>
      </c>
      <c r="C531" s="5">
        <v>98</v>
      </c>
      <c r="D531" s="5" t="s">
        <v>2080</v>
      </c>
      <c r="E531" s="5">
        <v>3</v>
      </c>
      <c r="F531" s="5" t="s">
        <v>220</v>
      </c>
      <c r="G531" s="5" t="s">
        <v>2081</v>
      </c>
      <c r="H531" s="5" t="s">
        <v>2082</v>
      </c>
      <c r="I531" s="5" t="s">
        <v>23</v>
      </c>
      <c r="J531" s="5">
        <v>43</v>
      </c>
      <c r="K531" s="5" t="s">
        <v>327</v>
      </c>
      <c r="L531" s="5" t="s">
        <v>2083</v>
      </c>
      <c r="M531" s="5" t="s">
        <v>1709</v>
      </c>
    </row>
    <row r="532" spans="1:13" x14ac:dyDescent="0.2">
      <c r="A532" s="4">
        <v>531</v>
      </c>
      <c r="B532" s="5">
        <v>1039</v>
      </c>
      <c r="C532" s="5">
        <v>99</v>
      </c>
      <c r="D532" s="5" t="s">
        <v>2084</v>
      </c>
      <c r="E532" s="5">
        <v>3</v>
      </c>
      <c r="F532" s="5" t="s">
        <v>2085</v>
      </c>
      <c r="G532" s="5" t="s">
        <v>2086</v>
      </c>
      <c r="H532" s="5" t="s">
        <v>2087</v>
      </c>
      <c r="I532" s="5" t="s">
        <v>16</v>
      </c>
      <c r="J532" s="5">
        <v>37</v>
      </c>
      <c r="K532" s="5" t="s">
        <v>2088</v>
      </c>
      <c r="L532" s="6">
        <v>40109</v>
      </c>
      <c r="M532" s="5" t="s">
        <v>1709</v>
      </c>
    </row>
    <row r="533" spans="1:13" x14ac:dyDescent="0.2">
      <c r="A533" s="4">
        <v>532</v>
      </c>
      <c r="B533" s="5">
        <v>2160</v>
      </c>
      <c r="C533" s="5">
        <v>100</v>
      </c>
      <c r="D533" s="5" t="s">
        <v>2089</v>
      </c>
      <c r="E533" s="5">
        <v>3</v>
      </c>
      <c r="F533" s="5" t="s">
        <v>2090</v>
      </c>
      <c r="G533" s="5" t="s">
        <v>2091</v>
      </c>
      <c r="H533" s="5" t="s">
        <v>2092</v>
      </c>
      <c r="I533" s="5" t="s">
        <v>16</v>
      </c>
      <c r="J533" s="5">
        <v>28</v>
      </c>
      <c r="K533" s="5" t="s">
        <v>37</v>
      </c>
      <c r="L533" s="5" t="s">
        <v>2093</v>
      </c>
      <c r="M533" s="5" t="s">
        <v>1709</v>
      </c>
    </row>
    <row r="534" spans="1:13" x14ac:dyDescent="0.2">
      <c r="A534" s="4">
        <v>533</v>
      </c>
      <c r="B534" s="5">
        <v>1064</v>
      </c>
      <c r="C534" s="5">
        <v>101</v>
      </c>
      <c r="D534" s="5" t="s">
        <v>2094</v>
      </c>
      <c r="E534" s="5">
        <v>3</v>
      </c>
      <c r="F534" s="5" t="s">
        <v>2095</v>
      </c>
      <c r="G534" s="5" t="s">
        <v>2096</v>
      </c>
      <c r="H534" s="5" t="s">
        <v>2097</v>
      </c>
      <c r="I534" s="5" t="s">
        <v>16</v>
      </c>
      <c r="J534" s="5">
        <v>33</v>
      </c>
      <c r="K534" s="5" t="s">
        <v>37</v>
      </c>
      <c r="L534" s="6">
        <v>40085</v>
      </c>
      <c r="M534" s="5" t="s">
        <v>1709</v>
      </c>
    </row>
    <row r="535" spans="1:13" x14ac:dyDescent="0.2">
      <c r="A535" s="4">
        <v>534</v>
      </c>
      <c r="B535" s="5">
        <v>2361</v>
      </c>
      <c r="C535" s="5">
        <v>102</v>
      </c>
      <c r="D535" s="5" t="s">
        <v>2098</v>
      </c>
      <c r="E535" s="5">
        <v>3</v>
      </c>
      <c r="F535" s="5" t="s">
        <v>20</v>
      </c>
      <c r="G535" s="5" t="s">
        <v>2099</v>
      </c>
      <c r="H535" s="5" t="s">
        <v>2100</v>
      </c>
      <c r="I535" s="5" t="s">
        <v>16</v>
      </c>
      <c r="J535" s="5">
        <v>39</v>
      </c>
      <c r="K535" s="5" t="s">
        <v>180</v>
      </c>
      <c r="L535" s="6">
        <v>38802</v>
      </c>
      <c r="M535" s="5" t="s">
        <v>1709</v>
      </c>
    </row>
    <row r="536" spans="1:13" x14ac:dyDescent="0.2">
      <c r="A536" s="4">
        <v>535</v>
      </c>
      <c r="B536" s="5">
        <v>95</v>
      </c>
      <c r="C536" s="5">
        <v>103</v>
      </c>
      <c r="D536" s="5" t="s">
        <v>2101</v>
      </c>
      <c r="E536" s="5">
        <v>3</v>
      </c>
      <c r="F536" s="5" t="s">
        <v>1835</v>
      </c>
      <c r="G536" s="5" t="s">
        <v>2102</v>
      </c>
      <c r="H536" s="5" t="s">
        <v>2103</v>
      </c>
      <c r="I536" s="5" t="s">
        <v>16</v>
      </c>
      <c r="J536" s="5">
        <v>54</v>
      </c>
      <c r="K536" s="5" t="s">
        <v>2104</v>
      </c>
      <c r="L536" s="6">
        <v>42225</v>
      </c>
      <c r="M536" s="5" t="s">
        <v>1709</v>
      </c>
    </row>
    <row r="537" spans="1:13" x14ac:dyDescent="0.2">
      <c r="A537" s="4">
        <v>536</v>
      </c>
      <c r="B537" s="5">
        <v>2104</v>
      </c>
      <c r="C537" s="5">
        <v>104</v>
      </c>
      <c r="D537" s="5" t="s">
        <v>2105</v>
      </c>
      <c r="E537" s="5">
        <v>3</v>
      </c>
      <c r="F537" s="5" t="s">
        <v>2106</v>
      </c>
      <c r="G537" s="5" t="s">
        <v>2107</v>
      </c>
      <c r="H537" s="5" t="s">
        <v>2108</v>
      </c>
      <c r="I537" s="5" t="s">
        <v>23</v>
      </c>
      <c r="J537" s="5">
        <v>36</v>
      </c>
      <c r="K537" s="5" t="s">
        <v>443</v>
      </c>
      <c r="L537" s="5" t="s">
        <v>2109</v>
      </c>
      <c r="M537" s="5" t="s">
        <v>1709</v>
      </c>
    </row>
    <row r="538" spans="1:13" x14ac:dyDescent="0.2">
      <c r="A538" s="4">
        <v>537</v>
      </c>
      <c r="B538" s="5">
        <v>917</v>
      </c>
      <c r="C538" s="5">
        <v>105</v>
      </c>
      <c r="D538" s="5" t="s">
        <v>2110</v>
      </c>
      <c r="E538" s="5">
        <v>3</v>
      </c>
      <c r="F538" s="5" t="s">
        <v>20</v>
      </c>
      <c r="G538" s="5" t="s">
        <v>2111</v>
      </c>
      <c r="H538" s="5" t="s">
        <v>2112</v>
      </c>
      <c r="I538" s="5" t="s">
        <v>16</v>
      </c>
      <c r="J538" s="5">
        <v>22</v>
      </c>
      <c r="K538" s="5" t="s">
        <v>2113</v>
      </c>
      <c r="L538" s="6">
        <v>40229</v>
      </c>
      <c r="M538" s="5" t="s">
        <v>1709</v>
      </c>
    </row>
    <row r="539" spans="1:13" x14ac:dyDescent="0.2">
      <c r="A539" s="4">
        <v>538</v>
      </c>
      <c r="B539" s="5">
        <v>2045</v>
      </c>
      <c r="C539" s="5">
        <v>106</v>
      </c>
      <c r="D539" s="5" t="s">
        <v>2114</v>
      </c>
      <c r="E539" s="5">
        <v>3</v>
      </c>
      <c r="F539" s="5" t="s">
        <v>13</v>
      </c>
      <c r="H539" s="5" t="s">
        <v>2115</v>
      </c>
      <c r="K539" s="5" t="s">
        <v>82</v>
      </c>
      <c r="L539" s="6">
        <v>39140</v>
      </c>
      <c r="M539" s="5" t="s">
        <v>1709</v>
      </c>
    </row>
    <row r="540" spans="1:13" x14ac:dyDescent="0.2">
      <c r="A540" s="4">
        <v>539</v>
      </c>
      <c r="B540" s="5">
        <v>973</v>
      </c>
      <c r="C540" s="5">
        <v>107</v>
      </c>
      <c r="D540" s="5" t="s">
        <v>2116</v>
      </c>
      <c r="E540" s="5">
        <v>3</v>
      </c>
      <c r="F540" s="5" t="s">
        <v>2117</v>
      </c>
      <c r="G540" s="5" t="s">
        <v>2118</v>
      </c>
      <c r="H540" s="5" t="s">
        <v>2119</v>
      </c>
      <c r="I540" s="5" t="s">
        <v>23</v>
      </c>
      <c r="J540" s="5">
        <v>19</v>
      </c>
      <c r="K540" s="5" t="s">
        <v>124</v>
      </c>
      <c r="L540" s="5" t="s">
        <v>2120</v>
      </c>
      <c r="M540" s="5" t="s">
        <v>1709</v>
      </c>
    </row>
    <row r="541" spans="1:13" x14ac:dyDescent="0.2">
      <c r="A541" s="4">
        <v>540</v>
      </c>
      <c r="B541" s="5">
        <v>1578</v>
      </c>
      <c r="C541" s="5">
        <v>108</v>
      </c>
      <c r="D541" s="5" t="s">
        <v>2121</v>
      </c>
      <c r="E541" s="5">
        <v>3</v>
      </c>
      <c r="F541" s="5" t="s">
        <v>20</v>
      </c>
      <c r="G541" s="5" t="s">
        <v>2122</v>
      </c>
      <c r="I541" s="5" t="s">
        <v>23</v>
      </c>
      <c r="J541" s="5">
        <v>31</v>
      </c>
      <c r="K541" s="5" t="s">
        <v>58</v>
      </c>
      <c r="L541" s="6">
        <v>39546</v>
      </c>
      <c r="M541" s="5" t="s">
        <v>1709</v>
      </c>
    </row>
    <row r="542" spans="1:13" x14ac:dyDescent="0.2">
      <c r="A542" s="4">
        <v>541</v>
      </c>
      <c r="B542" s="5">
        <v>2035</v>
      </c>
      <c r="C542" s="5">
        <v>109</v>
      </c>
      <c r="D542" s="5" t="s">
        <v>2123</v>
      </c>
      <c r="E542" s="5">
        <v>3</v>
      </c>
      <c r="F542" s="5" t="s">
        <v>20</v>
      </c>
      <c r="G542" s="5" t="s">
        <v>2124</v>
      </c>
      <c r="I542" s="5" t="s">
        <v>16</v>
      </c>
      <c r="J542" s="5">
        <v>27</v>
      </c>
      <c r="K542" s="5" t="s">
        <v>58</v>
      </c>
      <c r="L542" s="6">
        <v>39148</v>
      </c>
      <c r="M542" s="5" t="s">
        <v>1709</v>
      </c>
    </row>
    <row r="543" spans="1:13" x14ac:dyDescent="0.2">
      <c r="A543" s="4">
        <v>542</v>
      </c>
      <c r="B543" s="5">
        <v>1492</v>
      </c>
      <c r="C543" s="5">
        <v>110</v>
      </c>
      <c r="D543" s="5" t="s">
        <v>2125</v>
      </c>
      <c r="E543" s="5">
        <v>3</v>
      </c>
      <c r="F543" s="5" t="s">
        <v>20</v>
      </c>
      <c r="G543" s="5" t="s">
        <v>2126</v>
      </c>
      <c r="H543" s="5" t="s">
        <v>2127</v>
      </c>
      <c r="I543" s="5" t="s">
        <v>16</v>
      </c>
      <c r="J543" s="5">
        <v>25</v>
      </c>
      <c r="K543" s="5" t="s">
        <v>1124</v>
      </c>
      <c r="L543" s="6">
        <v>39687</v>
      </c>
      <c r="M543" s="5" t="s">
        <v>1709</v>
      </c>
    </row>
    <row r="544" spans="1:13" x14ac:dyDescent="0.2">
      <c r="A544" s="4">
        <v>543</v>
      </c>
      <c r="B544" s="5">
        <v>1705</v>
      </c>
      <c r="C544" s="5">
        <v>111</v>
      </c>
      <c r="D544" s="5" t="s">
        <v>2128</v>
      </c>
      <c r="E544" s="5">
        <v>3</v>
      </c>
      <c r="F544" s="5" t="s">
        <v>2129</v>
      </c>
      <c r="G544" s="5" t="s">
        <v>2130</v>
      </c>
      <c r="H544" s="5" t="s">
        <v>2131</v>
      </c>
      <c r="I544" s="5" t="s">
        <v>16</v>
      </c>
      <c r="J544" s="5">
        <v>48</v>
      </c>
      <c r="K544" s="5" t="s">
        <v>218</v>
      </c>
      <c r="L544" s="6">
        <v>39421</v>
      </c>
      <c r="M544" s="5" t="s">
        <v>1709</v>
      </c>
    </row>
    <row r="545" spans="1:13" x14ac:dyDescent="0.2">
      <c r="A545" s="4">
        <v>544</v>
      </c>
      <c r="B545" s="5">
        <v>1921</v>
      </c>
      <c r="C545" s="5">
        <v>112</v>
      </c>
      <c r="D545" s="5" t="s">
        <v>2132</v>
      </c>
      <c r="E545" s="5">
        <v>3</v>
      </c>
      <c r="F545" s="5" t="s">
        <v>20</v>
      </c>
      <c r="G545" s="5" t="s">
        <v>2133</v>
      </c>
      <c r="H545" s="5" t="s">
        <v>2134</v>
      </c>
      <c r="I545" s="5" t="s">
        <v>16</v>
      </c>
      <c r="J545" s="5">
        <v>22</v>
      </c>
      <c r="K545" s="5" t="s">
        <v>100</v>
      </c>
      <c r="L545" s="5" t="s">
        <v>2135</v>
      </c>
      <c r="M545" s="5" t="s">
        <v>1709</v>
      </c>
    </row>
    <row r="546" spans="1:13" x14ac:dyDescent="0.2">
      <c r="A546" s="4">
        <v>545</v>
      </c>
      <c r="B546" s="5">
        <v>1523</v>
      </c>
      <c r="C546" s="5">
        <v>113</v>
      </c>
      <c r="D546" s="5" t="s">
        <v>2136</v>
      </c>
      <c r="E546" s="5">
        <v>3</v>
      </c>
      <c r="F546" s="5" t="s">
        <v>2137</v>
      </c>
      <c r="G546" s="5" t="s">
        <v>2138</v>
      </c>
      <c r="H546" s="5" t="s">
        <v>2139</v>
      </c>
      <c r="I546" s="5" t="s">
        <v>16</v>
      </c>
      <c r="J546" s="5">
        <v>37</v>
      </c>
      <c r="K546" s="5" t="s">
        <v>124</v>
      </c>
      <c r="L546" s="5" t="s">
        <v>2140</v>
      </c>
      <c r="M546" s="5" t="s">
        <v>1709</v>
      </c>
    </row>
    <row r="547" spans="1:13" x14ac:dyDescent="0.2">
      <c r="A547" s="4">
        <v>546</v>
      </c>
      <c r="B547" s="5">
        <v>1534</v>
      </c>
      <c r="C547" s="5">
        <v>114</v>
      </c>
      <c r="D547" s="5" t="s">
        <v>2141</v>
      </c>
      <c r="E547" s="5">
        <v>3</v>
      </c>
      <c r="F547" s="5" t="s">
        <v>20</v>
      </c>
      <c r="G547" s="5" t="s">
        <v>2142</v>
      </c>
      <c r="H547" s="5" t="s">
        <v>2143</v>
      </c>
      <c r="I547" s="5" t="s">
        <v>16</v>
      </c>
      <c r="J547" s="5">
        <v>18</v>
      </c>
      <c r="K547" s="5" t="s">
        <v>773</v>
      </c>
      <c r="L547" s="6">
        <v>39615</v>
      </c>
      <c r="M547" s="5" t="s">
        <v>1709</v>
      </c>
    </row>
    <row r="548" spans="1:13" x14ac:dyDescent="0.2">
      <c r="A548" s="4">
        <v>547</v>
      </c>
      <c r="B548" s="5">
        <v>2298</v>
      </c>
      <c r="C548" s="5">
        <v>115</v>
      </c>
      <c r="D548" s="5" t="s">
        <v>2144</v>
      </c>
      <c r="E548" s="5">
        <v>3</v>
      </c>
      <c r="F548" s="5" t="s">
        <v>20</v>
      </c>
      <c r="G548" s="5" t="s">
        <v>2145</v>
      </c>
      <c r="H548" s="5" t="s">
        <v>2146</v>
      </c>
      <c r="I548" s="5" t="s">
        <v>23</v>
      </c>
      <c r="J548" s="5">
        <v>35</v>
      </c>
      <c r="K548" s="5" t="s">
        <v>1344</v>
      </c>
      <c r="L548" s="6">
        <v>38871</v>
      </c>
      <c r="M548" s="5" t="s">
        <v>1709</v>
      </c>
    </row>
    <row r="549" spans="1:13" x14ac:dyDescent="0.2">
      <c r="A549" s="4">
        <v>548</v>
      </c>
      <c r="B549" s="5">
        <v>1973</v>
      </c>
      <c r="C549" s="5">
        <v>116</v>
      </c>
      <c r="D549" s="5" t="s">
        <v>2147</v>
      </c>
      <c r="E549" s="5">
        <v>3</v>
      </c>
      <c r="F549" s="5" t="s">
        <v>34</v>
      </c>
      <c r="G549" s="5" t="s">
        <v>2148</v>
      </c>
      <c r="H549" s="5" t="s">
        <v>2149</v>
      </c>
      <c r="I549" s="5" t="s">
        <v>16</v>
      </c>
      <c r="J549" s="5">
        <v>57</v>
      </c>
      <c r="K549" s="5" t="s">
        <v>218</v>
      </c>
      <c r="L549" s="6">
        <v>39185</v>
      </c>
      <c r="M549" s="5" t="s">
        <v>1709</v>
      </c>
    </row>
    <row r="550" spans="1:13" x14ac:dyDescent="0.2">
      <c r="A550" s="4">
        <v>549</v>
      </c>
      <c r="B550" s="5">
        <v>1294</v>
      </c>
      <c r="C550" s="5">
        <v>117</v>
      </c>
      <c r="D550" s="5" t="s">
        <v>2150</v>
      </c>
      <c r="E550" s="5">
        <v>3</v>
      </c>
      <c r="F550" s="5" t="s">
        <v>20</v>
      </c>
      <c r="G550" s="5" t="s">
        <v>2151</v>
      </c>
      <c r="H550" s="5" t="s">
        <v>2152</v>
      </c>
      <c r="I550" s="5" t="s">
        <v>16</v>
      </c>
      <c r="J550" s="5">
        <v>26</v>
      </c>
      <c r="K550" s="5" t="s">
        <v>275</v>
      </c>
      <c r="L550" s="5" t="s">
        <v>2153</v>
      </c>
      <c r="M550" s="5" t="s">
        <v>1709</v>
      </c>
    </row>
    <row r="551" spans="1:13" x14ac:dyDescent="0.2">
      <c r="A551" s="4">
        <v>550</v>
      </c>
      <c r="B551" s="5">
        <v>1596</v>
      </c>
      <c r="C551" s="5">
        <v>118</v>
      </c>
      <c r="D551" s="5" t="s">
        <v>2154</v>
      </c>
      <c r="E551" s="5">
        <v>3</v>
      </c>
      <c r="F551" s="5" t="s">
        <v>2155</v>
      </c>
      <c r="G551" s="5" t="s">
        <v>2156</v>
      </c>
      <c r="H551" s="5" t="s">
        <v>2157</v>
      </c>
      <c r="I551" s="5" t="s">
        <v>16</v>
      </c>
      <c r="J551" s="5">
        <v>28</v>
      </c>
      <c r="K551" s="5" t="s">
        <v>250</v>
      </c>
      <c r="L551" s="5" t="s">
        <v>2158</v>
      </c>
      <c r="M551" s="5" t="s">
        <v>1709</v>
      </c>
    </row>
    <row r="552" spans="1:13" x14ac:dyDescent="0.2">
      <c r="A552" s="4">
        <v>551</v>
      </c>
      <c r="B552" s="5">
        <v>1236</v>
      </c>
      <c r="C552" s="5">
        <v>119</v>
      </c>
      <c r="D552" s="5" t="s">
        <v>2159</v>
      </c>
      <c r="E552" s="5">
        <v>3</v>
      </c>
      <c r="F552" s="5" t="s">
        <v>2160</v>
      </c>
      <c r="G552" s="5" t="s">
        <v>2161</v>
      </c>
      <c r="H552" s="5" t="s">
        <v>2162</v>
      </c>
      <c r="I552" s="5" t="s">
        <v>16</v>
      </c>
      <c r="J552" s="5">
        <v>45</v>
      </c>
      <c r="K552" s="5" t="s">
        <v>54</v>
      </c>
      <c r="L552" s="5" t="s">
        <v>2163</v>
      </c>
      <c r="M552" s="5" t="s">
        <v>1709</v>
      </c>
    </row>
    <row r="553" spans="1:13" x14ac:dyDescent="0.2">
      <c r="A553" s="4">
        <v>552</v>
      </c>
      <c r="B553" s="5">
        <v>1033</v>
      </c>
      <c r="C553" s="5">
        <v>120</v>
      </c>
      <c r="D553" s="5" t="s">
        <v>2164</v>
      </c>
      <c r="E553" s="5">
        <v>3</v>
      </c>
      <c r="F553" s="5" t="s">
        <v>2165</v>
      </c>
      <c r="G553" s="5" t="s">
        <v>2166</v>
      </c>
      <c r="H553" s="5" t="s">
        <v>2167</v>
      </c>
      <c r="I553" s="5" t="s">
        <v>16</v>
      </c>
      <c r="J553" s="5">
        <v>30</v>
      </c>
      <c r="K553" s="5" t="s">
        <v>41</v>
      </c>
      <c r="L553" s="6">
        <v>40115</v>
      </c>
      <c r="M553" s="5" t="s">
        <v>1709</v>
      </c>
    </row>
    <row r="554" spans="1:13" x14ac:dyDescent="0.2">
      <c r="A554" s="4">
        <v>553</v>
      </c>
      <c r="B554" s="5">
        <v>2047</v>
      </c>
      <c r="C554" s="5">
        <v>121</v>
      </c>
      <c r="D554" s="5" t="s">
        <v>2168</v>
      </c>
      <c r="E554" s="5">
        <v>3</v>
      </c>
      <c r="F554" s="5" t="s">
        <v>2169</v>
      </c>
      <c r="G554" s="5" t="s">
        <v>2170</v>
      </c>
      <c r="H554" s="5" t="s">
        <v>2171</v>
      </c>
      <c r="I554" s="5" t="s">
        <v>16</v>
      </c>
      <c r="J554" s="5">
        <v>66</v>
      </c>
      <c r="K554" s="5" t="s">
        <v>218</v>
      </c>
      <c r="L554" s="6">
        <v>39136</v>
      </c>
      <c r="M554" s="5" t="s">
        <v>1709</v>
      </c>
    </row>
    <row r="555" spans="1:13" x14ac:dyDescent="0.2">
      <c r="A555" s="4">
        <v>554</v>
      </c>
      <c r="B555" s="5">
        <v>848</v>
      </c>
      <c r="C555" s="5">
        <v>122</v>
      </c>
      <c r="D555" s="5" t="s">
        <v>2172</v>
      </c>
      <c r="E555" s="5">
        <v>3</v>
      </c>
      <c r="F555" s="5" t="s">
        <v>2173</v>
      </c>
      <c r="G555" s="5" t="s">
        <v>2174</v>
      </c>
      <c r="H555" s="5" t="s">
        <v>2175</v>
      </c>
      <c r="I555" s="5" t="s">
        <v>23</v>
      </c>
      <c r="J555" s="5">
        <v>23</v>
      </c>
      <c r="K555" s="5" t="s">
        <v>2176</v>
      </c>
      <c r="L555" s="6">
        <v>40289</v>
      </c>
      <c r="M555" s="5" t="s">
        <v>1709</v>
      </c>
    </row>
    <row r="556" spans="1:13" x14ac:dyDescent="0.2">
      <c r="A556" s="4">
        <v>555</v>
      </c>
      <c r="B556" s="5">
        <v>654</v>
      </c>
      <c r="C556" s="5">
        <v>123</v>
      </c>
      <c r="D556" s="5" t="s">
        <v>2177</v>
      </c>
      <c r="E556" s="5">
        <v>3</v>
      </c>
      <c r="F556" s="5" t="s">
        <v>20</v>
      </c>
      <c r="G556" s="5" t="s">
        <v>2178</v>
      </c>
      <c r="H556" s="5" t="s">
        <v>2179</v>
      </c>
      <c r="I556" s="5" t="s">
        <v>16</v>
      </c>
      <c r="J556" s="5">
        <v>25</v>
      </c>
      <c r="K556" s="5" t="s">
        <v>2180</v>
      </c>
      <c r="L556" s="6">
        <v>40586</v>
      </c>
      <c r="M556" s="5" t="s">
        <v>1709</v>
      </c>
    </row>
    <row r="557" spans="1:13" x14ac:dyDescent="0.2">
      <c r="A557" s="4">
        <v>556</v>
      </c>
      <c r="B557" s="5">
        <v>927</v>
      </c>
      <c r="C557" s="5">
        <v>124</v>
      </c>
      <c r="D557" s="5" t="s">
        <v>2181</v>
      </c>
      <c r="E557" s="5">
        <v>3</v>
      </c>
      <c r="F557" s="5" t="s">
        <v>20</v>
      </c>
      <c r="G557" s="5" t="s">
        <v>2182</v>
      </c>
      <c r="H557" s="5" t="s">
        <v>2183</v>
      </c>
      <c r="I557" s="5" t="s">
        <v>16</v>
      </c>
      <c r="J557" s="5">
        <v>17</v>
      </c>
      <c r="K557" s="5" t="s">
        <v>2184</v>
      </c>
      <c r="L557" s="6">
        <v>40220</v>
      </c>
      <c r="M557" s="5" t="s">
        <v>1709</v>
      </c>
    </row>
    <row r="558" spans="1:13" x14ac:dyDescent="0.2">
      <c r="A558" s="4">
        <v>557</v>
      </c>
      <c r="B558" s="5">
        <v>1462</v>
      </c>
      <c r="C558" s="5">
        <v>125</v>
      </c>
      <c r="D558" s="5" t="s">
        <v>2185</v>
      </c>
      <c r="E558" s="5">
        <v>3</v>
      </c>
      <c r="F558" s="5" t="s">
        <v>13</v>
      </c>
      <c r="G558" s="5" t="s">
        <v>2186</v>
      </c>
      <c r="H558" s="5" t="s">
        <v>2187</v>
      </c>
      <c r="I558" s="5" t="s">
        <v>16</v>
      </c>
      <c r="J558" s="5">
        <v>36</v>
      </c>
      <c r="K558" s="5" t="s">
        <v>419</v>
      </c>
      <c r="L558" s="6">
        <v>39721</v>
      </c>
      <c r="M558" s="5" t="s">
        <v>1709</v>
      </c>
    </row>
    <row r="559" spans="1:13" x14ac:dyDescent="0.2">
      <c r="A559" s="4">
        <v>558</v>
      </c>
      <c r="B559" s="5">
        <v>340</v>
      </c>
      <c r="C559" s="5">
        <v>126</v>
      </c>
      <c r="D559" s="5" t="s">
        <v>2188</v>
      </c>
      <c r="E559" s="5">
        <v>3</v>
      </c>
      <c r="F559" s="5" t="s">
        <v>20</v>
      </c>
      <c r="G559" s="5" t="s">
        <v>2189</v>
      </c>
      <c r="H559" s="5" t="s">
        <v>2190</v>
      </c>
      <c r="I559" s="5" t="s">
        <v>16</v>
      </c>
      <c r="K559" s="5" t="s">
        <v>2191</v>
      </c>
      <c r="L559" s="6">
        <v>41170</v>
      </c>
      <c r="M559" s="5" t="s">
        <v>1709</v>
      </c>
    </row>
    <row r="560" spans="1:13" x14ac:dyDescent="0.2">
      <c r="A560" s="4">
        <v>559</v>
      </c>
      <c r="B560" s="5">
        <v>1232</v>
      </c>
      <c r="C560" s="5">
        <v>127</v>
      </c>
      <c r="D560" s="5" t="s">
        <v>2192</v>
      </c>
      <c r="E560" s="5">
        <v>3</v>
      </c>
      <c r="F560" s="5" t="s">
        <v>2193</v>
      </c>
      <c r="G560" s="5" t="s">
        <v>2194</v>
      </c>
      <c r="H560" s="5" t="s">
        <v>2195</v>
      </c>
      <c r="I560" s="5" t="s">
        <v>16</v>
      </c>
      <c r="J560" s="5">
        <v>51</v>
      </c>
      <c r="K560" s="5" t="s">
        <v>192</v>
      </c>
      <c r="L560" s="6">
        <v>39918</v>
      </c>
      <c r="M560" s="5" t="s">
        <v>1709</v>
      </c>
    </row>
    <row r="561" spans="1:13" x14ac:dyDescent="0.2">
      <c r="A561" s="4">
        <v>560</v>
      </c>
      <c r="B561" s="5">
        <v>861</v>
      </c>
      <c r="C561" s="5">
        <v>128</v>
      </c>
      <c r="D561" s="5" t="s">
        <v>2196</v>
      </c>
      <c r="E561" s="5">
        <v>3</v>
      </c>
      <c r="F561" s="5" t="s">
        <v>20</v>
      </c>
      <c r="G561" s="5" t="s">
        <v>2197</v>
      </c>
      <c r="H561" s="5" t="s">
        <v>2198</v>
      </c>
      <c r="I561" s="5" t="s">
        <v>16</v>
      </c>
      <c r="J561" s="5">
        <v>30</v>
      </c>
      <c r="K561" s="5" t="s">
        <v>2199</v>
      </c>
      <c r="L561" s="6">
        <v>40280</v>
      </c>
      <c r="M561" s="5" t="s">
        <v>1709</v>
      </c>
    </row>
    <row r="562" spans="1:13" x14ac:dyDescent="0.2">
      <c r="A562" s="4">
        <v>561</v>
      </c>
      <c r="B562" s="5">
        <v>1844</v>
      </c>
      <c r="C562" s="5">
        <v>129</v>
      </c>
      <c r="D562" s="5" t="s">
        <v>2200</v>
      </c>
      <c r="E562" s="5">
        <v>3</v>
      </c>
      <c r="F562" s="5" t="s">
        <v>43</v>
      </c>
      <c r="G562" s="5" t="s">
        <v>2201</v>
      </c>
      <c r="H562" s="5" t="s">
        <v>2202</v>
      </c>
      <c r="I562" s="5" t="s">
        <v>16</v>
      </c>
      <c r="J562" s="5">
        <v>20</v>
      </c>
      <c r="K562" s="5" t="s">
        <v>140</v>
      </c>
      <c r="L562" s="6">
        <v>39287</v>
      </c>
      <c r="M562" s="5" t="s">
        <v>1709</v>
      </c>
    </row>
    <row r="563" spans="1:13" x14ac:dyDescent="0.2">
      <c r="A563" s="4">
        <v>562</v>
      </c>
      <c r="B563" s="5">
        <v>1059</v>
      </c>
      <c r="C563" s="5">
        <v>130</v>
      </c>
      <c r="D563" s="5" t="s">
        <v>2203</v>
      </c>
      <c r="E563" s="5">
        <v>3</v>
      </c>
      <c r="F563" s="5" t="s">
        <v>2042</v>
      </c>
      <c r="G563" s="5" t="s">
        <v>2204</v>
      </c>
      <c r="H563" s="5" t="s">
        <v>2205</v>
      </c>
      <c r="I563" s="5" t="s">
        <v>16</v>
      </c>
      <c r="J563" s="5">
        <v>38</v>
      </c>
      <c r="K563" s="5" t="s">
        <v>250</v>
      </c>
      <c r="L563" s="6">
        <v>40091</v>
      </c>
      <c r="M563" s="5" t="s">
        <v>1709</v>
      </c>
    </row>
    <row r="564" spans="1:13" x14ac:dyDescent="0.2">
      <c r="A564" s="4">
        <v>563</v>
      </c>
      <c r="B564" s="5">
        <v>2075</v>
      </c>
      <c r="C564" s="5">
        <v>131</v>
      </c>
      <c r="D564" s="5" t="s">
        <v>2206</v>
      </c>
      <c r="E564" s="5">
        <v>3</v>
      </c>
      <c r="F564" s="5" t="s">
        <v>20</v>
      </c>
      <c r="G564" s="5" t="s">
        <v>2207</v>
      </c>
      <c r="H564" s="5" t="s">
        <v>2208</v>
      </c>
      <c r="I564" s="5" t="s">
        <v>16</v>
      </c>
      <c r="J564" s="5">
        <v>25</v>
      </c>
      <c r="K564" s="5" t="s">
        <v>669</v>
      </c>
      <c r="L564" s="6">
        <v>39114</v>
      </c>
      <c r="M564" s="5" t="s">
        <v>1709</v>
      </c>
    </row>
    <row r="565" spans="1:13" x14ac:dyDescent="0.2">
      <c r="A565" s="4">
        <v>564</v>
      </c>
      <c r="B565" s="5">
        <v>1465</v>
      </c>
      <c r="C565" s="5">
        <v>132</v>
      </c>
      <c r="D565" s="5" t="s">
        <v>2209</v>
      </c>
      <c r="E565" s="5">
        <v>3</v>
      </c>
      <c r="F565" s="5" t="s">
        <v>20</v>
      </c>
      <c r="G565" s="5" t="s">
        <v>2210</v>
      </c>
      <c r="H565" s="5" t="s">
        <v>2211</v>
      </c>
      <c r="I565" s="5" t="s">
        <v>16</v>
      </c>
      <c r="J565" s="5">
        <v>30</v>
      </c>
      <c r="K565" s="5" t="s">
        <v>419</v>
      </c>
      <c r="L565" s="5" t="s">
        <v>2212</v>
      </c>
      <c r="M565" s="5" t="s">
        <v>1709</v>
      </c>
    </row>
    <row r="566" spans="1:13" x14ac:dyDescent="0.2">
      <c r="A566" s="4">
        <v>565</v>
      </c>
      <c r="B566" s="5">
        <v>852</v>
      </c>
      <c r="C566" s="5">
        <v>133</v>
      </c>
      <c r="D566" s="5" t="s">
        <v>2213</v>
      </c>
      <c r="E566" s="5">
        <v>3</v>
      </c>
      <c r="F566" s="5" t="s">
        <v>20</v>
      </c>
      <c r="G566" s="5" t="s">
        <v>2214</v>
      </c>
      <c r="H566" s="5" t="s">
        <v>2215</v>
      </c>
      <c r="I566" s="5" t="s">
        <v>23</v>
      </c>
      <c r="J566" s="5">
        <v>38</v>
      </c>
      <c r="K566" s="5" t="s">
        <v>2216</v>
      </c>
      <c r="L566" s="6">
        <v>40287</v>
      </c>
      <c r="M566" s="5" t="s">
        <v>1709</v>
      </c>
    </row>
    <row r="567" spans="1:13" x14ac:dyDescent="0.2">
      <c r="A567" s="4">
        <v>566</v>
      </c>
      <c r="B567" s="5">
        <v>1658</v>
      </c>
      <c r="C567" s="5">
        <v>134</v>
      </c>
      <c r="D567" s="5" t="s">
        <v>2217</v>
      </c>
      <c r="E567" s="5">
        <v>3</v>
      </c>
      <c r="F567" s="5" t="s">
        <v>89</v>
      </c>
      <c r="G567" s="5" t="s">
        <v>2218</v>
      </c>
      <c r="H567" s="5" t="s">
        <v>2219</v>
      </c>
      <c r="I567" s="5" t="s">
        <v>16</v>
      </c>
      <c r="J567" s="5">
        <v>61</v>
      </c>
      <c r="K567" s="5" t="s">
        <v>338</v>
      </c>
      <c r="L567" s="6">
        <v>39466</v>
      </c>
      <c r="M567" s="5" t="s">
        <v>1709</v>
      </c>
    </row>
    <row r="568" spans="1:13" x14ac:dyDescent="0.2">
      <c r="A568" s="4">
        <v>567</v>
      </c>
      <c r="B568" s="5">
        <v>1220</v>
      </c>
      <c r="C568" s="5">
        <v>135</v>
      </c>
      <c r="D568" s="5" t="s">
        <v>2220</v>
      </c>
      <c r="E568" s="5">
        <v>3</v>
      </c>
      <c r="F568" s="5" t="s">
        <v>20</v>
      </c>
      <c r="G568" s="5" t="s">
        <v>2221</v>
      </c>
      <c r="H568" s="5" t="s">
        <v>2222</v>
      </c>
      <c r="I568" s="5" t="s">
        <v>16</v>
      </c>
      <c r="J568" s="5">
        <v>50</v>
      </c>
      <c r="K568" s="5" t="s">
        <v>100</v>
      </c>
      <c r="L568" s="6">
        <v>39936</v>
      </c>
      <c r="M568" s="5" t="s">
        <v>1709</v>
      </c>
    </row>
    <row r="569" spans="1:13" x14ac:dyDescent="0.2">
      <c r="A569" s="4">
        <v>568</v>
      </c>
      <c r="B569" s="5">
        <v>931</v>
      </c>
      <c r="C569" s="5">
        <v>136</v>
      </c>
      <c r="D569" s="5" t="s">
        <v>2223</v>
      </c>
      <c r="E569" s="5">
        <v>3</v>
      </c>
      <c r="F569" s="5" t="s">
        <v>2224</v>
      </c>
      <c r="G569" s="5" t="s">
        <v>2225</v>
      </c>
      <c r="H569" s="5" t="s">
        <v>2226</v>
      </c>
      <c r="I569" s="5" t="s">
        <v>16</v>
      </c>
      <c r="J569" s="5">
        <v>29</v>
      </c>
      <c r="K569" s="5" t="s">
        <v>2227</v>
      </c>
      <c r="L569" s="6">
        <v>40218</v>
      </c>
      <c r="M569" s="5" t="s">
        <v>1709</v>
      </c>
    </row>
    <row r="570" spans="1:13" x14ac:dyDescent="0.2">
      <c r="A570" s="4">
        <v>569</v>
      </c>
      <c r="B570" s="5">
        <v>776</v>
      </c>
      <c r="C570" s="5">
        <v>137</v>
      </c>
      <c r="D570" s="5" t="s">
        <v>2228</v>
      </c>
      <c r="E570" s="5">
        <v>4</v>
      </c>
      <c r="F570" s="5" t="s">
        <v>2229</v>
      </c>
      <c r="G570" s="5" t="s">
        <v>2230</v>
      </c>
      <c r="H570" s="5" t="s">
        <v>2231</v>
      </c>
      <c r="I570" s="5" t="s">
        <v>23</v>
      </c>
      <c r="J570" s="5">
        <v>32</v>
      </c>
      <c r="K570" s="5" t="s">
        <v>2232</v>
      </c>
      <c r="L570" s="6">
        <v>40377</v>
      </c>
      <c r="M570" s="5" t="s">
        <v>1709</v>
      </c>
    </row>
    <row r="571" spans="1:13" x14ac:dyDescent="0.2">
      <c r="A571" s="4">
        <v>570</v>
      </c>
      <c r="B571" s="5">
        <v>1874</v>
      </c>
      <c r="C571" s="5">
        <v>138</v>
      </c>
      <c r="D571" s="5" t="s">
        <v>2233</v>
      </c>
      <c r="E571" s="5">
        <v>4</v>
      </c>
      <c r="F571" s="5" t="s">
        <v>89</v>
      </c>
      <c r="G571" s="5" t="s">
        <v>2234</v>
      </c>
      <c r="H571" s="5" t="s">
        <v>2235</v>
      </c>
      <c r="I571" s="5" t="s">
        <v>16</v>
      </c>
      <c r="J571" s="5">
        <v>35</v>
      </c>
      <c r="K571" s="5" t="s">
        <v>37</v>
      </c>
      <c r="L571" s="5" t="s">
        <v>2236</v>
      </c>
      <c r="M571" s="5" t="s">
        <v>1709</v>
      </c>
    </row>
    <row r="572" spans="1:13" x14ac:dyDescent="0.2">
      <c r="A572" s="4">
        <v>571</v>
      </c>
      <c r="B572" s="5">
        <v>1222</v>
      </c>
      <c r="C572" s="5">
        <v>139</v>
      </c>
      <c r="D572" s="5" t="s">
        <v>2237</v>
      </c>
      <c r="E572" s="5">
        <v>4</v>
      </c>
      <c r="F572" s="5" t="s">
        <v>69</v>
      </c>
      <c r="G572" s="5" t="s">
        <v>2238</v>
      </c>
      <c r="H572" s="5" t="s">
        <v>2239</v>
      </c>
      <c r="I572" s="5" t="s">
        <v>16</v>
      </c>
      <c r="J572" s="5">
        <v>52</v>
      </c>
      <c r="K572" s="5" t="s">
        <v>105</v>
      </c>
      <c r="L572" s="6">
        <v>39934</v>
      </c>
      <c r="M572" s="5" t="s">
        <v>1709</v>
      </c>
    </row>
    <row r="573" spans="1:13" x14ac:dyDescent="0.2">
      <c r="A573" s="4">
        <v>572</v>
      </c>
      <c r="B573" s="5">
        <v>1719</v>
      </c>
      <c r="C573" s="5">
        <v>140</v>
      </c>
      <c r="D573" s="5" t="s">
        <v>2240</v>
      </c>
      <c r="E573" s="5">
        <v>4</v>
      </c>
      <c r="F573" s="5" t="s">
        <v>2241</v>
      </c>
      <c r="G573" s="5" t="s">
        <v>2242</v>
      </c>
      <c r="H573" s="5" t="s">
        <v>2243</v>
      </c>
      <c r="I573" s="5" t="s">
        <v>16</v>
      </c>
      <c r="J573" s="5">
        <v>45</v>
      </c>
      <c r="K573" s="5" t="s">
        <v>1124</v>
      </c>
      <c r="L573" s="6">
        <v>39410</v>
      </c>
      <c r="M573" s="5" t="s">
        <v>1709</v>
      </c>
    </row>
    <row r="574" spans="1:13" x14ac:dyDescent="0.2">
      <c r="A574" s="4">
        <v>573</v>
      </c>
      <c r="B574" s="5">
        <v>2068</v>
      </c>
      <c r="C574" s="5">
        <v>141</v>
      </c>
      <c r="D574" s="5" t="s">
        <v>2244</v>
      </c>
      <c r="E574" s="5">
        <v>4</v>
      </c>
      <c r="F574" s="5" t="s">
        <v>20</v>
      </c>
      <c r="G574" s="5" t="s">
        <v>2245</v>
      </c>
      <c r="H574" s="5" t="s">
        <v>2246</v>
      </c>
      <c r="I574" s="5" t="s">
        <v>16</v>
      </c>
      <c r="J574" s="5">
        <v>23</v>
      </c>
      <c r="K574" s="5" t="s">
        <v>37</v>
      </c>
      <c r="L574" s="6">
        <v>39120</v>
      </c>
      <c r="M574" s="5" t="s">
        <v>1709</v>
      </c>
    </row>
    <row r="575" spans="1:13" x14ac:dyDescent="0.2">
      <c r="A575" s="4">
        <v>574</v>
      </c>
      <c r="B575" s="5">
        <v>2057</v>
      </c>
      <c r="C575" s="5">
        <v>142</v>
      </c>
      <c r="D575" s="5" t="s">
        <v>2247</v>
      </c>
      <c r="E575" s="5">
        <v>4</v>
      </c>
      <c r="F575" s="5" t="s">
        <v>20</v>
      </c>
      <c r="G575" s="5" t="s">
        <v>2248</v>
      </c>
      <c r="H575" s="5" t="s">
        <v>2249</v>
      </c>
      <c r="I575" s="5" t="s">
        <v>23</v>
      </c>
      <c r="J575" s="5">
        <v>21</v>
      </c>
      <c r="K575" s="5" t="s">
        <v>37</v>
      </c>
      <c r="L575" s="6">
        <v>39126</v>
      </c>
      <c r="M575" s="5" t="s">
        <v>1709</v>
      </c>
    </row>
    <row r="576" spans="1:13" x14ac:dyDescent="0.2">
      <c r="A576" s="4">
        <v>575</v>
      </c>
      <c r="B576" s="5">
        <v>1417</v>
      </c>
      <c r="C576" s="5">
        <v>143</v>
      </c>
      <c r="D576" s="5" t="s">
        <v>2250</v>
      </c>
      <c r="E576" s="5">
        <v>4</v>
      </c>
      <c r="F576" s="5" t="s">
        <v>20</v>
      </c>
      <c r="G576" s="5" t="s">
        <v>2251</v>
      </c>
      <c r="H576" s="5" t="s">
        <v>2252</v>
      </c>
      <c r="I576" s="5" t="s">
        <v>16</v>
      </c>
      <c r="J576" s="5">
        <v>57</v>
      </c>
      <c r="K576" s="5" t="s">
        <v>180</v>
      </c>
      <c r="L576" s="6">
        <v>39762</v>
      </c>
      <c r="M576" s="5" t="s">
        <v>1709</v>
      </c>
    </row>
    <row r="577" spans="1:13" x14ac:dyDescent="0.2">
      <c r="A577" s="4">
        <v>576</v>
      </c>
      <c r="B577" s="5">
        <v>539</v>
      </c>
      <c r="C577" s="5">
        <v>144</v>
      </c>
      <c r="D577" s="5" t="s">
        <v>2253</v>
      </c>
      <c r="E577" s="5">
        <v>4</v>
      </c>
      <c r="F577" s="5" t="s">
        <v>2254</v>
      </c>
      <c r="G577" s="5" t="s">
        <v>2255</v>
      </c>
      <c r="H577" s="5" t="s">
        <v>2256</v>
      </c>
      <c r="I577" s="5" t="s">
        <v>16</v>
      </c>
      <c r="J577" s="5">
        <v>56</v>
      </c>
      <c r="K577" s="5" t="s">
        <v>2257</v>
      </c>
      <c r="L577" s="5" t="s">
        <v>2258</v>
      </c>
      <c r="M577" s="5" t="s">
        <v>1709</v>
      </c>
    </row>
    <row r="578" spans="1:13" x14ac:dyDescent="0.2">
      <c r="A578" s="4">
        <v>577</v>
      </c>
      <c r="B578" s="5">
        <v>749</v>
      </c>
      <c r="C578" s="5">
        <v>145</v>
      </c>
      <c r="D578" s="5" t="s">
        <v>2259</v>
      </c>
      <c r="E578" s="5">
        <v>4</v>
      </c>
      <c r="F578" s="5" t="s">
        <v>2260</v>
      </c>
      <c r="G578" s="5" t="s">
        <v>2261</v>
      </c>
      <c r="H578" s="5" t="s">
        <v>2262</v>
      </c>
      <c r="I578" s="5" t="s">
        <v>23</v>
      </c>
      <c r="J578" s="5">
        <v>68</v>
      </c>
      <c r="K578" s="5" t="s">
        <v>2263</v>
      </c>
      <c r="L578" s="6">
        <v>40405</v>
      </c>
      <c r="M578" s="5" t="s">
        <v>1709</v>
      </c>
    </row>
    <row r="579" spans="1:13" x14ac:dyDescent="0.2">
      <c r="A579" s="4">
        <v>578</v>
      </c>
      <c r="B579" s="5">
        <v>1214</v>
      </c>
      <c r="C579" s="5">
        <v>146</v>
      </c>
      <c r="D579" s="5" t="s">
        <v>2264</v>
      </c>
      <c r="E579" s="5">
        <v>4</v>
      </c>
      <c r="F579" s="5" t="s">
        <v>2265</v>
      </c>
      <c r="G579" s="5" t="s">
        <v>2266</v>
      </c>
      <c r="H579" s="5" t="s">
        <v>2267</v>
      </c>
      <c r="I579" s="5" t="s">
        <v>16</v>
      </c>
      <c r="J579" s="5">
        <v>37</v>
      </c>
      <c r="K579" s="5" t="s">
        <v>72</v>
      </c>
      <c r="L579" s="5" t="s">
        <v>2268</v>
      </c>
      <c r="M579" s="5" t="s">
        <v>1709</v>
      </c>
    </row>
    <row r="580" spans="1:13" x14ac:dyDescent="0.2">
      <c r="A580" s="4">
        <v>579</v>
      </c>
      <c r="B580" s="5">
        <v>1772</v>
      </c>
      <c r="C580" s="5">
        <v>147</v>
      </c>
      <c r="D580" s="5" t="s">
        <v>2269</v>
      </c>
      <c r="E580" s="5">
        <v>4</v>
      </c>
      <c r="F580" s="5" t="s">
        <v>2270</v>
      </c>
      <c r="G580" s="5" t="s">
        <v>2271</v>
      </c>
      <c r="H580" s="5" t="s">
        <v>2272</v>
      </c>
      <c r="I580" s="5" t="s">
        <v>16</v>
      </c>
      <c r="J580" s="5">
        <v>41</v>
      </c>
      <c r="K580" s="5" t="s">
        <v>100</v>
      </c>
      <c r="L580" s="6">
        <v>39355</v>
      </c>
      <c r="M580" s="5" t="s">
        <v>1709</v>
      </c>
    </row>
    <row r="581" spans="1:13" x14ac:dyDescent="0.2">
      <c r="A581" s="4">
        <v>580</v>
      </c>
      <c r="B581" s="5">
        <v>2344</v>
      </c>
      <c r="C581" s="5">
        <v>148</v>
      </c>
      <c r="D581" s="5" t="s">
        <v>2273</v>
      </c>
      <c r="E581" s="5">
        <v>4</v>
      </c>
      <c r="F581" s="5" t="s">
        <v>837</v>
      </c>
      <c r="G581" s="5" t="s">
        <v>2274</v>
      </c>
      <c r="H581" s="5" t="s">
        <v>2275</v>
      </c>
      <c r="I581" s="5" t="s">
        <v>16</v>
      </c>
      <c r="J581" s="5">
        <v>29</v>
      </c>
      <c r="K581" s="5" t="s">
        <v>419</v>
      </c>
      <c r="L581" s="6">
        <v>38831</v>
      </c>
      <c r="M581" s="5" t="s">
        <v>1709</v>
      </c>
    </row>
    <row r="582" spans="1:13" x14ac:dyDescent="0.2">
      <c r="A582" s="4">
        <v>581</v>
      </c>
      <c r="B582" s="5">
        <v>1103</v>
      </c>
      <c r="C582" s="5">
        <v>149</v>
      </c>
      <c r="D582" s="5" t="s">
        <v>2276</v>
      </c>
      <c r="E582" s="5">
        <v>4</v>
      </c>
      <c r="F582" s="5" t="s">
        <v>20</v>
      </c>
      <c r="G582" s="5" t="s">
        <v>2277</v>
      </c>
      <c r="I582" s="5" t="s">
        <v>23</v>
      </c>
      <c r="J582" s="5">
        <v>56</v>
      </c>
      <c r="K582" s="5" t="s">
        <v>100</v>
      </c>
      <c r="L582" s="6">
        <v>40038</v>
      </c>
      <c r="M582" s="5" t="s">
        <v>1709</v>
      </c>
    </row>
    <row r="583" spans="1:13" x14ac:dyDescent="0.2">
      <c r="A583" s="4">
        <v>582</v>
      </c>
      <c r="B583" s="5">
        <v>1834</v>
      </c>
      <c r="C583" s="5">
        <v>150</v>
      </c>
      <c r="D583" s="5" t="s">
        <v>2278</v>
      </c>
      <c r="E583" s="5">
        <v>4</v>
      </c>
      <c r="F583" s="5" t="s">
        <v>1151</v>
      </c>
      <c r="G583" s="5" t="s">
        <v>2279</v>
      </c>
      <c r="H583" s="5" t="s">
        <v>2280</v>
      </c>
      <c r="I583" s="5" t="s">
        <v>23</v>
      </c>
      <c r="J583" s="5">
        <v>39</v>
      </c>
      <c r="K583" s="5" t="s">
        <v>426</v>
      </c>
      <c r="L583" s="6">
        <v>39294</v>
      </c>
      <c r="M583" s="5" t="s">
        <v>1709</v>
      </c>
    </row>
    <row r="584" spans="1:13" x14ac:dyDescent="0.2">
      <c r="A584" s="4">
        <v>583</v>
      </c>
      <c r="B584" s="5">
        <v>163</v>
      </c>
      <c r="C584" s="5">
        <v>151</v>
      </c>
      <c r="D584" s="5" t="s">
        <v>2281</v>
      </c>
      <c r="E584" s="5">
        <v>4</v>
      </c>
      <c r="F584" s="5" t="s">
        <v>1835</v>
      </c>
      <c r="G584" s="5" t="s">
        <v>2282</v>
      </c>
      <c r="I584" s="5" t="s">
        <v>16</v>
      </c>
      <c r="J584" s="5">
        <v>52</v>
      </c>
      <c r="K584" s="5" t="s">
        <v>2283</v>
      </c>
      <c r="L584" s="6">
        <v>42038</v>
      </c>
      <c r="M584" s="5" t="s">
        <v>1709</v>
      </c>
    </row>
    <row r="585" spans="1:13" x14ac:dyDescent="0.2">
      <c r="A585" s="4">
        <v>584</v>
      </c>
      <c r="B585" s="5">
        <v>2441</v>
      </c>
      <c r="C585" s="5">
        <v>152</v>
      </c>
      <c r="D585" s="5" t="s">
        <v>2284</v>
      </c>
      <c r="E585" s="5">
        <v>4</v>
      </c>
      <c r="F585" s="5" t="s">
        <v>2285</v>
      </c>
      <c r="G585" s="5" t="s">
        <v>2286</v>
      </c>
      <c r="H585" s="5" t="s">
        <v>2287</v>
      </c>
      <c r="I585" s="5" t="s">
        <v>16</v>
      </c>
      <c r="J585" s="5">
        <v>30</v>
      </c>
      <c r="K585" s="5" t="s">
        <v>140</v>
      </c>
      <c r="L585" s="5" t="s">
        <v>2288</v>
      </c>
      <c r="M585" s="5" t="s">
        <v>1709</v>
      </c>
    </row>
    <row r="586" spans="1:13" x14ac:dyDescent="0.2">
      <c r="A586" s="4">
        <v>585</v>
      </c>
      <c r="B586" s="5">
        <v>1693</v>
      </c>
      <c r="C586" s="5">
        <v>153</v>
      </c>
      <c r="D586" s="5" t="s">
        <v>2289</v>
      </c>
      <c r="E586" s="5">
        <v>4</v>
      </c>
      <c r="F586" s="5" t="s">
        <v>2290</v>
      </c>
      <c r="G586" s="5" t="s">
        <v>2291</v>
      </c>
      <c r="H586" s="5" t="s">
        <v>2292</v>
      </c>
      <c r="I586" s="5" t="s">
        <v>16</v>
      </c>
      <c r="J586" s="5">
        <v>36</v>
      </c>
      <c r="K586" s="5" t="s">
        <v>669</v>
      </c>
      <c r="L586" s="6">
        <v>39433</v>
      </c>
      <c r="M586" s="5" t="s">
        <v>1709</v>
      </c>
    </row>
    <row r="587" spans="1:13" x14ac:dyDescent="0.2">
      <c r="A587" s="4">
        <v>586</v>
      </c>
      <c r="B587" s="5">
        <v>688</v>
      </c>
      <c r="C587" s="5">
        <v>154</v>
      </c>
      <c r="D587" s="5" t="s">
        <v>2293</v>
      </c>
      <c r="E587" s="5">
        <v>4</v>
      </c>
      <c r="F587" s="5" t="s">
        <v>2294</v>
      </c>
      <c r="G587" s="5" t="s">
        <v>2295</v>
      </c>
      <c r="H587" s="5" t="s">
        <v>2296</v>
      </c>
      <c r="I587" s="5" t="s">
        <v>16</v>
      </c>
      <c r="J587" s="5">
        <v>25</v>
      </c>
      <c r="K587" s="5" t="s">
        <v>2297</v>
      </c>
      <c r="L587" s="6">
        <v>40499</v>
      </c>
      <c r="M587" s="5" t="s">
        <v>1709</v>
      </c>
    </row>
    <row r="588" spans="1:13" x14ac:dyDescent="0.2">
      <c r="A588" s="4">
        <v>587</v>
      </c>
      <c r="B588" s="5">
        <v>291</v>
      </c>
      <c r="C588" s="5">
        <v>155</v>
      </c>
      <c r="D588" s="5" t="s">
        <v>2298</v>
      </c>
      <c r="E588" s="5">
        <v>4</v>
      </c>
      <c r="F588" s="5" t="s">
        <v>20</v>
      </c>
      <c r="G588" s="5" t="s">
        <v>2299</v>
      </c>
      <c r="H588" s="5" t="s">
        <v>2300</v>
      </c>
      <c r="I588" s="5" t="s">
        <v>16</v>
      </c>
      <c r="J588" s="5">
        <v>58</v>
      </c>
      <c r="K588" s="5" t="s">
        <v>2301</v>
      </c>
      <c r="L588" s="5" t="s">
        <v>2302</v>
      </c>
      <c r="M588" s="5" t="s">
        <v>1709</v>
      </c>
    </row>
    <row r="589" spans="1:13" x14ac:dyDescent="0.2">
      <c r="A589" s="4">
        <v>588</v>
      </c>
      <c r="B589" s="5">
        <v>480</v>
      </c>
      <c r="C589" s="5">
        <v>156</v>
      </c>
      <c r="D589" s="5" t="s">
        <v>2303</v>
      </c>
      <c r="E589" s="5">
        <v>4</v>
      </c>
      <c r="F589" s="5" t="s">
        <v>2304</v>
      </c>
      <c r="G589" s="5" t="s">
        <v>2305</v>
      </c>
      <c r="H589" s="5" t="s">
        <v>2306</v>
      </c>
      <c r="I589" s="5" t="s">
        <v>16</v>
      </c>
      <c r="J589" s="5">
        <v>57</v>
      </c>
      <c r="K589" s="5" t="s">
        <v>2307</v>
      </c>
      <c r="L589" s="5" t="s">
        <v>2308</v>
      </c>
      <c r="M589" s="5" t="s">
        <v>1709</v>
      </c>
    </row>
    <row r="590" spans="1:13" x14ac:dyDescent="0.2">
      <c r="A590" s="4">
        <v>589</v>
      </c>
      <c r="B590" s="5">
        <v>667</v>
      </c>
      <c r="C590" s="5">
        <v>157</v>
      </c>
      <c r="D590" s="5" t="s">
        <v>2309</v>
      </c>
      <c r="E590" s="5">
        <v>4</v>
      </c>
      <c r="F590" s="5" t="s">
        <v>20</v>
      </c>
      <c r="G590" s="5" t="s">
        <v>2310</v>
      </c>
      <c r="I590" s="5" t="s">
        <v>16</v>
      </c>
      <c r="J590" s="5">
        <v>41</v>
      </c>
      <c r="K590" s="5" t="s">
        <v>2311</v>
      </c>
      <c r="L590" s="5" t="s">
        <v>2312</v>
      </c>
      <c r="M590" s="5" t="s">
        <v>1709</v>
      </c>
    </row>
    <row r="591" spans="1:13" x14ac:dyDescent="0.2">
      <c r="A591" s="4">
        <v>590</v>
      </c>
      <c r="B591" s="5">
        <v>1711</v>
      </c>
      <c r="C591" s="5">
        <v>158</v>
      </c>
      <c r="D591" s="5" t="s">
        <v>2313</v>
      </c>
      <c r="E591" s="5">
        <v>4</v>
      </c>
      <c r="F591" s="5" t="s">
        <v>34</v>
      </c>
      <c r="G591" s="5" t="s">
        <v>2314</v>
      </c>
      <c r="H591" s="5" t="s">
        <v>2315</v>
      </c>
      <c r="I591" s="5" t="s">
        <v>16</v>
      </c>
      <c r="J591" s="5">
        <v>39</v>
      </c>
      <c r="K591" s="5" t="s">
        <v>426</v>
      </c>
      <c r="L591" s="6">
        <v>39415</v>
      </c>
      <c r="M591" s="5" t="s">
        <v>1709</v>
      </c>
    </row>
    <row r="592" spans="1:13" x14ac:dyDescent="0.2">
      <c r="A592" s="4">
        <v>591</v>
      </c>
      <c r="B592" s="5">
        <v>863</v>
      </c>
      <c r="C592" s="5">
        <v>159</v>
      </c>
      <c r="D592" s="5" t="s">
        <v>2316</v>
      </c>
      <c r="E592" s="5">
        <v>4</v>
      </c>
      <c r="F592" s="5" t="s">
        <v>2317</v>
      </c>
      <c r="G592" s="5" t="s">
        <v>2318</v>
      </c>
      <c r="H592" s="5" t="s">
        <v>2319</v>
      </c>
      <c r="J592" s="5">
        <v>35</v>
      </c>
      <c r="K592" s="5" t="s">
        <v>2320</v>
      </c>
      <c r="L592" s="5" t="s">
        <v>2321</v>
      </c>
      <c r="M592" s="5" t="s">
        <v>1709</v>
      </c>
    </row>
    <row r="593" spans="1:13" x14ac:dyDescent="0.2">
      <c r="A593" s="4">
        <v>592</v>
      </c>
      <c r="B593" s="5">
        <v>2183</v>
      </c>
      <c r="C593" s="5">
        <v>160</v>
      </c>
      <c r="D593" s="5" t="s">
        <v>2322</v>
      </c>
      <c r="E593" s="5">
        <v>4</v>
      </c>
      <c r="F593" s="5" t="s">
        <v>171</v>
      </c>
      <c r="G593" s="5" t="s">
        <v>2323</v>
      </c>
      <c r="H593" s="5" t="s">
        <v>2324</v>
      </c>
      <c r="I593" s="5" t="s">
        <v>16</v>
      </c>
      <c r="J593" s="5">
        <v>36</v>
      </c>
      <c r="K593" s="5" t="s">
        <v>96</v>
      </c>
      <c r="L593" s="6">
        <v>39016</v>
      </c>
      <c r="M593" s="5" t="s">
        <v>1709</v>
      </c>
    </row>
    <row r="594" spans="1:13" x14ac:dyDescent="0.2">
      <c r="A594" s="4">
        <v>593</v>
      </c>
      <c r="B594" s="5">
        <v>1853</v>
      </c>
      <c r="C594" s="5">
        <v>161</v>
      </c>
      <c r="D594" s="5" t="s">
        <v>2325</v>
      </c>
      <c r="E594" s="5">
        <v>4</v>
      </c>
      <c r="F594" s="5" t="s">
        <v>2326</v>
      </c>
      <c r="G594" s="5" t="s">
        <v>2327</v>
      </c>
      <c r="H594" s="5" t="s">
        <v>2328</v>
      </c>
      <c r="I594" s="5" t="s">
        <v>23</v>
      </c>
      <c r="J594" s="5">
        <v>51</v>
      </c>
      <c r="K594" s="5" t="s">
        <v>669</v>
      </c>
      <c r="L594" s="6">
        <v>39278</v>
      </c>
      <c r="M594" s="5" t="s">
        <v>1709</v>
      </c>
    </row>
    <row r="595" spans="1:13" x14ac:dyDescent="0.2">
      <c r="A595" s="4">
        <v>594</v>
      </c>
      <c r="B595" s="5">
        <v>738</v>
      </c>
      <c r="C595" s="5">
        <v>162</v>
      </c>
      <c r="D595" s="5" t="s">
        <v>2329</v>
      </c>
      <c r="E595" s="5">
        <v>4</v>
      </c>
      <c r="F595" s="5" t="s">
        <v>20</v>
      </c>
      <c r="G595" s="5" t="s">
        <v>2330</v>
      </c>
      <c r="H595" s="5" t="s">
        <v>2331</v>
      </c>
      <c r="I595" s="5" t="s">
        <v>16</v>
      </c>
      <c r="J595" s="5">
        <v>44</v>
      </c>
      <c r="K595" s="5" t="s">
        <v>2332</v>
      </c>
      <c r="L595" s="6">
        <v>40417</v>
      </c>
      <c r="M595" s="5" t="s">
        <v>1709</v>
      </c>
    </row>
    <row r="596" spans="1:13" x14ac:dyDescent="0.2">
      <c r="A596" s="4">
        <v>595</v>
      </c>
      <c r="B596" s="5">
        <v>1116</v>
      </c>
      <c r="C596" s="5">
        <v>163</v>
      </c>
      <c r="D596" s="5" t="s">
        <v>2333</v>
      </c>
      <c r="E596" s="5">
        <v>4</v>
      </c>
      <c r="F596" s="5" t="s">
        <v>89</v>
      </c>
      <c r="G596" s="5" t="s">
        <v>2334</v>
      </c>
      <c r="I596" s="5" t="s">
        <v>16</v>
      </c>
      <c r="J596" s="5">
        <v>28</v>
      </c>
      <c r="K596" s="5" t="s">
        <v>41</v>
      </c>
      <c r="L596" s="6">
        <v>40021</v>
      </c>
      <c r="M596" s="5" t="s">
        <v>1709</v>
      </c>
    </row>
    <row r="597" spans="1:13" x14ac:dyDescent="0.2">
      <c r="A597" s="4">
        <v>596</v>
      </c>
      <c r="B597" s="5">
        <v>1856</v>
      </c>
      <c r="C597" s="5">
        <v>164</v>
      </c>
      <c r="D597" s="5" t="s">
        <v>2335</v>
      </c>
      <c r="E597" s="5">
        <v>4</v>
      </c>
      <c r="F597" s="5" t="s">
        <v>2336</v>
      </c>
      <c r="G597" s="5" t="s">
        <v>2337</v>
      </c>
      <c r="H597" s="5" t="s">
        <v>2338</v>
      </c>
      <c r="I597" s="5" t="s">
        <v>16</v>
      </c>
      <c r="J597" s="5">
        <v>38</v>
      </c>
      <c r="K597" s="5" t="s">
        <v>58</v>
      </c>
      <c r="L597" s="5" t="s">
        <v>2339</v>
      </c>
      <c r="M597" s="5" t="s">
        <v>1709</v>
      </c>
    </row>
    <row r="598" spans="1:13" x14ac:dyDescent="0.2">
      <c r="A598" s="4">
        <v>597</v>
      </c>
      <c r="B598" s="5">
        <v>239</v>
      </c>
      <c r="C598" s="5">
        <v>165</v>
      </c>
      <c r="D598" s="5" t="s">
        <v>2340</v>
      </c>
      <c r="E598" s="5">
        <v>4</v>
      </c>
      <c r="F598" s="5" t="s">
        <v>20</v>
      </c>
      <c r="G598" s="5" t="s">
        <v>698</v>
      </c>
      <c r="H598" s="5" t="s">
        <v>2341</v>
      </c>
      <c r="I598" s="5" t="s">
        <v>16</v>
      </c>
      <c r="J598" s="5">
        <v>58</v>
      </c>
      <c r="K598" s="5" t="s">
        <v>2342</v>
      </c>
      <c r="L598" s="6">
        <v>41716</v>
      </c>
      <c r="M598" s="5" t="s">
        <v>1709</v>
      </c>
    </row>
    <row r="599" spans="1:13" x14ac:dyDescent="0.2">
      <c r="A599" s="4">
        <v>598</v>
      </c>
      <c r="B599" s="5">
        <v>2125</v>
      </c>
      <c r="C599" s="5">
        <v>166</v>
      </c>
      <c r="D599" s="5" t="s">
        <v>2343</v>
      </c>
      <c r="E599" s="5">
        <v>4</v>
      </c>
      <c r="F599" s="5" t="s">
        <v>89</v>
      </c>
      <c r="G599" s="5" t="s">
        <v>2344</v>
      </c>
      <c r="H599" s="5" t="s">
        <v>2345</v>
      </c>
      <c r="I599" s="5" t="s">
        <v>16</v>
      </c>
      <c r="J599" s="5">
        <v>50</v>
      </c>
      <c r="K599" s="5" t="s">
        <v>124</v>
      </c>
      <c r="L599" s="6">
        <v>39063</v>
      </c>
      <c r="M599" s="5" t="s">
        <v>1709</v>
      </c>
    </row>
    <row r="600" spans="1:13" x14ac:dyDescent="0.2">
      <c r="A600" s="4">
        <v>599</v>
      </c>
      <c r="B600" s="5">
        <v>1038</v>
      </c>
      <c r="C600" s="5">
        <v>167</v>
      </c>
      <c r="D600" s="5" t="s">
        <v>2346</v>
      </c>
      <c r="E600" s="5">
        <v>4</v>
      </c>
      <c r="F600" s="5" t="s">
        <v>13</v>
      </c>
      <c r="G600" s="5" t="s">
        <v>2347</v>
      </c>
      <c r="H600" s="5" t="s">
        <v>2348</v>
      </c>
      <c r="I600" s="5" t="s">
        <v>16</v>
      </c>
      <c r="J600" s="5">
        <v>36</v>
      </c>
      <c r="K600" s="5" t="s">
        <v>41</v>
      </c>
      <c r="L600" s="6">
        <v>40109</v>
      </c>
      <c r="M600" s="5" t="s">
        <v>1709</v>
      </c>
    </row>
    <row r="601" spans="1:13" x14ac:dyDescent="0.2">
      <c r="A601" s="4">
        <v>600</v>
      </c>
      <c r="B601" s="5">
        <v>2205</v>
      </c>
      <c r="C601" s="5">
        <v>168</v>
      </c>
      <c r="D601" s="5" t="s">
        <v>2349</v>
      </c>
      <c r="E601" s="5">
        <v>4</v>
      </c>
      <c r="F601" s="5" t="s">
        <v>20</v>
      </c>
      <c r="G601" s="5" t="s">
        <v>2350</v>
      </c>
      <c r="I601" s="5" t="s">
        <v>16</v>
      </c>
      <c r="J601" s="5">
        <v>50</v>
      </c>
      <c r="K601" s="5" t="s">
        <v>476</v>
      </c>
      <c r="L601" s="6">
        <v>38991</v>
      </c>
      <c r="M601" s="5" t="s">
        <v>1709</v>
      </c>
    </row>
    <row r="602" spans="1:13" x14ac:dyDescent="0.2">
      <c r="A602" s="4">
        <v>601</v>
      </c>
      <c r="B602" s="5">
        <v>1109</v>
      </c>
      <c r="C602" s="5">
        <v>169</v>
      </c>
      <c r="D602" s="5" t="s">
        <v>2351</v>
      </c>
      <c r="E602" s="5">
        <v>4</v>
      </c>
      <c r="F602" s="5" t="s">
        <v>2352</v>
      </c>
      <c r="G602" s="5" t="s">
        <v>2353</v>
      </c>
      <c r="H602" s="5" t="s">
        <v>2354</v>
      </c>
      <c r="I602" s="5" t="s">
        <v>16</v>
      </c>
      <c r="J602" s="5">
        <v>44</v>
      </c>
      <c r="K602" s="5" t="s">
        <v>150</v>
      </c>
      <c r="L602" s="5" t="s">
        <v>2355</v>
      </c>
      <c r="M602" s="5" t="s">
        <v>1709</v>
      </c>
    </row>
    <row r="603" spans="1:13" x14ac:dyDescent="0.2">
      <c r="A603" s="4">
        <v>602</v>
      </c>
      <c r="B603" s="5">
        <v>1716</v>
      </c>
      <c r="C603" s="5">
        <v>170</v>
      </c>
      <c r="D603" s="5" t="s">
        <v>2356</v>
      </c>
      <c r="E603" s="5">
        <v>4</v>
      </c>
      <c r="F603" s="5" t="s">
        <v>34</v>
      </c>
      <c r="G603" s="5" t="s">
        <v>2357</v>
      </c>
      <c r="H603" s="5" t="s">
        <v>2358</v>
      </c>
      <c r="I603" s="5" t="s">
        <v>23</v>
      </c>
      <c r="J603" s="5">
        <v>38</v>
      </c>
      <c r="K603" s="5" t="s">
        <v>150</v>
      </c>
      <c r="L603" s="6">
        <v>39412</v>
      </c>
      <c r="M603" s="5" t="s">
        <v>1709</v>
      </c>
    </row>
    <row r="604" spans="1:13" x14ac:dyDescent="0.2">
      <c r="A604" s="4">
        <v>603</v>
      </c>
      <c r="B604" s="5">
        <v>972</v>
      </c>
      <c r="C604" s="5">
        <v>171</v>
      </c>
      <c r="D604" s="5" t="s">
        <v>2359</v>
      </c>
      <c r="E604" s="5">
        <v>4</v>
      </c>
      <c r="F604" s="5" t="s">
        <v>2360</v>
      </c>
      <c r="G604" s="5" t="s">
        <v>2361</v>
      </c>
      <c r="H604" s="5" t="s">
        <v>2362</v>
      </c>
      <c r="I604" s="5" t="s">
        <v>16</v>
      </c>
      <c r="J604" s="5">
        <v>60</v>
      </c>
      <c r="K604" s="5" t="s">
        <v>2363</v>
      </c>
      <c r="L604" s="5" t="s">
        <v>2120</v>
      </c>
      <c r="M604" s="5" t="s">
        <v>1709</v>
      </c>
    </row>
    <row r="605" spans="1:13" x14ac:dyDescent="0.2">
      <c r="A605" s="4">
        <v>604</v>
      </c>
      <c r="B605" s="5">
        <v>906</v>
      </c>
      <c r="C605" s="5">
        <v>172</v>
      </c>
      <c r="D605" s="5" t="s">
        <v>2364</v>
      </c>
      <c r="E605" s="5">
        <v>4</v>
      </c>
      <c r="F605" s="5" t="s">
        <v>2365</v>
      </c>
      <c r="G605" s="5" t="s">
        <v>2366</v>
      </c>
      <c r="H605" s="5" t="s">
        <v>2367</v>
      </c>
      <c r="I605" s="5" t="s">
        <v>16</v>
      </c>
      <c r="J605" s="5">
        <v>58</v>
      </c>
      <c r="K605" s="5" t="s">
        <v>2368</v>
      </c>
      <c r="L605" s="6">
        <v>40238</v>
      </c>
      <c r="M605" s="5" t="s">
        <v>1709</v>
      </c>
    </row>
    <row r="606" spans="1:13" x14ac:dyDescent="0.2">
      <c r="A606" s="4">
        <v>605</v>
      </c>
      <c r="B606" s="5">
        <v>1440</v>
      </c>
      <c r="C606" s="5">
        <v>173</v>
      </c>
      <c r="D606" s="5" t="s">
        <v>2369</v>
      </c>
      <c r="E606" s="5">
        <v>4</v>
      </c>
      <c r="F606" s="5" t="s">
        <v>220</v>
      </c>
      <c r="G606" s="5" t="s">
        <v>2370</v>
      </c>
      <c r="H606" s="5" t="s">
        <v>2371</v>
      </c>
      <c r="I606" s="5" t="s">
        <v>16</v>
      </c>
      <c r="J606" s="5">
        <v>38</v>
      </c>
      <c r="K606" s="5" t="s">
        <v>140</v>
      </c>
      <c r="L606" s="6">
        <v>39747</v>
      </c>
      <c r="M606" s="5" t="s">
        <v>1709</v>
      </c>
    </row>
    <row r="607" spans="1:13" x14ac:dyDescent="0.2">
      <c r="A607" s="4">
        <v>606</v>
      </c>
      <c r="B607" s="5">
        <v>551</v>
      </c>
      <c r="C607" s="5">
        <v>174</v>
      </c>
      <c r="D607" s="5" t="s">
        <v>2372</v>
      </c>
      <c r="E607" s="5">
        <v>4</v>
      </c>
      <c r="F607" s="5" t="s">
        <v>2373</v>
      </c>
      <c r="G607" s="5" t="s">
        <v>2374</v>
      </c>
      <c r="H607" s="5" t="s">
        <v>2375</v>
      </c>
      <c r="I607" s="5" t="s">
        <v>16</v>
      </c>
      <c r="J607" s="5">
        <v>47</v>
      </c>
      <c r="K607" s="5" t="s">
        <v>2376</v>
      </c>
      <c r="L607" s="5" t="s">
        <v>2377</v>
      </c>
      <c r="M607" s="5" t="s">
        <v>1709</v>
      </c>
    </row>
    <row r="608" spans="1:13" x14ac:dyDescent="0.2">
      <c r="A608" s="4">
        <v>607</v>
      </c>
      <c r="B608" s="5">
        <v>449</v>
      </c>
      <c r="C608" s="5">
        <v>175</v>
      </c>
      <c r="D608" s="5" t="s">
        <v>2378</v>
      </c>
      <c r="E608" s="5">
        <v>4</v>
      </c>
      <c r="F608" s="5" t="s">
        <v>2379</v>
      </c>
      <c r="G608" s="5" t="s">
        <v>2380</v>
      </c>
      <c r="I608" s="5" t="s">
        <v>16</v>
      </c>
      <c r="J608" s="5">
        <v>33</v>
      </c>
      <c r="K608" s="5" t="s">
        <v>2381</v>
      </c>
      <c r="L608" s="5" t="s">
        <v>2382</v>
      </c>
      <c r="M608" s="5" t="s">
        <v>1709</v>
      </c>
    </row>
    <row r="609" spans="1:13" x14ac:dyDescent="0.2">
      <c r="A609" s="4">
        <v>608</v>
      </c>
      <c r="B609" s="5">
        <v>682</v>
      </c>
      <c r="C609" s="5">
        <v>176</v>
      </c>
      <c r="D609" s="5" t="s">
        <v>2383</v>
      </c>
      <c r="E609" s="5">
        <v>4</v>
      </c>
      <c r="F609" s="5" t="s">
        <v>20</v>
      </c>
      <c r="G609" s="5" t="s">
        <v>2384</v>
      </c>
      <c r="H609" s="5" t="s">
        <v>2385</v>
      </c>
      <c r="I609" s="5" t="s">
        <v>16</v>
      </c>
      <c r="J609" s="5">
        <v>23</v>
      </c>
      <c r="K609" s="5" t="s">
        <v>2386</v>
      </c>
      <c r="L609" s="5" t="s">
        <v>2387</v>
      </c>
      <c r="M609" s="5" t="s">
        <v>1709</v>
      </c>
    </row>
    <row r="610" spans="1:13" x14ac:dyDescent="0.2">
      <c r="A610" s="4">
        <v>609</v>
      </c>
      <c r="B610" s="5">
        <v>781</v>
      </c>
      <c r="C610" s="5">
        <v>177</v>
      </c>
      <c r="D610" s="5" t="s">
        <v>2388</v>
      </c>
      <c r="E610" s="5">
        <v>4</v>
      </c>
      <c r="F610" s="5" t="s">
        <v>220</v>
      </c>
      <c r="G610" s="5" t="s">
        <v>2389</v>
      </c>
      <c r="H610" s="5" t="s">
        <v>2390</v>
      </c>
      <c r="I610" s="5" t="s">
        <v>16</v>
      </c>
      <c r="J610" s="5">
        <v>34</v>
      </c>
      <c r="K610" s="5" t="s">
        <v>2391</v>
      </c>
      <c r="L610" s="6">
        <v>40366</v>
      </c>
      <c r="M610" s="5" t="s">
        <v>1709</v>
      </c>
    </row>
    <row r="611" spans="1:13" x14ac:dyDescent="0.2">
      <c r="A611" s="4">
        <v>610</v>
      </c>
      <c r="B611" s="5">
        <v>497</v>
      </c>
      <c r="C611" s="5">
        <v>178</v>
      </c>
      <c r="D611" s="5" t="s">
        <v>2392</v>
      </c>
      <c r="E611" s="5">
        <v>4</v>
      </c>
      <c r="F611" s="5" t="s">
        <v>2393</v>
      </c>
      <c r="G611" s="5" t="s">
        <v>2394</v>
      </c>
      <c r="I611" s="5" t="s">
        <v>16</v>
      </c>
      <c r="J611" s="5">
        <v>43</v>
      </c>
      <c r="K611" s="5" t="s">
        <v>2395</v>
      </c>
      <c r="L611" s="6">
        <v>40867</v>
      </c>
      <c r="M611" s="5" t="s">
        <v>1709</v>
      </c>
    </row>
    <row r="612" spans="1:13" x14ac:dyDescent="0.2">
      <c r="A612" s="4">
        <v>611</v>
      </c>
      <c r="B612" s="5">
        <v>1460</v>
      </c>
      <c r="C612" s="5">
        <v>179</v>
      </c>
      <c r="D612" s="5" t="s">
        <v>2396</v>
      </c>
      <c r="E612" s="5">
        <v>4</v>
      </c>
      <c r="F612" s="5" t="s">
        <v>20</v>
      </c>
      <c r="G612" s="5" t="s">
        <v>2397</v>
      </c>
      <c r="H612" s="5" t="s">
        <v>2398</v>
      </c>
      <c r="I612" s="5" t="s">
        <v>16</v>
      </c>
      <c r="J612" s="5">
        <v>40</v>
      </c>
      <c r="K612" s="5" t="s">
        <v>2399</v>
      </c>
      <c r="L612" s="5" t="s">
        <v>2400</v>
      </c>
      <c r="M612" s="5" t="s">
        <v>1709</v>
      </c>
    </row>
    <row r="613" spans="1:13" x14ac:dyDescent="0.2">
      <c r="A613" s="4">
        <v>612</v>
      </c>
      <c r="B613" s="5">
        <v>1372</v>
      </c>
      <c r="C613" s="5">
        <v>180</v>
      </c>
      <c r="D613" s="5" t="s">
        <v>2401</v>
      </c>
      <c r="E613" s="5">
        <v>4</v>
      </c>
      <c r="F613" s="5" t="s">
        <v>20</v>
      </c>
      <c r="G613" s="5" t="s">
        <v>2402</v>
      </c>
      <c r="H613" s="5" t="s">
        <v>2403</v>
      </c>
      <c r="I613" s="5" t="s">
        <v>16</v>
      </c>
      <c r="J613" s="5">
        <v>43</v>
      </c>
      <c r="K613" s="5" t="s">
        <v>443</v>
      </c>
      <c r="L613" s="6">
        <v>39812</v>
      </c>
      <c r="M613" s="5" t="s">
        <v>1709</v>
      </c>
    </row>
    <row r="614" spans="1:13" x14ac:dyDescent="0.2">
      <c r="A614" s="4">
        <v>613</v>
      </c>
      <c r="B614" s="5">
        <v>1052</v>
      </c>
      <c r="C614" s="5">
        <v>181</v>
      </c>
      <c r="D614" s="5" t="s">
        <v>2404</v>
      </c>
      <c r="E614" s="5">
        <v>4</v>
      </c>
      <c r="F614" s="5" t="s">
        <v>2405</v>
      </c>
      <c r="G614" s="5" t="s">
        <v>2406</v>
      </c>
      <c r="H614" s="5" t="s">
        <v>2407</v>
      </c>
      <c r="I614" s="5" t="s">
        <v>23</v>
      </c>
      <c r="J614" s="5">
        <v>48</v>
      </c>
      <c r="K614" s="5" t="s">
        <v>338</v>
      </c>
      <c r="L614" s="5" t="s">
        <v>2408</v>
      </c>
      <c r="M614" s="5" t="s">
        <v>1709</v>
      </c>
    </row>
    <row r="615" spans="1:13" x14ac:dyDescent="0.2">
      <c r="A615" s="4">
        <v>614</v>
      </c>
      <c r="B615" s="5">
        <v>1987</v>
      </c>
      <c r="C615" s="5">
        <v>182</v>
      </c>
      <c r="D615" s="5" t="s">
        <v>2409</v>
      </c>
      <c r="E615" s="5">
        <v>4</v>
      </c>
      <c r="F615" s="5" t="s">
        <v>20</v>
      </c>
      <c r="G615" s="5" t="s">
        <v>2410</v>
      </c>
      <c r="H615" s="5" t="s">
        <v>2411</v>
      </c>
      <c r="I615" s="5" t="s">
        <v>23</v>
      </c>
      <c r="J615" s="5">
        <v>22</v>
      </c>
      <c r="K615" s="5" t="s">
        <v>669</v>
      </c>
      <c r="L615" s="6">
        <v>39181</v>
      </c>
      <c r="M615" s="5" t="s">
        <v>1709</v>
      </c>
    </row>
    <row r="616" spans="1:13" x14ac:dyDescent="0.2">
      <c r="A616" s="4">
        <v>615</v>
      </c>
      <c r="B616" s="5">
        <v>1419</v>
      </c>
      <c r="C616" s="5">
        <v>183</v>
      </c>
      <c r="D616" s="5" t="s">
        <v>2412</v>
      </c>
      <c r="E616" s="5">
        <v>5</v>
      </c>
      <c r="F616" s="5" t="s">
        <v>20</v>
      </c>
      <c r="G616" s="5" t="s">
        <v>2413</v>
      </c>
      <c r="H616" s="5" t="s">
        <v>2414</v>
      </c>
      <c r="I616" s="5" t="s">
        <v>16</v>
      </c>
      <c r="J616" s="5">
        <v>39</v>
      </c>
      <c r="K616" s="5" t="s">
        <v>503</v>
      </c>
      <c r="L616" s="5" t="s">
        <v>2415</v>
      </c>
      <c r="M616" s="5" t="s">
        <v>1709</v>
      </c>
    </row>
    <row r="617" spans="1:13" x14ac:dyDescent="0.2">
      <c r="A617" s="4">
        <v>616</v>
      </c>
      <c r="B617" s="5">
        <v>629</v>
      </c>
      <c r="C617" s="5">
        <v>184</v>
      </c>
      <c r="D617" s="5" t="s">
        <v>2416</v>
      </c>
      <c r="E617" s="5">
        <v>5</v>
      </c>
      <c r="F617" s="5" t="s">
        <v>20</v>
      </c>
      <c r="G617" s="5" t="s">
        <v>2417</v>
      </c>
      <c r="H617" s="5" t="s">
        <v>2418</v>
      </c>
      <c r="I617" s="5" t="s">
        <v>16</v>
      </c>
      <c r="J617" s="5">
        <v>39</v>
      </c>
      <c r="K617" s="5" t="s">
        <v>2419</v>
      </c>
      <c r="L617" s="6">
        <v>40622</v>
      </c>
      <c r="M617" s="5" t="s">
        <v>1709</v>
      </c>
    </row>
    <row r="618" spans="1:13" x14ac:dyDescent="0.2">
      <c r="A618" s="4">
        <v>617</v>
      </c>
      <c r="B618" s="5">
        <v>375</v>
      </c>
      <c r="C618" s="5">
        <v>185</v>
      </c>
      <c r="D618" s="5" t="s">
        <v>2420</v>
      </c>
      <c r="E618" s="5">
        <v>5</v>
      </c>
      <c r="F618" s="5" t="s">
        <v>2421</v>
      </c>
      <c r="H618" s="5" t="s">
        <v>2422</v>
      </c>
      <c r="I618" s="5" t="s">
        <v>23</v>
      </c>
      <c r="J618" s="5">
        <v>27</v>
      </c>
      <c r="K618" s="5" t="s">
        <v>2386</v>
      </c>
      <c r="L618" s="5" t="s">
        <v>2423</v>
      </c>
      <c r="M618" s="5" t="s">
        <v>1709</v>
      </c>
    </row>
    <row r="619" spans="1:13" x14ac:dyDescent="0.2">
      <c r="A619" s="4">
        <v>618</v>
      </c>
      <c r="B619" s="5">
        <v>1469</v>
      </c>
      <c r="C619" s="5">
        <v>186</v>
      </c>
      <c r="D619" s="5" t="s">
        <v>2424</v>
      </c>
      <c r="E619" s="5">
        <v>5</v>
      </c>
      <c r="F619" s="5" t="s">
        <v>89</v>
      </c>
      <c r="G619" s="5" t="s">
        <v>2425</v>
      </c>
      <c r="H619" s="5" t="s">
        <v>2426</v>
      </c>
      <c r="I619" s="5" t="s">
        <v>16</v>
      </c>
      <c r="J619" s="5">
        <v>24</v>
      </c>
      <c r="K619" s="5" t="s">
        <v>218</v>
      </c>
      <c r="L619" s="6">
        <v>39706</v>
      </c>
      <c r="M619" s="5" t="s">
        <v>1709</v>
      </c>
    </row>
    <row r="620" spans="1:13" x14ac:dyDescent="0.2">
      <c r="A620" s="4">
        <v>619</v>
      </c>
      <c r="B620" s="5">
        <v>2367</v>
      </c>
      <c r="C620" s="5">
        <v>187</v>
      </c>
      <c r="D620" s="5" t="s">
        <v>2427</v>
      </c>
      <c r="E620" s="5">
        <v>5</v>
      </c>
      <c r="F620" s="5" t="s">
        <v>20</v>
      </c>
      <c r="G620" s="5" t="s">
        <v>2428</v>
      </c>
      <c r="H620" s="5" t="s">
        <v>2428</v>
      </c>
      <c r="I620" s="5" t="s">
        <v>16</v>
      </c>
      <c r="J620" s="5">
        <v>23</v>
      </c>
      <c r="K620" s="5" t="s">
        <v>2429</v>
      </c>
      <c r="L620" s="6">
        <v>38783</v>
      </c>
      <c r="M620" s="5" t="s">
        <v>1709</v>
      </c>
    </row>
    <row r="621" spans="1:13" x14ac:dyDescent="0.2">
      <c r="A621" s="4">
        <v>620</v>
      </c>
      <c r="B621" s="5">
        <v>977</v>
      </c>
      <c r="C621" s="5">
        <v>188</v>
      </c>
      <c r="D621" s="5" t="s">
        <v>2430</v>
      </c>
      <c r="E621" s="5">
        <v>5</v>
      </c>
      <c r="F621" s="5" t="s">
        <v>2431</v>
      </c>
      <c r="G621" s="5" t="s">
        <v>2432</v>
      </c>
      <c r="H621" s="5" t="s">
        <v>2433</v>
      </c>
      <c r="I621" s="5" t="s">
        <v>23</v>
      </c>
      <c r="J621" s="5">
        <v>41</v>
      </c>
      <c r="K621" s="5" t="s">
        <v>150</v>
      </c>
      <c r="L621" s="5" t="s">
        <v>2434</v>
      </c>
      <c r="M621" s="5" t="s">
        <v>1709</v>
      </c>
    </row>
    <row r="622" spans="1:13" x14ac:dyDescent="0.2">
      <c r="A622" s="4">
        <v>621</v>
      </c>
      <c r="B622" s="5">
        <v>1708</v>
      </c>
      <c r="C622" s="5">
        <v>189</v>
      </c>
      <c r="D622" s="5" t="s">
        <v>2435</v>
      </c>
      <c r="E622" s="5">
        <v>5</v>
      </c>
      <c r="F622" s="5" t="s">
        <v>2436</v>
      </c>
      <c r="G622" s="5" t="s">
        <v>2437</v>
      </c>
      <c r="H622" s="5" t="s">
        <v>2438</v>
      </c>
      <c r="I622" s="5" t="s">
        <v>16</v>
      </c>
      <c r="J622" s="5">
        <v>26</v>
      </c>
      <c r="K622" s="5" t="s">
        <v>54</v>
      </c>
      <c r="L622" s="6">
        <v>39418</v>
      </c>
      <c r="M622" s="5" t="s">
        <v>1709</v>
      </c>
    </row>
    <row r="623" spans="1:13" x14ac:dyDescent="0.2">
      <c r="A623" s="4">
        <v>622</v>
      </c>
      <c r="B623" s="5">
        <v>1053</v>
      </c>
      <c r="C623" s="5">
        <v>190</v>
      </c>
      <c r="D623" s="5" t="s">
        <v>2439</v>
      </c>
      <c r="E623" s="5">
        <v>5</v>
      </c>
      <c r="F623" s="5" t="s">
        <v>2440</v>
      </c>
      <c r="G623" s="5" t="s">
        <v>2441</v>
      </c>
      <c r="H623" s="5" t="s">
        <v>2442</v>
      </c>
      <c r="I623" s="5" t="s">
        <v>16</v>
      </c>
      <c r="J623" s="5">
        <v>31</v>
      </c>
      <c r="K623" s="5" t="s">
        <v>135</v>
      </c>
      <c r="L623" s="6">
        <v>40098</v>
      </c>
      <c r="M623" s="5" t="s">
        <v>1709</v>
      </c>
    </row>
    <row r="624" spans="1:13" x14ac:dyDescent="0.2">
      <c r="A624" s="4">
        <v>623</v>
      </c>
      <c r="B624" s="5">
        <v>2409</v>
      </c>
      <c r="C624" s="5">
        <v>191</v>
      </c>
      <c r="D624" s="5" t="s">
        <v>2443</v>
      </c>
      <c r="E624" s="5">
        <v>5</v>
      </c>
      <c r="F624" s="5" t="s">
        <v>2444</v>
      </c>
      <c r="G624" s="5" t="s">
        <v>2445</v>
      </c>
      <c r="H624" s="5" t="s">
        <v>2446</v>
      </c>
      <c r="I624" s="5" t="s">
        <v>16</v>
      </c>
      <c r="J624" s="5">
        <v>40</v>
      </c>
      <c r="K624" s="5" t="s">
        <v>426</v>
      </c>
      <c r="L624" s="6">
        <v>38687</v>
      </c>
      <c r="M624" s="5" t="s">
        <v>1709</v>
      </c>
    </row>
    <row r="625" spans="1:13" x14ac:dyDescent="0.2">
      <c r="A625" s="4">
        <v>624</v>
      </c>
      <c r="B625" s="5">
        <v>1831</v>
      </c>
      <c r="C625" s="5">
        <v>192</v>
      </c>
      <c r="D625" s="5" t="s">
        <v>2447</v>
      </c>
      <c r="E625" s="5">
        <v>5</v>
      </c>
      <c r="F625" s="5" t="s">
        <v>2448</v>
      </c>
      <c r="G625" s="5" t="s">
        <v>2449</v>
      </c>
      <c r="H625" s="5" t="s">
        <v>2450</v>
      </c>
      <c r="I625" s="5" t="s">
        <v>23</v>
      </c>
      <c r="J625" s="5">
        <v>25</v>
      </c>
      <c r="K625" s="5" t="s">
        <v>338</v>
      </c>
      <c r="L625" s="6">
        <v>39295</v>
      </c>
      <c r="M625" s="5" t="s">
        <v>1709</v>
      </c>
    </row>
    <row r="626" spans="1:13" x14ac:dyDescent="0.2">
      <c r="A626" s="4">
        <v>625</v>
      </c>
      <c r="B626" s="5">
        <v>1941</v>
      </c>
      <c r="C626" s="5">
        <v>193</v>
      </c>
      <c r="D626" s="5" t="s">
        <v>2451</v>
      </c>
      <c r="E626" s="5">
        <v>5</v>
      </c>
      <c r="F626" s="5" t="s">
        <v>220</v>
      </c>
      <c r="G626" s="5" t="s">
        <v>2452</v>
      </c>
      <c r="H626" s="5" t="s">
        <v>2453</v>
      </c>
      <c r="I626" s="5" t="s">
        <v>16</v>
      </c>
      <c r="J626" s="5">
        <v>55</v>
      </c>
      <c r="K626" s="5" t="s">
        <v>218</v>
      </c>
      <c r="L626" s="6">
        <v>39209</v>
      </c>
      <c r="M626" s="5" t="s">
        <v>1709</v>
      </c>
    </row>
    <row r="627" spans="1:13" x14ac:dyDescent="0.2">
      <c r="A627" s="4">
        <v>626</v>
      </c>
      <c r="B627" s="5">
        <v>150</v>
      </c>
      <c r="C627" s="5">
        <v>194</v>
      </c>
      <c r="D627" s="5" t="s">
        <v>2454</v>
      </c>
      <c r="E627" s="5">
        <v>5</v>
      </c>
      <c r="F627" s="5" t="s">
        <v>13</v>
      </c>
      <c r="G627" s="5" t="s">
        <v>2455</v>
      </c>
      <c r="H627" s="5" t="s">
        <v>2456</v>
      </c>
      <c r="I627" s="5" t="s">
        <v>16</v>
      </c>
      <c r="J627" s="5">
        <v>40</v>
      </c>
      <c r="K627" s="5" t="s">
        <v>54</v>
      </c>
      <c r="L627" s="6">
        <v>42068</v>
      </c>
      <c r="M627" s="5" t="s">
        <v>1709</v>
      </c>
    </row>
    <row r="628" spans="1:13" x14ac:dyDescent="0.2">
      <c r="A628" s="4">
        <v>627</v>
      </c>
      <c r="B628" s="5">
        <v>2325</v>
      </c>
      <c r="C628" s="5">
        <v>195</v>
      </c>
      <c r="D628" s="5" t="s">
        <v>2457</v>
      </c>
      <c r="E628" s="5">
        <v>5</v>
      </c>
      <c r="F628" s="5" t="s">
        <v>2458</v>
      </c>
      <c r="G628" s="5" t="s">
        <v>2459</v>
      </c>
      <c r="H628" s="5" t="s">
        <v>2460</v>
      </c>
      <c r="I628" s="5" t="s">
        <v>23</v>
      </c>
      <c r="J628" s="5">
        <v>48</v>
      </c>
      <c r="K628" s="5" t="s">
        <v>100</v>
      </c>
      <c r="L628" s="6">
        <v>38852</v>
      </c>
      <c r="M628" s="5" t="s">
        <v>1709</v>
      </c>
    </row>
    <row r="629" spans="1:13" x14ac:dyDescent="0.2">
      <c r="A629" s="4">
        <v>628</v>
      </c>
      <c r="B629" s="5">
        <v>460</v>
      </c>
      <c r="C629" s="5">
        <v>196</v>
      </c>
      <c r="D629" s="5" t="s">
        <v>2461</v>
      </c>
      <c r="E629" s="5">
        <v>5</v>
      </c>
      <c r="F629" s="5" t="s">
        <v>2462</v>
      </c>
      <c r="G629" s="5" t="s">
        <v>2463</v>
      </c>
      <c r="H629" s="5" t="s">
        <v>2464</v>
      </c>
      <c r="I629" s="5" t="s">
        <v>16</v>
      </c>
      <c r="J629" s="5">
        <v>28</v>
      </c>
      <c r="K629" s="5" t="s">
        <v>2465</v>
      </c>
      <c r="L629" s="5" t="s">
        <v>2466</v>
      </c>
      <c r="M629" s="5" t="s">
        <v>1709</v>
      </c>
    </row>
    <row r="630" spans="1:13" x14ac:dyDescent="0.2">
      <c r="A630" s="4">
        <v>629</v>
      </c>
      <c r="B630" s="5">
        <v>2431</v>
      </c>
      <c r="C630" s="5">
        <v>197</v>
      </c>
      <c r="D630" s="5" t="s">
        <v>2467</v>
      </c>
      <c r="E630" s="5">
        <v>5</v>
      </c>
      <c r="F630" s="5" t="s">
        <v>424</v>
      </c>
      <c r="G630" s="5" t="s">
        <v>2468</v>
      </c>
      <c r="H630" s="5" t="s">
        <v>2469</v>
      </c>
      <c r="I630" s="5" t="s">
        <v>16</v>
      </c>
      <c r="J630" s="5">
        <v>43</v>
      </c>
      <c r="K630" s="5" t="s">
        <v>96</v>
      </c>
      <c r="L630" s="5" t="s">
        <v>2470</v>
      </c>
      <c r="M630" s="5" t="s">
        <v>1709</v>
      </c>
    </row>
    <row r="631" spans="1:13" x14ac:dyDescent="0.2">
      <c r="A631" s="4">
        <v>630</v>
      </c>
      <c r="B631" s="5">
        <v>598</v>
      </c>
      <c r="C631" s="5">
        <v>198</v>
      </c>
      <c r="D631" s="5" t="s">
        <v>2471</v>
      </c>
      <c r="E631" s="5">
        <v>5</v>
      </c>
      <c r="F631" s="5" t="s">
        <v>89</v>
      </c>
      <c r="G631" s="5" t="s">
        <v>2472</v>
      </c>
      <c r="I631" s="5" t="s">
        <v>16</v>
      </c>
      <c r="J631" s="5">
        <v>35</v>
      </c>
      <c r="K631" s="5" t="s">
        <v>1945</v>
      </c>
      <c r="L631" s="5" t="s">
        <v>2473</v>
      </c>
      <c r="M631" s="5" t="s">
        <v>1709</v>
      </c>
    </row>
    <row r="632" spans="1:13" x14ac:dyDescent="0.2">
      <c r="A632" s="4">
        <v>631</v>
      </c>
      <c r="B632" s="5">
        <v>1035</v>
      </c>
      <c r="C632" s="5">
        <v>199</v>
      </c>
      <c r="D632" s="5" t="s">
        <v>2474</v>
      </c>
      <c r="E632" s="5">
        <v>5</v>
      </c>
      <c r="F632" s="5" t="s">
        <v>220</v>
      </c>
      <c r="G632" s="5" t="s">
        <v>2475</v>
      </c>
      <c r="H632" s="5" t="s">
        <v>2476</v>
      </c>
      <c r="I632" s="5" t="s">
        <v>23</v>
      </c>
      <c r="J632" s="5">
        <v>38</v>
      </c>
      <c r="K632" s="5" t="s">
        <v>2477</v>
      </c>
      <c r="L632" s="6">
        <v>40113</v>
      </c>
      <c r="M632" s="5" t="s">
        <v>1709</v>
      </c>
    </row>
    <row r="633" spans="1:13" x14ac:dyDescent="0.2">
      <c r="A633" s="4">
        <v>632</v>
      </c>
      <c r="B633" s="5">
        <v>2334</v>
      </c>
      <c r="C633" s="5">
        <v>200</v>
      </c>
      <c r="D633" s="5" t="s">
        <v>2478</v>
      </c>
      <c r="E633" s="5">
        <v>5</v>
      </c>
      <c r="F633" s="5" t="s">
        <v>2479</v>
      </c>
      <c r="G633" s="5" t="s">
        <v>2480</v>
      </c>
      <c r="H633" s="5" t="s">
        <v>2481</v>
      </c>
      <c r="I633" s="5" t="s">
        <v>16</v>
      </c>
      <c r="J633" s="5">
        <v>53</v>
      </c>
      <c r="K633" s="5" t="s">
        <v>218</v>
      </c>
      <c r="L633" s="5" t="s">
        <v>2482</v>
      </c>
      <c r="M633" s="5" t="s">
        <v>1709</v>
      </c>
    </row>
    <row r="634" spans="1:13" x14ac:dyDescent="0.2">
      <c r="A634" s="4">
        <v>633</v>
      </c>
      <c r="B634" s="5">
        <v>1598</v>
      </c>
      <c r="C634" s="5">
        <v>201</v>
      </c>
      <c r="D634" s="5" t="s">
        <v>2483</v>
      </c>
      <c r="E634" s="5">
        <v>5</v>
      </c>
      <c r="F634" s="5" t="s">
        <v>2484</v>
      </c>
      <c r="G634" s="5" t="s">
        <v>2485</v>
      </c>
      <c r="H634" s="5" t="s">
        <v>2486</v>
      </c>
      <c r="I634" s="5" t="s">
        <v>23</v>
      </c>
      <c r="J634" s="5">
        <v>36</v>
      </c>
      <c r="K634" s="5" t="s">
        <v>843</v>
      </c>
      <c r="L634" s="5" t="s">
        <v>2487</v>
      </c>
      <c r="M634" s="5" t="s">
        <v>1709</v>
      </c>
    </row>
    <row r="635" spans="1:13" x14ac:dyDescent="0.2">
      <c r="A635" s="4">
        <v>634</v>
      </c>
      <c r="B635" s="5">
        <v>7</v>
      </c>
      <c r="C635" s="5">
        <v>202</v>
      </c>
      <c r="D635" s="5" t="s">
        <v>2488</v>
      </c>
      <c r="E635" s="5">
        <v>5</v>
      </c>
      <c r="F635" s="5" t="s">
        <v>20</v>
      </c>
      <c r="G635" s="5" t="s">
        <v>2489</v>
      </c>
      <c r="H635" s="5" t="s">
        <v>2490</v>
      </c>
      <c r="I635" s="5" t="s">
        <v>16</v>
      </c>
      <c r="J635" s="5">
        <v>42</v>
      </c>
      <c r="K635" s="5" t="s">
        <v>2491</v>
      </c>
      <c r="L635" s="6">
        <v>42566</v>
      </c>
      <c r="M635" s="5" t="s">
        <v>1709</v>
      </c>
    </row>
    <row r="636" spans="1:13" x14ac:dyDescent="0.2">
      <c r="A636" s="4">
        <v>635</v>
      </c>
      <c r="B636" s="5">
        <v>552</v>
      </c>
      <c r="C636" s="5">
        <v>203</v>
      </c>
      <c r="D636" s="5" t="s">
        <v>2492</v>
      </c>
      <c r="E636" s="5">
        <v>5</v>
      </c>
      <c r="F636" s="5" t="s">
        <v>2493</v>
      </c>
      <c r="G636" s="5" t="s">
        <v>698</v>
      </c>
      <c r="I636" s="5" t="s">
        <v>23</v>
      </c>
      <c r="J636" s="5">
        <v>65</v>
      </c>
      <c r="K636" s="5" t="s">
        <v>2494</v>
      </c>
      <c r="L636" s="6">
        <v>40769</v>
      </c>
      <c r="M636" s="5" t="s">
        <v>1709</v>
      </c>
    </row>
    <row r="637" spans="1:13" x14ac:dyDescent="0.2">
      <c r="A637" s="4">
        <v>636</v>
      </c>
      <c r="B637" s="5">
        <v>660</v>
      </c>
      <c r="C637" s="5">
        <v>204</v>
      </c>
      <c r="D637" s="5" t="s">
        <v>2495</v>
      </c>
      <c r="E637" s="5">
        <v>5</v>
      </c>
      <c r="F637" s="5" t="s">
        <v>2496</v>
      </c>
      <c r="G637" s="5" t="s">
        <v>2497</v>
      </c>
      <c r="H637" s="5" t="s">
        <v>2498</v>
      </c>
      <c r="I637" s="5" t="s">
        <v>23</v>
      </c>
      <c r="J637" s="5">
        <v>54</v>
      </c>
      <c r="K637" s="5" t="s">
        <v>2499</v>
      </c>
      <c r="L637" s="5" t="s">
        <v>2500</v>
      </c>
      <c r="M637" s="5" t="s">
        <v>1709</v>
      </c>
    </row>
    <row r="638" spans="1:13" x14ac:dyDescent="0.2">
      <c r="A638" s="4">
        <v>637</v>
      </c>
      <c r="B638" s="5">
        <v>676</v>
      </c>
      <c r="C638" s="5">
        <v>205</v>
      </c>
      <c r="D638" s="5" t="s">
        <v>2501</v>
      </c>
      <c r="E638" s="5">
        <v>5</v>
      </c>
      <c r="F638" s="5" t="s">
        <v>2502</v>
      </c>
      <c r="G638" s="5" t="s">
        <v>2503</v>
      </c>
      <c r="H638" s="5" t="s">
        <v>2504</v>
      </c>
      <c r="I638" s="5" t="s">
        <v>16</v>
      </c>
      <c r="J638" s="5">
        <v>49</v>
      </c>
      <c r="K638" s="5" t="s">
        <v>2505</v>
      </c>
      <c r="L638" s="5" t="s">
        <v>2506</v>
      </c>
      <c r="M638" s="5" t="s">
        <v>1709</v>
      </c>
    </row>
    <row r="639" spans="1:13" x14ac:dyDescent="0.2">
      <c r="A639" s="4">
        <v>638</v>
      </c>
      <c r="B639" s="5">
        <v>884</v>
      </c>
      <c r="C639" s="5">
        <v>206</v>
      </c>
      <c r="D639" s="5" t="s">
        <v>2507</v>
      </c>
      <c r="E639" s="5">
        <v>5</v>
      </c>
      <c r="F639" s="5" t="s">
        <v>20</v>
      </c>
      <c r="G639" s="5" t="s">
        <v>2508</v>
      </c>
      <c r="H639" s="5" t="s">
        <v>2509</v>
      </c>
      <c r="I639" s="5" t="s">
        <v>16</v>
      </c>
      <c r="J639" s="5">
        <v>53</v>
      </c>
      <c r="K639" s="5" t="s">
        <v>2419</v>
      </c>
      <c r="L639" s="6">
        <v>40259</v>
      </c>
      <c r="M639" s="5" t="s">
        <v>1709</v>
      </c>
    </row>
    <row r="640" spans="1:13" x14ac:dyDescent="0.2">
      <c r="A640" s="4">
        <v>639</v>
      </c>
      <c r="B640" s="5">
        <v>869</v>
      </c>
      <c r="C640" s="5">
        <v>207</v>
      </c>
      <c r="D640" s="5" t="s">
        <v>2510</v>
      </c>
      <c r="E640" s="5">
        <v>5</v>
      </c>
      <c r="F640" s="5" t="s">
        <v>20</v>
      </c>
      <c r="G640" s="5" t="s">
        <v>2511</v>
      </c>
      <c r="H640" s="5" t="s">
        <v>2512</v>
      </c>
      <c r="I640" s="5" t="s">
        <v>16</v>
      </c>
      <c r="J640" s="5">
        <v>52</v>
      </c>
      <c r="K640" s="5" t="s">
        <v>2513</v>
      </c>
      <c r="L640" s="5" t="s">
        <v>2514</v>
      </c>
      <c r="M640" s="5" t="s">
        <v>1709</v>
      </c>
    </row>
    <row r="641" spans="1:13" x14ac:dyDescent="0.2">
      <c r="A641" s="4">
        <v>640</v>
      </c>
      <c r="B641" s="5">
        <v>2463</v>
      </c>
      <c r="C641" s="5">
        <v>208</v>
      </c>
      <c r="D641" s="5" t="s">
        <v>2515</v>
      </c>
      <c r="E641" s="5">
        <v>5</v>
      </c>
      <c r="F641" s="5" t="s">
        <v>2516</v>
      </c>
      <c r="G641" s="5" t="s">
        <v>2517</v>
      </c>
      <c r="H641" s="5" t="s">
        <v>2518</v>
      </c>
      <c r="I641" s="5" t="s">
        <v>23</v>
      </c>
      <c r="J641" s="5">
        <v>29</v>
      </c>
      <c r="K641" s="5" t="s">
        <v>140</v>
      </c>
      <c r="L641" s="5" t="s">
        <v>2519</v>
      </c>
      <c r="M641" s="5" t="s">
        <v>1709</v>
      </c>
    </row>
    <row r="642" spans="1:13" x14ac:dyDescent="0.2">
      <c r="A642" s="4">
        <v>641</v>
      </c>
      <c r="B642" s="5">
        <v>39</v>
      </c>
      <c r="C642" s="5">
        <v>209</v>
      </c>
      <c r="D642" s="5" t="s">
        <v>2520</v>
      </c>
      <c r="E642" s="5">
        <v>5</v>
      </c>
      <c r="F642" s="5" t="s">
        <v>20</v>
      </c>
      <c r="G642" s="5" t="s">
        <v>2521</v>
      </c>
      <c r="H642" s="5" t="s">
        <v>2522</v>
      </c>
      <c r="I642" s="5" t="s">
        <v>16</v>
      </c>
      <c r="J642" s="5">
        <v>14</v>
      </c>
      <c r="K642" s="5" t="s">
        <v>2523</v>
      </c>
      <c r="L642" s="6">
        <v>42420</v>
      </c>
      <c r="M642" s="5" t="s">
        <v>1709</v>
      </c>
    </row>
    <row r="643" spans="1:13" x14ac:dyDescent="0.2">
      <c r="A643" s="4">
        <v>642</v>
      </c>
      <c r="B643" s="5">
        <v>1585</v>
      </c>
      <c r="C643" s="5">
        <v>210</v>
      </c>
      <c r="D643" s="5" t="s">
        <v>2524</v>
      </c>
      <c r="E643" s="5">
        <v>5</v>
      </c>
      <c r="F643" s="5" t="s">
        <v>2525</v>
      </c>
      <c r="G643" s="5" t="s">
        <v>2526</v>
      </c>
      <c r="H643" s="5" t="s">
        <v>2527</v>
      </c>
      <c r="I643" s="5" t="s">
        <v>16</v>
      </c>
      <c r="J643" s="5">
        <v>36</v>
      </c>
      <c r="K643" s="5" t="s">
        <v>681</v>
      </c>
      <c r="L643" s="6">
        <v>39535</v>
      </c>
      <c r="M643" s="5" t="s">
        <v>1709</v>
      </c>
    </row>
    <row r="644" spans="1:13" x14ac:dyDescent="0.2">
      <c r="A644" s="4">
        <v>643</v>
      </c>
      <c r="B644" s="5">
        <v>1588</v>
      </c>
      <c r="C644" s="5">
        <v>211</v>
      </c>
      <c r="D644" s="5" t="s">
        <v>2528</v>
      </c>
      <c r="E644" s="5">
        <v>5</v>
      </c>
      <c r="F644" s="5" t="s">
        <v>2529</v>
      </c>
      <c r="G644" s="5" t="s">
        <v>1302</v>
      </c>
      <c r="H644" s="5" t="s">
        <v>2530</v>
      </c>
      <c r="I644" s="5" t="s">
        <v>23</v>
      </c>
      <c r="J644" s="5">
        <v>36</v>
      </c>
      <c r="K644" s="5" t="s">
        <v>338</v>
      </c>
      <c r="L644" s="6">
        <v>39532</v>
      </c>
      <c r="M644" s="5" t="s">
        <v>1709</v>
      </c>
    </row>
    <row r="645" spans="1:13" x14ac:dyDescent="0.2">
      <c r="A645" s="4">
        <v>644</v>
      </c>
      <c r="B645" s="5">
        <v>1644</v>
      </c>
      <c r="C645" s="5">
        <v>212</v>
      </c>
      <c r="D645" s="5" t="s">
        <v>2531</v>
      </c>
      <c r="E645" s="5">
        <v>5</v>
      </c>
      <c r="F645" s="5" t="s">
        <v>20</v>
      </c>
      <c r="G645" s="5" t="s">
        <v>2532</v>
      </c>
      <c r="H645" s="5" t="s">
        <v>2533</v>
      </c>
      <c r="I645" s="5" t="s">
        <v>16</v>
      </c>
      <c r="J645" s="5">
        <v>43</v>
      </c>
      <c r="K645" s="5" t="s">
        <v>72</v>
      </c>
      <c r="L645" s="6">
        <v>39479</v>
      </c>
      <c r="M645" s="5" t="s">
        <v>1709</v>
      </c>
    </row>
    <row r="646" spans="1:13" x14ac:dyDescent="0.2">
      <c r="A646" s="4">
        <v>645</v>
      </c>
      <c r="B646" s="5">
        <v>1940</v>
      </c>
      <c r="C646" s="5">
        <v>213</v>
      </c>
      <c r="D646" s="5" t="s">
        <v>2534</v>
      </c>
      <c r="E646" s="5">
        <v>5</v>
      </c>
      <c r="F646" s="5" t="s">
        <v>2379</v>
      </c>
      <c r="G646" s="5" t="s">
        <v>2535</v>
      </c>
      <c r="H646" s="5" t="s">
        <v>2536</v>
      </c>
      <c r="I646" s="5" t="s">
        <v>16</v>
      </c>
      <c r="J646" s="5">
        <v>34</v>
      </c>
      <c r="K646" s="5" t="s">
        <v>105</v>
      </c>
      <c r="L646" s="6">
        <v>39210</v>
      </c>
      <c r="M646" s="5" t="s">
        <v>1709</v>
      </c>
    </row>
    <row r="647" spans="1:13" x14ac:dyDescent="0.2">
      <c r="A647" s="4">
        <v>646</v>
      </c>
      <c r="B647" s="5">
        <v>2377</v>
      </c>
      <c r="C647" s="5">
        <v>214</v>
      </c>
      <c r="D647" s="5" t="s">
        <v>2537</v>
      </c>
      <c r="E647" s="5">
        <v>5</v>
      </c>
      <c r="F647" s="5" t="s">
        <v>13</v>
      </c>
      <c r="G647" s="5" t="s">
        <v>2538</v>
      </c>
      <c r="H647" s="5" t="s">
        <v>2539</v>
      </c>
      <c r="I647" s="5" t="s">
        <v>16</v>
      </c>
      <c r="J647" s="5">
        <v>22</v>
      </c>
      <c r="K647" s="5" t="s">
        <v>135</v>
      </c>
      <c r="L647" s="6">
        <v>38764</v>
      </c>
      <c r="M647" s="5" t="s">
        <v>1709</v>
      </c>
    </row>
    <row r="648" spans="1:13" x14ac:dyDescent="0.2">
      <c r="A648" s="4">
        <v>647</v>
      </c>
      <c r="B648" s="5">
        <v>348</v>
      </c>
      <c r="C648" s="5">
        <v>215</v>
      </c>
      <c r="D648" s="5" t="s">
        <v>2540</v>
      </c>
      <c r="E648" s="5">
        <v>5</v>
      </c>
      <c r="F648" s="5" t="s">
        <v>228</v>
      </c>
      <c r="G648" s="5" t="s">
        <v>2541</v>
      </c>
      <c r="H648" s="5" t="s">
        <v>2542</v>
      </c>
      <c r="I648" s="5" t="s">
        <v>16</v>
      </c>
      <c r="J648" s="5">
        <v>48</v>
      </c>
      <c r="K648" s="5" t="s">
        <v>2543</v>
      </c>
      <c r="L648" s="5" t="s">
        <v>822</v>
      </c>
      <c r="M648" s="5" t="s">
        <v>1709</v>
      </c>
    </row>
    <row r="649" spans="1:13" x14ac:dyDescent="0.2">
      <c r="A649" s="4">
        <v>648</v>
      </c>
      <c r="B649" s="5">
        <v>1243</v>
      </c>
      <c r="C649" s="5">
        <v>216</v>
      </c>
      <c r="D649" s="5" t="s">
        <v>2544</v>
      </c>
      <c r="E649" s="5">
        <v>5</v>
      </c>
      <c r="F649" s="5" t="s">
        <v>2545</v>
      </c>
      <c r="G649" s="5" t="s">
        <v>2546</v>
      </c>
      <c r="H649" s="5" t="s">
        <v>2547</v>
      </c>
      <c r="I649" s="5" t="s">
        <v>16</v>
      </c>
      <c r="J649" s="5">
        <v>28</v>
      </c>
      <c r="K649" s="5" t="s">
        <v>180</v>
      </c>
      <c r="L649" s="5" t="s">
        <v>2548</v>
      </c>
      <c r="M649" s="5" t="s">
        <v>1709</v>
      </c>
    </row>
    <row r="650" spans="1:13" x14ac:dyDescent="0.2">
      <c r="A650" s="4">
        <v>649</v>
      </c>
      <c r="B650" s="5">
        <v>1877</v>
      </c>
      <c r="C650" s="5">
        <v>217</v>
      </c>
      <c r="D650" s="5" t="s">
        <v>2549</v>
      </c>
      <c r="E650" s="5">
        <v>5</v>
      </c>
      <c r="F650" s="5" t="s">
        <v>2550</v>
      </c>
      <c r="G650" s="5" t="s">
        <v>2551</v>
      </c>
      <c r="H650" s="5" t="s">
        <v>2552</v>
      </c>
      <c r="I650" s="5" t="s">
        <v>16</v>
      </c>
      <c r="J650" s="5">
        <v>44</v>
      </c>
      <c r="K650" s="5" t="s">
        <v>150</v>
      </c>
      <c r="L650" s="6">
        <v>39252</v>
      </c>
      <c r="M650" s="5" t="s">
        <v>1709</v>
      </c>
    </row>
    <row r="651" spans="1:13" x14ac:dyDescent="0.2">
      <c r="A651" s="4">
        <v>650</v>
      </c>
      <c r="B651" s="5">
        <v>127</v>
      </c>
      <c r="C651" s="5">
        <v>218</v>
      </c>
      <c r="D651" s="5" t="s">
        <v>2553</v>
      </c>
      <c r="E651" s="5">
        <v>5</v>
      </c>
      <c r="F651" s="5" t="s">
        <v>137</v>
      </c>
      <c r="G651" s="5" t="s">
        <v>2554</v>
      </c>
      <c r="I651" s="5" t="s">
        <v>16</v>
      </c>
      <c r="J651" s="5">
        <v>52</v>
      </c>
      <c r="K651" s="5" t="s">
        <v>2555</v>
      </c>
      <c r="L651" s="5" t="s">
        <v>2556</v>
      </c>
      <c r="M651" s="5" t="s">
        <v>1709</v>
      </c>
    </row>
    <row r="652" spans="1:13" x14ac:dyDescent="0.2">
      <c r="A652" s="4">
        <v>651</v>
      </c>
      <c r="B652" s="5">
        <v>1612</v>
      </c>
      <c r="C652" s="5">
        <v>219</v>
      </c>
      <c r="D652" s="5" t="s">
        <v>2557</v>
      </c>
      <c r="E652" s="5">
        <v>5</v>
      </c>
      <c r="F652" s="5" t="s">
        <v>1843</v>
      </c>
      <c r="G652" s="5" t="s">
        <v>2558</v>
      </c>
      <c r="H652" s="5" t="s">
        <v>2559</v>
      </c>
      <c r="I652" s="5" t="s">
        <v>16</v>
      </c>
      <c r="J652" s="5">
        <v>61</v>
      </c>
      <c r="K652" s="5" t="s">
        <v>100</v>
      </c>
      <c r="L652" s="6">
        <v>39507</v>
      </c>
      <c r="M652" s="5" t="s">
        <v>1709</v>
      </c>
    </row>
    <row r="653" spans="1:13" x14ac:dyDescent="0.2">
      <c r="A653" s="4">
        <v>652</v>
      </c>
      <c r="B653" s="5">
        <v>2061</v>
      </c>
      <c r="C653" s="5">
        <v>220</v>
      </c>
      <c r="D653" s="5" t="s">
        <v>2560</v>
      </c>
      <c r="E653" s="5">
        <v>5</v>
      </c>
      <c r="F653" s="5" t="s">
        <v>2561</v>
      </c>
      <c r="G653" s="5" t="s">
        <v>2562</v>
      </c>
      <c r="H653" s="5" t="s">
        <v>2563</v>
      </c>
      <c r="I653" s="5" t="s">
        <v>16</v>
      </c>
      <c r="J653" s="5">
        <v>48</v>
      </c>
      <c r="K653" s="5" t="s">
        <v>54</v>
      </c>
      <c r="L653" s="6">
        <v>39124</v>
      </c>
      <c r="M653" s="5" t="s">
        <v>1709</v>
      </c>
    </row>
    <row r="654" spans="1:13" x14ac:dyDescent="0.2">
      <c r="A654" s="4">
        <v>653</v>
      </c>
      <c r="B654" s="5">
        <v>755</v>
      </c>
      <c r="C654" s="5">
        <v>221</v>
      </c>
      <c r="D654" s="5" t="s">
        <v>2564</v>
      </c>
      <c r="E654" s="5">
        <v>5</v>
      </c>
      <c r="F654" s="5" t="s">
        <v>2565</v>
      </c>
      <c r="G654" s="5" t="s">
        <v>2566</v>
      </c>
      <c r="H654" s="5" t="s">
        <v>2567</v>
      </c>
      <c r="I654" s="5" t="s">
        <v>16</v>
      </c>
      <c r="J654" s="5">
        <v>33</v>
      </c>
      <c r="K654" s="5" t="s">
        <v>2568</v>
      </c>
      <c r="L654" s="6">
        <v>40400</v>
      </c>
      <c r="M654" s="5" t="s">
        <v>1709</v>
      </c>
    </row>
    <row r="655" spans="1:13" x14ac:dyDescent="0.2">
      <c r="A655" s="4">
        <v>654</v>
      </c>
      <c r="B655" s="5">
        <v>1794</v>
      </c>
      <c r="C655" s="5">
        <v>222</v>
      </c>
      <c r="D655" s="5" t="s">
        <v>2569</v>
      </c>
      <c r="E655" s="5">
        <v>5</v>
      </c>
      <c r="F655" s="5" t="s">
        <v>34</v>
      </c>
      <c r="G655" s="5" t="s">
        <v>2570</v>
      </c>
      <c r="H655" s="5" t="s">
        <v>2571</v>
      </c>
      <c r="I655" s="5" t="s">
        <v>23</v>
      </c>
      <c r="J655" s="5">
        <v>24</v>
      </c>
      <c r="K655" s="5" t="s">
        <v>150</v>
      </c>
      <c r="L655" s="6">
        <v>39331</v>
      </c>
      <c r="M655" s="5" t="s">
        <v>1709</v>
      </c>
    </row>
    <row r="656" spans="1:13" x14ac:dyDescent="0.2">
      <c r="A656" s="4">
        <v>655</v>
      </c>
      <c r="B656" s="5">
        <v>2381</v>
      </c>
      <c r="C656" s="5">
        <v>223</v>
      </c>
      <c r="D656" s="5" t="s">
        <v>2572</v>
      </c>
      <c r="E656" s="5">
        <v>5</v>
      </c>
      <c r="F656" s="5" t="s">
        <v>2405</v>
      </c>
      <c r="G656" s="5" t="s">
        <v>2573</v>
      </c>
      <c r="H656" s="5" t="s">
        <v>2574</v>
      </c>
      <c r="I656" s="5" t="s">
        <v>16</v>
      </c>
      <c r="J656" s="5">
        <v>42</v>
      </c>
      <c r="K656" s="5" t="s">
        <v>96</v>
      </c>
      <c r="L656" s="6">
        <v>38752</v>
      </c>
      <c r="M656" s="5" t="s">
        <v>1709</v>
      </c>
    </row>
    <row r="657" spans="1:13" x14ac:dyDescent="0.2">
      <c r="A657" s="4">
        <v>656</v>
      </c>
      <c r="B657" s="5">
        <v>2095</v>
      </c>
      <c r="C657" s="5">
        <v>224</v>
      </c>
      <c r="D657" s="5" t="s">
        <v>2575</v>
      </c>
      <c r="E657" s="5">
        <v>5</v>
      </c>
      <c r="F657" s="5" t="s">
        <v>424</v>
      </c>
      <c r="G657" s="5" t="s">
        <v>2576</v>
      </c>
      <c r="H657" s="5" t="s">
        <v>2577</v>
      </c>
      <c r="I657" s="5" t="s">
        <v>23</v>
      </c>
      <c r="J657" s="5">
        <v>32</v>
      </c>
      <c r="K657" s="5" t="s">
        <v>58</v>
      </c>
      <c r="L657" s="6">
        <v>39095</v>
      </c>
      <c r="M657" s="5" t="s">
        <v>1709</v>
      </c>
    </row>
    <row r="658" spans="1:13" x14ac:dyDescent="0.2">
      <c r="A658" s="4">
        <v>657</v>
      </c>
      <c r="B658" s="5">
        <v>1865</v>
      </c>
      <c r="C658" s="5">
        <v>225</v>
      </c>
      <c r="D658" s="5" t="s">
        <v>2578</v>
      </c>
      <c r="E658" s="5">
        <v>5</v>
      </c>
      <c r="F658" s="5" t="s">
        <v>13</v>
      </c>
      <c r="G658" s="5" t="s">
        <v>2579</v>
      </c>
      <c r="H658" s="5" t="s">
        <v>2580</v>
      </c>
      <c r="I658" s="5" t="s">
        <v>16</v>
      </c>
      <c r="J658" s="5">
        <v>35</v>
      </c>
      <c r="K658" s="5" t="s">
        <v>669</v>
      </c>
      <c r="L658" s="6">
        <v>39266</v>
      </c>
      <c r="M658" s="5" t="s">
        <v>1709</v>
      </c>
    </row>
    <row r="659" spans="1:13" x14ac:dyDescent="0.2">
      <c r="A659" s="4">
        <v>658</v>
      </c>
      <c r="B659" s="5">
        <v>1996</v>
      </c>
      <c r="C659" s="5">
        <v>226</v>
      </c>
      <c r="D659" s="5" t="s">
        <v>2581</v>
      </c>
      <c r="E659" s="5">
        <v>5</v>
      </c>
      <c r="F659" s="5" t="s">
        <v>2582</v>
      </c>
      <c r="H659" s="5" t="s">
        <v>2583</v>
      </c>
      <c r="I659" s="5" t="s">
        <v>16</v>
      </c>
      <c r="J659" s="5">
        <v>60</v>
      </c>
      <c r="K659" s="5" t="s">
        <v>100</v>
      </c>
      <c r="L659" s="6">
        <v>39175</v>
      </c>
      <c r="M659" s="5" t="s">
        <v>1709</v>
      </c>
    </row>
    <row r="660" spans="1:13" x14ac:dyDescent="0.2">
      <c r="A660" s="4">
        <v>659</v>
      </c>
      <c r="B660" s="5">
        <v>1747</v>
      </c>
      <c r="C660" s="5">
        <v>227</v>
      </c>
      <c r="D660" s="5" t="s">
        <v>2584</v>
      </c>
      <c r="E660" s="5">
        <v>5</v>
      </c>
      <c r="F660" s="5" t="s">
        <v>2585</v>
      </c>
      <c r="G660" s="5" t="s">
        <v>2586</v>
      </c>
      <c r="H660" s="5" t="s">
        <v>2587</v>
      </c>
      <c r="I660" s="5" t="s">
        <v>16</v>
      </c>
      <c r="J660" s="5">
        <v>39</v>
      </c>
      <c r="K660" s="5" t="s">
        <v>1367</v>
      </c>
      <c r="L660" s="5" t="s">
        <v>2588</v>
      </c>
      <c r="M660" s="5" t="s">
        <v>1709</v>
      </c>
    </row>
    <row r="661" spans="1:13" x14ac:dyDescent="0.2">
      <c r="A661" s="4">
        <v>660</v>
      </c>
      <c r="B661" s="5">
        <v>2267</v>
      </c>
      <c r="C661" s="5">
        <v>228</v>
      </c>
      <c r="D661" s="5" t="s">
        <v>2589</v>
      </c>
      <c r="E661" s="5">
        <v>5</v>
      </c>
      <c r="F661" s="5" t="s">
        <v>2590</v>
      </c>
      <c r="G661" s="5" t="s">
        <v>2591</v>
      </c>
      <c r="H661" s="5" t="s">
        <v>2592</v>
      </c>
      <c r="I661" s="5" t="s">
        <v>16</v>
      </c>
      <c r="J661" s="5">
        <v>38</v>
      </c>
      <c r="K661" s="5" t="s">
        <v>100</v>
      </c>
      <c r="L661" s="6">
        <v>38922</v>
      </c>
      <c r="M661" s="5" t="s">
        <v>1709</v>
      </c>
    </row>
    <row r="662" spans="1:13" x14ac:dyDescent="0.2">
      <c r="A662" s="4">
        <v>661</v>
      </c>
      <c r="B662" s="5">
        <v>668</v>
      </c>
      <c r="C662" s="5">
        <v>229</v>
      </c>
      <c r="D662" s="5" t="s">
        <v>2593</v>
      </c>
      <c r="E662" s="5">
        <v>5</v>
      </c>
      <c r="F662" s="5" t="s">
        <v>2594</v>
      </c>
      <c r="G662" s="5" t="s">
        <v>2595</v>
      </c>
      <c r="H662" s="5" t="s">
        <v>2596</v>
      </c>
      <c r="I662" s="5" t="s">
        <v>16</v>
      </c>
      <c r="J662" s="5">
        <v>51</v>
      </c>
      <c r="K662" s="5" t="s">
        <v>2597</v>
      </c>
      <c r="L662" s="5" t="s">
        <v>2598</v>
      </c>
      <c r="M662" s="5" t="s">
        <v>1709</v>
      </c>
    </row>
    <row r="663" spans="1:13" x14ac:dyDescent="0.2">
      <c r="A663" s="4">
        <v>662</v>
      </c>
      <c r="B663" s="5">
        <v>1881</v>
      </c>
      <c r="C663" s="5">
        <v>230</v>
      </c>
      <c r="D663" s="5" t="s">
        <v>2599</v>
      </c>
      <c r="E663" s="5">
        <v>5</v>
      </c>
      <c r="F663" s="5" t="s">
        <v>2600</v>
      </c>
      <c r="G663" s="5" t="s">
        <v>2601</v>
      </c>
      <c r="H663" s="5" t="s">
        <v>2602</v>
      </c>
      <c r="I663" s="5" t="s">
        <v>16</v>
      </c>
      <c r="J663" s="5">
        <v>55</v>
      </c>
      <c r="K663" s="5" t="s">
        <v>1124</v>
      </c>
      <c r="L663" s="6">
        <v>39245</v>
      </c>
      <c r="M663" s="5" t="s">
        <v>1709</v>
      </c>
    </row>
    <row r="664" spans="1:13" x14ac:dyDescent="0.2">
      <c r="A664" s="4">
        <v>663</v>
      </c>
      <c r="B664" s="5">
        <v>1870</v>
      </c>
      <c r="C664" s="5">
        <v>231</v>
      </c>
      <c r="D664" s="5" t="s">
        <v>2603</v>
      </c>
      <c r="E664" s="5">
        <v>5</v>
      </c>
      <c r="F664" s="5" t="s">
        <v>20</v>
      </c>
      <c r="G664" s="5" t="s">
        <v>2604</v>
      </c>
      <c r="H664" s="5" t="s">
        <v>2605</v>
      </c>
      <c r="I664" s="5" t="s">
        <v>16</v>
      </c>
      <c r="J664" s="5">
        <v>50</v>
      </c>
      <c r="K664" s="5" t="s">
        <v>58</v>
      </c>
      <c r="L664" s="6">
        <v>39260</v>
      </c>
      <c r="M664" s="5" t="s">
        <v>1709</v>
      </c>
    </row>
    <row r="665" spans="1:13" x14ac:dyDescent="0.2">
      <c r="A665" s="4">
        <v>664</v>
      </c>
      <c r="B665" s="5">
        <v>198</v>
      </c>
      <c r="C665" s="5">
        <v>1</v>
      </c>
      <c r="D665" s="5" t="s">
        <v>2606</v>
      </c>
      <c r="E665" s="5">
        <v>1</v>
      </c>
      <c r="F665" s="5" t="s">
        <v>34</v>
      </c>
      <c r="G665" s="5" t="s">
        <v>2607</v>
      </c>
      <c r="I665" s="5" t="s">
        <v>16</v>
      </c>
      <c r="J665" s="5">
        <v>30</v>
      </c>
      <c r="K665" s="5" t="s">
        <v>2608</v>
      </c>
      <c r="L665" s="5" t="s">
        <v>2609</v>
      </c>
      <c r="M665" s="5" t="s">
        <v>1709</v>
      </c>
    </row>
    <row r="666" spans="1:13" x14ac:dyDescent="0.2">
      <c r="A666" s="4">
        <v>665</v>
      </c>
      <c r="B666" s="5">
        <v>723</v>
      </c>
      <c r="C666" s="5">
        <v>2</v>
      </c>
      <c r="D666" s="5" t="s">
        <v>2610</v>
      </c>
      <c r="E666" s="5">
        <v>1</v>
      </c>
      <c r="F666" s="5" t="s">
        <v>20</v>
      </c>
      <c r="G666" s="5" t="s">
        <v>2611</v>
      </c>
      <c r="H666" s="5" t="s">
        <v>2612</v>
      </c>
      <c r="I666" s="5" t="s">
        <v>16</v>
      </c>
      <c r="J666" s="5">
        <v>48</v>
      </c>
      <c r="K666" s="5" t="s">
        <v>37</v>
      </c>
      <c r="L666" s="6">
        <v>39444</v>
      </c>
      <c r="M666" s="5" t="s">
        <v>1709</v>
      </c>
    </row>
    <row r="667" spans="1:13" x14ac:dyDescent="0.2">
      <c r="A667" s="4">
        <v>666</v>
      </c>
      <c r="B667" s="5">
        <v>349</v>
      </c>
      <c r="C667" s="5">
        <v>3</v>
      </c>
      <c r="D667" s="5" t="s">
        <v>2613</v>
      </c>
      <c r="E667" s="5">
        <v>1</v>
      </c>
      <c r="F667" s="5" t="s">
        <v>20</v>
      </c>
      <c r="G667" s="5" t="s">
        <v>2614</v>
      </c>
      <c r="H667" s="5" t="s">
        <v>2615</v>
      </c>
      <c r="I667" s="5" t="s">
        <v>16</v>
      </c>
      <c r="J667" s="5">
        <v>30</v>
      </c>
      <c r="K667" s="5" t="s">
        <v>338</v>
      </c>
      <c r="L667" s="6">
        <v>40166</v>
      </c>
      <c r="M667" s="5" t="s">
        <v>1709</v>
      </c>
    </row>
    <row r="668" spans="1:13" x14ac:dyDescent="0.2">
      <c r="A668" s="4">
        <v>667</v>
      </c>
      <c r="B668" s="5">
        <v>215</v>
      </c>
      <c r="C668" s="5">
        <v>4</v>
      </c>
      <c r="D668" s="5" t="s">
        <v>2616</v>
      </c>
      <c r="E668" s="5">
        <v>1</v>
      </c>
      <c r="F668" s="5" t="s">
        <v>20</v>
      </c>
      <c r="G668" s="5" t="s">
        <v>2617</v>
      </c>
      <c r="I668" s="5" t="s">
        <v>16</v>
      </c>
      <c r="J668" s="5">
        <v>23</v>
      </c>
      <c r="K668" s="5" t="s">
        <v>2618</v>
      </c>
      <c r="L668" s="6">
        <v>40611</v>
      </c>
      <c r="M668" s="5" t="s">
        <v>1709</v>
      </c>
    </row>
    <row r="669" spans="1:13" x14ac:dyDescent="0.2">
      <c r="A669" s="4">
        <v>668</v>
      </c>
      <c r="B669" s="5">
        <v>739</v>
      </c>
      <c r="C669" s="5">
        <v>5</v>
      </c>
      <c r="D669" s="5" t="s">
        <v>2619</v>
      </c>
      <c r="E669" s="5">
        <v>1</v>
      </c>
      <c r="F669" s="5" t="s">
        <v>2620</v>
      </c>
      <c r="G669" s="5" t="s">
        <v>2621</v>
      </c>
      <c r="H669" s="5" t="s">
        <v>2622</v>
      </c>
      <c r="I669" s="5" t="s">
        <v>16</v>
      </c>
      <c r="J669" s="5">
        <v>26</v>
      </c>
      <c r="K669" s="5" t="s">
        <v>338</v>
      </c>
      <c r="L669" s="5" t="s">
        <v>2623</v>
      </c>
      <c r="M669" s="5" t="s">
        <v>1709</v>
      </c>
    </row>
    <row r="670" spans="1:13" x14ac:dyDescent="0.2">
      <c r="A670" s="4">
        <v>669</v>
      </c>
      <c r="B670" s="5">
        <v>1499</v>
      </c>
      <c r="C670" s="5">
        <v>6</v>
      </c>
      <c r="D670" s="5" t="s">
        <v>2624</v>
      </c>
      <c r="E670" s="5">
        <v>1</v>
      </c>
      <c r="F670" s="5" t="s">
        <v>2625</v>
      </c>
      <c r="G670" s="5" t="s">
        <v>2626</v>
      </c>
      <c r="H670" s="5" t="s">
        <v>2627</v>
      </c>
      <c r="I670" s="5" t="s">
        <v>23</v>
      </c>
      <c r="J670" s="5">
        <v>35</v>
      </c>
      <c r="K670" s="5" t="s">
        <v>419</v>
      </c>
      <c r="L670" s="6">
        <v>38778</v>
      </c>
      <c r="M670" s="5" t="s">
        <v>1709</v>
      </c>
    </row>
    <row r="671" spans="1:13" x14ac:dyDescent="0.2">
      <c r="A671" s="4">
        <v>670</v>
      </c>
      <c r="B671" s="5">
        <v>1414</v>
      </c>
      <c r="C671" s="5">
        <v>7</v>
      </c>
      <c r="D671" s="5" t="s">
        <v>2628</v>
      </c>
      <c r="E671" s="5">
        <v>1</v>
      </c>
      <c r="F671" s="5" t="s">
        <v>89</v>
      </c>
      <c r="G671" s="5" t="s">
        <v>2629</v>
      </c>
      <c r="H671" s="5" t="s">
        <v>2630</v>
      </c>
      <c r="I671" s="5" t="s">
        <v>16</v>
      </c>
      <c r="J671" s="5">
        <v>23</v>
      </c>
      <c r="K671" s="5" t="s">
        <v>591</v>
      </c>
      <c r="L671" s="6">
        <v>38917</v>
      </c>
      <c r="M671" s="5" t="s">
        <v>1709</v>
      </c>
    </row>
    <row r="672" spans="1:13" x14ac:dyDescent="0.2">
      <c r="A672" s="4">
        <v>671</v>
      </c>
      <c r="B672" s="5">
        <v>947</v>
      </c>
      <c r="C672" s="5">
        <v>8</v>
      </c>
      <c r="D672" s="5" t="s">
        <v>2631</v>
      </c>
      <c r="E672" s="5">
        <v>1</v>
      </c>
      <c r="F672" s="5" t="s">
        <v>69</v>
      </c>
      <c r="G672" s="5" t="s">
        <v>2632</v>
      </c>
      <c r="H672" s="5" t="s">
        <v>2633</v>
      </c>
      <c r="I672" s="5" t="s">
        <v>16</v>
      </c>
      <c r="J672" s="5">
        <v>51</v>
      </c>
      <c r="K672" s="5" t="s">
        <v>100</v>
      </c>
      <c r="L672" s="6">
        <v>39271</v>
      </c>
      <c r="M672" s="5" t="s">
        <v>1709</v>
      </c>
    </row>
    <row r="673" spans="1:13" x14ac:dyDescent="0.2">
      <c r="A673" s="4">
        <v>672</v>
      </c>
      <c r="B673" s="5">
        <v>12</v>
      </c>
      <c r="C673" s="5">
        <v>9</v>
      </c>
      <c r="D673" s="5" t="s">
        <v>2634</v>
      </c>
      <c r="E673" s="5">
        <v>1</v>
      </c>
      <c r="F673" s="5" t="s">
        <v>20</v>
      </c>
      <c r="G673" s="5" t="s">
        <v>2635</v>
      </c>
      <c r="H673" s="5" t="s">
        <v>2636</v>
      </c>
      <c r="I673" s="5" t="s">
        <v>16</v>
      </c>
      <c r="J673" s="5">
        <v>41</v>
      </c>
      <c r="K673" s="5" t="s">
        <v>2637</v>
      </c>
      <c r="L673" s="5" t="s">
        <v>2638</v>
      </c>
      <c r="M673" s="5" t="s">
        <v>1709</v>
      </c>
    </row>
    <row r="674" spans="1:13" x14ac:dyDescent="0.2">
      <c r="A674" s="4">
        <v>673</v>
      </c>
      <c r="B674" s="5">
        <v>1374</v>
      </c>
      <c r="C674" s="5">
        <v>10</v>
      </c>
      <c r="D674" s="5" t="s">
        <v>2639</v>
      </c>
      <c r="E674" s="5">
        <v>1</v>
      </c>
      <c r="F674" s="5" t="s">
        <v>20</v>
      </c>
      <c r="G674" s="5" t="s">
        <v>2640</v>
      </c>
      <c r="H674" s="5" t="s">
        <v>2641</v>
      </c>
      <c r="I674" s="5" t="s">
        <v>16</v>
      </c>
      <c r="J674" s="5">
        <v>45</v>
      </c>
      <c r="K674" s="5" t="s">
        <v>419</v>
      </c>
      <c r="L674" s="6">
        <v>38953</v>
      </c>
      <c r="M674" s="5" t="s">
        <v>1709</v>
      </c>
    </row>
    <row r="675" spans="1:13" x14ac:dyDescent="0.2">
      <c r="A675" s="4">
        <v>674</v>
      </c>
      <c r="B675" s="5">
        <v>15</v>
      </c>
      <c r="C675" s="5">
        <v>11</v>
      </c>
      <c r="D675" s="5" t="s">
        <v>2642</v>
      </c>
      <c r="E675" s="5">
        <v>1</v>
      </c>
      <c r="F675" s="5" t="s">
        <v>2643</v>
      </c>
      <c r="G675" s="5" t="s">
        <v>2644</v>
      </c>
      <c r="I675" s="5" t="s">
        <v>16</v>
      </c>
      <c r="J675" s="5">
        <v>32</v>
      </c>
      <c r="K675" s="5" t="s">
        <v>2645</v>
      </c>
      <c r="L675" s="5" t="s">
        <v>2646</v>
      </c>
      <c r="M675" s="5" t="s">
        <v>1709</v>
      </c>
    </row>
    <row r="676" spans="1:13" x14ac:dyDescent="0.2">
      <c r="A676" s="4">
        <v>675</v>
      </c>
      <c r="B676" s="5">
        <v>431</v>
      </c>
      <c r="C676" s="5">
        <v>12</v>
      </c>
      <c r="D676" s="5" t="s">
        <v>2647</v>
      </c>
      <c r="E676" s="5">
        <v>1</v>
      </c>
      <c r="F676" s="5" t="s">
        <v>20</v>
      </c>
      <c r="G676" s="5" t="s">
        <v>2648</v>
      </c>
      <c r="H676" s="5" t="s">
        <v>2649</v>
      </c>
      <c r="J676" s="5">
        <v>48</v>
      </c>
      <c r="K676" s="5" t="s">
        <v>218</v>
      </c>
      <c r="L676" s="5" t="s">
        <v>2650</v>
      </c>
      <c r="M676" s="5" t="s">
        <v>1709</v>
      </c>
    </row>
    <row r="677" spans="1:13" x14ac:dyDescent="0.2">
      <c r="A677" s="4">
        <v>676</v>
      </c>
      <c r="B677" s="5">
        <v>1372</v>
      </c>
      <c r="C677" s="5">
        <v>13</v>
      </c>
      <c r="D677" s="5" t="s">
        <v>2651</v>
      </c>
      <c r="E677" s="5">
        <v>1</v>
      </c>
      <c r="F677" s="5" t="s">
        <v>20</v>
      </c>
      <c r="G677" s="5" t="s">
        <v>2652</v>
      </c>
      <c r="H677" s="5" t="s">
        <v>2653</v>
      </c>
      <c r="I677" s="5" t="s">
        <v>16</v>
      </c>
      <c r="J677" s="5">
        <v>44</v>
      </c>
      <c r="L677" s="6">
        <v>38955</v>
      </c>
      <c r="M677" s="5" t="s">
        <v>1709</v>
      </c>
    </row>
    <row r="678" spans="1:13" x14ac:dyDescent="0.2">
      <c r="A678" s="4">
        <v>677</v>
      </c>
      <c r="B678" s="5">
        <v>1520</v>
      </c>
      <c r="C678" s="5">
        <v>14</v>
      </c>
      <c r="D678" s="5" t="s">
        <v>2654</v>
      </c>
      <c r="E678" s="5">
        <v>1</v>
      </c>
      <c r="F678" s="5" t="s">
        <v>2655</v>
      </c>
      <c r="G678" s="5" t="s">
        <v>2656</v>
      </c>
      <c r="H678" s="5" t="s">
        <v>2657</v>
      </c>
      <c r="I678" s="5" t="s">
        <v>16</v>
      </c>
      <c r="J678" s="5">
        <v>54</v>
      </c>
      <c r="K678" s="5" t="s">
        <v>96</v>
      </c>
      <c r="L678" s="6">
        <v>38729</v>
      </c>
      <c r="M678" s="5" t="s">
        <v>1709</v>
      </c>
    </row>
    <row r="679" spans="1:13" x14ac:dyDescent="0.2">
      <c r="A679" s="4">
        <v>678</v>
      </c>
      <c r="B679" s="5">
        <v>860</v>
      </c>
      <c r="C679" s="5">
        <v>15</v>
      </c>
      <c r="D679" s="5" t="s">
        <v>2658</v>
      </c>
      <c r="E679" s="5">
        <v>1</v>
      </c>
      <c r="F679" s="5" t="s">
        <v>20</v>
      </c>
      <c r="G679" s="5" t="s">
        <v>2659</v>
      </c>
      <c r="H679" s="5" t="s">
        <v>2660</v>
      </c>
      <c r="I679" s="5" t="s">
        <v>16</v>
      </c>
      <c r="J679" s="5">
        <v>24</v>
      </c>
      <c r="K679" s="5" t="s">
        <v>591</v>
      </c>
      <c r="L679" s="6">
        <v>39339</v>
      </c>
      <c r="M679" s="5" t="s">
        <v>1709</v>
      </c>
    </row>
    <row r="680" spans="1:13" x14ac:dyDescent="0.2">
      <c r="A680" s="4">
        <v>679</v>
      </c>
      <c r="B680" s="5">
        <v>342</v>
      </c>
      <c r="C680" s="5">
        <v>16</v>
      </c>
      <c r="D680" s="5" t="s">
        <v>2661</v>
      </c>
      <c r="E680" s="5">
        <v>1</v>
      </c>
      <c r="F680" s="5" t="s">
        <v>13</v>
      </c>
      <c r="G680" s="5" t="s">
        <v>2662</v>
      </c>
      <c r="H680" s="5" t="s">
        <v>2663</v>
      </c>
      <c r="I680" s="5" t="s">
        <v>16</v>
      </c>
      <c r="J680" s="5">
        <v>40</v>
      </c>
      <c r="K680" s="5" t="s">
        <v>96</v>
      </c>
      <c r="L680" s="6">
        <v>40189</v>
      </c>
      <c r="M680" s="5" t="s">
        <v>1709</v>
      </c>
    </row>
    <row r="681" spans="1:13" x14ac:dyDescent="0.2">
      <c r="A681" s="4">
        <v>680</v>
      </c>
      <c r="B681" s="5">
        <v>766</v>
      </c>
      <c r="C681" s="5">
        <v>17</v>
      </c>
      <c r="D681" s="5" t="s">
        <v>2664</v>
      </c>
      <c r="E681" s="5">
        <v>1</v>
      </c>
      <c r="F681" s="5" t="s">
        <v>889</v>
      </c>
      <c r="G681" s="5" t="s">
        <v>2665</v>
      </c>
      <c r="H681" s="5" t="s">
        <v>2666</v>
      </c>
      <c r="I681" s="5" t="s">
        <v>23</v>
      </c>
      <c r="J681" s="5">
        <v>27</v>
      </c>
      <c r="K681" s="5" t="s">
        <v>58</v>
      </c>
      <c r="L681" s="6">
        <v>39406</v>
      </c>
      <c r="M681" s="5" t="s">
        <v>1709</v>
      </c>
    </row>
    <row r="682" spans="1:13" x14ac:dyDescent="0.2">
      <c r="A682" s="4">
        <v>681</v>
      </c>
      <c r="B682" s="5">
        <v>403</v>
      </c>
      <c r="C682" s="5">
        <v>18</v>
      </c>
      <c r="D682" s="5" t="s">
        <v>2667</v>
      </c>
      <c r="E682" s="5">
        <v>1</v>
      </c>
      <c r="F682" s="5" t="s">
        <v>2668</v>
      </c>
      <c r="G682" s="5" t="s">
        <v>2669</v>
      </c>
      <c r="H682" s="5" t="s">
        <v>2670</v>
      </c>
      <c r="I682" s="5" t="s">
        <v>16</v>
      </c>
      <c r="J682" s="5">
        <v>57</v>
      </c>
      <c r="K682" s="5" t="s">
        <v>338</v>
      </c>
      <c r="L682" s="5" t="s">
        <v>2671</v>
      </c>
      <c r="M682" s="5" t="s">
        <v>1709</v>
      </c>
    </row>
    <row r="683" spans="1:13" x14ac:dyDescent="0.2">
      <c r="A683" s="4">
        <v>682</v>
      </c>
      <c r="B683" s="5">
        <v>1425</v>
      </c>
      <c r="C683" s="5">
        <v>19</v>
      </c>
      <c r="D683" s="5" t="s">
        <v>2672</v>
      </c>
      <c r="E683" s="5">
        <v>1</v>
      </c>
      <c r="F683" s="5" t="s">
        <v>89</v>
      </c>
      <c r="G683" s="5" t="s">
        <v>2673</v>
      </c>
      <c r="H683" s="5" t="s">
        <v>2674</v>
      </c>
      <c r="I683" s="5" t="s">
        <v>16</v>
      </c>
      <c r="J683" s="5">
        <v>47</v>
      </c>
      <c r="K683" s="5" t="s">
        <v>419</v>
      </c>
      <c r="L683" s="6">
        <v>38905</v>
      </c>
      <c r="M683" s="5" t="s">
        <v>1709</v>
      </c>
    </row>
    <row r="684" spans="1:13" x14ac:dyDescent="0.2">
      <c r="A684" s="4">
        <v>683</v>
      </c>
      <c r="B684" s="5">
        <v>857</v>
      </c>
      <c r="C684" s="5">
        <v>20</v>
      </c>
      <c r="D684" s="5" t="s">
        <v>2675</v>
      </c>
      <c r="E684" s="5">
        <v>1</v>
      </c>
      <c r="F684" s="5" t="s">
        <v>171</v>
      </c>
      <c r="G684" s="5" t="s">
        <v>2676</v>
      </c>
      <c r="H684" s="5" t="s">
        <v>2677</v>
      </c>
      <c r="I684" s="5" t="s">
        <v>16</v>
      </c>
      <c r="J684" s="5">
        <v>32</v>
      </c>
      <c r="K684" s="5" t="s">
        <v>54</v>
      </c>
      <c r="L684" s="5" t="s">
        <v>2678</v>
      </c>
      <c r="M684" s="5" t="s">
        <v>1709</v>
      </c>
    </row>
    <row r="685" spans="1:13" x14ac:dyDescent="0.2">
      <c r="A685" s="4">
        <v>684</v>
      </c>
      <c r="B685" s="5">
        <v>817</v>
      </c>
      <c r="C685" s="5">
        <v>21</v>
      </c>
      <c r="D685" s="5" t="s">
        <v>2679</v>
      </c>
      <c r="E685" s="5">
        <v>1</v>
      </c>
      <c r="F685" s="5" t="s">
        <v>20</v>
      </c>
      <c r="G685" s="5" t="s">
        <v>2680</v>
      </c>
      <c r="H685" s="5" t="s">
        <v>2681</v>
      </c>
      <c r="I685" s="5" t="s">
        <v>23</v>
      </c>
      <c r="J685" s="5">
        <v>19</v>
      </c>
      <c r="K685" s="5" t="s">
        <v>72</v>
      </c>
      <c r="L685" s="6">
        <v>39378</v>
      </c>
      <c r="M685" s="5" t="s">
        <v>1709</v>
      </c>
    </row>
    <row r="686" spans="1:13" x14ac:dyDescent="0.2">
      <c r="A686" s="4">
        <v>685</v>
      </c>
      <c r="B686" s="5">
        <v>1569</v>
      </c>
      <c r="C686" s="5">
        <v>22</v>
      </c>
      <c r="D686" s="5" t="s">
        <v>2682</v>
      </c>
      <c r="E686" s="5">
        <v>1</v>
      </c>
      <c r="F686" s="5" t="s">
        <v>20</v>
      </c>
      <c r="G686" s="5" t="s">
        <v>2683</v>
      </c>
      <c r="H686" s="5" t="s">
        <v>2684</v>
      </c>
      <c r="I686" s="5" t="s">
        <v>16</v>
      </c>
      <c r="J686" s="5">
        <v>23</v>
      </c>
      <c r="K686" s="5" t="s">
        <v>1457</v>
      </c>
      <c r="L686" s="5" t="s">
        <v>2685</v>
      </c>
      <c r="M686" s="5" t="s">
        <v>1709</v>
      </c>
    </row>
    <row r="687" spans="1:13" x14ac:dyDescent="0.2">
      <c r="A687" s="4">
        <v>686</v>
      </c>
      <c r="B687" s="5">
        <v>361</v>
      </c>
      <c r="C687" s="5">
        <v>23</v>
      </c>
      <c r="D687" s="5" t="s">
        <v>2686</v>
      </c>
      <c r="E687" s="5">
        <v>1</v>
      </c>
      <c r="F687" s="5" t="s">
        <v>20</v>
      </c>
      <c r="G687" s="5" t="s">
        <v>2687</v>
      </c>
      <c r="H687" s="5" t="s">
        <v>2688</v>
      </c>
      <c r="I687" s="5" t="s">
        <v>23</v>
      </c>
      <c r="J687" s="5">
        <v>44</v>
      </c>
      <c r="K687" s="5" t="s">
        <v>591</v>
      </c>
      <c r="L687" s="5" t="s">
        <v>2689</v>
      </c>
      <c r="M687" s="5" t="s">
        <v>1709</v>
      </c>
    </row>
    <row r="688" spans="1:13" x14ac:dyDescent="0.2">
      <c r="A688" s="4">
        <v>687</v>
      </c>
      <c r="B688" s="5">
        <v>783</v>
      </c>
      <c r="C688" s="5">
        <v>24</v>
      </c>
      <c r="D688" s="5" t="s">
        <v>2690</v>
      </c>
      <c r="E688" s="5">
        <v>1</v>
      </c>
      <c r="F688" s="5" t="s">
        <v>2691</v>
      </c>
      <c r="G688" s="5" t="s">
        <v>2692</v>
      </c>
      <c r="I688" s="5" t="s">
        <v>16</v>
      </c>
      <c r="J688" s="5">
        <v>53</v>
      </c>
      <c r="K688" s="5" t="s">
        <v>45</v>
      </c>
      <c r="L688" s="6">
        <v>39395</v>
      </c>
      <c r="M688" s="5" t="s">
        <v>1709</v>
      </c>
    </row>
    <row r="689" spans="1:13" x14ac:dyDescent="0.2">
      <c r="A689" s="4">
        <v>688</v>
      </c>
      <c r="B689" s="5">
        <v>439</v>
      </c>
      <c r="C689" s="5">
        <v>25</v>
      </c>
      <c r="D689" s="5" t="s">
        <v>2693</v>
      </c>
      <c r="E689" s="5">
        <v>1</v>
      </c>
      <c r="F689" s="5" t="s">
        <v>171</v>
      </c>
      <c r="G689" s="5" t="s">
        <v>2694</v>
      </c>
      <c r="H689" s="5" t="s">
        <v>2695</v>
      </c>
      <c r="I689" s="5" t="s">
        <v>23</v>
      </c>
      <c r="J689" s="5">
        <v>35</v>
      </c>
      <c r="K689" s="5" t="s">
        <v>86</v>
      </c>
      <c r="L689" s="5" t="s">
        <v>2696</v>
      </c>
      <c r="M689" s="5" t="s">
        <v>1709</v>
      </c>
    </row>
    <row r="690" spans="1:13" x14ac:dyDescent="0.2">
      <c r="A690" s="4">
        <v>689</v>
      </c>
      <c r="B690" s="5">
        <v>887</v>
      </c>
      <c r="C690" s="5">
        <v>26</v>
      </c>
      <c r="D690" s="5" t="s">
        <v>2697</v>
      </c>
      <c r="E690" s="5">
        <v>1</v>
      </c>
      <c r="F690" s="5" t="s">
        <v>220</v>
      </c>
      <c r="G690" s="5" t="s">
        <v>2698</v>
      </c>
      <c r="H690" s="5" t="s">
        <v>2699</v>
      </c>
      <c r="I690" s="5" t="s">
        <v>16</v>
      </c>
      <c r="J690" s="5">
        <v>17</v>
      </c>
      <c r="K690" s="5" t="s">
        <v>100</v>
      </c>
      <c r="L690" s="6">
        <v>39312</v>
      </c>
      <c r="M690" s="5" t="s">
        <v>1709</v>
      </c>
    </row>
    <row r="691" spans="1:13" x14ac:dyDescent="0.2">
      <c r="A691" s="4">
        <v>690</v>
      </c>
      <c r="B691" s="5">
        <v>1772</v>
      </c>
      <c r="C691" s="5">
        <v>27</v>
      </c>
      <c r="D691" s="5" t="s">
        <v>2700</v>
      </c>
      <c r="E691" s="5">
        <v>1</v>
      </c>
      <c r="F691" s="5" t="s">
        <v>20</v>
      </c>
      <c r="G691" s="5" t="s">
        <v>2701</v>
      </c>
      <c r="H691" s="5" t="s">
        <v>2702</v>
      </c>
      <c r="I691" s="5" t="s">
        <v>16</v>
      </c>
      <c r="J691" s="5">
        <v>34</v>
      </c>
      <c r="K691" s="5" t="s">
        <v>96</v>
      </c>
      <c r="L691" s="5" t="s">
        <v>2703</v>
      </c>
      <c r="M691" s="5" t="s">
        <v>1709</v>
      </c>
    </row>
    <row r="692" spans="1:13" x14ac:dyDescent="0.2">
      <c r="A692" s="4">
        <v>691</v>
      </c>
      <c r="B692" s="5">
        <v>552</v>
      </c>
      <c r="C692" s="5">
        <v>28</v>
      </c>
      <c r="D692" s="5" t="s">
        <v>2704</v>
      </c>
      <c r="E692" s="5">
        <v>1</v>
      </c>
      <c r="F692" s="5" t="s">
        <v>2705</v>
      </c>
      <c r="G692" s="5" t="s">
        <v>2706</v>
      </c>
      <c r="H692" s="5" t="s">
        <v>2707</v>
      </c>
      <c r="I692" s="5" t="s">
        <v>23</v>
      </c>
      <c r="J692" s="5">
        <v>38</v>
      </c>
      <c r="K692" s="5" t="s">
        <v>37</v>
      </c>
      <c r="L692" s="6">
        <v>39617</v>
      </c>
      <c r="M692" s="5" t="s">
        <v>1709</v>
      </c>
    </row>
    <row r="693" spans="1:13" x14ac:dyDescent="0.2">
      <c r="A693" s="4">
        <v>692</v>
      </c>
      <c r="B693" s="5">
        <v>1535</v>
      </c>
      <c r="C693" s="5">
        <v>29</v>
      </c>
      <c r="D693" s="5" t="s">
        <v>2708</v>
      </c>
      <c r="E693" s="5">
        <v>1</v>
      </c>
      <c r="F693" s="5" t="s">
        <v>2709</v>
      </c>
      <c r="G693" s="5" t="s">
        <v>2710</v>
      </c>
      <c r="I693" s="5" t="s">
        <v>16</v>
      </c>
      <c r="J693" s="5">
        <v>34</v>
      </c>
      <c r="K693" s="5" t="s">
        <v>124</v>
      </c>
      <c r="L693" s="6">
        <v>38705</v>
      </c>
      <c r="M693" s="5" t="s">
        <v>1709</v>
      </c>
    </row>
    <row r="694" spans="1:13" x14ac:dyDescent="0.2">
      <c r="A694" s="4">
        <v>693</v>
      </c>
      <c r="B694" s="5">
        <v>280</v>
      </c>
      <c r="C694" s="5">
        <v>30</v>
      </c>
      <c r="D694" s="5" t="s">
        <v>2711</v>
      </c>
      <c r="E694" s="5">
        <v>1</v>
      </c>
      <c r="F694" s="5" t="s">
        <v>43</v>
      </c>
      <c r="G694" s="5" t="s">
        <v>2712</v>
      </c>
      <c r="H694" s="5" t="s">
        <v>2713</v>
      </c>
      <c r="I694" s="5" t="s">
        <v>16</v>
      </c>
      <c r="J694" s="5">
        <v>36</v>
      </c>
      <c r="K694" s="5" t="s">
        <v>2714</v>
      </c>
      <c r="L694" s="6">
        <v>40362</v>
      </c>
      <c r="M694" s="5" t="s">
        <v>1709</v>
      </c>
    </row>
    <row r="695" spans="1:13" x14ac:dyDescent="0.2">
      <c r="A695" s="4">
        <v>694</v>
      </c>
      <c r="B695" s="5">
        <v>974</v>
      </c>
      <c r="C695" s="5">
        <v>31</v>
      </c>
      <c r="D695" s="5" t="s">
        <v>2715</v>
      </c>
      <c r="E695" s="5">
        <v>1</v>
      </c>
      <c r="F695" s="5" t="s">
        <v>20</v>
      </c>
      <c r="G695" s="5" t="s">
        <v>2716</v>
      </c>
      <c r="H695" s="5" t="s">
        <v>2717</v>
      </c>
      <c r="I695" s="5" t="s">
        <v>16</v>
      </c>
      <c r="J695" s="5">
        <v>30</v>
      </c>
      <c r="K695" s="5" t="s">
        <v>58</v>
      </c>
      <c r="L695" s="6">
        <v>39251</v>
      </c>
      <c r="M695" s="5" t="s">
        <v>1709</v>
      </c>
    </row>
    <row r="696" spans="1:13" x14ac:dyDescent="0.2">
      <c r="A696" s="4">
        <v>695</v>
      </c>
      <c r="B696" s="5">
        <v>1816</v>
      </c>
      <c r="C696" s="5">
        <v>32</v>
      </c>
      <c r="D696" s="5" t="s">
        <v>2718</v>
      </c>
      <c r="E696" s="5">
        <v>1</v>
      </c>
      <c r="F696" s="5" t="s">
        <v>2719</v>
      </c>
      <c r="G696" s="5" t="s">
        <v>2720</v>
      </c>
      <c r="H696" s="5" t="s">
        <v>2721</v>
      </c>
      <c r="I696" s="5" t="s">
        <v>16</v>
      </c>
      <c r="J696" s="5">
        <v>19</v>
      </c>
      <c r="K696" s="5" t="s">
        <v>591</v>
      </c>
      <c r="L696" s="5" t="s">
        <v>2722</v>
      </c>
      <c r="M696" s="5" t="s">
        <v>1709</v>
      </c>
    </row>
    <row r="697" spans="1:13" x14ac:dyDescent="0.2">
      <c r="A697" s="4">
        <v>696</v>
      </c>
      <c r="B697" s="5">
        <v>1743</v>
      </c>
      <c r="C697" s="5">
        <v>33</v>
      </c>
      <c r="D697" s="5" t="s">
        <v>2723</v>
      </c>
      <c r="E697" s="5">
        <v>1</v>
      </c>
      <c r="F697" s="5" t="s">
        <v>20</v>
      </c>
      <c r="G697" s="5" t="s">
        <v>2724</v>
      </c>
      <c r="I697" s="5" t="s">
        <v>16</v>
      </c>
      <c r="J697" s="5">
        <v>62</v>
      </c>
      <c r="K697" s="5" t="s">
        <v>591</v>
      </c>
      <c r="L697" s="6">
        <v>38350</v>
      </c>
      <c r="M697" s="5" t="s">
        <v>1709</v>
      </c>
    </row>
    <row r="698" spans="1:13" x14ac:dyDescent="0.2">
      <c r="A698" s="4">
        <v>697</v>
      </c>
      <c r="B698" s="5">
        <v>356</v>
      </c>
      <c r="C698" s="5">
        <v>34</v>
      </c>
      <c r="D698" s="5" t="s">
        <v>2725</v>
      </c>
      <c r="E698" s="5">
        <v>1</v>
      </c>
      <c r="F698" s="5" t="s">
        <v>2726</v>
      </c>
      <c r="G698" s="5" t="s">
        <v>2727</v>
      </c>
      <c r="H698" s="5" t="s">
        <v>2728</v>
      </c>
      <c r="I698" s="5" t="s">
        <v>16</v>
      </c>
      <c r="J698" s="5">
        <v>27</v>
      </c>
      <c r="K698" s="5" t="s">
        <v>100</v>
      </c>
      <c r="L698" s="6">
        <v>40150</v>
      </c>
      <c r="M698" s="5" t="s">
        <v>1709</v>
      </c>
    </row>
    <row r="699" spans="1:13" x14ac:dyDescent="0.2">
      <c r="A699" s="4">
        <v>698</v>
      </c>
      <c r="B699" s="5">
        <v>70</v>
      </c>
      <c r="C699" s="5">
        <v>35</v>
      </c>
      <c r="D699" s="5" t="s">
        <v>2729</v>
      </c>
      <c r="E699" s="5">
        <v>1</v>
      </c>
      <c r="F699" s="5" t="s">
        <v>34</v>
      </c>
      <c r="G699" s="5" t="s">
        <v>2730</v>
      </c>
      <c r="H699" s="5" t="s">
        <v>2731</v>
      </c>
      <c r="I699" s="5" t="s">
        <v>16</v>
      </c>
      <c r="J699" s="5">
        <v>19</v>
      </c>
      <c r="K699" s="5" t="s">
        <v>2732</v>
      </c>
      <c r="L699" s="5" t="s">
        <v>2733</v>
      </c>
      <c r="M699" s="5" t="s">
        <v>1709</v>
      </c>
    </row>
    <row r="700" spans="1:13" x14ac:dyDescent="0.2">
      <c r="A700" s="4">
        <v>699</v>
      </c>
      <c r="B700" s="5">
        <v>781</v>
      </c>
      <c r="C700" s="5">
        <v>36</v>
      </c>
      <c r="D700" s="5" t="s">
        <v>2734</v>
      </c>
      <c r="E700" s="5">
        <v>1</v>
      </c>
      <c r="F700" s="5" t="s">
        <v>20</v>
      </c>
      <c r="G700" s="5" t="s">
        <v>2735</v>
      </c>
      <c r="H700" s="5" t="s">
        <v>2736</v>
      </c>
      <c r="I700" s="5" t="s">
        <v>23</v>
      </c>
      <c r="J700" s="5">
        <v>20</v>
      </c>
      <c r="K700" s="5" t="s">
        <v>2737</v>
      </c>
      <c r="L700" s="5" t="s">
        <v>2738</v>
      </c>
      <c r="M700" s="5" t="s">
        <v>1709</v>
      </c>
    </row>
    <row r="701" spans="1:13" x14ac:dyDescent="0.2">
      <c r="A701" s="4">
        <v>700</v>
      </c>
      <c r="B701" s="5">
        <v>580</v>
      </c>
      <c r="C701" s="5">
        <v>37</v>
      </c>
      <c r="D701" s="5" t="s">
        <v>2739</v>
      </c>
      <c r="E701" s="5">
        <v>1</v>
      </c>
      <c r="F701" s="5" t="s">
        <v>171</v>
      </c>
      <c r="G701" s="5" t="s">
        <v>2740</v>
      </c>
      <c r="H701" s="5" t="s">
        <v>2741</v>
      </c>
      <c r="I701" s="5" t="s">
        <v>16</v>
      </c>
      <c r="J701" s="5">
        <v>27</v>
      </c>
      <c r="K701" s="5" t="s">
        <v>537</v>
      </c>
      <c r="L701" s="6">
        <v>39569</v>
      </c>
      <c r="M701" s="5" t="s">
        <v>1709</v>
      </c>
    </row>
    <row r="702" spans="1:13" x14ac:dyDescent="0.2">
      <c r="A702" s="4">
        <v>701</v>
      </c>
      <c r="B702" s="5">
        <v>1183</v>
      </c>
      <c r="C702" s="5">
        <v>38</v>
      </c>
      <c r="D702" s="5" t="s">
        <v>2742</v>
      </c>
      <c r="E702" s="5">
        <v>1</v>
      </c>
      <c r="F702" s="5" t="s">
        <v>2743</v>
      </c>
      <c r="G702" s="5" t="s">
        <v>2744</v>
      </c>
      <c r="H702" s="5" t="s">
        <v>2745</v>
      </c>
      <c r="I702" s="5" t="s">
        <v>16</v>
      </c>
      <c r="J702" s="5">
        <v>52</v>
      </c>
      <c r="K702" s="5" t="s">
        <v>45</v>
      </c>
      <c r="L702" s="6">
        <v>39136</v>
      </c>
      <c r="M702" s="5" t="s">
        <v>1709</v>
      </c>
    </row>
    <row r="703" spans="1:13" x14ac:dyDescent="0.2">
      <c r="A703" s="4">
        <v>702</v>
      </c>
      <c r="B703" s="5">
        <v>394</v>
      </c>
      <c r="C703" s="5">
        <v>39</v>
      </c>
      <c r="D703" s="5" t="s">
        <v>2746</v>
      </c>
      <c r="E703" s="5">
        <v>1</v>
      </c>
      <c r="F703" s="5" t="s">
        <v>20</v>
      </c>
      <c r="G703" s="5" t="s">
        <v>2747</v>
      </c>
      <c r="H703" s="5" t="s">
        <v>2748</v>
      </c>
      <c r="I703" s="5" t="s">
        <v>16</v>
      </c>
      <c r="J703" s="5">
        <v>29</v>
      </c>
      <c r="K703" s="5" t="s">
        <v>591</v>
      </c>
      <c r="L703" s="6">
        <v>39998</v>
      </c>
      <c r="M703" s="5" t="s">
        <v>1709</v>
      </c>
    </row>
    <row r="704" spans="1:13" x14ac:dyDescent="0.2">
      <c r="A704" s="4">
        <v>703</v>
      </c>
      <c r="B704" s="5">
        <v>1623</v>
      </c>
      <c r="C704" s="5">
        <v>40</v>
      </c>
      <c r="D704" s="5" t="s">
        <v>2749</v>
      </c>
      <c r="E704" s="5">
        <v>1</v>
      </c>
      <c r="F704" s="5" t="s">
        <v>20</v>
      </c>
      <c r="G704" s="5" t="s">
        <v>2750</v>
      </c>
      <c r="I704" s="5" t="s">
        <v>16</v>
      </c>
      <c r="J704" s="5">
        <v>55</v>
      </c>
      <c r="K704" s="5" t="s">
        <v>669</v>
      </c>
      <c r="L704" s="5" t="s">
        <v>2751</v>
      </c>
      <c r="M704" s="5" t="s">
        <v>1709</v>
      </c>
    </row>
    <row r="705" spans="1:13" x14ac:dyDescent="0.2">
      <c r="A705" s="4">
        <v>704</v>
      </c>
      <c r="B705" s="5">
        <v>1688</v>
      </c>
      <c r="C705" s="5">
        <v>41</v>
      </c>
      <c r="D705" s="5" t="s">
        <v>2752</v>
      </c>
      <c r="E705" s="5">
        <v>1</v>
      </c>
      <c r="F705" s="5" t="s">
        <v>424</v>
      </c>
      <c r="G705" s="5" t="s">
        <v>2753</v>
      </c>
      <c r="H705" s="5" t="s">
        <v>2754</v>
      </c>
      <c r="I705" s="5" t="s">
        <v>16</v>
      </c>
      <c r="J705" s="5">
        <v>18</v>
      </c>
      <c r="K705" s="5" t="s">
        <v>100</v>
      </c>
      <c r="L705" s="5" t="s">
        <v>2755</v>
      </c>
      <c r="M705" s="5" t="s">
        <v>1709</v>
      </c>
    </row>
    <row r="706" spans="1:13" x14ac:dyDescent="0.2">
      <c r="A706" s="4">
        <v>705</v>
      </c>
      <c r="B706" s="5">
        <v>900</v>
      </c>
      <c r="C706" s="5">
        <v>42</v>
      </c>
      <c r="D706" s="5" t="s">
        <v>2756</v>
      </c>
      <c r="E706" s="5">
        <v>1</v>
      </c>
      <c r="F706" s="5" t="s">
        <v>2757</v>
      </c>
      <c r="G706" s="5" t="s">
        <v>2758</v>
      </c>
      <c r="H706" s="5" t="s">
        <v>2759</v>
      </c>
      <c r="I706" s="5" t="s">
        <v>23</v>
      </c>
      <c r="J706" s="5">
        <v>43</v>
      </c>
      <c r="K706" s="5" t="s">
        <v>382</v>
      </c>
      <c r="L706" s="6">
        <v>39305</v>
      </c>
      <c r="M706" s="5" t="s">
        <v>1709</v>
      </c>
    </row>
    <row r="707" spans="1:13" x14ac:dyDescent="0.2">
      <c r="A707" s="4">
        <v>706</v>
      </c>
      <c r="B707" s="5">
        <v>584</v>
      </c>
      <c r="C707" s="5">
        <v>43</v>
      </c>
      <c r="D707" s="5" t="s">
        <v>2760</v>
      </c>
      <c r="E707" s="5">
        <v>1</v>
      </c>
      <c r="F707" s="5" t="s">
        <v>20</v>
      </c>
      <c r="G707" s="5" t="s">
        <v>2761</v>
      </c>
      <c r="H707" s="5" t="s">
        <v>2762</v>
      </c>
      <c r="I707" s="5" t="s">
        <v>16</v>
      </c>
      <c r="J707" s="5">
        <v>37</v>
      </c>
      <c r="K707" s="5" t="s">
        <v>58</v>
      </c>
      <c r="L707" s="6">
        <v>39562</v>
      </c>
      <c r="M707" s="5" t="s">
        <v>1709</v>
      </c>
    </row>
    <row r="708" spans="1:13" x14ac:dyDescent="0.2">
      <c r="A708" s="4">
        <v>707</v>
      </c>
      <c r="B708" s="5">
        <v>1256</v>
      </c>
      <c r="C708" s="5">
        <v>44</v>
      </c>
      <c r="D708" s="5" t="s">
        <v>2763</v>
      </c>
      <c r="E708" s="5">
        <v>1</v>
      </c>
      <c r="F708" s="5" t="s">
        <v>20</v>
      </c>
      <c r="G708" s="5" t="s">
        <v>2764</v>
      </c>
      <c r="H708" s="5" t="s">
        <v>2765</v>
      </c>
      <c r="I708" s="5" t="s">
        <v>16</v>
      </c>
      <c r="J708" s="5">
        <v>50</v>
      </c>
      <c r="K708" s="5" t="s">
        <v>150</v>
      </c>
      <c r="L708" s="6">
        <v>39080</v>
      </c>
      <c r="M708" s="5" t="s">
        <v>1709</v>
      </c>
    </row>
    <row r="709" spans="1:13" x14ac:dyDescent="0.2">
      <c r="A709" s="4">
        <v>708</v>
      </c>
      <c r="B709" s="5">
        <v>585</v>
      </c>
      <c r="C709" s="5">
        <v>45</v>
      </c>
      <c r="D709" s="5" t="s">
        <v>2766</v>
      </c>
      <c r="E709" s="5">
        <v>1</v>
      </c>
      <c r="F709" s="5" t="s">
        <v>228</v>
      </c>
      <c r="G709" s="5" t="s">
        <v>2767</v>
      </c>
      <c r="H709" s="5" t="s">
        <v>2768</v>
      </c>
      <c r="I709" s="5" t="s">
        <v>16</v>
      </c>
      <c r="J709" s="5">
        <v>32</v>
      </c>
      <c r="K709" s="5" t="s">
        <v>1142</v>
      </c>
      <c r="L709" s="6">
        <v>39561</v>
      </c>
      <c r="M709" s="5" t="s">
        <v>1709</v>
      </c>
    </row>
    <row r="710" spans="1:13" x14ac:dyDescent="0.2">
      <c r="A710" s="4">
        <v>709</v>
      </c>
      <c r="B710" s="5">
        <v>758</v>
      </c>
      <c r="C710" s="5">
        <v>46</v>
      </c>
      <c r="D710" s="5" t="s">
        <v>2769</v>
      </c>
      <c r="E710" s="5">
        <v>1</v>
      </c>
      <c r="F710" s="5" t="s">
        <v>2770</v>
      </c>
      <c r="G710" s="5" t="s">
        <v>2771</v>
      </c>
      <c r="H710" s="5" t="s">
        <v>2772</v>
      </c>
      <c r="I710" s="5" t="s">
        <v>23</v>
      </c>
      <c r="J710" s="5">
        <v>30</v>
      </c>
      <c r="K710" s="5" t="s">
        <v>338</v>
      </c>
      <c r="L710" s="5" t="s">
        <v>2773</v>
      </c>
      <c r="M710" s="5" t="s">
        <v>1709</v>
      </c>
    </row>
    <row r="711" spans="1:13" x14ac:dyDescent="0.2">
      <c r="A711" s="4">
        <v>710</v>
      </c>
      <c r="B711" s="5">
        <v>412</v>
      </c>
      <c r="C711" s="5">
        <v>47</v>
      </c>
      <c r="D711" s="5" t="s">
        <v>2774</v>
      </c>
      <c r="E711" s="5">
        <v>1</v>
      </c>
      <c r="F711" s="5" t="s">
        <v>20</v>
      </c>
      <c r="G711" s="5" t="s">
        <v>2775</v>
      </c>
      <c r="H711" s="5" t="s">
        <v>2776</v>
      </c>
      <c r="I711" s="5" t="s">
        <v>16</v>
      </c>
      <c r="J711" s="5">
        <v>27</v>
      </c>
      <c r="K711" s="5" t="s">
        <v>54</v>
      </c>
      <c r="L711" s="5" t="s">
        <v>2777</v>
      </c>
      <c r="M711" s="5" t="s">
        <v>1709</v>
      </c>
    </row>
    <row r="712" spans="1:13" x14ac:dyDescent="0.2">
      <c r="A712" s="4">
        <v>711</v>
      </c>
      <c r="B712" s="5">
        <v>515</v>
      </c>
      <c r="C712" s="5">
        <v>48</v>
      </c>
      <c r="D712" s="5" t="s">
        <v>2778</v>
      </c>
      <c r="E712" s="5">
        <v>1</v>
      </c>
      <c r="F712" s="5" t="s">
        <v>20</v>
      </c>
      <c r="G712" s="5" t="s">
        <v>2779</v>
      </c>
      <c r="H712" s="5" t="s">
        <v>2780</v>
      </c>
      <c r="I712" s="5" t="s">
        <v>16</v>
      </c>
      <c r="J712" s="5">
        <v>36</v>
      </c>
      <c r="K712" s="5" t="s">
        <v>218</v>
      </c>
      <c r="L712" s="6">
        <v>39700</v>
      </c>
      <c r="M712" s="5" t="s">
        <v>1709</v>
      </c>
    </row>
    <row r="713" spans="1:13" x14ac:dyDescent="0.2">
      <c r="A713" s="4">
        <v>712</v>
      </c>
      <c r="B713" s="5">
        <v>230</v>
      </c>
      <c r="C713" s="5">
        <v>49</v>
      </c>
      <c r="D713" s="5" t="s">
        <v>2781</v>
      </c>
      <c r="E713" s="5">
        <v>1</v>
      </c>
      <c r="F713" s="5" t="s">
        <v>2782</v>
      </c>
      <c r="G713" s="5" t="s">
        <v>2783</v>
      </c>
      <c r="H713" s="5" t="s">
        <v>2784</v>
      </c>
      <c r="I713" s="5" t="s">
        <v>16</v>
      </c>
      <c r="J713" s="5">
        <v>18</v>
      </c>
      <c r="K713" s="5" t="s">
        <v>2785</v>
      </c>
      <c r="L713" s="6">
        <v>40552</v>
      </c>
      <c r="M713" s="5" t="s">
        <v>1709</v>
      </c>
    </row>
    <row r="714" spans="1:13" x14ac:dyDescent="0.2">
      <c r="A714" s="4">
        <v>713</v>
      </c>
      <c r="B714" s="5">
        <v>1212</v>
      </c>
      <c r="C714" s="5">
        <v>50</v>
      </c>
      <c r="D714" s="5" t="s">
        <v>2786</v>
      </c>
      <c r="E714" s="5">
        <v>1</v>
      </c>
      <c r="F714" s="5" t="s">
        <v>2787</v>
      </c>
      <c r="G714" s="5" t="s">
        <v>2788</v>
      </c>
      <c r="H714" s="5" t="s">
        <v>2789</v>
      </c>
      <c r="I714" s="5" t="s">
        <v>16</v>
      </c>
      <c r="J714" s="5">
        <v>31</v>
      </c>
      <c r="K714" s="5" t="s">
        <v>591</v>
      </c>
      <c r="L714" s="5" t="s">
        <v>2790</v>
      </c>
      <c r="M714" s="5" t="s">
        <v>1709</v>
      </c>
    </row>
    <row r="715" spans="1:13" x14ac:dyDescent="0.2">
      <c r="A715" s="4">
        <v>714</v>
      </c>
      <c r="B715" s="5">
        <v>355</v>
      </c>
      <c r="C715" s="5">
        <v>51</v>
      </c>
      <c r="D715" s="5" t="s">
        <v>2791</v>
      </c>
      <c r="E715" s="5">
        <v>1</v>
      </c>
      <c r="F715" s="5" t="s">
        <v>20</v>
      </c>
      <c r="G715" s="5" t="s">
        <v>2792</v>
      </c>
      <c r="H715" s="5" t="s">
        <v>2793</v>
      </c>
      <c r="I715" s="5" t="s">
        <v>16</v>
      </c>
      <c r="J715" s="5">
        <v>42</v>
      </c>
      <c r="K715" s="5" t="s">
        <v>338</v>
      </c>
      <c r="L715" s="6">
        <v>40151</v>
      </c>
      <c r="M715" s="5" t="s">
        <v>1709</v>
      </c>
    </row>
    <row r="716" spans="1:13" x14ac:dyDescent="0.2">
      <c r="A716" s="4">
        <v>715</v>
      </c>
      <c r="B716" s="5">
        <v>2058</v>
      </c>
      <c r="C716" s="5">
        <v>52</v>
      </c>
      <c r="D716" s="5" t="s">
        <v>2794</v>
      </c>
      <c r="E716" s="5">
        <v>1</v>
      </c>
      <c r="F716" s="5" t="s">
        <v>20</v>
      </c>
      <c r="G716" s="5" t="s">
        <v>2795</v>
      </c>
      <c r="H716" s="5" t="s">
        <v>2796</v>
      </c>
      <c r="I716" s="5" t="s">
        <v>16</v>
      </c>
      <c r="J716" s="5">
        <v>25</v>
      </c>
      <c r="K716" s="5" t="s">
        <v>150</v>
      </c>
      <c r="L716" s="6">
        <v>37798</v>
      </c>
      <c r="M716" s="5" t="s">
        <v>1709</v>
      </c>
    </row>
    <row r="717" spans="1:13" x14ac:dyDescent="0.2">
      <c r="A717" s="4">
        <v>716</v>
      </c>
      <c r="B717" s="5">
        <v>71</v>
      </c>
      <c r="C717" s="5">
        <v>53</v>
      </c>
      <c r="D717" s="5" t="s">
        <v>2797</v>
      </c>
      <c r="E717" s="5">
        <v>1</v>
      </c>
      <c r="F717" s="5" t="s">
        <v>20</v>
      </c>
      <c r="G717" s="5" t="s">
        <v>2798</v>
      </c>
      <c r="I717" s="5" t="s">
        <v>16</v>
      </c>
      <c r="J717" s="5">
        <v>32</v>
      </c>
      <c r="K717" s="5" t="s">
        <v>2799</v>
      </c>
      <c r="L717" s="5" t="s">
        <v>2800</v>
      </c>
      <c r="M717" s="5" t="s">
        <v>1709</v>
      </c>
    </row>
    <row r="718" spans="1:13" x14ac:dyDescent="0.2">
      <c r="A718" s="4">
        <v>717</v>
      </c>
      <c r="B718" s="5">
        <v>1866</v>
      </c>
      <c r="C718" s="5">
        <v>54</v>
      </c>
      <c r="D718" s="5" t="s">
        <v>2801</v>
      </c>
      <c r="E718" s="5">
        <v>1</v>
      </c>
      <c r="F718" s="5" t="s">
        <v>20</v>
      </c>
      <c r="G718" s="5" t="s">
        <v>2802</v>
      </c>
      <c r="I718" s="5" t="s">
        <v>16</v>
      </c>
      <c r="J718" s="5">
        <v>41</v>
      </c>
      <c r="K718" s="5" t="s">
        <v>476</v>
      </c>
      <c r="L718" s="6">
        <v>38223</v>
      </c>
      <c r="M718" s="5" t="s">
        <v>1709</v>
      </c>
    </row>
    <row r="719" spans="1:13" x14ac:dyDescent="0.2">
      <c r="A719" s="4">
        <v>718</v>
      </c>
      <c r="B719" s="5">
        <v>1942</v>
      </c>
      <c r="C719" s="5">
        <v>55</v>
      </c>
      <c r="D719" s="5" t="s">
        <v>2803</v>
      </c>
      <c r="E719" s="5">
        <v>1</v>
      </c>
      <c r="F719" s="5" t="s">
        <v>20</v>
      </c>
      <c r="G719" s="5" t="s">
        <v>2804</v>
      </c>
      <c r="H719" s="5" t="s">
        <v>2805</v>
      </c>
      <c r="I719" s="5" t="s">
        <v>23</v>
      </c>
      <c r="J719" s="5">
        <v>25</v>
      </c>
      <c r="K719" s="5" t="s">
        <v>426</v>
      </c>
      <c r="L719" s="6">
        <v>38132</v>
      </c>
      <c r="M719" s="5" t="s">
        <v>1709</v>
      </c>
    </row>
    <row r="720" spans="1:13" x14ac:dyDescent="0.2">
      <c r="A720" s="4">
        <v>719</v>
      </c>
      <c r="B720" s="5">
        <v>746</v>
      </c>
      <c r="C720" s="5">
        <v>56</v>
      </c>
      <c r="D720" s="5" t="s">
        <v>2806</v>
      </c>
      <c r="E720" s="5">
        <v>1</v>
      </c>
      <c r="F720" s="5" t="s">
        <v>2807</v>
      </c>
      <c r="G720" s="5" t="s">
        <v>2808</v>
      </c>
      <c r="H720" s="5" t="s">
        <v>2809</v>
      </c>
      <c r="I720" s="5" t="s">
        <v>23</v>
      </c>
      <c r="J720" s="5">
        <v>20</v>
      </c>
      <c r="K720" s="5" t="s">
        <v>218</v>
      </c>
      <c r="L720" s="6">
        <v>39424</v>
      </c>
      <c r="M720" s="5" t="s">
        <v>1709</v>
      </c>
    </row>
    <row r="721" spans="1:13" x14ac:dyDescent="0.2">
      <c r="A721" s="4">
        <v>720</v>
      </c>
      <c r="B721" s="5">
        <v>1521</v>
      </c>
      <c r="C721" s="5">
        <v>57</v>
      </c>
      <c r="D721" s="5" t="s">
        <v>2810</v>
      </c>
      <c r="E721" s="5">
        <v>1</v>
      </c>
      <c r="F721" s="5" t="s">
        <v>20</v>
      </c>
      <c r="G721" s="5" t="s">
        <v>2811</v>
      </c>
      <c r="H721" s="5" t="s">
        <v>2812</v>
      </c>
      <c r="I721" s="5" t="s">
        <v>16</v>
      </c>
      <c r="J721" s="5">
        <v>43</v>
      </c>
      <c r="K721" s="5" t="s">
        <v>124</v>
      </c>
      <c r="L721" s="6">
        <v>38728</v>
      </c>
      <c r="M721" s="5" t="s">
        <v>1709</v>
      </c>
    </row>
    <row r="722" spans="1:13" x14ac:dyDescent="0.2">
      <c r="A722" s="4">
        <v>721</v>
      </c>
      <c r="B722" s="5">
        <v>87</v>
      </c>
      <c r="C722" s="5">
        <v>58</v>
      </c>
      <c r="D722" s="5" t="s">
        <v>2813</v>
      </c>
      <c r="E722" s="5">
        <v>1</v>
      </c>
      <c r="F722" s="5" t="s">
        <v>424</v>
      </c>
      <c r="G722" s="5" t="s">
        <v>2814</v>
      </c>
      <c r="I722" s="5" t="s">
        <v>16</v>
      </c>
      <c r="J722" s="5">
        <v>25</v>
      </c>
      <c r="K722" s="5" t="s">
        <v>2815</v>
      </c>
      <c r="L722" s="5" t="s">
        <v>2816</v>
      </c>
      <c r="M722" s="5" t="s">
        <v>1709</v>
      </c>
    </row>
    <row r="723" spans="1:13" x14ac:dyDescent="0.2">
      <c r="A723" s="4">
        <v>722</v>
      </c>
      <c r="B723" s="5">
        <v>1105</v>
      </c>
      <c r="C723" s="5">
        <v>59</v>
      </c>
      <c r="D723" s="5" t="s">
        <v>2817</v>
      </c>
      <c r="E723" s="5">
        <v>1</v>
      </c>
      <c r="F723" s="5" t="s">
        <v>2818</v>
      </c>
      <c r="G723" s="5" t="s">
        <v>2819</v>
      </c>
      <c r="H723" s="5" t="s">
        <v>2820</v>
      </c>
      <c r="I723" s="5" t="s">
        <v>16</v>
      </c>
      <c r="J723" s="5">
        <v>27</v>
      </c>
      <c r="K723" s="5" t="s">
        <v>96</v>
      </c>
      <c r="L723" s="6">
        <v>39179</v>
      </c>
      <c r="M723" s="5" t="s">
        <v>1709</v>
      </c>
    </row>
    <row r="724" spans="1:13" x14ac:dyDescent="0.2">
      <c r="A724" s="4">
        <v>723</v>
      </c>
      <c r="B724" s="5">
        <v>634</v>
      </c>
      <c r="C724" s="5">
        <v>60</v>
      </c>
      <c r="D724" s="5" t="s">
        <v>2821</v>
      </c>
      <c r="E724" s="5">
        <v>1</v>
      </c>
      <c r="F724" s="5" t="s">
        <v>2822</v>
      </c>
      <c r="G724" s="5" t="s">
        <v>2823</v>
      </c>
      <c r="I724" s="5" t="s">
        <v>16</v>
      </c>
      <c r="J724" s="5">
        <v>24</v>
      </c>
      <c r="K724" s="5" t="s">
        <v>681</v>
      </c>
      <c r="L724" s="6">
        <v>39504</v>
      </c>
      <c r="M724" s="5" t="s">
        <v>1709</v>
      </c>
    </row>
    <row r="725" spans="1:13" x14ac:dyDescent="0.2">
      <c r="A725" s="4">
        <v>724</v>
      </c>
      <c r="B725" s="5">
        <v>22</v>
      </c>
      <c r="C725" s="5">
        <v>61</v>
      </c>
      <c r="D725" s="5" t="s">
        <v>2824</v>
      </c>
      <c r="E725" s="5">
        <v>1</v>
      </c>
      <c r="F725" s="5" t="s">
        <v>20</v>
      </c>
      <c r="G725" s="5" t="s">
        <v>2825</v>
      </c>
      <c r="H725" s="5" t="s">
        <v>2826</v>
      </c>
      <c r="I725" s="5" t="s">
        <v>16</v>
      </c>
      <c r="J725" s="5">
        <v>41</v>
      </c>
      <c r="K725" s="5" t="s">
        <v>105</v>
      </c>
      <c r="L725" s="5" t="s">
        <v>2827</v>
      </c>
      <c r="M725" s="5" t="s">
        <v>1709</v>
      </c>
    </row>
    <row r="726" spans="1:13" x14ac:dyDescent="0.2">
      <c r="A726" s="4">
        <v>725</v>
      </c>
      <c r="B726" s="5">
        <v>1614</v>
      </c>
      <c r="C726" s="5">
        <v>62</v>
      </c>
      <c r="D726" s="5" t="s">
        <v>2828</v>
      </c>
      <c r="E726" s="5">
        <v>1</v>
      </c>
      <c r="F726" s="5" t="s">
        <v>220</v>
      </c>
      <c r="G726" s="5" t="s">
        <v>2829</v>
      </c>
      <c r="H726" s="5" t="s">
        <v>2830</v>
      </c>
      <c r="I726" s="5" t="s">
        <v>23</v>
      </c>
      <c r="J726" s="5">
        <v>43</v>
      </c>
      <c r="K726" s="5" t="s">
        <v>41</v>
      </c>
      <c r="L726" s="6">
        <v>38515</v>
      </c>
      <c r="M726" s="5" t="s">
        <v>1709</v>
      </c>
    </row>
    <row r="727" spans="1:13" x14ac:dyDescent="0.2">
      <c r="A727" s="4">
        <v>726</v>
      </c>
      <c r="B727" s="5">
        <v>1475</v>
      </c>
      <c r="C727" s="5">
        <v>63</v>
      </c>
      <c r="D727" s="5" t="s">
        <v>2831</v>
      </c>
      <c r="E727" s="5">
        <v>1</v>
      </c>
      <c r="F727" s="5" t="s">
        <v>20</v>
      </c>
      <c r="G727" s="5" t="s">
        <v>2832</v>
      </c>
      <c r="I727" s="5" t="s">
        <v>16</v>
      </c>
      <c r="J727" s="5">
        <v>41</v>
      </c>
      <c r="K727" s="5" t="s">
        <v>338</v>
      </c>
      <c r="L727" s="6">
        <v>38825</v>
      </c>
      <c r="M727" s="5" t="s">
        <v>1709</v>
      </c>
    </row>
    <row r="728" spans="1:13" x14ac:dyDescent="0.2">
      <c r="A728" s="4">
        <v>727</v>
      </c>
      <c r="B728" s="5">
        <v>1360</v>
      </c>
      <c r="C728" s="5">
        <v>64</v>
      </c>
      <c r="D728" s="5" t="s">
        <v>2833</v>
      </c>
      <c r="E728" s="5">
        <v>2</v>
      </c>
      <c r="F728" s="5" t="s">
        <v>20</v>
      </c>
      <c r="G728" s="5" t="s">
        <v>2834</v>
      </c>
      <c r="H728" s="5" t="s">
        <v>2835</v>
      </c>
      <c r="I728" s="5" t="s">
        <v>16</v>
      </c>
      <c r="J728" s="5">
        <v>38</v>
      </c>
      <c r="K728" s="5" t="s">
        <v>37</v>
      </c>
      <c r="L728" s="6">
        <v>38965</v>
      </c>
      <c r="M728" s="5" t="s">
        <v>1709</v>
      </c>
    </row>
    <row r="729" spans="1:13" x14ac:dyDescent="0.2">
      <c r="A729" s="4">
        <v>728</v>
      </c>
      <c r="B729" s="5">
        <v>1250</v>
      </c>
      <c r="C729" s="5">
        <v>65</v>
      </c>
      <c r="D729" s="5" t="s">
        <v>2836</v>
      </c>
      <c r="E729" s="5">
        <v>2</v>
      </c>
      <c r="F729" s="5" t="s">
        <v>20</v>
      </c>
      <c r="G729" s="5" t="s">
        <v>2837</v>
      </c>
      <c r="H729" s="5" t="s">
        <v>2838</v>
      </c>
      <c r="I729" s="5" t="s">
        <v>16</v>
      </c>
      <c r="J729" s="5">
        <v>23</v>
      </c>
      <c r="K729" s="5" t="s">
        <v>82</v>
      </c>
      <c r="L729" s="6">
        <v>39086</v>
      </c>
      <c r="M729" s="5" t="s">
        <v>1709</v>
      </c>
    </row>
    <row r="730" spans="1:13" x14ac:dyDescent="0.2">
      <c r="A730" s="4">
        <v>729</v>
      </c>
      <c r="B730" s="5">
        <v>433</v>
      </c>
      <c r="C730" s="5">
        <v>66</v>
      </c>
      <c r="D730" s="5" t="s">
        <v>2839</v>
      </c>
      <c r="E730" s="5">
        <v>2</v>
      </c>
      <c r="F730" s="5" t="s">
        <v>43</v>
      </c>
      <c r="G730" s="5" t="s">
        <v>2840</v>
      </c>
      <c r="H730" s="5" t="s">
        <v>2841</v>
      </c>
      <c r="I730" s="5" t="s">
        <v>16</v>
      </c>
      <c r="J730" s="5">
        <v>48</v>
      </c>
      <c r="K730" s="5" t="s">
        <v>1023</v>
      </c>
      <c r="L730" s="6">
        <v>39889</v>
      </c>
      <c r="M730" s="5" t="s">
        <v>1709</v>
      </c>
    </row>
    <row r="731" spans="1:13" x14ac:dyDescent="0.2">
      <c r="A731" s="4">
        <v>730</v>
      </c>
      <c r="B731" s="5">
        <v>229</v>
      </c>
      <c r="C731" s="5">
        <v>67</v>
      </c>
      <c r="D731" s="5" t="s">
        <v>2842</v>
      </c>
      <c r="E731" s="5">
        <v>2</v>
      </c>
      <c r="F731" s="5" t="s">
        <v>2843</v>
      </c>
      <c r="G731" s="5" t="s">
        <v>2844</v>
      </c>
      <c r="H731" s="5" t="s">
        <v>2845</v>
      </c>
      <c r="I731" s="5" t="s">
        <v>23</v>
      </c>
      <c r="J731" s="5">
        <v>40</v>
      </c>
      <c r="K731" s="5" t="s">
        <v>2846</v>
      </c>
      <c r="L731" s="5" t="s">
        <v>2847</v>
      </c>
      <c r="M731" s="5" t="s">
        <v>1709</v>
      </c>
    </row>
    <row r="732" spans="1:13" x14ac:dyDescent="0.2">
      <c r="A732" s="4">
        <v>731</v>
      </c>
      <c r="B732" s="5">
        <v>761</v>
      </c>
      <c r="C732" s="5">
        <v>68</v>
      </c>
      <c r="D732" s="5" t="s">
        <v>2848</v>
      </c>
      <c r="E732" s="5">
        <v>2</v>
      </c>
      <c r="F732" s="5" t="s">
        <v>2585</v>
      </c>
      <c r="G732" s="5" t="s">
        <v>2849</v>
      </c>
      <c r="H732" s="5" t="s">
        <v>2850</v>
      </c>
      <c r="I732" s="5" t="s">
        <v>16</v>
      </c>
      <c r="J732" s="5">
        <v>21</v>
      </c>
      <c r="K732" s="5" t="s">
        <v>218</v>
      </c>
      <c r="L732" s="5" t="s">
        <v>2851</v>
      </c>
      <c r="M732" s="5" t="s">
        <v>1709</v>
      </c>
    </row>
    <row r="733" spans="1:13" x14ac:dyDescent="0.2">
      <c r="A733" s="4">
        <v>732</v>
      </c>
      <c r="B733" s="5">
        <v>1953</v>
      </c>
      <c r="C733" s="5">
        <v>69</v>
      </c>
      <c r="D733" s="5" t="s">
        <v>2852</v>
      </c>
      <c r="E733" s="5">
        <v>2</v>
      </c>
      <c r="F733" s="5" t="s">
        <v>20</v>
      </c>
      <c r="G733" s="5" t="s">
        <v>2853</v>
      </c>
      <c r="H733" s="5" t="s">
        <v>2854</v>
      </c>
      <c r="I733" s="5" t="s">
        <v>16</v>
      </c>
      <c r="J733" s="5">
        <v>20</v>
      </c>
      <c r="K733" s="5" t="s">
        <v>54</v>
      </c>
      <c r="L733" s="5" t="s">
        <v>2855</v>
      </c>
      <c r="M733" s="5" t="s">
        <v>1709</v>
      </c>
    </row>
    <row r="734" spans="1:13" x14ac:dyDescent="0.2">
      <c r="A734" s="4">
        <v>733</v>
      </c>
      <c r="B734" s="5">
        <v>2042</v>
      </c>
      <c r="C734" s="5">
        <v>70</v>
      </c>
      <c r="D734" s="5" t="s">
        <v>2856</v>
      </c>
      <c r="E734" s="5">
        <v>2</v>
      </c>
      <c r="F734" s="5" t="s">
        <v>13</v>
      </c>
      <c r="G734" s="5" t="s">
        <v>2857</v>
      </c>
      <c r="I734" s="5" t="s">
        <v>23</v>
      </c>
      <c r="J734" s="5">
        <v>71</v>
      </c>
      <c r="K734" s="5" t="s">
        <v>37</v>
      </c>
      <c r="L734" s="5" t="s">
        <v>2858</v>
      </c>
      <c r="M734" s="5" t="s">
        <v>1709</v>
      </c>
    </row>
    <row r="735" spans="1:13" x14ac:dyDescent="0.2">
      <c r="A735" s="4">
        <v>734</v>
      </c>
      <c r="B735" s="5">
        <v>1927</v>
      </c>
      <c r="C735" s="5">
        <v>71</v>
      </c>
      <c r="D735" s="5" t="s">
        <v>2859</v>
      </c>
      <c r="E735" s="5">
        <v>2</v>
      </c>
      <c r="F735" s="5" t="s">
        <v>2860</v>
      </c>
      <c r="H735" s="5" t="s">
        <v>2861</v>
      </c>
      <c r="I735" s="5" t="s">
        <v>16</v>
      </c>
      <c r="J735" s="5">
        <v>44</v>
      </c>
      <c r="K735" s="5" t="s">
        <v>1233</v>
      </c>
      <c r="L735" s="5" t="s">
        <v>2862</v>
      </c>
      <c r="M735" s="5" t="s">
        <v>1709</v>
      </c>
    </row>
    <row r="736" spans="1:13" x14ac:dyDescent="0.2">
      <c r="A736" s="4">
        <v>735</v>
      </c>
      <c r="B736" s="5">
        <v>478</v>
      </c>
      <c r="C736" s="5">
        <v>72</v>
      </c>
      <c r="D736" s="5" t="s">
        <v>2863</v>
      </c>
      <c r="E736" s="5">
        <v>2</v>
      </c>
      <c r="F736" s="5" t="s">
        <v>20</v>
      </c>
      <c r="G736" s="5" t="s">
        <v>2864</v>
      </c>
      <c r="H736" s="5" t="s">
        <v>2865</v>
      </c>
      <c r="I736" s="5" t="s">
        <v>16</v>
      </c>
      <c r="J736" s="5">
        <v>44</v>
      </c>
      <c r="K736" s="5" t="s">
        <v>96</v>
      </c>
      <c r="L736" s="6">
        <v>39789</v>
      </c>
      <c r="M736" s="5" t="s">
        <v>1709</v>
      </c>
    </row>
    <row r="737" spans="1:13" x14ac:dyDescent="0.2">
      <c r="A737" s="4">
        <v>736</v>
      </c>
      <c r="B737" s="5">
        <v>861</v>
      </c>
      <c r="C737" s="5">
        <v>73</v>
      </c>
      <c r="D737" s="5" t="s">
        <v>2866</v>
      </c>
      <c r="E737" s="5">
        <v>2</v>
      </c>
      <c r="F737" s="5" t="s">
        <v>2867</v>
      </c>
      <c r="G737" s="5" t="s">
        <v>2868</v>
      </c>
      <c r="H737" s="5" t="s">
        <v>2869</v>
      </c>
      <c r="I737" s="5" t="s">
        <v>23</v>
      </c>
      <c r="J737" s="5">
        <v>49</v>
      </c>
      <c r="K737" s="5" t="s">
        <v>45</v>
      </c>
      <c r="L737" s="6">
        <v>39338</v>
      </c>
      <c r="M737" s="5" t="s">
        <v>1709</v>
      </c>
    </row>
    <row r="738" spans="1:13" x14ac:dyDescent="0.2">
      <c r="A738" s="4">
        <v>737</v>
      </c>
      <c r="B738" s="5">
        <v>532</v>
      </c>
      <c r="C738" s="5">
        <v>74</v>
      </c>
      <c r="D738" s="5" t="s">
        <v>2870</v>
      </c>
      <c r="E738" s="5">
        <v>2</v>
      </c>
      <c r="F738" s="5" t="s">
        <v>424</v>
      </c>
      <c r="G738" s="5" t="s">
        <v>2871</v>
      </c>
      <c r="H738" s="5" t="s">
        <v>2872</v>
      </c>
      <c r="I738" s="5" t="s">
        <v>16</v>
      </c>
      <c r="J738" s="5">
        <v>28</v>
      </c>
      <c r="K738" s="5" t="s">
        <v>32</v>
      </c>
      <c r="L738" s="5" t="s">
        <v>2873</v>
      </c>
      <c r="M738" s="5" t="s">
        <v>1709</v>
      </c>
    </row>
    <row r="739" spans="1:13" x14ac:dyDescent="0.2">
      <c r="A739" s="4">
        <v>738</v>
      </c>
      <c r="B739" s="5">
        <v>1272</v>
      </c>
      <c r="C739" s="5">
        <v>75</v>
      </c>
      <c r="D739" s="5" t="s">
        <v>2874</v>
      </c>
      <c r="E739" s="5">
        <v>2</v>
      </c>
      <c r="F739" s="5" t="s">
        <v>424</v>
      </c>
      <c r="G739" s="5" t="s">
        <v>2875</v>
      </c>
      <c r="H739" s="5" t="s">
        <v>2876</v>
      </c>
      <c r="I739" s="5" t="s">
        <v>23</v>
      </c>
      <c r="J739" s="5">
        <v>45</v>
      </c>
      <c r="K739" s="5" t="s">
        <v>2877</v>
      </c>
      <c r="L739" s="5" t="s">
        <v>2878</v>
      </c>
      <c r="M739" s="5" t="s">
        <v>1709</v>
      </c>
    </row>
    <row r="740" spans="1:13" x14ac:dyDescent="0.2">
      <c r="A740" s="4">
        <v>739</v>
      </c>
      <c r="B740" s="5">
        <v>1664</v>
      </c>
      <c r="C740" s="5">
        <v>76</v>
      </c>
      <c r="D740" s="5" t="s">
        <v>2879</v>
      </c>
      <c r="E740" s="5">
        <v>2</v>
      </c>
      <c r="F740" s="5" t="s">
        <v>13</v>
      </c>
      <c r="G740" s="5" t="s">
        <v>2880</v>
      </c>
      <c r="H740" s="5" t="s">
        <v>2881</v>
      </c>
      <c r="I740" s="5" t="s">
        <v>16</v>
      </c>
      <c r="J740" s="5">
        <v>35</v>
      </c>
      <c r="K740" s="5" t="s">
        <v>150</v>
      </c>
      <c r="L740" s="6">
        <v>38431</v>
      </c>
      <c r="M740" s="5" t="s">
        <v>1709</v>
      </c>
    </row>
    <row r="741" spans="1:13" x14ac:dyDescent="0.2">
      <c r="A741" s="4">
        <v>740</v>
      </c>
      <c r="B741" s="5">
        <v>1162</v>
      </c>
      <c r="C741" s="5">
        <v>77</v>
      </c>
      <c r="D741" s="5" t="s">
        <v>2882</v>
      </c>
      <c r="E741" s="5">
        <v>2</v>
      </c>
      <c r="F741" s="5" t="s">
        <v>397</v>
      </c>
      <c r="G741" s="5" t="s">
        <v>2883</v>
      </c>
      <c r="H741" s="5" t="s">
        <v>2884</v>
      </c>
      <c r="I741" s="5" t="s">
        <v>16</v>
      </c>
      <c r="J741" s="5">
        <v>28</v>
      </c>
      <c r="K741" s="5" t="s">
        <v>338</v>
      </c>
      <c r="L741" s="6">
        <v>39146</v>
      </c>
      <c r="M741" s="5" t="s">
        <v>1709</v>
      </c>
    </row>
    <row r="742" spans="1:13" x14ac:dyDescent="0.2">
      <c r="A742" s="4">
        <v>741</v>
      </c>
      <c r="B742" s="5">
        <v>2</v>
      </c>
      <c r="C742" s="5">
        <v>78</v>
      </c>
      <c r="D742" s="5" t="s">
        <v>2885</v>
      </c>
      <c r="E742" s="5">
        <v>2</v>
      </c>
      <c r="F742" s="5" t="s">
        <v>2886</v>
      </c>
      <c r="G742" s="5" t="s">
        <v>2887</v>
      </c>
      <c r="H742" s="5" t="s">
        <v>2888</v>
      </c>
      <c r="I742" s="5" t="s">
        <v>16</v>
      </c>
      <c r="J742" s="5">
        <v>17</v>
      </c>
      <c r="K742" s="5" t="s">
        <v>2889</v>
      </c>
      <c r="L742" s="6">
        <v>42593</v>
      </c>
      <c r="M742" s="5" t="s">
        <v>1709</v>
      </c>
    </row>
    <row r="743" spans="1:13" x14ac:dyDescent="0.2">
      <c r="A743" s="4">
        <v>742</v>
      </c>
      <c r="B743" s="5">
        <v>318</v>
      </c>
      <c r="C743" s="5">
        <v>79</v>
      </c>
      <c r="D743" s="5" t="s">
        <v>2890</v>
      </c>
      <c r="E743" s="5">
        <v>2</v>
      </c>
      <c r="F743" s="5" t="s">
        <v>2891</v>
      </c>
      <c r="G743" s="5" t="s">
        <v>2892</v>
      </c>
      <c r="H743" s="5" t="s">
        <v>2893</v>
      </c>
      <c r="I743" s="5" t="s">
        <v>16</v>
      </c>
      <c r="J743" s="5">
        <v>25</v>
      </c>
      <c r="K743" s="5" t="s">
        <v>2894</v>
      </c>
      <c r="L743" s="6">
        <v>40235</v>
      </c>
      <c r="M743" s="5" t="s">
        <v>1709</v>
      </c>
    </row>
    <row r="744" spans="1:13" x14ac:dyDescent="0.2">
      <c r="A744" s="4">
        <v>743</v>
      </c>
      <c r="B744" s="5">
        <v>646</v>
      </c>
      <c r="C744" s="5">
        <v>80</v>
      </c>
      <c r="D744" s="5" t="s">
        <v>2895</v>
      </c>
      <c r="E744" s="5">
        <v>2</v>
      </c>
      <c r="F744" s="5" t="s">
        <v>2896</v>
      </c>
      <c r="G744" s="5" t="s">
        <v>2897</v>
      </c>
      <c r="H744" s="5" t="s">
        <v>2898</v>
      </c>
      <c r="I744" s="5" t="s">
        <v>16</v>
      </c>
      <c r="J744" s="5">
        <v>21</v>
      </c>
      <c r="K744" s="5" t="s">
        <v>140</v>
      </c>
      <c r="L744" s="6">
        <v>39498</v>
      </c>
      <c r="M744" s="5" t="s">
        <v>1709</v>
      </c>
    </row>
    <row r="745" spans="1:13" x14ac:dyDescent="0.2">
      <c r="A745" s="4">
        <v>744</v>
      </c>
      <c r="B745" s="5">
        <v>2125</v>
      </c>
      <c r="C745" s="5">
        <v>81</v>
      </c>
      <c r="D745" s="5" t="s">
        <v>2899</v>
      </c>
      <c r="E745" s="5">
        <v>2</v>
      </c>
      <c r="F745" s="5" t="s">
        <v>20</v>
      </c>
      <c r="G745" s="5" t="s">
        <v>2900</v>
      </c>
      <c r="H745" s="5" t="s">
        <v>2901</v>
      </c>
      <c r="I745" s="5" t="s">
        <v>16</v>
      </c>
      <c r="J745" s="5">
        <v>27</v>
      </c>
      <c r="K745" s="5" t="s">
        <v>218</v>
      </c>
      <c r="L745" s="5" t="s">
        <v>2902</v>
      </c>
      <c r="M745" s="5" t="s">
        <v>1709</v>
      </c>
    </row>
    <row r="746" spans="1:13" x14ac:dyDescent="0.2">
      <c r="A746" s="4">
        <v>745</v>
      </c>
      <c r="B746" s="5">
        <v>2062</v>
      </c>
      <c r="C746" s="5">
        <v>82</v>
      </c>
      <c r="D746" s="5" t="s">
        <v>2903</v>
      </c>
      <c r="E746" s="5">
        <v>2</v>
      </c>
      <c r="F746" s="5" t="s">
        <v>20</v>
      </c>
      <c r="G746" s="5" t="s">
        <v>2904</v>
      </c>
      <c r="I746" s="5" t="s">
        <v>23</v>
      </c>
      <c r="J746" s="5">
        <v>47</v>
      </c>
      <c r="K746" s="5" t="s">
        <v>669</v>
      </c>
      <c r="L746" s="6">
        <v>37780</v>
      </c>
      <c r="M746" s="5" t="s">
        <v>1709</v>
      </c>
    </row>
    <row r="747" spans="1:13" x14ac:dyDescent="0.2">
      <c r="A747" s="4">
        <v>746</v>
      </c>
      <c r="B747" s="5">
        <v>847</v>
      </c>
      <c r="C747" s="5">
        <v>83</v>
      </c>
      <c r="D747" s="5" t="s">
        <v>2905</v>
      </c>
      <c r="E747" s="5">
        <v>2</v>
      </c>
      <c r="F747" s="5" t="s">
        <v>20</v>
      </c>
      <c r="G747" s="5" t="s">
        <v>2906</v>
      </c>
      <c r="H747" s="5" t="s">
        <v>2907</v>
      </c>
      <c r="I747" s="5" t="s">
        <v>23</v>
      </c>
      <c r="J747" s="5">
        <v>26</v>
      </c>
      <c r="K747" s="5" t="s">
        <v>72</v>
      </c>
      <c r="L747" s="6">
        <v>39352</v>
      </c>
      <c r="M747" s="5" t="s">
        <v>1709</v>
      </c>
    </row>
    <row r="748" spans="1:13" x14ac:dyDescent="0.2">
      <c r="A748" s="4">
        <v>747</v>
      </c>
      <c r="B748" s="5">
        <v>825</v>
      </c>
      <c r="C748" s="5">
        <v>84</v>
      </c>
      <c r="D748" s="5" t="s">
        <v>2908</v>
      </c>
      <c r="E748" s="5">
        <v>3</v>
      </c>
      <c r="F748" s="5" t="s">
        <v>20</v>
      </c>
      <c r="G748" s="5" t="s">
        <v>2909</v>
      </c>
      <c r="I748" s="5" t="s">
        <v>16</v>
      </c>
      <c r="J748" s="5">
        <v>52</v>
      </c>
      <c r="K748" s="5" t="s">
        <v>1367</v>
      </c>
      <c r="L748" s="6">
        <v>39370</v>
      </c>
      <c r="M748" s="5" t="s">
        <v>1709</v>
      </c>
    </row>
    <row r="749" spans="1:13" x14ac:dyDescent="0.2">
      <c r="A749" s="4">
        <v>748</v>
      </c>
      <c r="B749" s="5">
        <v>1865</v>
      </c>
      <c r="C749" s="5">
        <v>85</v>
      </c>
      <c r="D749" s="5" t="s">
        <v>2910</v>
      </c>
      <c r="E749" s="5">
        <v>3</v>
      </c>
      <c r="F749" s="5" t="s">
        <v>20</v>
      </c>
      <c r="G749" s="5" t="s">
        <v>2911</v>
      </c>
      <c r="I749" s="5" t="s">
        <v>16</v>
      </c>
      <c r="J749" s="5">
        <v>34</v>
      </c>
      <c r="K749" s="5" t="s">
        <v>1887</v>
      </c>
      <c r="L749" s="6">
        <v>38223</v>
      </c>
      <c r="M749" s="5" t="s">
        <v>1709</v>
      </c>
    </row>
    <row r="750" spans="1:13" x14ac:dyDescent="0.2">
      <c r="A750" s="4">
        <v>749</v>
      </c>
      <c r="B750" s="5">
        <v>125</v>
      </c>
      <c r="C750" s="5">
        <v>86</v>
      </c>
      <c r="D750" s="5" t="s">
        <v>2912</v>
      </c>
      <c r="E750" s="5">
        <v>3</v>
      </c>
      <c r="F750" s="5" t="s">
        <v>2913</v>
      </c>
      <c r="G750" s="5" t="s">
        <v>2914</v>
      </c>
      <c r="H750" s="5" t="s">
        <v>2915</v>
      </c>
      <c r="I750" s="5" t="s">
        <v>16</v>
      </c>
      <c r="J750" s="5">
        <v>51</v>
      </c>
      <c r="K750" s="5" t="s">
        <v>2916</v>
      </c>
      <c r="L750" s="5" t="s">
        <v>2917</v>
      </c>
      <c r="M750" s="5" t="s">
        <v>1709</v>
      </c>
    </row>
    <row r="751" spans="1:13" x14ac:dyDescent="0.2">
      <c r="A751" s="4">
        <v>750</v>
      </c>
      <c r="B751" s="5">
        <v>158</v>
      </c>
      <c r="C751" s="5">
        <v>87</v>
      </c>
      <c r="D751" s="5" t="s">
        <v>2918</v>
      </c>
      <c r="E751" s="5">
        <v>3</v>
      </c>
      <c r="F751" s="5" t="s">
        <v>20</v>
      </c>
      <c r="G751" s="5" t="s">
        <v>2919</v>
      </c>
      <c r="I751" s="5" t="s">
        <v>16</v>
      </c>
      <c r="J751" s="5">
        <v>56</v>
      </c>
      <c r="K751" s="5" t="s">
        <v>2920</v>
      </c>
      <c r="L751" s="6">
        <v>40869</v>
      </c>
      <c r="M751" s="5" t="s">
        <v>1709</v>
      </c>
    </row>
    <row r="752" spans="1:13" x14ac:dyDescent="0.2">
      <c r="A752" s="4">
        <v>751</v>
      </c>
      <c r="B752" s="5">
        <v>1883</v>
      </c>
      <c r="C752" s="5">
        <v>88</v>
      </c>
      <c r="D752" s="5" t="s">
        <v>2921</v>
      </c>
      <c r="E752" s="5">
        <v>3</v>
      </c>
      <c r="F752" s="5" t="s">
        <v>89</v>
      </c>
      <c r="G752" s="5" t="s">
        <v>2922</v>
      </c>
      <c r="I752" s="5" t="s">
        <v>16</v>
      </c>
      <c r="J752" s="5">
        <v>45</v>
      </c>
      <c r="K752" s="5" t="s">
        <v>58</v>
      </c>
      <c r="L752" s="5" t="s">
        <v>2923</v>
      </c>
      <c r="M752" s="5" t="s">
        <v>1709</v>
      </c>
    </row>
    <row r="753" spans="1:13" x14ac:dyDescent="0.2">
      <c r="A753" s="4">
        <v>752</v>
      </c>
      <c r="B753" s="5">
        <v>30</v>
      </c>
      <c r="C753" s="5">
        <v>89</v>
      </c>
      <c r="D753" s="5" t="s">
        <v>2924</v>
      </c>
      <c r="E753" s="5">
        <v>3</v>
      </c>
      <c r="F753" s="5" t="s">
        <v>69</v>
      </c>
      <c r="G753" s="5" t="s">
        <v>2925</v>
      </c>
      <c r="I753" s="5" t="s">
        <v>16</v>
      </c>
      <c r="J753" s="5">
        <v>56</v>
      </c>
      <c r="K753" s="5" t="s">
        <v>2926</v>
      </c>
      <c r="L753" s="6">
        <v>42156</v>
      </c>
      <c r="M753" s="5" t="s">
        <v>1709</v>
      </c>
    </row>
    <row r="754" spans="1:13" x14ac:dyDescent="0.2">
      <c r="A754" s="4">
        <v>753</v>
      </c>
      <c r="B754" s="5">
        <v>841</v>
      </c>
      <c r="C754" s="5">
        <v>90</v>
      </c>
      <c r="D754" s="5" t="s">
        <v>2927</v>
      </c>
      <c r="E754" s="5">
        <v>3</v>
      </c>
      <c r="F754" s="5" t="s">
        <v>20</v>
      </c>
      <c r="G754" s="5" t="s">
        <v>2802</v>
      </c>
      <c r="L754" s="6">
        <v>39360</v>
      </c>
      <c r="M754" s="5" t="s">
        <v>1709</v>
      </c>
    </row>
    <row r="755" spans="1:13" x14ac:dyDescent="0.2">
      <c r="A755" s="4">
        <v>754</v>
      </c>
      <c r="B755" s="5">
        <v>741</v>
      </c>
      <c r="C755" s="5">
        <v>91</v>
      </c>
      <c r="D755" s="5" t="s">
        <v>2928</v>
      </c>
      <c r="E755" s="5">
        <v>3</v>
      </c>
      <c r="F755" s="5" t="s">
        <v>2929</v>
      </c>
      <c r="G755" s="5" t="s">
        <v>2930</v>
      </c>
      <c r="H755" s="5" t="s">
        <v>2931</v>
      </c>
      <c r="I755" s="5" t="s">
        <v>16</v>
      </c>
      <c r="J755" s="5">
        <v>51</v>
      </c>
      <c r="K755" s="5" t="s">
        <v>2877</v>
      </c>
      <c r="L755" s="6">
        <v>39428</v>
      </c>
      <c r="M755" s="5" t="s">
        <v>1709</v>
      </c>
    </row>
    <row r="756" spans="1:13" x14ac:dyDescent="0.2">
      <c r="A756" s="4">
        <v>755</v>
      </c>
      <c r="B756" s="5">
        <v>11</v>
      </c>
      <c r="C756" s="5">
        <v>92</v>
      </c>
      <c r="D756" s="5" t="s">
        <v>2932</v>
      </c>
      <c r="E756" s="5">
        <v>3</v>
      </c>
      <c r="F756" s="5" t="s">
        <v>2933</v>
      </c>
      <c r="G756" s="5" t="s">
        <v>2934</v>
      </c>
      <c r="H756" s="5" t="s">
        <v>2935</v>
      </c>
      <c r="I756" s="5" t="s">
        <v>23</v>
      </c>
      <c r="J756" s="5">
        <v>60</v>
      </c>
      <c r="K756" s="5" t="s">
        <v>2936</v>
      </c>
      <c r="L756" s="6">
        <v>42468</v>
      </c>
      <c r="M756" s="5" t="s">
        <v>1709</v>
      </c>
    </row>
    <row r="757" spans="1:13" x14ac:dyDescent="0.2">
      <c r="A757" s="4">
        <v>756</v>
      </c>
      <c r="B757" s="5">
        <v>1388</v>
      </c>
      <c r="C757" s="5">
        <v>93</v>
      </c>
      <c r="D757" s="5" t="s">
        <v>2937</v>
      </c>
      <c r="E757" s="5">
        <v>3</v>
      </c>
      <c r="F757" s="5" t="s">
        <v>13</v>
      </c>
      <c r="G757" s="5" t="s">
        <v>2938</v>
      </c>
      <c r="H757" s="5" t="s">
        <v>2939</v>
      </c>
      <c r="I757" s="5" t="s">
        <v>16</v>
      </c>
      <c r="J757" s="5">
        <v>20</v>
      </c>
      <c r="K757" s="5" t="s">
        <v>54</v>
      </c>
      <c r="L757" s="6">
        <v>38947</v>
      </c>
      <c r="M757" s="5" t="s">
        <v>1709</v>
      </c>
    </row>
    <row r="758" spans="1:13" x14ac:dyDescent="0.2">
      <c r="A758" s="4">
        <v>757</v>
      </c>
      <c r="B758" s="5">
        <v>1835</v>
      </c>
      <c r="C758" s="5">
        <v>94</v>
      </c>
      <c r="D758" s="5" t="s">
        <v>2940</v>
      </c>
      <c r="E758" s="5">
        <v>3</v>
      </c>
      <c r="F758" s="5" t="s">
        <v>89</v>
      </c>
      <c r="G758" s="5" t="s">
        <v>2941</v>
      </c>
      <c r="H758" s="5" t="s">
        <v>2942</v>
      </c>
      <c r="I758" s="5" t="s">
        <v>16</v>
      </c>
      <c r="J758" s="5">
        <v>42</v>
      </c>
      <c r="K758" s="5" t="s">
        <v>41</v>
      </c>
      <c r="L758" s="6">
        <v>38256</v>
      </c>
      <c r="M758" s="5" t="s">
        <v>1709</v>
      </c>
    </row>
    <row r="759" spans="1:13" x14ac:dyDescent="0.2">
      <c r="A759" s="4">
        <v>758</v>
      </c>
      <c r="B759" s="5">
        <v>1019</v>
      </c>
      <c r="C759" s="5">
        <v>95</v>
      </c>
      <c r="D759" s="5" t="s">
        <v>2943</v>
      </c>
      <c r="E759" s="5">
        <v>3</v>
      </c>
      <c r="F759" s="5" t="s">
        <v>2944</v>
      </c>
      <c r="G759" s="5" t="s">
        <v>2945</v>
      </c>
      <c r="H759" s="5" t="s">
        <v>2946</v>
      </c>
      <c r="I759" s="5" t="s">
        <v>16</v>
      </c>
      <c r="J759" s="5">
        <v>50</v>
      </c>
      <c r="K759" s="5" t="s">
        <v>330</v>
      </c>
      <c r="L759" s="6">
        <v>39227</v>
      </c>
      <c r="M759" s="5" t="s">
        <v>1709</v>
      </c>
    </row>
    <row r="760" spans="1:13" x14ac:dyDescent="0.2">
      <c r="A760" s="4">
        <v>759</v>
      </c>
      <c r="B760" s="5">
        <v>1848</v>
      </c>
      <c r="C760" s="5">
        <v>96</v>
      </c>
      <c r="D760" s="5" t="s">
        <v>2947</v>
      </c>
      <c r="E760" s="5">
        <v>3</v>
      </c>
      <c r="F760" s="5" t="s">
        <v>20</v>
      </c>
      <c r="G760" s="5" t="s">
        <v>2948</v>
      </c>
      <c r="H760" s="5" t="s">
        <v>2949</v>
      </c>
      <c r="I760" s="5" t="s">
        <v>16</v>
      </c>
      <c r="J760" s="5">
        <v>34</v>
      </c>
      <c r="K760" s="5" t="s">
        <v>330</v>
      </c>
      <c r="L760" s="6">
        <v>38245</v>
      </c>
      <c r="M760" s="5" t="s">
        <v>1709</v>
      </c>
    </row>
    <row r="761" spans="1:13" x14ac:dyDescent="0.2">
      <c r="A761" s="4">
        <v>760</v>
      </c>
      <c r="B761" s="5">
        <v>1290</v>
      </c>
      <c r="C761" s="5">
        <v>97</v>
      </c>
      <c r="D761" s="5" t="s">
        <v>2950</v>
      </c>
      <c r="E761" s="5">
        <v>3</v>
      </c>
      <c r="F761" s="5" t="s">
        <v>20</v>
      </c>
      <c r="G761" s="5" t="s">
        <v>2951</v>
      </c>
      <c r="H761" s="5" t="s">
        <v>2952</v>
      </c>
      <c r="I761" s="5" t="s">
        <v>16</v>
      </c>
      <c r="J761" s="5">
        <v>35</v>
      </c>
      <c r="K761" s="5" t="s">
        <v>150</v>
      </c>
      <c r="L761" s="6">
        <v>39048</v>
      </c>
      <c r="M761" s="5" t="s">
        <v>1709</v>
      </c>
    </row>
    <row r="762" spans="1:13" x14ac:dyDescent="0.2">
      <c r="A762" s="4">
        <v>761</v>
      </c>
      <c r="B762" s="5">
        <v>1580</v>
      </c>
      <c r="C762" s="5">
        <v>98</v>
      </c>
      <c r="D762" s="5" t="s">
        <v>2953</v>
      </c>
      <c r="E762" s="5">
        <v>3</v>
      </c>
      <c r="F762" s="5" t="s">
        <v>2954</v>
      </c>
      <c r="G762" s="5" t="s">
        <v>2955</v>
      </c>
      <c r="H762" s="5" t="s">
        <v>2956</v>
      </c>
      <c r="I762" s="5" t="s">
        <v>16</v>
      </c>
      <c r="J762" s="5">
        <v>60</v>
      </c>
      <c r="K762" s="5" t="s">
        <v>105</v>
      </c>
      <c r="L762" s="6">
        <v>38600</v>
      </c>
      <c r="M762" s="5" t="s">
        <v>1709</v>
      </c>
    </row>
    <row r="763" spans="1:13" x14ac:dyDescent="0.2">
      <c r="A763" s="4">
        <v>762</v>
      </c>
      <c r="B763" s="5">
        <v>2061</v>
      </c>
      <c r="C763" s="5">
        <v>99</v>
      </c>
      <c r="D763" s="5" t="s">
        <v>2957</v>
      </c>
      <c r="E763" s="5">
        <v>3</v>
      </c>
      <c r="F763" s="5" t="s">
        <v>34</v>
      </c>
      <c r="G763" s="5" t="s">
        <v>2958</v>
      </c>
      <c r="H763" s="5" t="s">
        <v>2959</v>
      </c>
      <c r="I763" s="5" t="s">
        <v>16</v>
      </c>
      <c r="J763" s="5">
        <v>31</v>
      </c>
      <c r="K763" s="5" t="s">
        <v>86</v>
      </c>
      <c r="L763" s="5" t="s">
        <v>2960</v>
      </c>
      <c r="M763" s="5" t="s">
        <v>1709</v>
      </c>
    </row>
    <row r="764" spans="1:13" x14ac:dyDescent="0.2">
      <c r="A764" s="4">
        <v>763</v>
      </c>
      <c r="B764" s="5">
        <v>386</v>
      </c>
      <c r="C764" s="5">
        <v>100</v>
      </c>
      <c r="D764" s="5" t="s">
        <v>2961</v>
      </c>
      <c r="E764" s="5">
        <v>3</v>
      </c>
      <c r="F764" s="5" t="s">
        <v>20</v>
      </c>
      <c r="G764" s="5" t="s">
        <v>2962</v>
      </c>
      <c r="I764" s="5" t="s">
        <v>16</v>
      </c>
      <c r="J764" s="5">
        <v>56</v>
      </c>
      <c r="K764" s="5" t="s">
        <v>1457</v>
      </c>
      <c r="L764" s="6">
        <v>40007</v>
      </c>
      <c r="M764" s="5" t="s">
        <v>1709</v>
      </c>
    </row>
    <row r="765" spans="1:13" x14ac:dyDescent="0.2">
      <c r="A765" s="4">
        <v>764</v>
      </c>
      <c r="B765" s="5">
        <v>56</v>
      </c>
      <c r="C765" s="5">
        <v>101</v>
      </c>
      <c r="D765" s="5" t="s">
        <v>2963</v>
      </c>
      <c r="E765" s="5">
        <v>3</v>
      </c>
      <c r="F765" s="5" t="s">
        <v>2709</v>
      </c>
      <c r="G765" s="5" t="s">
        <v>2964</v>
      </c>
      <c r="H765" s="5" t="s">
        <v>2965</v>
      </c>
      <c r="I765" s="5" t="s">
        <v>23</v>
      </c>
      <c r="J765" s="5">
        <v>30</v>
      </c>
      <c r="K765" s="5" t="s">
        <v>2966</v>
      </c>
      <c r="L765" s="6">
        <v>41892</v>
      </c>
      <c r="M765" s="5" t="s">
        <v>1709</v>
      </c>
    </row>
    <row r="766" spans="1:13" x14ac:dyDescent="0.2">
      <c r="A766" s="4">
        <v>765</v>
      </c>
      <c r="B766" s="5">
        <v>1996</v>
      </c>
      <c r="C766" s="5">
        <v>102</v>
      </c>
      <c r="D766" s="5" t="s">
        <v>2967</v>
      </c>
      <c r="E766" s="5">
        <v>3</v>
      </c>
      <c r="F766" s="5" t="s">
        <v>2968</v>
      </c>
      <c r="G766" s="5" t="s">
        <v>2969</v>
      </c>
      <c r="I766" s="5" t="s">
        <v>16</v>
      </c>
      <c r="J766" s="5">
        <v>26</v>
      </c>
      <c r="K766" s="5" t="s">
        <v>150</v>
      </c>
      <c r="L766" s="6">
        <v>38052</v>
      </c>
      <c r="M766" s="5" t="s">
        <v>1709</v>
      </c>
    </row>
    <row r="767" spans="1:13" x14ac:dyDescent="0.2">
      <c r="A767" s="4">
        <v>766</v>
      </c>
      <c r="B767" s="5">
        <v>1461</v>
      </c>
      <c r="C767" s="5">
        <v>103</v>
      </c>
      <c r="D767" s="5" t="s">
        <v>2970</v>
      </c>
      <c r="E767" s="5">
        <v>3</v>
      </c>
      <c r="F767" s="5" t="s">
        <v>13</v>
      </c>
      <c r="G767" s="5" t="s">
        <v>2971</v>
      </c>
      <c r="H767" s="5" t="s">
        <v>2972</v>
      </c>
      <c r="I767" s="5" t="s">
        <v>23</v>
      </c>
      <c r="J767" s="5">
        <v>54</v>
      </c>
      <c r="K767" s="5" t="s">
        <v>2973</v>
      </c>
      <c r="L767" s="5" t="s">
        <v>2974</v>
      </c>
      <c r="M767" s="5" t="s">
        <v>1709</v>
      </c>
    </row>
    <row r="768" spans="1:13" x14ac:dyDescent="0.2">
      <c r="A768" s="4">
        <v>767</v>
      </c>
      <c r="B768" s="5">
        <v>1887</v>
      </c>
      <c r="C768" s="5">
        <v>104</v>
      </c>
      <c r="D768" s="5" t="s">
        <v>2975</v>
      </c>
      <c r="E768" s="5">
        <v>3</v>
      </c>
      <c r="F768" s="5" t="s">
        <v>20</v>
      </c>
      <c r="H768" s="5" t="s">
        <v>2976</v>
      </c>
      <c r="I768" s="5" t="s">
        <v>16</v>
      </c>
      <c r="J768" s="5">
        <v>28</v>
      </c>
      <c r="K768" s="5" t="s">
        <v>150</v>
      </c>
      <c r="L768" s="6">
        <v>38200</v>
      </c>
      <c r="M768" s="5" t="s">
        <v>1709</v>
      </c>
    </row>
    <row r="769" spans="1:13" x14ac:dyDescent="0.2">
      <c r="A769" s="4">
        <v>768</v>
      </c>
      <c r="B769" s="5">
        <v>1921</v>
      </c>
      <c r="C769" s="5">
        <v>105</v>
      </c>
      <c r="D769" s="5" t="s">
        <v>2977</v>
      </c>
      <c r="E769" s="5">
        <v>3</v>
      </c>
      <c r="F769" s="5" t="s">
        <v>2978</v>
      </c>
      <c r="G769" s="5" t="s">
        <v>2979</v>
      </c>
      <c r="H769" s="5" t="s">
        <v>2980</v>
      </c>
      <c r="I769" s="5" t="s">
        <v>16</v>
      </c>
      <c r="J769" s="5">
        <v>23</v>
      </c>
      <c r="K769" s="5" t="s">
        <v>633</v>
      </c>
      <c r="L769" s="5" t="s">
        <v>2981</v>
      </c>
      <c r="M769" s="5" t="s">
        <v>1709</v>
      </c>
    </row>
    <row r="770" spans="1:13" x14ac:dyDescent="0.2">
      <c r="A770" s="4">
        <v>769</v>
      </c>
      <c r="B770" s="5">
        <v>1275</v>
      </c>
      <c r="C770" s="5">
        <v>106</v>
      </c>
      <c r="D770" s="5" t="s">
        <v>2982</v>
      </c>
      <c r="E770" s="5">
        <v>3</v>
      </c>
      <c r="F770" s="5" t="s">
        <v>20</v>
      </c>
      <c r="G770" s="5" t="s">
        <v>2983</v>
      </c>
      <c r="H770" s="5" t="s">
        <v>2984</v>
      </c>
      <c r="I770" s="5" t="s">
        <v>16</v>
      </c>
      <c r="J770" s="5">
        <v>27</v>
      </c>
      <c r="K770" s="5" t="s">
        <v>41</v>
      </c>
      <c r="L770" s="6">
        <v>39062</v>
      </c>
      <c r="M770" s="5" t="s">
        <v>1709</v>
      </c>
    </row>
    <row r="771" spans="1:13" x14ac:dyDescent="0.2">
      <c r="A771" s="4">
        <v>770</v>
      </c>
      <c r="B771" s="5">
        <v>354</v>
      </c>
      <c r="C771" s="5">
        <v>107</v>
      </c>
      <c r="D771" s="5" t="s">
        <v>2985</v>
      </c>
      <c r="E771" s="5">
        <v>3</v>
      </c>
      <c r="F771" s="5" t="s">
        <v>2986</v>
      </c>
      <c r="G771" s="5" t="s">
        <v>2987</v>
      </c>
      <c r="H771" s="5" t="s">
        <v>2988</v>
      </c>
      <c r="I771" s="5" t="s">
        <v>16</v>
      </c>
      <c r="J771" s="5">
        <v>28</v>
      </c>
      <c r="K771" s="5" t="s">
        <v>1294</v>
      </c>
      <c r="L771" s="5" t="s">
        <v>2989</v>
      </c>
      <c r="M771" s="5" t="s">
        <v>1709</v>
      </c>
    </row>
    <row r="772" spans="1:13" x14ac:dyDescent="0.2">
      <c r="A772" s="4">
        <v>771</v>
      </c>
      <c r="B772" s="5">
        <v>1868</v>
      </c>
      <c r="C772" s="5">
        <v>108</v>
      </c>
      <c r="D772" s="5" t="s">
        <v>2990</v>
      </c>
      <c r="E772" s="5">
        <v>3</v>
      </c>
      <c r="F772" s="5" t="s">
        <v>89</v>
      </c>
      <c r="G772" s="5" t="s">
        <v>2991</v>
      </c>
      <c r="H772" s="5" t="s">
        <v>2992</v>
      </c>
      <c r="I772" s="5" t="s">
        <v>16</v>
      </c>
      <c r="J772" s="5">
        <v>36</v>
      </c>
      <c r="K772" s="5" t="s">
        <v>537</v>
      </c>
      <c r="L772" s="5" t="s">
        <v>2993</v>
      </c>
      <c r="M772" s="5" t="s">
        <v>1709</v>
      </c>
    </row>
    <row r="773" spans="1:13" x14ac:dyDescent="0.2">
      <c r="A773" s="4">
        <v>772</v>
      </c>
      <c r="B773" s="5">
        <v>1757</v>
      </c>
      <c r="C773" s="5">
        <v>109</v>
      </c>
      <c r="D773" s="5" t="s">
        <v>2994</v>
      </c>
      <c r="E773" s="5">
        <v>3</v>
      </c>
      <c r="F773" s="5" t="s">
        <v>2995</v>
      </c>
      <c r="G773" s="5" t="s">
        <v>2996</v>
      </c>
      <c r="H773" s="5" t="s">
        <v>2997</v>
      </c>
      <c r="I773" s="5" t="s">
        <v>23</v>
      </c>
      <c r="J773" s="5">
        <v>44</v>
      </c>
      <c r="K773" s="5" t="s">
        <v>37</v>
      </c>
      <c r="L773" s="6">
        <v>38333</v>
      </c>
      <c r="M773" s="5" t="s">
        <v>1709</v>
      </c>
    </row>
    <row r="774" spans="1:13" x14ac:dyDescent="0.2">
      <c r="A774" s="4">
        <v>773</v>
      </c>
      <c r="B774" s="5">
        <v>1955</v>
      </c>
      <c r="C774" s="5">
        <v>110</v>
      </c>
      <c r="D774" s="5" t="s">
        <v>2998</v>
      </c>
      <c r="E774" s="5">
        <v>3</v>
      </c>
      <c r="F774" s="5" t="s">
        <v>2999</v>
      </c>
      <c r="G774" s="5" t="s">
        <v>3000</v>
      </c>
      <c r="H774" s="5" t="s">
        <v>3001</v>
      </c>
      <c r="I774" s="5" t="s">
        <v>23</v>
      </c>
      <c r="J774" s="5">
        <v>46</v>
      </c>
      <c r="K774" s="5" t="s">
        <v>218</v>
      </c>
      <c r="L774" s="6">
        <v>38113</v>
      </c>
      <c r="M774" s="5" t="s">
        <v>1709</v>
      </c>
    </row>
    <row r="775" spans="1:13" x14ac:dyDescent="0.2">
      <c r="A775" s="4">
        <v>774</v>
      </c>
      <c r="B775" s="5">
        <v>451</v>
      </c>
      <c r="C775" s="5">
        <v>111</v>
      </c>
      <c r="D775" s="5" t="s">
        <v>3002</v>
      </c>
      <c r="E775" s="5">
        <v>3</v>
      </c>
      <c r="F775" s="5" t="s">
        <v>34</v>
      </c>
      <c r="G775" s="5" t="s">
        <v>3003</v>
      </c>
      <c r="H775" s="5" t="s">
        <v>3004</v>
      </c>
      <c r="I775" s="5" t="s">
        <v>23</v>
      </c>
      <c r="J775" s="5">
        <v>21</v>
      </c>
      <c r="K775" s="5" t="s">
        <v>100</v>
      </c>
      <c r="L775" s="6">
        <v>39857</v>
      </c>
      <c r="M775" s="5" t="s">
        <v>1709</v>
      </c>
    </row>
    <row r="776" spans="1:13" x14ac:dyDescent="0.2">
      <c r="A776" s="4">
        <v>775</v>
      </c>
      <c r="B776" s="5">
        <v>1398</v>
      </c>
      <c r="C776" s="5">
        <v>112</v>
      </c>
      <c r="D776" s="5" t="s">
        <v>3005</v>
      </c>
      <c r="E776" s="5">
        <v>3</v>
      </c>
      <c r="F776" s="5" t="s">
        <v>20</v>
      </c>
      <c r="G776" s="5" t="s">
        <v>3006</v>
      </c>
      <c r="I776" s="5" t="s">
        <v>16</v>
      </c>
      <c r="J776" s="5">
        <v>47</v>
      </c>
      <c r="K776" s="5" t="s">
        <v>681</v>
      </c>
      <c r="L776" s="6">
        <v>38938</v>
      </c>
      <c r="M776" s="5" t="s">
        <v>1709</v>
      </c>
    </row>
    <row r="777" spans="1:13" x14ac:dyDescent="0.2">
      <c r="A777" s="4">
        <v>776</v>
      </c>
      <c r="B777" s="5">
        <v>519</v>
      </c>
      <c r="C777" s="5">
        <v>113</v>
      </c>
      <c r="D777" s="5" t="s">
        <v>3007</v>
      </c>
      <c r="E777" s="5">
        <v>3</v>
      </c>
      <c r="F777" s="5" t="s">
        <v>3008</v>
      </c>
      <c r="G777" s="5" t="s">
        <v>3009</v>
      </c>
      <c r="H777" s="5" t="s">
        <v>3010</v>
      </c>
      <c r="I777" s="5" t="s">
        <v>16</v>
      </c>
      <c r="J777" s="5">
        <v>35</v>
      </c>
      <c r="K777" s="5" t="s">
        <v>591</v>
      </c>
      <c r="L777" s="6">
        <v>39687</v>
      </c>
      <c r="M777" s="5" t="s">
        <v>1709</v>
      </c>
    </row>
    <row r="778" spans="1:13" x14ac:dyDescent="0.2">
      <c r="A778" s="4">
        <v>777</v>
      </c>
      <c r="B778" s="5">
        <v>1151</v>
      </c>
      <c r="C778" s="5">
        <v>114</v>
      </c>
      <c r="D778" s="5" t="s">
        <v>3011</v>
      </c>
      <c r="E778" s="5">
        <v>3</v>
      </c>
      <c r="F778" s="5" t="s">
        <v>3012</v>
      </c>
      <c r="G778" s="5" t="s">
        <v>3013</v>
      </c>
      <c r="H778" s="5" t="s">
        <v>3014</v>
      </c>
      <c r="I778" s="5" t="s">
        <v>16</v>
      </c>
      <c r="J778" s="5">
        <v>57</v>
      </c>
      <c r="K778" s="5" t="s">
        <v>1200</v>
      </c>
      <c r="L778" s="6">
        <v>39152</v>
      </c>
      <c r="M778" s="5" t="s">
        <v>1709</v>
      </c>
    </row>
    <row r="779" spans="1:13" x14ac:dyDescent="0.2">
      <c r="A779" s="4">
        <v>778</v>
      </c>
      <c r="B779" s="5">
        <v>1631</v>
      </c>
      <c r="C779" s="5">
        <v>115</v>
      </c>
      <c r="D779" s="5" t="s">
        <v>3015</v>
      </c>
      <c r="E779" s="5">
        <v>3</v>
      </c>
      <c r="F779" s="5" t="s">
        <v>20</v>
      </c>
      <c r="G779" s="5" t="s">
        <v>3016</v>
      </c>
      <c r="H779" s="5" t="s">
        <v>3017</v>
      </c>
      <c r="I779" s="5" t="s">
        <v>16</v>
      </c>
      <c r="J779" s="5">
        <v>25</v>
      </c>
      <c r="K779" s="5" t="s">
        <v>415</v>
      </c>
      <c r="L779" s="6">
        <v>38482</v>
      </c>
      <c r="M779" s="5" t="s">
        <v>1709</v>
      </c>
    </row>
    <row r="780" spans="1:13" x14ac:dyDescent="0.2">
      <c r="A780" s="4">
        <v>779</v>
      </c>
      <c r="B780" s="5">
        <v>1999</v>
      </c>
      <c r="C780" s="5">
        <v>116</v>
      </c>
      <c r="D780" s="5" t="s">
        <v>3018</v>
      </c>
      <c r="E780" s="5">
        <v>3</v>
      </c>
      <c r="F780" s="5" t="s">
        <v>3019</v>
      </c>
      <c r="G780" s="5" t="s">
        <v>3020</v>
      </c>
      <c r="H780" s="5" t="s">
        <v>3021</v>
      </c>
      <c r="I780" s="5" t="s">
        <v>16</v>
      </c>
      <c r="J780" s="5">
        <v>43</v>
      </c>
      <c r="K780" s="5" t="s">
        <v>537</v>
      </c>
      <c r="L780" s="6">
        <v>38047</v>
      </c>
      <c r="M780" s="5" t="s">
        <v>1709</v>
      </c>
    </row>
    <row r="781" spans="1:13" x14ac:dyDescent="0.2">
      <c r="A781" s="4">
        <v>780</v>
      </c>
      <c r="B781" s="5">
        <v>882</v>
      </c>
      <c r="C781" s="5">
        <v>117</v>
      </c>
      <c r="D781" s="5" t="s">
        <v>3022</v>
      </c>
      <c r="E781" s="5">
        <v>3</v>
      </c>
      <c r="F781" s="5" t="s">
        <v>3023</v>
      </c>
      <c r="G781" s="5" t="s">
        <v>3024</v>
      </c>
      <c r="H781" s="5" t="s">
        <v>3025</v>
      </c>
      <c r="I781" s="5" t="s">
        <v>16</v>
      </c>
      <c r="J781" s="5">
        <v>33</v>
      </c>
      <c r="K781" s="5" t="s">
        <v>37</v>
      </c>
      <c r="L781" s="6">
        <v>39320</v>
      </c>
      <c r="M781" s="5" t="s">
        <v>1709</v>
      </c>
    </row>
    <row r="782" spans="1:13" x14ac:dyDescent="0.2">
      <c r="A782" s="4">
        <v>781</v>
      </c>
      <c r="B782" s="5">
        <v>800</v>
      </c>
      <c r="C782" s="5">
        <v>118</v>
      </c>
      <c r="D782" s="5" t="s">
        <v>3026</v>
      </c>
      <c r="E782" s="5">
        <v>4</v>
      </c>
      <c r="F782" s="5" t="s">
        <v>20</v>
      </c>
      <c r="G782" s="5" t="s">
        <v>3027</v>
      </c>
      <c r="I782" s="5" t="s">
        <v>16</v>
      </c>
      <c r="J782" s="5">
        <v>47</v>
      </c>
      <c r="K782" s="5" t="s">
        <v>37</v>
      </c>
      <c r="L782" s="6">
        <v>39386</v>
      </c>
      <c r="M782" s="5" t="s">
        <v>1709</v>
      </c>
    </row>
    <row r="783" spans="1:13" x14ac:dyDescent="0.2">
      <c r="A783" s="4">
        <v>782</v>
      </c>
      <c r="B783" s="5">
        <v>1308</v>
      </c>
      <c r="C783" s="5">
        <v>119</v>
      </c>
      <c r="D783" s="5" t="s">
        <v>3028</v>
      </c>
      <c r="E783" s="5">
        <v>4</v>
      </c>
      <c r="F783" s="5" t="s">
        <v>3029</v>
      </c>
      <c r="G783" s="5" t="s">
        <v>3030</v>
      </c>
      <c r="H783" s="5" t="s">
        <v>3031</v>
      </c>
      <c r="I783" s="5" t="s">
        <v>16</v>
      </c>
      <c r="J783" s="5">
        <v>50</v>
      </c>
      <c r="K783" s="5" t="s">
        <v>54</v>
      </c>
      <c r="L783" s="6">
        <v>39026</v>
      </c>
      <c r="M783" s="5" t="s">
        <v>1709</v>
      </c>
    </row>
    <row r="784" spans="1:13" x14ac:dyDescent="0.2">
      <c r="A784" s="4">
        <v>783</v>
      </c>
      <c r="B784" s="5">
        <v>1526</v>
      </c>
      <c r="C784" s="5">
        <v>120</v>
      </c>
      <c r="D784" s="5" t="s">
        <v>3032</v>
      </c>
      <c r="E784" s="5">
        <v>4</v>
      </c>
      <c r="F784" s="5" t="s">
        <v>3033</v>
      </c>
      <c r="G784" s="5" t="s">
        <v>3034</v>
      </c>
      <c r="H784" s="5" t="s">
        <v>3035</v>
      </c>
      <c r="I784" s="5" t="s">
        <v>16</v>
      </c>
      <c r="J784" s="5">
        <v>21</v>
      </c>
      <c r="K784" s="5" t="s">
        <v>100</v>
      </c>
      <c r="L784" s="6">
        <v>38721</v>
      </c>
      <c r="M784" s="5" t="s">
        <v>1709</v>
      </c>
    </row>
    <row r="785" spans="1:13" x14ac:dyDescent="0.2">
      <c r="A785" s="4">
        <v>784</v>
      </c>
      <c r="B785" s="5">
        <v>1809</v>
      </c>
      <c r="C785" s="5">
        <v>121</v>
      </c>
      <c r="D785" s="5" t="s">
        <v>3036</v>
      </c>
      <c r="E785" s="5">
        <v>4</v>
      </c>
      <c r="F785" s="5" t="s">
        <v>3037</v>
      </c>
      <c r="G785" s="5" t="s">
        <v>3038</v>
      </c>
      <c r="I785" s="5" t="s">
        <v>16</v>
      </c>
      <c r="J785" s="5">
        <v>43</v>
      </c>
      <c r="K785" s="5" t="s">
        <v>338</v>
      </c>
      <c r="L785" s="6">
        <v>38285</v>
      </c>
      <c r="M785" s="5" t="s">
        <v>1709</v>
      </c>
    </row>
    <row r="786" spans="1:13" x14ac:dyDescent="0.2">
      <c r="A786" s="4">
        <v>785</v>
      </c>
      <c r="B786" s="5">
        <v>599</v>
      </c>
      <c r="C786" s="5">
        <v>122</v>
      </c>
      <c r="D786" s="5" t="s">
        <v>3039</v>
      </c>
      <c r="E786" s="5">
        <v>4</v>
      </c>
      <c r="F786" s="5" t="s">
        <v>3040</v>
      </c>
      <c r="G786" s="5" t="s">
        <v>3041</v>
      </c>
      <c r="H786" s="5" t="s">
        <v>3042</v>
      </c>
      <c r="I786" s="5" t="s">
        <v>16</v>
      </c>
      <c r="J786" s="5">
        <v>20</v>
      </c>
      <c r="K786" s="5" t="s">
        <v>591</v>
      </c>
      <c r="L786" s="5" t="s">
        <v>3043</v>
      </c>
      <c r="M786" s="5" t="s">
        <v>1709</v>
      </c>
    </row>
    <row r="787" spans="1:13" x14ac:dyDescent="0.2">
      <c r="A787" s="4">
        <v>786</v>
      </c>
      <c r="B787" s="5">
        <v>37</v>
      </c>
      <c r="C787" s="5">
        <v>123</v>
      </c>
      <c r="D787" s="5" t="s">
        <v>3044</v>
      </c>
      <c r="E787" s="5">
        <v>4</v>
      </c>
      <c r="F787" s="5" t="s">
        <v>89</v>
      </c>
      <c r="G787" s="5" t="s">
        <v>3045</v>
      </c>
      <c r="H787" s="5" t="s">
        <v>3046</v>
      </c>
      <c r="I787" s="5" t="s">
        <v>23</v>
      </c>
      <c r="J787" s="5">
        <v>59</v>
      </c>
      <c r="K787" s="5" t="s">
        <v>3047</v>
      </c>
      <c r="L787" s="5" t="s">
        <v>3048</v>
      </c>
      <c r="M787" s="5" t="s">
        <v>1709</v>
      </c>
    </row>
    <row r="788" spans="1:13" x14ac:dyDescent="0.2">
      <c r="A788" s="4">
        <v>787</v>
      </c>
      <c r="B788" s="5">
        <v>710</v>
      </c>
      <c r="C788" s="5">
        <v>124</v>
      </c>
      <c r="D788" s="5" t="s">
        <v>3049</v>
      </c>
      <c r="E788" s="5">
        <v>4</v>
      </c>
      <c r="F788" s="5" t="s">
        <v>20</v>
      </c>
      <c r="G788" s="5" t="s">
        <v>3050</v>
      </c>
      <c r="H788" s="5" t="s">
        <v>3051</v>
      </c>
      <c r="I788" s="5" t="s">
        <v>16</v>
      </c>
      <c r="J788" s="5">
        <v>22</v>
      </c>
      <c r="K788" s="5" t="s">
        <v>419</v>
      </c>
      <c r="L788" s="5" t="s">
        <v>3052</v>
      </c>
      <c r="M788" s="5" t="s">
        <v>1709</v>
      </c>
    </row>
    <row r="789" spans="1:13" x14ac:dyDescent="0.2">
      <c r="A789" s="4">
        <v>788</v>
      </c>
      <c r="B789" s="5">
        <v>262</v>
      </c>
      <c r="C789" s="5">
        <v>125</v>
      </c>
      <c r="D789" s="5" t="s">
        <v>3053</v>
      </c>
      <c r="E789" s="5">
        <v>4</v>
      </c>
      <c r="F789" s="5" t="s">
        <v>20</v>
      </c>
      <c r="G789" s="5" t="s">
        <v>3054</v>
      </c>
      <c r="H789" s="5" t="s">
        <v>3055</v>
      </c>
      <c r="I789" s="5" t="s">
        <v>23</v>
      </c>
      <c r="J789" s="5">
        <v>26</v>
      </c>
      <c r="K789" s="5" t="s">
        <v>3056</v>
      </c>
      <c r="L789" s="6">
        <v>40427</v>
      </c>
      <c r="M789" s="5" t="s">
        <v>1709</v>
      </c>
    </row>
    <row r="790" spans="1:13" x14ac:dyDescent="0.2">
      <c r="A790" s="4">
        <v>789</v>
      </c>
      <c r="B790" s="5">
        <v>1649</v>
      </c>
      <c r="C790" s="5">
        <v>126</v>
      </c>
      <c r="D790" s="5" t="s">
        <v>3057</v>
      </c>
      <c r="E790" s="5">
        <v>4</v>
      </c>
      <c r="F790" s="5" t="s">
        <v>3058</v>
      </c>
      <c r="G790" s="5" t="s">
        <v>3059</v>
      </c>
      <c r="H790" s="5" t="s">
        <v>3060</v>
      </c>
      <c r="I790" s="5" t="s">
        <v>16</v>
      </c>
      <c r="J790" s="5">
        <v>22</v>
      </c>
      <c r="K790" s="5" t="s">
        <v>180</v>
      </c>
      <c r="L790" s="5" t="s">
        <v>3061</v>
      </c>
      <c r="M790" s="5" t="s">
        <v>1709</v>
      </c>
    </row>
    <row r="791" spans="1:13" x14ac:dyDescent="0.2">
      <c r="A791" s="4">
        <v>790</v>
      </c>
      <c r="B791" s="5">
        <v>132</v>
      </c>
      <c r="C791" s="5">
        <v>127</v>
      </c>
      <c r="D791" s="5" t="s">
        <v>3062</v>
      </c>
      <c r="E791" s="5">
        <v>4</v>
      </c>
      <c r="F791" s="5" t="s">
        <v>3063</v>
      </c>
      <c r="G791" s="5" t="s">
        <v>3064</v>
      </c>
      <c r="I791" s="5" t="s">
        <v>23</v>
      </c>
      <c r="J791" s="5">
        <v>46</v>
      </c>
      <c r="K791" s="5" t="s">
        <v>3065</v>
      </c>
      <c r="L791" s="6">
        <v>41037</v>
      </c>
      <c r="M791" s="5" t="s">
        <v>1709</v>
      </c>
    </row>
    <row r="792" spans="1:13" x14ac:dyDescent="0.2">
      <c r="A792" s="4">
        <v>791</v>
      </c>
      <c r="B792" s="5">
        <v>538</v>
      </c>
      <c r="C792" s="5">
        <v>128</v>
      </c>
      <c r="D792" s="5" t="s">
        <v>3066</v>
      </c>
      <c r="E792" s="5">
        <v>4</v>
      </c>
      <c r="F792" s="5" t="s">
        <v>20</v>
      </c>
      <c r="G792" s="5" t="s">
        <v>3067</v>
      </c>
      <c r="H792" s="5" t="s">
        <v>3068</v>
      </c>
      <c r="I792" s="5" t="s">
        <v>16</v>
      </c>
      <c r="J792" s="5">
        <v>29</v>
      </c>
      <c r="K792" s="5" t="s">
        <v>443</v>
      </c>
      <c r="L792" s="6">
        <v>39647</v>
      </c>
      <c r="M792" s="5" t="s">
        <v>1709</v>
      </c>
    </row>
    <row r="793" spans="1:13" x14ac:dyDescent="0.2">
      <c r="A793" s="4">
        <v>792</v>
      </c>
      <c r="B793" s="5">
        <v>346</v>
      </c>
      <c r="C793" s="5">
        <v>129</v>
      </c>
      <c r="D793" s="5" t="s">
        <v>3069</v>
      </c>
      <c r="E793" s="5">
        <v>4</v>
      </c>
      <c r="F793" s="5" t="s">
        <v>220</v>
      </c>
      <c r="G793" s="5" t="s">
        <v>3070</v>
      </c>
      <c r="H793" s="5" t="s">
        <v>3071</v>
      </c>
      <c r="I793" s="5" t="s">
        <v>23</v>
      </c>
      <c r="J793" s="5">
        <v>28</v>
      </c>
      <c r="K793" s="5" t="s">
        <v>419</v>
      </c>
      <c r="L793" s="6">
        <v>40177</v>
      </c>
      <c r="M793" s="5" t="s">
        <v>1709</v>
      </c>
    </row>
    <row r="794" spans="1:13" x14ac:dyDescent="0.2">
      <c r="A794" s="4">
        <v>793</v>
      </c>
      <c r="B794" s="5">
        <v>642</v>
      </c>
      <c r="C794" s="5">
        <v>130</v>
      </c>
      <c r="D794" s="5" t="s">
        <v>3072</v>
      </c>
      <c r="E794" s="5">
        <v>4</v>
      </c>
      <c r="F794" s="5" t="s">
        <v>20</v>
      </c>
      <c r="G794" s="5" t="s">
        <v>3073</v>
      </c>
      <c r="I794" s="5" t="s">
        <v>16</v>
      </c>
      <c r="J794" s="5">
        <v>58</v>
      </c>
      <c r="K794" s="5" t="s">
        <v>537</v>
      </c>
      <c r="L794" s="6">
        <v>39499</v>
      </c>
      <c r="M794" s="5" t="s">
        <v>1709</v>
      </c>
    </row>
    <row r="795" spans="1:13" x14ac:dyDescent="0.2">
      <c r="A795" s="4">
        <v>794</v>
      </c>
      <c r="B795" s="5">
        <v>305</v>
      </c>
      <c r="C795" s="5">
        <v>131</v>
      </c>
      <c r="D795" s="5" t="s">
        <v>3074</v>
      </c>
      <c r="E795" s="5">
        <v>4</v>
      </c>
      <c r="F795" s="5" t="s">
        <v>34</v>
      </c>
      <c r="G795" s="5" t="s">
        <v>3075</v>
      </c>
      <c r="H795" s="5" t="s">
        <v>3076</v>
      </c>
      <c r="I795" s="5" t="s">
        <v>16</v>
      </c>
      <c r="J795" s="5">
        <v>39</v>
      </c>
      <c r="K795" s="5" t="s">
        <v>3077</v>
      </c>
      <c r="L795" s="5" t="s">
        <v>3078</v>
      </c>
      <c r="M795" s="5" t="s">
        <v>1709</v>
      </c>
    </row>
    <row r="796" spans="1:13" x14ac:dyDescent="0.2">
      <c r="A796" s="4">
        <v>795</v>
      </c>
      <c r="B796" s="5">
        <v>530</v>
      </c>
      <c r="C796" s="5">
        <v>132</v>
      </c>
      <c r="D796" s="5" t="s">
        <v>3079</v>
      </c>
      <c r="E796" s="5">
        <v>4</v>
      </c>
      <c r="F796" s="5" t="s">
        <v>3080</v>
      </c>
      <c r="H796" s="5" t="s">
        <v>3081</v>
      </c>
      <c r="I796" s="5" t="s">
        <v>16</v>
      </c>
      <c r="J796" s="5">
        <v>52</v>
      </c>
      <c r="K796" s="5" t="s">
        <v>54</v>
      </c>
      <c r="L796" s="6">
        <v>39659</v>
      </c>
      <c r="M796" s="5" t="s">
        <v>1709</v>
      </c>
    </row>
    <row r="797" spans="1:13" x14ac:dyDescent="0.2">
      <c r="A797" s="4">
        <v>796</v>
      </c>
      <c r="B797" s="5">
        <v>1001</v>
      </c>
      <c r="C797" s="5">
        <v>133</v>
      </c>
      <c r="D797" s="5" t="s">
        <v>3082</v>
      </c>
      <c r="E797" s="5">
        <v>4</v>
      </c>
      <c r="F797" s="5" t="s">
        <v>3083</v>
      </c>
      <c r="G797" s="5" t="s">
        <v>3084</v>
      </c>
      <c r="H797" s="5" t="s">
        <v>3085</v>
      </c>
      <c r="I797" s="5" t="s">
        <v>16</v>
      </c>
      <c r="J797" s="5">
        <v>22</v>
      </c>
      <c r="K797" s="5" t="s">
        <v>58</v>
      </c>
      <c r="L797" s="6">
        <v>39238</v>
      </c>
      <c r="M797" s="5" t="s">
        <v>1709</v>
      </c>
    </row>
    <row r="798" spans="1:13" x14ac:dyDescent="0.2">
      <c r="A798" s="4">
        <v>797</v>
      </c>
      <c r="B798" s="5">
        <v>1795</v>
      </c>
      <c r="C798" s="5">
        <v>134</v>
      </c>
      <c r="D798" s="5" t="s">
        <v>3086</v>
      </c>
      <c r="E798" s="5">
        <v>4</v>
      </c>
      <c r="F798" s="5" t="s">
        <v>424</v>
      </c>
      <c r="G798" s="5" t="s">
        <v>3087</v>
      </c>
      <c r="H798" s="5" t="s">
        <v>3088</v>
      </c>
      <c r="I798" s="5" t="s">
        <v>16</v>
      </c>
      <c r="J798" s="5">
        <v>34</v>
      </c>
      <c r="K798" s="5" t="s">
        <v>140</v>
      </c>
      <c r="L798" s="6">
        <v>38295</v>
      </c>
      <c r="M798" s="5" t="s">
        <v>1709</v>
      </c>
    </row>
    <row r="799" spans="1:13" x14ac:dyDescent="0.2">
      <c r="A799" s="4">
        <v>798</v>
      </c>
      <c r="B799" s="5">
        <v>669</v>
      </c>
      <c r="C799" s="5">
        <v>135</v>
      </c>
      <c r="D799" s="5" t="s">
        <v>3089</v>
      </c>
      <c r="E799" s="5">
        <v>4</v>
      </c>
      <c r="F799" s="5" t="s">
        <v>13</v>
      </c>
      <c r="G799" s="5" t="s">
        <v>3090</v>
      </c>
      <c r="H799" s="5" t="s">
        <v>3091</v>
      </c>
      <c r="I799" s="5" t="s">
        <v>23</v>
      </c>
      <c r="J799" s="5">
        <v>41</v>
      </c>
      <c r="K799" s="5" t="s">
        <v>330</v>
      </c>
      <c r="L799" s="6">
        <v>39476</v>
      </c>
      <c r="M799" s="5" t="s">
        <v>1709</v>
      </c>
    </row>
    <row r="800" spans="1:13" x14ac:dyDescent="0.2">
      <c r="A800" s="4">
        <v>799</v>
      </c>
      <c r="B800" s="5">
        <v>1961</v>
      </c>
      <c r="C800" s="5">
        <v>136</v>
      </c>
      <c r="D800" s="5" t="s">
        <v>3092</v>
      </c>
      <c r="E800" s="5">
        <v>4</v>
      </c>
      <c r="F800" s="5" t="s">
        <v>89</v>
      </c>
      <c r="G800" s="5" t="s">
        <v>3093</v>
      </c>
      <c r="H800" s="5" t="s">
        <v>3094</v>
      </c>
      <c r="I800" s="5" t="s">
        <v>16</v>
      </c>
      <c r="J800" s="5">
        <v>24</v>
      </c>
      <c r="K800" s="5" t="s">
        <v>192</v>
      </c>
      <c r="L800" s="6">
        <v>38104</v>
      </c>
      <c r="M800" s="5" t="s">
        <v>1709</v>
      </c>
    </row>
    <row r="801" spans="1:13" x14ac:dyDescent="0.2">
      <c r="A801" s="4">
        <v>800</v>
      </c>
      <c r="B801" s="5">
        <v>497</v>
      </c>
      <c r="C801" s="5">
        <v>137</v>
      </c>
      <c r="D801" s="5" t="s">
        <v>3095</v>
      </c>
      <c r="E801" s="5">
        <v>4</v>
      </c>
      <c r="F801" s="5" t="s">
        <v>13</v>
      </c>
      <c r="G801" s="5" t="s">
        <v>3096</v>
      </c>
      <c r="H801" s="5" t="s">
        <v>3097</v>
      </c>
      <c r="I801" s="5" t="s">
        <v>16</v>
      </c>
      <c r="J801" s="5">
        <v>16</v>
      </c>
      <c r="K801" s="5" t="s">
        <v>338</v>
      </c>
      <c r="L801" s="6">
        <v>39742</v>
      </c>
      <c r="M801" s="5" t="s">
        <v>1709</v>
      </c>
    </row>
    <row r="802" spans="1:13" x14ac:dyDescent="0.2">
      <c r="A802" s="4">
        <v>801</v>
      </c>
      <c r="B802" s="5">
        <v>668</v>
      </c>
      <c r="C802" s="5">
        <v>138</v>
      </c>
      <c r="D802" s="5" t="s">
        <v>3098</v>
      </c>
      <c r="E802" s="5">
        <v>4</v>
      </c>
      <c r="F802" s="5" t="s">
        <v>3099</v>
      </c>
      <c r="G802" s="5" t="s">
        <v>3100</v>
      </c>
      <c r="H802" s="5" t="s">
        <v>3101</v>
      </c>
      <c r="I802" s="5" t="s">
        <v>16</v>
      </c>
      <c r="J802" s="5">
        <v>23</v>
      </c>
      <c r="K802" s="5" t="s">
        <v>45</v>
      </c>
      <c r="L802" s="6">
        <v>39477</v>
      </c>
      <c r="M802" s="5" t="s">
        <v>1709</v>
      </c>
    </row>
    <row r="803" spans="1:13" x14ac:dyDescent="0.2">
      <c r="A803" s="4">
        <v>802</v>
      </c>
      <c r="B803" s="5">
        <v>1730</v>
      </c>
      <c r="C803" s="5">
        <v>139</v>
      </c>
      <c r="D803" s="5" t="s">
        <v>3102</v>
      </c>
      <c r="E803" s="5">
        <v>4</v>
      </c>
      <c r="F803" s="5" t="s">
        <v>837</v>
      </c>
      <c r="G803" s="5" t="s">
        <v>3103</v>
      </c>
      <c r="H803" s="5" t="s">
        <v>3104</v>
      </c>
      <c r="I803" s="5" t="s">
        <v>16</v>
      </c>
      <c r="J803" s="5">
        <v>19</v>
      </c>
      <c r="K803" s="5" t="s">
        <v>58</v>
      </c>
      <c r="L803" s="6">
        <v>38361</v>
      </c>
      <c r="M803" s="5" t="s">
        <v>1709</v>
      </c>
    </row>
    <row r="804" spans="1:13" x14ac:dyDescent="0.2">
      <c r="A804" s="4">
        <v>803</v>
      </c>
      <c r="B804" s="5">
        <v>657</v>
      </c>
      <c r="C804" s="5">
        <v>140</v>
      </c>
      <c r="D804" s="5" t="s">
        <v>3105</v>
      </c>
      <c r="E804" s="5">
        <v>4</v>
      </c>
      <c r="F804" s="5" t="s">
        <v>3106</v>
      </c>
      <c r="G804" s="5" t="s">
        <v>3107</v>
      </c>
      <c r="H804" s="5" t="s">
        <v>3108</v>
      </c>
      <c r="I804" s="5" t="s">
        <v>16</v>
      </c>
      <c r="J804" s="5">
        <v>52</v>
      </c>
      <c r="K804" s="5" t="s">
        <v>1233</v>
      </c>
      <c r="L804" s="6">
        <v>39486</v>
      </c>
      <c r="M804" s="5" t="s">
        <v>1709</v>
      </c>
    </row>
    <row r="805" spans="1:13" x14ac:dyDescent="0.2">
      <c r="A805" s="4">
        <v>804</v>
      </c>
      <c r="B805" s="5">
        <v>1410</v>
      </c>
      <c r="C805" s="5">
        <v>141</v>
      </c>
      <c r="D805" s="5" t="s">
        <v>3109</v>
      </c>
      <c r="E805" s="5">
        <v>4</v>
      </c>
      <c r="F805" s="5" t="s">
        <v>936</v>
      </c>
      <c r="G805" s="5" t="s">
        <v>3110</v>
      </c>
      <c r="H805" s="5" t="s">
        <v>3111</v>
      </c>
      <c r="I805" s="5" t="s">
        <v>16</v>
      </c>
      <c r="J805" s="5">
        <v>35</v>
      </c>
      <c r="K805" s="5" t="s">
        <v>58</v>
      </c>
      <c r="L805" s="6">
        <v>38921</v>
      </c>
      <c r="M805" s="5" t="s">
        <v>1709</v>
      </c>
    </row>
    <row r="806" spans="1:13" x14ac:dyDescent="0.2">
      <c r="A806" s="4">
        <v>805</v>
      </c>
      <c r="B806" s="5">
        <v>227</v>
      </c>
      <c r="C806" s="5">
        <v>142</v>
      </c>
      <c r="D806" s="5" t="s">
        <v>3112</v>
      </c>
      <c r="E806" s="5">
        <v>4</v>
      </c>
      <c r="F806" s="5" t="s">
        <v>20</v>
      </c>
      <c r="G806" s="5" t="s">
        <v>3113</v>
      </c>
      <c r="H806" s="5" t="s">
        <v>3114</v>
      </c>
      <c r="I806" s="5" t="s">
        <v>16</v>
      </c>
      <c r="J806" s="5">
        <v>47</v>
      </c>
      <c r="K806" s="5" t="s">
        <v>3115</v>
      </c>
      <c r="L806" s="6">
        <v>40565</v>
      </c>
      <c r="M806" s="5" t="s">
        <v>1709</v>
      </c>
    </row>
    <row r="807" spans="1:13" x14ac:dyDescent="0.2">
      <c r="A807" s="4">
        <v>806</v>
      </c>
      <c r="B807" s="5">
        <v>2079</v>
      </c>
      <c r="C807" s="5">
        <v>143</v>
      </c>
      <c r="D807" s="5" t="s">
        <v>3116</v>
      </c>
      <c r="E807" s="5">
        <v>4</v>
      </c>
      <c r="F807" s="5" t="s">
        <v>34</v>
      </c>
      <c r="G807" s="5" t="s">
        <v>3117</v>
      </c>
      <c r="I807" s="5" t="s">
        <v>23</v>
      </c>
      <c r="J807" s="5">
        <v>28</v>
      </c>
      <c r="K807" s="5" t="s">
        <v>58</v>
      </c>
      <c r="L807" s="6">
        <v>37627</v>
      </c>
      <c r="M807" s="5" t="s">
        <v>1709</v>
      </c>
    </row>
    <row r="808" spans="1:13" x14ac:dyDescent="0.2">
      <c r="A808" s="4">
        <v>807</v>
      </c>
      <c r="B808" s="5">
        <v>126</v>
      </c>
      <c r="C808" s="5">
        <v>144</v>
      </c>
      <c r="D808" s="5" t="s">
        <v>3118</v>
      </c>
      <c r="E808" s="5">
        <v>4</v>
      </c>
      <c r="F808" s="5" t="s">
        <v>220</v>
      </c>
      <c r="G808" s="5" t="s">
        <v>3119</v>
      </c>
      <c r="H808" s="5" t="s">
        <v>3120</v>
      </c>
      <c r="I808" s="5" t="s">
        <v>16</v>
      </c>
      <c r="J808" s="5">
        <v>23</v>
      </c>
      <c r="K808" s="5" t="s">
        <v>3121</v>
      </c>
      <c r="L808" s="5" t="s">
        <v>3122</v>
      </c>
      <c r="M808" s="5" t="s">
        <v>1709</v>
      </c>
    </row>
    <row r="809" spans="1:13" x14ac:dyDescent="0.2">
      <c r="A809" s="4">
        <v>808</v>
      </c>
      <c r="B809" s="5">
        <v>1363</v>
      </c>
      <c r="C809" s="5">
        <v>145</v>
      </c>
      <c r="D809" s="5" t="s">
        <v>3123</v>
      </c>
      <c r="E809" s="5">
        <v>4</v>
      </c>
      <c r="F809" s="5" t="s">
        <v>20</v>
      </c>
      <c r="G809" s="5" t="s">
        <v>3124</v>
      </c>
      <c r="H809" s="5" t="s">
        <v>3125</v>
      </c>
      <c r="I809" s="5" t="s">
        <v>16</v>
      </c>
      <c r="J809" s="5">
        <v>41</v>
      </c>
      <c r="K809" s="5" t="s">
        <v>58</v>
      </c>
      <c r="L809" s="6">
        <v>38961</v>
      </c>
      <c r="M809" s="5" t="s">
        <v>1709</v>
      </c>
    </row>
    <row r="810" spans="1:13" x14ac:dyDescent="0.2">
      <c r="A810" s="4">
        <v>809</v>
      </c>
      <c r="B810" s="5">
        <v>1620</v>
      </c>
      <c r="C810" s="5">
        <v>146</v>
      </c>
      <c r="D810" s="5" t="s">
        <v>3126</v>
      </c>
      <c r="E810" s="5">
        <v>4</v>
      </c>
      <c r="F810" s="5" t="s">
        <v>3127</v>
      </c>
      <c r="G810" s="5" t="s">
        <v>3128</v>
      </c>
      <c r="H810" s="5" t="s">
        <v>3129</v>
      </c>
      <c r="I810" s="5" t="s">
        <v>16</v>
      </c>
      <c r="J810" s="5">
        <v>43</v>
      </c>
      <c r="K810" s="5" t="s">
        <v>338</v>
      </c>
      <c r="L810" s="6">
        <v>38501</v>
      </c>
      <c r="M810" s="5" t="s">
        <v>1709</v>
      </c>
    </row>
    <row r="811" spans="1:13" x14ac:dyDescent="0.2">
      <c r="A811" s="4">
        <v>810</v>
      </c>
      <c r="B811" s="5">
        <v>80</v>
      </c>
      <c r="C811" s="5">
        <v>147</v>
      </c>
      <c r="D811" s="5" t="s">
        <v>3130</v>
      </c>
      <c r="E811" s="5">
        <v>4</v>
      </c>
      <c r="F811" s="5" t="s">
        <v>20</v>
      </c>
      <c r="G811" s="5" t="s">
        <v>3131</v>
      </c>
      <c r="H811" s="5" t="s">
        <v>3132</v>
      </c>
      <c r="I811" s="5" t="s">
        <v>23</v>
      </c>
      <c r="J811" s="5">
        <v>18</v>
      </c>
      <c r="K811" s="5" t="s">
        <v>3133</v>
      </c>
      <c r="L811" s="6">
        <v>41616</v>
      </c>
      <c r="M811" s="5" t="s">
        <v>1709</v>
      </c>
    </row>
    <row r="812" spans="1:13" x14ac:dyDescent="0.2">
      <c r="A812" s="4">
        <v>811</v>
      </c>
      <c r="B812" s="5">
        <v>480</v>
      </c>
      <c r="C812" s="5">
        <v>148</v>
      </c>
      <c r="D812" s="5" t="s">
        <v>3134</v>
      </c>
      <c r="E812" s="5">
        <v>4</v>
      </c>
      <c r="F812" s="5" t="s">
        <v>20</v>
      </c>
      <c r="G812" s="5" t="s">
        <v>3135</v>
      </c>
      <c r="H812" s="5" t="s">
        <v>3136</v>
      </c>
      <c r="I812" s="5" t="s">
        <v>16</v>
      </c>
      <c r="J812" s="5">
        <v>20</v>
      </c>
      <c r="K812" s="5" t="s">
        <v>54</v>
      </c>
      <c r="L812" s="6">
        <v>39783</v>
      </c>
      <c r="M812" s="5" t="s">
        <v>1709</v>
      </c>
    </row>
    <row r="813" spans="1:13" x14ac:dyDescent="0.2">
      <c r="A813" s="4">
        <v>812</v>
      </c>
      <c r="B813" s="5">
        <v>784</v>
      </c>
      <c r="C813" s="5">
        <v>149</v>
      </c>
      <c r="D813" s="5" t="s">
        <v>3137</v>
      </c>
      <c r="E813" s="5">
        <v>4</v>
      </c>
      <c r="F813" s="5" t="s">
        <v>89</v>
      </c>
      <c r="G813" s="5" t="s">
        <v>3138</v>
      </c>
      <c r="H813" s="5" t="s">
        <v>3139</v>
      </c>
      <c r="I813" s="5" t="s">
        <v>16</v>
      </c>
      <c r="J813" s="5">
        <v>28</v>
      </c>
      <c r="K813" s="5" t="s">
        <v>3140</v>
      </c>
      <c r="L813" s="6">
        <v>39394</v>
      </c>
      <c r="M813" s="5" t="s">
        <v>1709</v>
      </c>
    </row>
    <row r="814" spans="1:13" x14ac:dyDescent="0.2">
      <c r="A814" s="4">
        <v>813</v>
      </c>
      <c r="B814" s="5">
        <v>1501</v>
      </c>
      <c r="C814" s="5">
        <v>150</v>
      </c>
      <c r="D814" s="5" t="s">
        <v>3141</v>
      </c>
      <c r="E814" s="5">
        <v>4</v>
      </c>
      <c r="F814" s="5" t="s">
        <v>20</v>
      </c>
      <c r="G814" s="5" t="s">
        <v>3142</v>
      </c>
      <c r="H814" s="5" t="s">
        <v>3143</v>
      </c>
      <c r="I814" s="5" t="s">
        <v>23</v>
      </c>
      <c r="J814" s="5">
        <v>41</v>
      </c>
      <c r="K814" s="5" t="s">
        <v>37</v>
      </c>
      <c r="L814" s="6">
        <v>38777</v>
      </c>
      <c r="M814" s="5" t="s">
        <v>1709</v>
      </c>
    </row>
    <row r="815" spans="1:13" x14ac:dyDescent="0.2">
      <c r="A815" s="4">
        <v>814</v>
      </c>
      <c r="B815" s="5">
        <v>1662</v>
      </c>
      <c r="C815" s="5">
        <v>151</v>
      </c>
      <c r="D815" s="5" t="s">
        <v>3144</v>
      </c>
      <c r="E815" s="5">
        <v>4</v>
      </c>
      <c r="F815" s="5" t="s">
        <v>89</v>
      </c>
      <c r="G815" s="5" t="s">
        <v>3145</v>
      </c>
      <c r="H815" s="5" t="s">
        <v>3146</v>
      </c>
      <c r="I815" s="5" t="s">
        <v>23</v>
      </c>
      <c r="J815" s="5">
        <v>32</v>
      </c>
      <c r="K815" s="5" t="s">
        <v>537</v>
      </c>
      <c r="L815" s="6">
        <v>38433</v>
      </c>
      <c r="M815" s="5" t="s">
        <v>1709</v>
      </c>
    </row>
    <row r="816" spans="1:13" x14ac:dyDescent="0.2">
      <c r="A816" s="4">
        <v>815</v>
      </c>
      <c r="B816" s="5">
        <v>1497</v>
      </c>
      <c r="C816" s="5">
        <v>152</v>
      </c>
      <c r="D816" s="5" t="s">
        <v>3147</v>
      </c>
      <c r="E816" s="5">
        <v>4</v>
      </c>
      <c r="F816" s="5" t="s">
        <v>3148</v>
      </c>
      <c r="G816" s="5" t="s">
        <v>3087</v>
      </c>
      <c r="H816" s="5" t="s">
        <v>3149</v>
      </c>
      <c r="I816" s="5" t="s">
        <v>16</v>
      </c>
      <c r="J816" s="5">
        <v>29</v>
      </c>
      <c r="K816" s="5" t="s">
        <v>150</v>
      </c>
      <c r="L816" s="6">
        <v>38778</v>
      </c>
      <c r="M816" s="5" t="s">
        <v>1709</v>
      </c>
    </row>
    <row r="817" spans="1:13" x14ac:dyDescent="0.2">
      <c r="A817" s="4">
        <v>816</v>
      </c>
      <c r="B817" s="5">
        <v>720</v>
      </c>
      <c r="C817" s="5">
        <v>153</v>
      </c>
      <c r="D817" s="5" t="s">
        <v>3150</v>
      </c>
      <c r="E817" s="5">
        <v>4</v>
      </c>
      <c r="F817" s="5" t="s">
        <v>20</v>
      </c>
      <c r="G817" s="5" t="s">
        <v>3151</v>
      </c>
      <c r="H817" s="5" t="s">
        <v>3152</v>
      </c>
      <c r="I817" s="5" t="s">
        <v>23</v>
      </c>
      <c r="J817" s="5">
        <v>25</v>
      </c>
      <c r="K817" s="5" t="s">
        <v>443</v>
      </c>
      <c r="L817" s="6">
        <v>39445</v>
      </c>
      <c r="M817" s="5" t="s">
        <v>1709</v>
      </c>
    </row>
    <row r="818" spans="1:13" x14ac:dyDescent="0.2">
      <c r="A818" s="4">
        <v>817</v>
      </c>
      <c r="B818" s="5">
        <v>1781</v>
      </c>
      <c r="C818" s="5">
        <v>154</v>
      </c>
      <c r="D818" s="5" t="s">
        <v>3153</v>
      </c>
      <c r="E818" s="5">
        <v>4</v>
      </c>
      <c r="F818" s="5" t="s">
        <v>3154</v>
      </c>
      <c r="G818" s="5" t="s">
        <v>3155</v>
      </c>
      <c r="H818" s="5" t="s">
        <v>3156</v>
      </c>
      <c r="I818" s="5" t="s">
        <v>16</v>
      </c>
      <c r="J818" s="5">
        <v>44</v>
      </c>
      <c r="K818" s="5" t="s">
        <v>100</v>
      </c>
      <c r="L818" s="6">
        <v>38308</v>
      </c>
      <c r="M818" s="5" t="s">
        <v>1709</v>
      </c>
    </row>
    <row r="819" spans="1:13" x14ac:dyDescent="0.2">
      <c r="A819" s="4">
        <v>818</v>
      </c>
      <c r="B819" s="5">
        <v>470</v>
      </c>
      <c r="C819" s="5">
        <v>155</v>
      </c>
      <c r="D819" s="5" t="s">
        <v>3157</v>
      </c>
      <c r="E819" s="5">
        <v>4</v>
      </c>
      <c r="F819" s="5" t="s">
        <v>220</v>
      </c>
      <c r="G819" s="5" t="s">
        <v>3158</v>
      </c>
      <c r="H819" s="5" t="s">
        <v>3159</v>
      </c>
      <c r="I819" s="5" t="s">
        <v>23</v>
      </c>
      <c r="J819" s="5">
        <v>50</v>
      </c>
      <c r="K819" s="5" t="s">
        <v>338</v>
      </c>
      <c r="L819" s="5" t="s">
        <v>3160</v>
      </c>
      <c r="M819" s="5" t="s">
        <v>1709</v>
      </c>
    </row>
    <row r="820" spans="1:13" x14ac:dyDescent="0.2">
      <c r="A820" s="4">
        <v>819</v>
      </c>
      <c r="B820" s="5">
        <v>738</v>
      </c>
      <c r="C820" s="5">
        <v>156</v>
      </c>
      <c r="D820" s="5" t="s">
        <v>3161</v>
      </c>
      <c r="E820" s="5">
        <v>4</v>
      </c>
      <c r="F820" s="5" t="s">
        <v>3162</v>
      </c>
      <c r="G820" s="5" t="s">
        <v>3163</v>
      </c>
      <c r="H820" s="5" t="s">
        <v>3164</v>
      </c>
      <c r="I820" s="5" t="s">
        <v>23</v>
      </c>
      <c r="J820" s="5">
        <v>42</v>
      </c>
      <c r="K820" s="5" t="s">
        <v>37</v>
      </c>
      <c r="L820" s="6">
        <v>39429</v>
      </c>
      <c r="M820" s="5" t="s">
        <v>1709</v>
      </c>
    </row>
    <row r="821" spans="1:13" x14ac:dyDescent="0.2">
      <c r="A821" s="4">
        <v>820</v>
      </c>
      <c r="B821" s="5">
        <v>910</v>
      </c>
      <c r="C821" s="5">
        <v>157</v>
      </c>
      <c r="D821" s="5" t="s">
        <v>3165</v>
      </c>
      <c r="E821" s="5">
        <v>4</v>
      </c>
      <c r="F821" s="5" t="s">
        <v>20</v>
      </c>
      <c r="G821" s="5" t="s">
        <v>3166</v>
      </c>
      <c r="H821" s="5" t="s">
        <v>3167</v>
      </c>
      <c r="I821" s="5" t="s">
        <v>16</v>
      </c>
      <c r="J821" s="5">
        <v>20</v>
      </c>
      <c r="K821" s="5" t="s">
        <v>338</v>
      </c>
      <c r="L821" s="6">
        <v>39300</v>
      </c>
      <c r="M821" s="5" t="s">
        <v>1709</v>
      </c>
    </row>
    <row r="822" spans="1:13" x14ac:dyDescent="0.2">
      <c r="A822" s="4">
        <v>821</v>
      </c>
      <c r="B822" s="5">
        <v>1263</v>
      </c>
      <c r="C822" s="5">
        <v>158</v>
      </c>
      <c r="D822" s="5" t="s">
        <v>3168</v>
      </c>
      <c r="E822" s="5">
        <v>4</v>
      </c>
      <c r="F822" s="5" t="s">
        <v>13</v>
      </c>
      <c r="G822" s="5" t="s">
        <v>3169</v>
      </c>
      <c r="H822" s="5" t="s">
        <v>3170</v>
      </c>
      <c r="I822" s="5" t="s">
        <v>16</v>
      </c>
      <c r="J822" s="5">
        <v>24</v>
      </c>
      <c r="K822" s="5" t="s">
        <v>100</v>
      </c>
      <c r="L822" s="5" t="s">
        <v>1681</v>
      </c>
      <c r="M822" s="5" t="s">
        <v>1709</v>
      </c>
    </row>
    <row r="823" spans="1:13" x14ac:dyDescent="0.2">
      <c r="A823" s="4">
        <v>822</v>
      </c>
      <c r="B823" s="5">
        <v>1559</v>
      </c>
      <c r="C823" s="5">
        <v>159</v>
      </c>
      <c r="D823" s="5" t="s">
        <v>3171</v>
      </c>
      <c r="E823" s="5">
        <v>4</v>
      </c>
      <c r="F823" s="5" t="s">
        <v>20</v>
      </c>
      <c r="G823" s="5" t="s">
        <v>3172</v>
      </c>
      <c r="H823" s="5" t="s">
        <v>3173</v>
      </c>
      <c r="I823" s="5" t="s">
        <v>16</v>
      </c>
      <c r="J823" s="5">
        <v>43</v>
      </c>
      <c r="K823" s="5" t="s">
        <v>58</v>
      </c>
      <c r="L823" s="6">
        <v>38650</v>
      </c>
      <c r="M823" s="5" t="s">
        <v>1709</v>
      </c>
    </row>
    <row r="824" spans="1:13" x14ac:dyDescent="0.2">
      <c r="A824" s="4">
        <v>823</v>
      </c>
      <c r="B824" s="5">
        <v>1401</v>
      </c>
      <c r="C824" s="5">
        <v>160</v>
      </c>
      <c r="D824" s="5" t="s">
        <v>3174</v>
      </c>
      <c r="E824" s="5">
        <v>4</v>
      </c>
      <c r="F824" s="5" t="s">
        <v>3175</v>
      </c>
      <c r="G824" s="5" t="s">
        <v>3176</v>
      </c>
      <c r="H824" s="5" t="s">
        <v>3177</v>
      </c>
      <c r="I824" s="5" t="s">
        <v>16</v>
      </c>
      <c r="J824" s="5">
        <v>29</v>
      </c>
      <c r="K824" s="5" t="s">
        <v>218</v>
      </c>
      <c r="L824" s="5" t="s">
        <v>3178</v>
      </c>
      <c r="M824" s="5" t="s">
        <v>1709</v>
      </c>
    </row>
    <row r="825" spans="1:13" x14ac:dyDescent="0.2">
      <c r="A825" s="4">
        <v>824</v>
      </c>
      <c r="B825" s="5">
        <v>398</v>
      </c>
      <c r="C825" s="5">
        <v>161</v>
      </c>
      <c r="D825" s="5" t="s">
        <v>3179</v>
      </c>
      <c r="E825" s="5">
        <v>4</v>
      </c>
      <c r="F825" s="5" t="s">
        <v>798</v>
      </c>
      <c r="G825" s="5" t="s">
        <v>3180</v>
      </c>
      <c r="H825" s="5" t="s">
        <v>3181</v>
      </c>
      <c r="I825" s="5" t="s">
        <v>16</v>
      </c>
      <c r="J825" s="5">
        <v>42</v>
      </c>
      <c r="K825" s="5" t="s">
        <v>507</v>
      </c>
      <c r="L825" s="5" t="s">
        <v>3182</v>
      </c>
      <c r="M825" s="5" t="s">
        <v>1709</v>
      </c>
    </row>
    <row r="826" spans="1:13" x14ac:dyDescent="0.2">
      <c r="A826" s="4">
        <v>825</v>
      </c>
      <c r="B826" s="5">
        <v>789</v>
      </c>
      <c r="C826" s="5">
        <v>162</v>
      </c>
      <c r="D826" s="5" t="s">
        <v>3183</v>
      </c>
      <c r="E826" s="5">
        <v>4</v>
      </c>
      <c r="F826" s="5" t="s">
        <v>20</v>
      </c>
      <c r="G826" s="5" t="s">
        <v>3184</v>
      </c>
      <c r="H826" s="5" t="s">
        <v>3185</v>
      </c>
      <c r="I826" s="5" t="s">
        <v>23</v>
      </c>
      <c r="J826" s="5">
        <v>47</v>
      </c>
      <c r="K826" s="5" t="s">
        <v>1206</v>
      </c>
      <c r="L826" s="6">
        <v>39391</v>
      </c>
      <c r="M826" s="5" t="s">
        <v>1709</v>
      </c>
    </row>
    <row r="827" spans="1:13" x14ac:dyDescent="0.2">
      <c r="A827" s="4">
        <v>826</v>
      </c>
      <c r="B827" s="5">
        <v>2011</v>
      </c>
      <c r="C827" s="5">
        <v>163</v>
      </c>
      <c r="D827" s="5" t="s">
        <v>3186</v>
      </c>
      <c r="E827" s="5">
        <v>4</v>
      </c>
      <c r="F827" s="5" t="s">
        <v>3187</v>
      </c>
      <c r="G827" s="5" t="s">
        <v>3188</v>
      </c>
      <c r="H827" s="5" t="s">
        <v>3189</v>
      </c>
      <c r="I827" s="5" t="s">
        <v>23</v>
      </c>
      <c r="J827" s="5">
        <v>29</v>
      </c>
      <c r="K827" s="5" t="s">
        <v>58</v>
      </c>
      <c r="L827" s="6">
        <v>38006</v>
      </c>
      <c r="M827" s="5" t="s">
        <v>1709</v>
      </c>
    </row>
    <row r="828" spans="1:13" x14ac:dyDescent="0.2">
      <c r="A828" s="4">
        <v>827</v>
      </c>
      <c r="B828" s="5">
        <v>770</v>
      </c>
      <c r="C828" s="5">
        <v>164</v>
      </c>
      <c r="D828" s="5" t="s">
        <v>3190</v>
      </c>
      <c r="E828" s="5">
        <v>4</v>
      </c>
      <c r="F828" s="5" t="s">
        <v>20</v>
      </c>
      <c r="G828" s="5" t="s">
        <v>3191</v>
      </c>
      <c r="H828" s="5" t="s">
        <v>3192</v>
      </c>
      <c r="I828" s="5" t="s">
        <v>16</v>
      </c>
      <c r="J828" s="5">
        <v>44</v>
      </c>
      <c r="K828" s="5" t="s">
        <v>537</v>
      </c>
      <c r="L828" s="5" t="s">
        <v>3193</v>
      </c>
      <c r="M828" s="5" t="s">
        <v>1709</v>
      </c>
    </row>
    <row r="829" spans="1:13" x14ac:dyDescent="0.2">
      <c r="A829" s="4">
        <v>828</v>
      </c>
      <c r="B829" s="5">
        <v>486</v>
      </c>
      <c r="C829" s="5">
        <v>165</v>
      </c>
      <c r="D829" s="5" t="s">
        <v>3194</v>
      </c>
      <c r="E829" s="5">
        <v>4</v>
      </c>
      <c r="F829" s="5" t="s">
        <v>20</v>
      </c>
      <c r="G829" s="5" t="s">
        <v>3195</v>
      </c>
      <c r="I829" s="5" t="s">
        <v>23</v>
      </c>
      <c r="K829" s="5" t="s">
        <v>3196</v>
      </c>
      <c r="L829" s="6">
        <v>39769</v>
      </c>
      <c r="M829" s="5" t="s">
        <v>1709</v>
      </c>
    </row>
    <row r="830" spans="1:13" x14ac:dyDescent="0.2">
      <c r="A830" s="4">
        <v>829</v>
      </c>
      <c r="B830" s="5">
        <v>511</v>
      </c>
      <c r="C830" s="5">
        <v>166</v>
      </c>
      <c r="D830" s="5" t="s">
        <v>3197</v>
      </c>
      <c r="E830" s="5">
        <v>4</v>
      </c>
      <c r="F830" s="5" t="s">
        <v>20</v>
      </c>
      <c r="G830" s="5" t="s">
        <v>3198</v>
      </c>
      <c r="H830" s="5" t="s">
        <v>3199</v>
      </c>
      <c r="I830" s="5" t="s">
        <v>23</v>
      </c>
      <c r="J830" s="5">
        <v>25</v>
      </c>
      <c r="K830" s="5" t="s">
        <v>54</v>
      </c>
      <c r="L830" s="5" t="s">
        <v>3200</v>
      </c>
      <c r="M830" s="5" t="s">
        <v>1709</v>
      </c>
    </row>
    <row r="831" spans="1:13" x14ac:dyDescent="0.2">
      <c r="A831" s="4">
        <v>830</v>
      </c>
      <c r="B831" s="5">
        <v>1083</v>
      </c>
      <c r="C831" s="5">
        <v>167</v>
      </c>
      <c r="D831" s="5" t="s">
        <v>3201</v>
      </c>
      <c r="E831" s="5">
        <v>4</v>
      </c>
      <c r="F831" s="5" t="s">
        <v>3202</v>
      </c>
      <c r="G831" s="5" t="s">
        <v>3203</v>
      </c>
      <c r="H831" s="5" t="s">
        <v>3204</v>
      </c>
      <c r="I831" s="5" t="s">
        <v>16</v>
      </c>
      <c r="J831" s="5">
        <v>53</v>
      </c>
      <c r="K831" s="5" t="s">
        <v>507</v>
      </c>
      <c r="L831" s="6">
        <v>39189</v>
      </c>
      <c r="M831" s="5" t="s">
        <v>1709</v>
      </c>
    </row>
    <row r="832" spans="1:13" x14ac:dyDescent="0.2">
      <c r="A832" s="4">
        <v>831</v>
      </c>
      <c r="B832" s="5">
        <v>1137</v>
      </c>
      <c r="C832" s="5">
        <v>168</v>
      </c>
      <c r="D832" s="5" t="s">
        <v>3205</v>
      </c>
      <c r="E832" s="5">
        <v>4</v>
      </c>
      <c r="F832" s="5" t="s">
        <v>171</v>
      </c>
      <c r="G832" s="5" t="s">
        <v>3206</v>
      </c>
      <c r="H832" s="5" t="s">
        <v>3207</v>
      </c>
      <c r="I832" s="5" t="s">
        <v>23</v>
      </c>
      <c r="J832" s="5">
        <v>38</v>
      </c>
      <c r="K832" s="5" t="s">
        <v>1233</v>
      </c>
      <c r="L832" s="6">
        <v>39163</v>
      </c>
      <c r="M832" s="5" t="s">
        <v>1709</v>
      </c>
    </row>
    <row r="833" spans="1:13" x14ac:dyDescent="0.2">
      <c r="A833" s="4">
        <v>832</v>
      </c>
      <c r="B833" s="5">
        <v>1643</v>
      </c>
      <c r="C833" s="5">
        <v>169</v>
      </c>
      <c r="D833" s="5" t="s">
        <v>3208</v>
      </c>
      <c r="E833" s="5">
        <v>4</v>
      </c>
      <c r="F833" s="5" t="s">
        <v>13</v>
      </c>
      <c r="G833" s="5" t="s">
        <v>3209</v>
      </c>
      <c r="H833" s="5" t="s">
        <v>3210</v>
      </c>
      <c r="I833" s="5" t="s">
        <v>16</v>
      </c>
      <c r="J833" s="5">
        <v>24</v>
      </c>
      <c r="K833" s="5" t="s">
        <v>100</v>
      </c>
      <c r="L833" s="6">
        <v>38462</v>
      </c>
      <c r="M833" s="5" t="s">
        <v>1709</v>
      </c>
    </row>
    <row r="834" spans="1:13" x14ac:dyDescent="0.2">
      <c r="A834" s="4">
        <v>833</v>
      </c>
      <c r="B834" s="5">
        <v>2067</v>
      </c>
      <c r="C834" s="5">
        <v>170</v>
      </c>
      <c r="D834" s="5" t="s">
        <v>3211</v>
      </c>
      <c r="E834" s="5">
        <v>4</v>
      </c>
      <c r="F834" s="5" t="s">
        <v>20</v>
      </c>
      <c r="G834" s="5" t="s">
        <v>3212</v>
      </c>
      <c r="I834" s="5" t="s">
        <v>16</v>
      </c>
      <c r="J834" s="5">
        <v>28</v>
      </c>
      <c r="K834" s="5" t="s">
        <v>58</v>
      </c>
      <c r="L834" s="6">
        <v>37721</v>
      </c>
      <c r="M834" s="5" t="s">
        <v>1709</v>
      </c>
    </row>
    <row r="835" spans="1:13" x14ac:dyDescent="0.2">
      <c r="A835" s="4">
        <v>834</v>
      </c>
      <c r="B835" s="5">
        <v>376</v>
      </c>
      <c r="C835" s="5">
        <v>171</v>
      </c>
      <c r="D835" s="5" t="s">
        <v>3213</v>
      </c>
      <c r="E835" s="5">
        <v>4</v>
      </c>
      <c r="F835" s="5" t="s">
        <v>3214</v>
      </c>
      <c r="G835" s="5" t="s">
        <v>3215</v>
      </c>
      <c r="H835" s="5" t="s">
        <v>3216</v>
      </c>
      <c r="I835" s="5" t="s">
        <v>16</v>
      </c>
      <c r="J835" s="5">
        <v>33</v>
      </c>
      <c r="K835" s="5" t="s">
        <v>591</v>
      </c>
      <c r="L835" s="5" t="s">
        <v>3217</v>
      </c>
      <c r="M835" s="5" t="s">
        <v>1709</v>
      </c>
    </row>
    <row r="836" spans="1:13" x14ac:dyDescent="0.2">
      <c r="A836" s="4">
        <v>835</v>
      </c>
      <c r="B836" s="5">
        <v>1978</v>
      </c>
      <c r="C836" s="5">
        <v>172</v>
      </c>
      <c r="D836" s="5" t="s">
        <v>3218</v>
      </c>
      <c r="E836" s="5">
        <v>4</v>
      </c>
      <c r="F836" s="5" t="s">
        <v>3219</v>
      </c>
      <c r="G836" s="5" t="s">
        <v>3220</v>
      </c>
      <c r="H836" s="5" t="s">
        <v>3221</v>
      </c>
      <c r="I836" s="5" t="s">
        <v>16</v>
      </c>
      <c r="J836" s="5">
        <v>34</v>
      </c>
      <c r="K836" s="5" t="s">
        <v>338</v>
      </c>
      <c r="L836" s="5" t="s">
        <v>3222</v>
      </c>
      <c r="M836" s="5" t="s">
        <v>1709</v>
      </c>
    </row>
    <row r="837" spans="1:13" x14ac:dyDescent="0.2">
      <c r="A837" s="4">
        <v>836</v>
      </c>
      <c r="B837" s="5">
        <v>1208</v>
      </c>
      <c r="C837" s="5">
        <v>173</v>
      </c>
      <c r="D837" s="5" t="s">
        <v>3223</v>
      </c>
      <c r="E837" s="5">
        <v>4</v>
      </c>
      <c r="F837" s="5" t="s">
        <v>3224</v>
      </c>
      <c r="G837" s="5" t="s">
        <v>3225</v>
      </c>
      <c r="H837" s="5" t="s">
        <v>3226</v>
      </c>
      <c r="I837" s="5" t="s">
        <v>16</v>
      </c>
      <c r="J837" s="5">
        <v>19</v>
      </c>
      <c r="K837" s="5" t="s">
        <v>100</v>
      </c>
      <c r="L837" s="6">
        <v>39125</v>
      </c>
      <c r="M837" s="5" t="s">
        <v>1709</v>
      </c>
    </row>
    <row r="838" spans="1:13" x14ac:dyDescent="0.2">
      <c r="A838" s="4">
        <v>837</v>
      </c>
      <c r="B838" s="5">
        <v>2072</v>
      </c>
      <c r="C838" s="5">
        <v>174</v>
      </c>
      <c r="D838" s="5" t="s">
        <v>3227</v>
      </c>
      <c r="E838" s="5">
        <v>5</v>
      </c>
      <c r="F838" s="5" t="s">
        <v>2021</v>
      </c>
      <c r="G838" s="5" t="s">
        <v>3228</v>
      </c>
      <c r="H838" s="5" t="s">
        <v>3229</v>
      </c>
      <c r="I838" s="5" t="s">
        <v>23</v>
      </c>
      <c r="J838" s="5">
        <v>29</v>
      </c>
      <c r="K838" s="5" t="s">
        <v>250</v>
      </c>
      <c r="L838" s="6">
        <v>37690</v>
      </c>
      <c r="M838" s="5" t="s">
        <v>1709</v>
      </c>
    </row>
    <row r="839" spans="1:13" x14ac:dyDescent="0.2">
      <c r="A839" s="4">
        <v>838</v>
      </c>
      <c r="B839" s="5">
        <v>687</v>
      </c>
      <c r="C839" s="5">
        <v>175</v>
      </c>
      <c r="D839" s="5" t="s">
        <v>3230</v>
      </c>
      <c r="E839" s="5">
        <v>5</v>
      </c>
      <c r="F839" s="5" t="s">
        <v>3231</v>
      </c>
      <c r="G839" s="5" t="s">
        <v>3232</v>
      </c>
      <c r="H839" s="5" t="s">
        <v>3233</v>
      </c>
      <c r="I839" s="5" t="s">
        <v>16</v>
      </c>
      <c r="J839" s="5">
        <v>44</v>
      </c>
      <c r="K839" s="5" t="s">
        <v>537</v>
      </c>
      <c r="L839" s="6">
        <v>39464</v>
      </c>
      <c r="M839" s="5" t="s">
        <v>1709</v>
      </c>
    </row>
    <row r="840" spans="1:13" x14ac:dyDescent="0.2">
      <c r="A840" s="4">
        <v>839</v>
      </c>
      <c r="B840" s="5">
        <v>116</v>
      </c>
      <c r="C840" s="5">
        <v>176</v>
      </c>
      <c r="D840" s="5" t="s">
        <v>3234</v>
      </c>
      <c r="E840" s="5">
        <v>5</v>
      </c>
      <c r="F840" s="5" t="s">
        <v>1739</v>
      </c>
      <c r="G840" s="5" t="s">
        <v>3235</v>
      </c>
      <c r="H840" s="5" t="s">
        <v>3236</v>
      </c>
      <c r="I840" s="5" t="s">
        <v>16</v>
      </c>
      <c r="J840" s="5">
        <v>27</v>
      </c>
      <c r="K840" s="5" t="s">
        <v>3237</v>
      </c>
      <c r="L840" s="5" t="s">
        <v>3238</v>
      </c>
      <c r="M840" s="5" t="s">
        <v>1709</v>
      </c>
    </row>
    <row r="841" spans="1:13" x14ac:dyDescent="0.2">
      <c r="A841" s="4">
        <v>840</v>
      </c>
      <c r="B841" s="5">
        <v>293</v>
      </c>
      <c r="C841" s="5">
        <v>177</v>
      </c>
      <c r="D841" s="5" t="s">
        <v>3239</v>
      </c>
      <c r="E841" s="5">
        <v>5</v>
      </c>
      <c r="F841" s="5" t="s">
        <v>1526</v>
      </c>
      <c r="G841" s="5" t="s">
        <v>3240</v>
      </c>
      <c r="H841" s="5" t="s">
        <v>3241</v>
      </c>
      <c r="I841" s="5" t="s">
        <v>16</v>
      </c>
      <c r="J841" s="5">
        <v>20</v>
      </c>
      <c r="K841" s="5" t="s">
        <v>3242</v>
      </c>
      <c r="L841" s="5" t="s">
        <v>3243</v>
      </c>
      <c r="M841" s="5" t="s">
        <v>1709</v>
      </c>
    </row>
    <row r="842" spans="1:13" x14ac:dyDescent="0.2">
      <c r="A842" s="4">
        <v>841</v>
      </c>
      <c r="B842" s="5">
        <v>1548</v>
      </c>
      <c r="C842" s="5">
        <v>178</v>
      </c>
      <c r="D842" s="5" t="s">
        <v>3244</v>
      </c>
      <c r="E842" s="5">
        <v>5</v>
      </c>
      <c r="F842" s="5" t="s">
        <v>20</v>
      </c>
      <c r="G842" s="5" t="s">
        <v>3245</v>
      </c>
      <c r="H842" s="5" t="s">
        <v>3246</v>
      </c>
      <c r="I842" s="5" t="s">
        <v>16</v>
      </c>
      <c r="J842" s="5">
        <v>27</v>
      </c>
      <c r="K842" s="5" t="s">
        <v>150</v>
      </c>
      <c r="L842" s="6">
        <v>38675</v>
      </c>
      <c r="M842" s="5" t="s">
        <v>1709</v>
      </c>
    </row>
    <row r="843" spans="1:13" x14ac:dyDescent="0.2">
      <c r="A843" s="4">
        <v>842</v>
      </c>
      <c r="B843" s="5">
        <v>1636</v>
      </c>
      <c r="C843" s="5">
        <v>179</v>
      </c>
      <c r="D843" s="5" t="s">
        <v>3247</v>
      </c>
      <c r="E843" s="5">
        <v>5</v>
      </c>
      <c r="F843" s="5" t="s">
        <v>220</v>
      </c>
      <c r="G843" s="5" t="s">
        <v>3248</v>
      </c>
      <c r="H843" s="5" t="s">
        <v>3249</v>
      </c>
      <c r="I843" s="5" t="s">
        <v>16</v>
      </c>
      <c r="J843" s="5">
        <v>48</v>
      </c>
      <c r="K843" s="5" t="s">
        <v>537</v>
      </c>
      <c r="L843" s="5" t="s">
        <v>3250</v>
      </c>
      <c r="M843" s="5" t="s">
        <v>1709</v>
      </c>
    </row>
    <row r="844" spans="1:13" x14ac:dyDescent="0.2">
      <c r="A844" s="4">
        <v>843</v>
      </c>
      <c r="B844" s="5">
        <v>1402</v>
      </c>
      <c r="C844" s="5">
        <v>180</v>
      </c>
      <c r="D844" s="5" t="s">
        <v>3251</v>
      </c>
      <c r="E844" s="5">
        <v>5</v>
      </c>
      <c r="F844" s="5" t="s">
        <v>3252</v>
      </c>
      <c r="G844" s="5" t="s">
        <v>3253</v>
      </c>
      <c r="H844" s="5" t="s">
        <v>3254</v>
      </c>
      <c r="I844" s="5" t="s">
        <v>23</v>
      </c>
      <c r="J844" s="5">
        <v>39</v>
      </c>
      <c r="K844" s="5" t="s">
        <v>58</v>
      </c>
      <c r="L844" s="6">
        <v>38933</v>
      </c>
      <c r="M844" s="5" t="s">
        <v>1709</v>
      </c>
    </row>
    <row r="845" spans="1:13" x14ac:dyDescent="0.2">
      <c r="A845" s="4">
        <v>844</v>
      </c>
      <c r="B845" s="5">
        <v>1122</v>
      </c>
      <c r="C845" s="5">
        <v>181</v>
      </c>
      <c r="D845" s="5" t="s">
        <v>3255</v>
      </c>
      <c r="E845" s="5">
        <v>5</v>
      </c>
      <c r="F845" s="5" t="s">
        <v>3256</v>
      </c>
      <c r="G845" s="5" t="s">
        <v>3257</v>
      </c>
      <c r="H845" s="5" t="s">
        <v>3258</v>
      </c>
      <c r="I845" s="5" t="s">
        <v>16</v>
      </c>
      <c r="J845" s="5">
        <v>36</v>
      </c>
      <c r="K845" s="5" t="s">
        <v>54</v>
      </c>
      <c r="L845" s="6">
        <v>39169</v>
      </c>
      <c r="M845" s="5" t="s">
        <v>1709</v>
      </c>
    </row>
    <row r="846" spans="1:13" x14ac:dyDescent="0.2">
      <c r="A846" s="4">
        <v>845</v>
      </c>
      <c r="B846" s="5">
        <v>1068</v>
      </c>
      <c r="C846" s="5">
        <v>182</v>
      </c>
      <c r="D846" s="5" t="s">
        <v>3259</v>
      </c>
      <c r="E846" s="5">
        <v>5</v>
      </c>
      <c r="F846" s="5" t="s">
        <v>3260</v>
      </c>
      <c r="G846" s="5" t="s">
        <v>3261</v>
      </c>
      <c r="I846" s="5" t="s">
        <v>16</v>
      </c>
      <c r="J846" s="5">
        <v>22</v>
      </c>
      <c r="K846" s="5" t="s">
        <v>45</v>
      </c>
      <c r="L846" s="6">
        <v>39201</v>
      </c>
      <c r="M846" s="5" t="s">
        <v>1709</v>
      </c>
    </row>
    <row r="847" spans="1:13" x14ac:dyDescent="0.2">
      <c r="A847" s="4">
        <v>846</v>
      </c>
      <c r="B847" s="5">
        <v>644</v>
      </c>
      <c r="C847" s="5">
        <v>183</v>
      </c>
      <c r="D847" s="5" t="s">
        <v>3262</v>
      </c>
      <c r="E847" s="5">
        <v>5</v>
      </c>
      <c r="F847" s="5" t="s">
        <v>34</v>
      </c>
      <c r="G847" s="5" t="s">
        <v>3263</v>
      </c>
      <c r="I847" s="5" t="s">
        <v>16</v>
      </c>
      <c r="J847" s="5">
        <v>39</v>
      </c>
      <c r="K847" s="5" t="s">
        <v>192</v>
      </c>
      <c r="L847" s="6">
        <v>39498</v>
      </c>
      <c r="M847" s="5" t="s">
        <v>1709</v>
      </c>
    </row>
    <row r="848" spans="1:13" x14ac:dyDescent="0.2">
      <c r="A848" s="4">
        <v>847</v>
      </c>
      <c r="B848" s="5">
        <v>253</v>
      </c>
      <c r="C848" s="5">
        <v>184</v>
      </c>
      <c r="D848" s="5" t="s">
        <v>3264</v>
      </c>
      <c r="E848" s="5">
        <v>5</v>
      </c>
      <c r="F848" s="5" t="s">
        <v>20</v>
      </c>
      <c r="G848" s="5" t="s">
        <v>3265</v>
      </c>
      <c r="H848" s="5" t="s">
        <v>3266</v>
      </c>
      <c r="I848" s="5" t="s">
        <v>16</v>
      </c>
      <c r="J848" s="5">
        <v>66</v>
      </c>
      <c r="K848" s="5" t="s">
        <v>3267</v>
      </c>
      <c r="L848" s="5" t="s">
        <v>3268</v>
      </c>
      <c r="M848" s="5" t="s">
        <v>1709</v>
      </c>
    </row>
    <row r="849" spans="1:13" x14ac:dyDescent="0.2">
      <c r="A849" s="4">
        <v>848</v>
      </c>
      <c r="B849" s="5">
        <v>1163</v>
      </c>
      <c r="C849" s="5">
        <v>185</v>
      </c>
      <c r="D849" s="5" t="s">
        <v>3269</v>
      </c>
      <c r="E849" s="5">
        <v>5</v>
      </c>
      <c r="F849" s="5" t="s">
        <v>13</v>
      </c>
      <c r="G849" s="5" t="s">
        <v>3270</v>
      </c>
      <c r="H849" s="5" t="s">
        <v>3271</v>
      </c>
      <c r="I849" s="5" t="s">
        <v>16</v>
      </c>
      <c r="J849" s="5">
        <v>46</v>
      </c>
      <c r="K849" s="5" t="s">
        <v>100</v>
      </c>
      <c r="L849" s="6">
        <v>39145</v>
      </c>
      <c r="M849" s="5" t="s">
        <v>1709</v>
      </c>
    </row>
    <row r="850" spans="1:13" x14ac:dyDescent="0.2">
      <c r="A850" s="4">
        <v>849</v>
      </c>
      <c r="B850" s="5">
        <v>1849</v>
      </c>
      <c r="C850" s="5">
        <v>186</v>
      </c>
      <c r="D850" s="5" t="s">
        <v>3272</v>
      </c>
      <c r="E850" s="5">
        <v>5</v>
      </c>
      <c r="F850" s="5" t="s">
        <v>798</v>
      </c>
      <c r="G850" s="5" t="s">
        <v>3273</v>
      </c>
      <c r="I850" s="5" t="s">
        <v>16</v>
      </c>
      <c r="J850" s="5">
        <v>47</v>
      </c>
      <c r="K850" s="5" t="s">
        <v>58</v>
      </c>
      <c r="L850" s="6">
        <v>38244</v>
      </c>
      <c r="M850" s="5" t="s">
        <v>1709</v>
      </c>
    </row>
    <row r="851" spans="1:13" x14ac:dyDescent="0.2">
      <c r="A851" s="4">
        <v>850</v>
      </c>
      <c r="B851" s="5">
        <v>2044</v>
      </c>
      <c r="C851" s="5">
        <v>187</v>
      </c>
      <c r="D851" s="5" t="s">
        <v>3274</v>
      </c>
      <c r="E851" s="5">
        <v>5</v>
      </c>
      <c r="F851" s="5" t="s">
        <v>566</v>
      </c>
      <c r="G851" s="5" t="s">
        <v>3275</v>
      </c>
      <c r="I851" s="5" t="s">
        <v>16</v>
      </c>
      <c r="J851" s="5">
        <v>26</v>
      </c>
      <c r="K851" s="5" t="s">
        <v>192</v>
      </c>
      <c r="L851" s="6">
        <v>37874</v>
      </c>
      <c r="M851" s="5" t="s">
        <v>1709</v>
      </c>
    </row>
    <row r="852" spans="1:13" x14ac:dyDescent="0.2">
      <c r="A852" s="4">
        <v>851</v>
      </c>
      <c r="B852" s="5">
        <v>1527</v>
      </c>
      <c r="C852" s="5">
        <v>188</v>
      </c>
      <c r="D852" s="5" t="s">
        <v>3276</v>
      </c>
      <c r="E852" s="5">
        <v>5</v>
      </c>
      <c r="F852" s="5" t="s">
        <v>1870</v>
      </c>
      <c r="G852" s="5" t="s">
        <v>3277</v>
      </c>
      <c r="H852" s="5" t="s">
        <v>3278</v>
      </c>
      <c r="I852" s="5" t="s">
        <v>16</v>
      </c>
      <c r="J852" s="5">
        <v>26</v>
      </c>
      <c r="K852" s="5" t="s">
        <v>96</v>
      </c>
      <c r="L852" s="6">
        <v>38717</v>
      </c>
      <c r="M852" s="5" t="s">
        <v>1709</v>
      </c>
    </row>
    <row r="853" spans="1:13" x14ac:dyDescent="0.2">
      <c r="A853" s="4">
        <v>852</v>
      </c>
      <c r="B853" s="5">
        <v>180</v>
      </c>
      <c r="C853" s="5">
        <v>189</v>
      </c>
      <c r="D853" s="5" t="s">
        <v>3279</v>
      </c>
      <c r="E853" s="5">
        <v>5</v>
      </c>
      <c r="F853" s="5" t="s">
        <v>20</v>
      </c>
      <c r="G853" s="5" t="s">
        <v>3280</v>
      </c>
      <c r="H853" s="5" t="s">
        <v>3281</v>
      </c>
      <c r="I853" s="5" t="s">
        <v>16</v>
      </c>
      <c r="J853" s="5">
        <v>50</v>
      </c>
      <c r="K853" s="5" t="s">
        <v>3282</v>
      </c>
      <c r="L853" s="5" t="s">
        <v>3283</v>
      </c>
      <c r="M853" s="5" t="s">
        <v>1709</v>
      </c>
    </row>
    <row r="854" spans="1:13" x14ac:dyDescent="0.2">
      <c r="A854" s="4">
        <v>853</v>
      </c>
      <c r="B854" s="5">
        <v>1592</v>
      </c>
      <c r="C854" s="5">
        <v>190</v>
      </c>
      <c r="D854" s="5" t="s">
        <v>3284</v>
      </c>
      <c r="E854" s="5">
        <v>5</v>
      </c>
      <c r="F854" s="5" t="s">
        <v>936</v>
      </c>
      <c r="G854" s="5" t="s">
        <v>3285</v>
      </c>
      <c r="H854" s="5" t="s">
        <v>3286</v>
      </c>
      <c r="I854" s="5" t="s">
        <v>16</v>
      </c>
      <c r="J854" s="5">
        <v>31</v>
      </c>
      <c r="K854" s="5" t="s">
        <v>443</v>
      </c>
      <c r="L854" s="6">
        <v>38572</v>
      </c>
      <c r="M854" s="5" t="s">
        <v>1709</v>
      </c>
    </row>
    <row r="855" spans="1:13" x14ac:dyDescent="0.2">
      <c r="A855" s="4">
        <v>854</v>
      </c>
      <c r="B855" s="5">
        <v>1528</v>
      </c>
      <c r="C855" s="5">
        <v>191</v>
      </c>
      <c r="D855" s="5" t="s">
        <v>3287</v>
      </c>
      <c r="E855" s="5">
        <v>5</v>
      </c>
      <c r="F855" s="5" t="s">
        <v>20</v>
      </c>
      <c r="G855" s="5" t="s">
        <v>3288</v>
      </c>
      <c r="H855" s="5" t="s">
        <v>3289</v>
      </c>
      <c r="I855" s="5" t="s">
        <v>16</v>
      </c>
      <c r="J855" s="5">
        <v>41</v>
      </c>
      <c r="K855" s="5" t="s">
        <v>1206</v>
      </c>
      <c r="L855" s="6">
        <v>38714</v>
      </c>
      <c r="M855" s="5" t="s">
        <v>1709</v>
      </c>
    </row>
    <row r="856" spans="1:13" x14ac:dyDescent="0.2">
      <c r="A856" s="4">
        <v>855</v>
      </c>
      <c r="B856" s="5">
        <v>446</v>
      </c>
      <c r="C856" s="5">
        <v>192</v>
      </c>
      <c r="D856" s="5" t="s">
        <v>3290</v>
      </c>
      <c r="E856" s="5">
        <v>5</v>
      </c>
      <c r="F856" s="5" t="s">
        <v>1559</v>
      </c>
      <c r="G856" s="5" t="s">
        <v>3291</v>
      </c>
      <c r="I856" s="5" t="s">
        <v>16</v>
      </c>
      <c r="J856" s="5">
        <v>40</v>
      </c>
      <c r="K856" s="5" t="s">
        <v>54</v>
      </c>
      <c r="L856" s="6">
        <v>39866</v>
      </c>
      <c r="M856" s="5" t="s">
        <v>1709</v>
      </c>
    </row>
    <row r="857" spans="1:13" x14ac:dyDescent="0.2">
      <c r="A857" s="4">
        <v>856</v>
      </c>
      <c r="B857" s="5">
        <v>1717</v>
      </c>
      <c r="C857" s="5">
        <v>193</v>
      </c>
      <c r="D857" s="5" t="s">
        <v>3292</v>
      </c>
      <c r="E857" s="5">
        <v>5</v>
      </c>
      <c r="F857" s="5" t="s">
        <v>798</v>
      </c>
      <c r="G857" s="5" t="s">
        <v>3293</v>
      </c>
      <c r="H857" s="5" t="s">
        <v>3294</v>
      </c>
      <c r="I857" s="5" t="s">
        <v>23</v>
      </c>
      <c r="J857" s="5">
        <v>56</v>
      </c>
      <c r="K857" s="5" t="s">
        <v>419</v>
      </c>
      <c r="L857" s="6">
        <v>38372</v>
      </c>
      <c r="M857" s="5" t="s">
        <v>1709</v>
      </c>
    </row>
    <row r="858" spans="1:13" x14ac:dyDescent="0.2">
      <c r="A858" s="4">
        <v>857</v>
      </c>
      <c r="B858" s="5">
        <v>1072</v>
      </c>
      <c r="C858" s="5">
        <v>194</v>
      </c>
      <c r="D858" s="5" t="s">
        <v>3295</v>
      </c>
      <c r="E858" s="5">
        <v>5</v>
      </c>
      <c r="F858" s="5" t="s">
        <v>814</v>
      </c>
      <c r="G858" s="5" t="s">
        <v>3296</v>
      </c>
      <c r="H858" s="5" t="s">
        <v>3297</v>
      </c>
      <c r="I858" s="5" t="s">
        <v>16</v>
      </c>
      <c r="J858" s="5">
        <v>49</v>
      </c>
      <c r="K858" s="5" t="s">
        <v>591</v>
      </c>
      <c r="L858" s="6">
        <v>39198</v>
      </c>
      <c r="M858" s="5" t="s">
        <v>1709</v>
      </c>
    </row>
    <row r="859" spans="1:13" x14ac:dyDescent="0.2">
      <c r="A859" s="4">
        <v>858</v>
      </c>
      <c r="B859" s="5">
        <v>673</v>
      </c>
      <c r="C859" s="5">
        <v>195</v>
      </c>
      <c r="D859" s="5" t="s">
        <v>3298</v>
      </c>
      <c r="E859" s="5">
        <v>5</v>
      </c>
      <c r="F859" s="5" t="s">
        <v>20</v>
      </c>
      <c r="G859" s="5" t="s">
        <v>3299</v>
      </c>
      <c r="H859" s="5" t="s">
        <v>3300</v>
      </c>
      <c r="I859" s="5" t="s">
        <v>23</v>
      </c>
      <c r="J859" s="5">
        <v>25</v>
      </c>
      <c r="K859" s="5" t="s">
        <v>681</v>
      </c>
      <c r="L859" s="6">
        <v>39472</v>
      </c>
      <c r="M859" s="5" t="s">
        <v>1709</v>
      </c>
    </row>
    <row r="860" spans="1:13" x14ac:dyDescent="0.2">
      <c r="A860" s="4">
        <v>859</v>
      </c>
      <c r="B860" s="5">
        <v>1778</v>
      </c>
      <c r="C860" s="5">
        <v>196</v>
      </c>
      <c r="D860" s="5" t="s">
        <v>3301</v>
      </c>
      <c r="E860" s="5">
        <v>5</v>
      </c>
      <c r="F860" s="5" t="s">
        <v>2999</v>
      </c>
      <c r="G860" s="5" t="s">
        <v>3302</v>
      </c>
      <c r="H860" s="5" t="s">
        <v>3303</v>
      </c>
      <c r="I860" s="5" t="s">
        <v>23</v>
      </c>
      <c r="J860" s="5">
        <v>57</v>
      </c>
      <c r="K860" s="5" t="s">
        <v>54</v>
      </c>
      <c r="L860" s="6">
        <v>38312</v>
      </c>
      <c r="M860" s="5" t="s">
        <v>1709</v>
      </c>
    </row>
    <row r="861" spans="1:13" x14ac:dyDescent="0.2">
      <c r="A861" s="4">
        <v>860</v>
      </c>
      <c r="B861" s="5">
        <v>961</v>
      </c>
      <c r="C861" s="5">
        <v>197</v>
      </c>
      <c r="D861" s="5" t="s">
        <v>3304</v>
      </c>
      <c r="E861" s="5">
        <v>5</v>
      </c>
      <c r="F861" s="5" t="s">
        <v>3305</v>
      </c>
      <c r="G861" s="5" t="s">
        <v>3306</v>
      </c>
      <c r="H861" s="5" t="s">
        <v>3307</v>
      </c>
      <c r="I861" s="5" t="s">
        <v>23</v>
      </c>
      <c r="J861" s="5">
        <v>25</v>
      </c>
      <c r="K861" s="5" t="s">
        <v>1457</v>
      </c>
      <c r="L861" s="6">
        <v>39260</v>
      </c>
      <c r="M861" s="5" t="s">
        <v>1709</v>
      </c>
    </row>
    <row r="862" spans="1:13" x14ac:dyDescent="0.2">
      <c r="A862" s="4">
        <v>861</v>
      </c>
      <c r="B862" s="5">
        <v>1273</v>
      </c>
      <c r="C862" s="5">
        <v>198</v>
      </c>
      <c r="D862" s="5" t="s">
        <v>3308</v>
      </c>
      <c r="E862" s="5">
        <v>5</v>
      </c>
      <c r="F862" s="5" t="s">
        <v>2058</v>
      </c>
      <c r="G862" s="5" t="s">
        <v>3309</v>
      </c>
      <c r="H862" s="5" t="s">
        <v>3310</v>
      </c>
      <c r="I862" s="5" t="s">
        <v>23</v>
      </c>
      <c r="J862" s="5">
        <v>28</v>
      </c>
      <c r="K862" s="5" t="s">
        <v>1887</v>
      </c>
      <c r="L862" s="6">
        <v>39062</v>
      </c>
      <c r="M862" s="5" t="s">
        <v>1709</v>
      </c>
    </row>
    <row r="863" spans="1:13" x14ac:dyDescent="0.2">
      <c r="A863" s="4">
        <v>862</v>
      </c>
      <c r="B863" s="5">
        <v>197</v>
      </c>
      <c r="C863" s="5">
        <v>199</v>
      </c>
      <c r="D863" s="5" t="s">
        <v>3311</v>
      </c>
      <c r="E863" s="5">
        <v>5</v>
      </c>
      <c r="F863" s="5" t="s">
        <v>13</v>
      </c>
      <c r="G863" s="5" t="s">
        <v>3312</v>
      </c>
      <c r="H863" s="5" t="s">
        <v>3313</v>
      </c>
      <c r="I863" s="5" t="s">
        <v>16</v>
      </c>
      <c r="J863" s="5">
        <v>47</v>
      </c>
      <c r="K863" s="5" t="s">
        <v>3314</v>
      </c>
      <c r="L863" s="5" t="s">
        <v>3315</v>
      </c>
      <c r="M863" s="5" t="s">
        <v>1709</v>
      </c>
    </row>
    <row r="864" spans="1:13" x14ac:dyDescent="0.2">
      <c r="A864" s="4">
        <v>863</v>
      </c>
      <c r="B864" s="5">
        <v>117</v>
      </c>
      <c r="C864" s="5">
        <v>200</v>
      </c>
      <c r="D864" s="5" t="s">
        <v>3316</v>
      </c>
      <c r="E864" s="5">
        <v>5</v>
      </c>
      <c r="F864" s="5" t="s">
        <v>3317</v>
      </c>
      <c r="G864" s="5" t="s">
        <v>3318</v>
      </c>
      <c r="H864" s="5" t="s">
        <v>3319</v>
      </c>
      <c r="I864" s="5" t="s">
        <v>16</v>
      </c>
      <c r="J864" s="5">
        <v>49</v>
      </c>
      <c r="K864" s="5" t="s">
        <v>3320</v>
      </c>
      <c r="L864" s="5" t="s">
        <v>3238</v>
      </c>
      <c r="M864" s="5" t="s">
        <v>1709</v>
      </c>
    </row>
    <row r="865" spans="1:13" x14ac:dyDescent="0.2">
      <c r="A865" s="4">
        <v>864</v>
      </c>
      <c r="B865" s="5">
        <v>1166</v>
      </c>
      <c r="C865" s="5">
        <v>201</v>
      </c>
      <c r="D865" s="5" t="s">
        <v>3321</v>
      </c>
      <c r="E865" s="5">
        <v>5</v>
      </c>
      <c r="F865" s="5" t="s">
        <v>3322</v>
      </c>
      <c r="G865" s="5" t="s">
        <v>3323</v>
      </c>
      <c r="H865" s="5" t="s">
        <v>3324</v>
      </c>
      <c r="I865" s="5" t="s">
        <v>16</v>
      </c>
      <c r="J865" s="5">
        <v>24</v>
      </c>
      <c r="K865" s="5" t="s">
        <v>382</v>
      </c>
      <c r="L865" s="6">
        <v>39142</v>
      </c>
      <c r="M865" s="5" t="s">
        <v>1709</v>
      </c>
    </row>
    <row r="866" spans="1:13" x14ac:dyDescent="0.2">
      <c r="A866" s="4">
        <v>865</v>
      </c>
      <c r="B866" s="5">
        <v>1119</v>
      </c>
      <c r="C866" s="5">
        <v>202</v>
      </c>
      <c r="D866" s="5" t="s">
        <v>3325</v>
      </c>
      <c r="E866" s="5">
        <v>5</v>
      </c>
      <c r="F866" s="5" t="s">
        <v>20</v>
      </c>
      <c r="G866" s="5" t="s">
        <v>3326</v>
      </c>
      <c r="H866" s="5" t="s">
        <v>3327</v>
      </c>
      <c r="I866" s="5" t="s">
        <v>16</v>
      </c>
      <c r="J866" s="5">
        <v>29</v>
      </c>
      <c r="K866" s="5" t="s">
        <v>1233</v>
      </c>
      <c r="L866" s="6">
        <v>39169</v>
      </c>
      <c r="M866" s="5" t="s">
        <v>1709</v>
      </c>
    </row>
    <row r="867" spans="1:13" x14ac:dyDescent="0.2">
      <c r="A867" s="4">
        <v>866</v>
      </c>
      <c r="B867" s="5">
        <v>873</v>
      </c>
      <c r="C867" s="5">
        <v>203</v>
      </c>
      <c r="D867" s="5" t="s">
        <v>3328</v>
      </c>
      <c r="E867" s="5">
        <v>5</v>
      </c>
      <c r="F867" s="5" t="s">
        <v>20</v>
      </c>
      <c r="G867" s="5" t="s">
        <v>3329</v>
      </c>
      <c r="I867" s="5" t="s">
        <v>16</v>
      </c>
      <c r="J867" s="5">
        <v>27</v>
      </c>
      <c r="K867" s="5" t="s">
        <v>218</v>
      </c>
      <c r="L867" s="6">
        <v>39328</v>
      </c>
      <c r="M867" s="5" t="s">
        <v>1709</v>
      </c>
    </row>
    <row r="868" spans="1:13" x14ac:dyDescent="0.2">
      <c r="A868" s="4">
        <v>867</v>
      </c>
      <c r="B868" s="5">
        <v>1415</v>
      </c>
      <c r="C868" s="5">
        <v>204</v>
      </c>
      <c r="D868" s="5" t="s">
        <v>3330</v>
      </c>
      <c r="E868" s="5">
        <v>5</v>
      </c>
      <c r="F868" s="5" t="s">
        <v>798</v>
      </c>
      <c r="G868" s="5" t="s">
        <v>3331</v>
      </c>
      <c r="H868" s="5" t="s">
        <v>3332</v>
      </c>
      <c r="I868" s="5" t="s">
        <v>23</v>
      </c>
      <c r="J868" s="5">
        <v>40</v>
      </c>
      <c r="K868" s="5" t="s">
        <v>405</v>
      </c>
      <c r="L868" s="6">
        <v>38916</v>
      </c>
      <c r="M868" s="5" t="s">
        <v>1709</v>
      </c>
    </row>
    <row r="869" spans="1:13" x14ac:dyDescent="0.2">
      <c r="A869" s="4">
        <v>868</v>
      </c>
      <c r="B869" s="5">
        <v>1206</v>
      </c>
      <c r="C869" s="5">
        <v>205</v>
      </c>
      <c r="D869" s="5" t="s">
        <v>3333</v>
      </c>
      <c r="E869" s="5">
        <v>5</v>
      </c>
      <c r="F869" s="5" t="s">
        <v>20</v>
      </c>
      <c r="G869" s="5" t="s">
        <v>3334</v>
      </c>
      <c r="H869" s="5" t="s">
        <v>3335</v>
      </c>
      <c r="I869" s="5" t="s">
        <v>16</v>
      </c>
      <c r="J869" s="5">
        <v>26</v>
      </c>
      <c r="K869" s="5" t="s">
        <v>591</v>
      </c>
      <c r="L869" s="5" t="s">
        <v>3336</v>
      </c>
      <c r="M869" s="5" t="s">
        <v>1709</v>
      </c>
    </row>
    <row r="870" spans="1:13" x14ac:dyDescent="0.2">
      <c r="A870" s="4">
        <v>869</v>
      </c>
      <c r="B870" s="5">
        <v>1008</v>
      </c>
      <c r="C870" s="5">
        <v>206</v>
      </c>
      <c r="D870" s="5" t="s">
        <v>3337</v>
      </c>
      <c r="E870" s="5">
        <v>5</v>
      </c>
      <c r="F870" s="5" t="s">
        <v>936</v>
      </c>
      <c r="G870" s="5" t="s">
        <v>3338</v>
      </c>
      <c r="H870" s="5" t="s">
        <v>3339</v>
      </c>
      <c r="I870" s="5" t="s">
        <v>16</v>
      </c>
      <c r="J870" s="5">
        <v>30</v>
      </c>
      <c r="K870" s="5" t="s">
        <v>150</v>
      </c>
      <c r="L870" s="6">
        <v>39234</v>
      </c>
      <c r="M870" s="5" t="s">
        <v>1709</v>
      </c>
    </row>
    <row r="871" spans="1:13" x14ac:dyDescent="0.2">
      <c r="A871" s="4">
        <v>870</v>
      </c>
      <c r="B871" s="5">
        <v>463</v>
      </c>
      <c r="C871" s="5">
        <v>207</v>
      </c>
      <c r="D871" s="5" t="s">
        <v>3340</v>
      </c>
      <c r="E871" s="5">
        <v>5</v>
      </c>
      <c r="F871" s="5" t="s">
        <v>3341</v>
      </c>
      <c r="G871" s="5" t="s">
        <v>3342</v>
      </c>
      <c r="H871" s="5" t="s">
        <v>3343</v>
      </c>
      <c r="I871" s="5" t="s">
        <v>16</v>
      </c>
      <c r="J871" s="5">
        <v>53</v>
      </c>
      <c r="K871" s="5" t="s">
        <v>537</v>
      </c>
      <c r="L871" s="5" t="s">
        <v>3344</v>
      </c>
      <c r="M871" s="5" t="s">
        <v>1709</v>
      </c>
    </row>
    <row r="872" spans="1:13" x14ac:dyDescent="0.2">
      <c r="A872" s="4">
        <v>871</v>
      </c>
      <c r="B872" s="5">
        <v>744</v>
      </c>
      <c r="C872" s="5">
        <v>208</v>
      </c>
      <c r="D872" s="5" t="s">
        <v>3345</v>
      </c>
      <c r="E872" s="5">
        <v>5</v>
      </c>
      <c r="F872" s="5" t="s">
        <v>3346</v>
      </c>
      <c r="G872" s="5" t="s">
        <v>3347</v>
      </c>
      <c r="H872" s="5" t="s">
        <v>3348</v>
      </c>
      <c r="I872" s="5" t="s">
        <v>16</v>
      </c>
      <c r="J872" s="5">
        <v>41</v>
      </c>
      <c r="K872" s="5" t="s">
        <v>3349</v>
      </c>
      <c r="L872" s="6">
        <v>39426</v>
      </c>
      <c r="M872" s="5" t="s">
        <v>1709</v>
      </c>
    </row>
    <row r="873" spans="1:13" x14ac:dyDescent="0.2">
      <c r="A873" s="4">
        <v>872</v>
      </c>
      <c r="B873" s="5">
        <v>1578</v>
      </c>
      <c r="C873" s="5">
        <v>209</v>
      </c>
      <c r="D873" s="5" t="s">
        <v>3350</v>
      </c>
      <c r="E873" s="5">
        <v>5</v>
      </c>
      <c r="F873" s="5" t="s">
        <v>3351</v>
      </c>
      <c r="G873" s="5" t="s">
        <v>3352</v>
      </c>
      <c r="H873" s="5" t="s">
        <v>3353</v>
      </c>
      <c r="I873" s="5" t="s">
        <v>16</v>
      </c>
      <c r="J873" s="5">
        <v>48</v>
      </c>
      <c r="K873" s="5" t="s">
        <v>338</v>
      </c>
      <c r="L873" s="6">
        <v>38605</v>
      </c>
      <c r="M873" s="5" t="s">
        <v>1709</v>
      </c>
    </row>
    <row r="874" spans="1:13" x14ac:dyDescent="0.2">
      <c r="A874" s="4">
        <v>873</v>
      </c>
      <c r="B874" s="5">
        <v>323</v>
      </c>
      <c r="C874" s="5">
        <v>210</v>
      </c>
      <c r="D874" s="5" t="s">
        <v>3354</v>
      </c>
      <c r="E874" s="5">
        <v>5</v>
      </c>
      <c r="F874" s="5" t="s">
        <v>397</v>
      </c>
      <c r="G874" s="5" t="s">
        <v>3355</v>
      </c>
      <c r="H874" s="5" t="s">
        <v>3356</v>
      </c>
      <c r="I874" s="5" t="s">
        <v>23</v>
      </c>
      <c r="J874" s="5">
        <v>33</v>
      </c>
      <c r="K874" s="5" t="s">
        <v>3357</v>
      </c>
      <c r="L874" s="6">
        <v>40223</v>
      </c>
      <c r="M874" s="5" t="s">
        <v>1709</v>
      </c>
    </row>
    <row r="875" spans="1:13" x14ac:dyDescent="0.2">
      <c r="A875" s="4">
        <v>874</v>
      </c>
      <c r="B875" s="5">
        <v>1550</v>
      </c>
      <c r="C875" s="5">
        <v>211</v>
      </c>
      <c r="D875" s="5" t="s">
        <v>3358</v>
      </c>
      <c r="E875" s="5">
        <v>5</v>
      </c>
      <c r="F875" s="5" t="s">
        <v>20</v>
      </c>
      <c r="G875" s="5" t="s">
        <v>820</v>
      </c>
      <c r="H875" s="5" t="s">
        <v>3359</v>
      </c>
      <c r="I875" s="5" t="s">
        <v>16</v>
      </c>
      <c r="J875" s="5">
        <v>52</v>
      </c>
      <c r="K875" s="5" t="s">
        <v>96</v>
      </c>
      <c r="L875" s="6">
        <v>38664</v>
      </c>
      <c r="M875" s="5" t="s">
        <v>1709</v>
      </c>
    </row>
    <row r="876" spans="1:13" x14ac:dyDescent="0.2">
      <c r="A876" s="4">
        <v>875</v>
      </c>
      <c r="B876" s="5">
        <v>1635</v>
      </c>
      <c r="C876" s="5">
        <v>212</v>
      </c>
      <c r="D876" s="5" t="s">
        <v>3360</v>
      </c>
      <c r="E876" s="5">
        <v>5</v>
      </c>
      <c r="F876" s="5" t="s">
        <v>3361</v>
      </c>
      <c r="G876" s="5" t="s">
        <v>3362</v>
      </c>
      <c r="H876" s="5" t="s">
        <v>3363</v>
      </c>
      <c r="I876" s="5" t="s">
        <v>16</v>
      </c>
      <c r="J876" s="5">
        <v>28</v>
      </c>
      <c r="K876" s="5" t="s">
        <v>100</v>
      </c>
      <c r="L876" s="6">
        <v>38476</v>
      </c>
      <c r="M876" s="5" t="s">
        <v>1709</v>
      </c>
    </row>
    <row r="877" spans="1:13" x14ac:dyDescent="0.2">
      <c r="A877" s="4">
        <v>876</v>
      </c>
      <c r="B877" s="5">
        <v>507</v>
      </c>
      <c r="C877" s="5">
        <v>213</v>
      </c>
      <c r="D877" s="5" t="s">
        <v>3364</v>
      </c>
      <c r="E877" s="5">
        <v>5</v>
      </c>
      <c r="F877" s="5" t="s">
        <v>3365</v>
      </c>
      <c r="G877" s="5" t="s">
        <v>3366</v>
      </c>
      <c r="H877" s="5" t="s">
        <v>3367</v>
      </c>
      <c r="I877" s="5" t="s">
        <v>16</v>
      </c>
      <c r="J877" s="5">
        <v>30</v>
      </c>
      <c r="K877" s="5" t="s">
        <v>382</v>
      </c>
      <c r="L877" s="6">
        <v>39716</v>
      </c>
      <c r="M877" s="5" t="s">
        <v>1709</v>
      </c>
    </row>
    <row r="878" spans="1:13" x14ac:dyDescent="0.2">
      <c r="A878" s="4">
        <v>877</v>
      </c>
      <c r="B878" s="5">
        <v>174</v>
      </c>
      <c r="C878" s="5">
        <v>214</v>
      </c>
      <c r="D878" s="5" t="s">
        <v>3368</v>
      </c>
      <c r="E878" s="5">
        <v>5</v>
      </c>
      <c r="F878" s="5" t="s">
        <v>977</v>
      </c>
      <c r="G878" s="5" t="s">
        <v>3369</v>
      </c>
      <c r="H878" s="5" t="s">
        <v>3370</v>
      </c>
      <c r="I878" s="5" t="s">
        <v>23</v>
      </c>
      <c r="J878" s="5">
        <v>45</v>
      </c>
      <c r="K878" s="5" t="s">
        <v>3371</v>
      </c>
      <c r="L878" s="5" t="s">
        <v>3372</v>
      </c>
      <c r="M878" s="5" t="s">
        <v>1709</v>
      </c>
    </row>
    <row r="879" spans="1:13" x14ac:dyDescent="0.2">
      <c r="A879" s="4">
        <v>878</v>
      </c>
      <c r="B879" s="5">
        <v>1000</v>
      </c>
      <c r="C879" s="5">
        <v>215</v>
      </c>
      <c r="D879" s="5" t="s">
        <v>3373</v>
      </c>
      <c r="E879" s="5">
        <v>5</v>
      </c>
      <c r="F879" s="5" t="s">
        <v>3374</v>
      </c>
      <c r="G879" s="5" t="s">
        <v>3375</v>
      </c>
      <c r="H879" s="5" t="s">
        <v>3376</v>
      </c>
      <c r="I879" s="5" t="s">
        <v>16</v>
      </c>
      <c r="J879" s="5">
        <v>26</v>
      </c>
      <c r="K879" s="5" t="s">
        <v>150</v>
      </c>
      <c r="L879" s="6">
        <v>39238</v>
      </c>
      <c r="M879" s="5" t="s">
        <v>1709</v>
      </c>
    </row>
    <row r="880" spans="1:13" x14ac:dyDescent="0.2">
      <c r="A880" s="4">
        <v>879</v>
      </c>
      <c r="B880" s="5">
        <v>1169</v>
      </c>
      <c r="C880" s="5">
        <v>216</v>
      </c>
      <c r="D880" s="5" t="s">
        <v>3377</v>
      </c>
      <c r="E880" s="5">
        <v>5</v>
      </c>
      <c r="F880" s="5" t="s">
        <v>3378</v>
      </c>
      <c r="G880" s="5" t="s">
        <v>3379</v>
      </c>
      <c r="I880" s="5" t="s">
        <v>16</v>
      </c>
      <c r="J880" s="5">
        <v>42</v>
      </c>
      <c r="K880" s="5" t="s">
        <v>3380</v>
      </c>
      <c r="L880" s="6">
        <v>39140</v>
      </c>
      <c r="M880" s="5" t="s">
        <v>1709</v>
      </c>
    </row>
    <row r="881" spans="1:13" x14ac:dyDescent="0.2">
      <c r="A881" s="4">
        <v>880</v>
      </c>
      <c r="B881" s="5">
        <v>680</v>
      </c>
      <c r="C881" s="5">
        <v>217</v>
      </c>
      <c r="D881" s="5" t="s">
        <v>3381</v>
      </c>
      <c r="E881" s="5">
        <v>5</v>
      </c>
      <c r="F881" s="5" t="s">
        <v>20</v>
      </c>
      <c r="G881" s="5" t="s">
        <v>3382</v>
      </c>
      <c r="H881" s="5" t="s">
        <v>3383</v>
      </c>
      <c r="I881" s="5" t="s">
        <v>16</v>
      </c>
      <c r="J881" s="5">
        <v>39</v>
      </c>
      <c r="K881" s="5" t="s">
        <v>140</v>
      </c>
      <c r="L881" s="6">
        <v>39468</v>
      </c>
      <c r="M881" s="5" t="s">
        <v>1709</v>
      </c>
    </row>
    <row r="882" spans="1:13" x14ac:dyDescent="0.2">
      <c r="A882" s="4">
        <v>881</v>
      </c>
      <c r="B882" s="5">
        <v>691</v>
      </c>
      <c r="C882" s="5">
        <v>218</v>
      </c>
      <c r="D882" s="5" t="s">
        <v>3384</v>
      </c>
      <c r="E882" s="5">
        <v>5</v>
      </c>
      <c r="F882" s="5" t="s">
        <v>20</v>
      </c>
      <c r="G882" s="5" t="s">
        <v>3385</v>
      </c>
      <c r="H882" s="5" t="s">
        <v>3386</v>
      </c>
      <c r="I882" s="5" t="s">
        <v>23</v>
      </c>
      <c r="J882" s="5">
        <v>34</v>
      </c>
      <c r="K882" s="5" t="s">
        <v>218</v>
      </c>
      <c r="L882" s="6">
        <v>39463</v>
      </c>
      <c r="M882" s="5" t="s">
        <v>1709</v>
      </c>
    </row>
    <row r="883" spans="1:13" x14ac:dyDescent="0.2">
      <c r="A883" s="4">
        <v>882</v>
      </c>
      <c r="B883" s="5">
        <v>1409</v>
      </c>
      <c r="C883" s="5">
        <v>219</v>
      </c>
      <c r="D883" s="5" t="s">
        <v>3387</v>
      </c>
      <c r="E883" s="5">
        <v>5</v>
      </c>
      <c r="F883" s="5" t="s">
        <v>20</v>
      </c>
      <c r="G883" s="5" t="s">
        <v>3388</v>
      </c>
      <c r="H883" s="5" t="s">
        <v>3389</v>
      </c>
      <c r="I883" s="5" t="s">
        <v>23</v>
      </c>
      <c r="J883" s="5">
        <v>42</v>
      </c>
      <c r="K883" s="5" t="s">
        <v>338</v>
      </c>
      <c r="L883" s="6">
        <v>38922</v>
      </c>
      <c r="M883" s="5" t="s">
        <v>1709</v>
      </c>
    </row>
    <row r="884" spans="1:13" x14ac:dyDescent="0.2">
      <c r="A884" s="4">
        <v>883</v>
      </c>
      <c r="B884" s="5">
        <v>1087</v>
      </c>
      <c r="C884" s="5">
        <v>220</v>
      </c>
      <c r="D884" s="5" t="s">
        <v>3390</v>
      </c>
      <c r="E884" s="5">
        <v>5</v>
      </c>
      <c r="F884" s="5" t="s">
        <v>20</v>
      </c>
      <c r="G884" s="5" t="s">
        <v>3391</v>
      </c>
      <c r="H884" s="5" t="s">
        <v>3392</v>
      </c>
      <c r="I884" s="5" t="s">
        <v>16</v>
      </c>
      <c r="J884" s="5">
        <v>25</v>
      </c>
      <c r="K884" s="5" t="s">
        <v>419</v>
      </c>
      <c r="L884" s="5" t="s">
        <v>711</v>
      </c>
      <c r="M884" s="5" t="s">
        <v>1709</v>
      </c>
    </row>
    <row r="885" spans="1:13" x14ac:dyDescent="0.2">
      <c r="A885" s="4">
        <v>884</v>
      </c>
      <c r="B885" s="5">
        <v>1984</v>
      </c>
      <c r="C885" s="5">
        <v>221</v>
      </c>
      <c r="D885" s="5" t="s">
        <v>3393</v>
      </c>
      <c r="E885" s="5">
        <v>5</v>
      </c>
      <c r="F885" s="5" t="s">
        <v>3394</v>
      </c>
      <c r="G885" s="5" t="s">
        <v>3395</v>
      </c>
      <c r="H885" s="5" t="s">
        <v>3396</v>
      </c>
      <c r="I885" s="5" t="s">
        <v>16</v>
      </c>
      <c r="J885" s="5">
        <v>55</v>
      </c>
      <c r="K885" s="5" t="s">
        <v>338</v>
      </c>
      <c r="L885" s="6">
        <v>38078</v>
      </c>
      <c r="M885" s="5" t="s">
        <v>1709</v>
      </c>
    </row>
    <row r="886" spans="1:13" x14ac:dyDescent="0.2">
      <c r="A886" s="4">
        <v>885</v>
      </c>
      <c r="B886" s="5">
        <v>602</v>
      </c>
      <c r="C886" s="5">
        <v>222</v>
      </c>
      <c r="D886" s="5" t="s">
        <v>3397</v>
      </c>
      <c r="E886" s="5">
        <v>5</v>
      </c>
      <c r="F886" s="5" t="s">
        <v>3398</v>
      </c>
      <c r="G886" s="5" t="s">
        <v>3399</v>
      </c>
      <c r="H886" s="5" t="s">
        <v>3400</v>
      </c>
      <c r="I886" s="5" t="s">
        <v>16</v>
      </c>
      <c r="J886" s="5">
        <v>51</v>
      </c>
      <c r="K886" s="5" t="s">
        <v>426</v>
      </c>
      <c r="L886" s="6">
        <v>39544</v>
      </c>
      <c r="M886" s="5" t="s">
        <v>1709</v>
      </c>
    </row>
    <row r="887" spans="1:13" x14ac:dyDescent="0.2">
      <c r="A887" s="4">
        <v>886</v>
      </c>
      <c r="B887" s="5">
        <v>1032</v>
      </c>
      <c r="C887" s="5">
        <v>223</v>
      </c>
      <c r="D887" s="5" t="s">
        <v>3401</v>
      </c>
      <c r="E887" s="5">
        <v>5</v>
      </c>
      <c r="F887" s="5" t="s">
        <v>20</v>
      </c>
      <c r="G887" s="5" t="s">
        <v>3402</v>
      </c>
      <c r="H887" s="5" t="s">
        <v>3403</v>
      </c>
      <c r="I887" s="5" t="s">
        <v>16</v>
      </c>
      <c r="J887" s="5">
        <v>32</v>
      </c>
      <c r="K887" s="5" t="s">
        <v>96</v>
      </c>
      <c r="L887" s="5" t="s">
        <v>2135</v>
      </c>
      <c r="M887" s="5" t="s">
        <v>1709</v>
      </c>
    </row>
    <row r="888" spans="1:13" x14ac:dyDescent="0.2">
      <c r="A888" s="4">
        <v>887</v>
      </c>
      <c r="B888" s="5">
        <v>1860</v>
      </c>
      <c r="C888" s="5">
        <v>224</v>
      </c>
      <c r="D888" s="5" t="s">
        <v>3404</v>
      </c>
      <c r="E888" s="5">
        <v>5</v>
      </c>
      <c r="F888" s="5" t="s">
        <v>3405</v>
      </c>
      <c r="G888" s="5" t="s">
        <v>3406</v>
      </c>
      <c r="H888" s="5" t="s">
        <v>3407</v>
      </c>
      <c r="I888" s="5" t="s">
        <v>16</v>
      </c>
      <c r="J888" s="5">
        <v>24</v>
      </c>
      <c r="K888" s="5" t="s">
        <v>37</v>
      </c>
      <c r="L888" s="6">
        <v>38229</v>
      </c>
      <c r="M888" s="5" t="s">
        <v>1709</v>
      </c>
    </row>
    <row r="889" spans="1:13" x14ac:dyDescent="0.2">
      <c r="A889" s="4">
        <v>888</v>
      </c>
      <c r="B889" s="5">
        <v>1459</v>
      </c>
      <c r="C889" s="5">
        <v>225</v>
      </c>
      <c r="D889" s="5" t="s">
        <v>3408</v>
      </c>
      <c r="E889" s="5">
        <v>5</v>
      </c>
      <c r="F889" s="5" t="s">
        <v>3409</v>
      </c>
      <c r="G889" s="5" t="s">
        <v>3410</v>
      </c>
      <c r="H889" s="5" t="s">
        <v>3411</v>
      </c>
      <c r="I889" s="5" t="s">
        <v>23</v>
      </c>
      <c r="L889" s="5" t="s">
        <v>3412</v>
      </c>
      <c r="M889" s="5" t="s">
        <v>1709</v>
      </c>
    </row>
    <row r="890" spans="1:13" x14ac:dyDescent="0.2">
      <c r="A890" s="4">
        <v>889</v>
      </c>
      <c r="B890" s="5">
        <v>1494</v>
      </c>
      <c r="C890" s="5">
        <v>226</v>
      </c>
      <c r="D890" s="5" t="s">
        <v>3413</v>
      </c>
      <c r="E890" s="5">
        <v>5</v>
      </c>
      <c r="F890" s="5" t="s">
        <v>3414</v>
      </c>
      <c r="G890" s="5" t="s">
        <v>3415</v>
      </c>
      <c r="H890" s="5" t="s">
        <v>3416</v>
      </c>
      <c r="I890" s="5" t="s">
        <v>16</v>
      </c>
      <c r="J890" s="5">
        <v>35</v>
      </c>
      <c r="K890" s="5" t="s">
        <v>45</v>
      </c>
      <c r="L890" s="6">
        <v>38788</v>
      </c>
      <c r="M890" s="5" t="s">
        <v>1709</v>
      </c>
    </row>
    <row r="891" spans="1:13" x14ac:dyDescent="0.2">
      <c r="A891" s="4">
        <v>890</v>
      </c>
      <c r="B891" s="5">
        <v>1028</v>
      </c>
      <c r="C891" s="5">
        <v>227</v>
      </c>
      <c r="D891" s="5" t="s">
        <v>3417</v>
      </c>
      <c r="E891" s="5">
        <v>5</v>
      </c>
      <c r="F891" s="5" t="s">
        <v>3418</v>
      </c>
      <c r="G891" s="5" t="s">
        <v>3419</v>
      </c>
      <c r="H891" s="5" t="s">
        <v>3420</v>
      </c>
      <c r="I891" s="5" t="s">
        <v>23</v>
      </c>
      <c r="J891" s="5">
        <v>32</v>
      </c>
      <c r="K891" s="5" t="s">
        <v>150</v>
      </c>
      <c r="L891" s="6">
        <v>39222</v>
      </c>
      <c r="M891" s="5" t="s">
        <v>1709</v>
      </c>
    </row>
    <row r="892" spans="1:13" x14ac:dyDescent="0.2">
      <c r="A892" s="4">
        <v>891</v>
      </c>
      <c r="B892" s="5">
        <v>1892</v>
      </c>
      <c r="C892" s="5">
        <v>228</v>
      </c>
      <c r="D892" s="5" t="s">
        <v>3421</v>
      </c>
      <c r="E892" s="5">
        <v>5</v>
      </c>
      <c r="F892" s="5" t="s">
        <v>424</v>
      </c>
      <c r="G892" s="5" t="s">
        <v>3422</v>
      </c>
      <c r="H892" s="5" t="s">
        <v>3423</v>
      </c>
      <c r="I892" s="5" t="s">
        <v>16</v>
      </c>
      <c r="J892" s="5">
        <v>40</v>
      </c>
      <c r="K892" s="5" t="s">
        <v>275</v>
      </c>
      <c r="L892" s="5" t="s">
        <v>3424</v>
      </c>
      <c r="M892" s="5" t="s">
        <v>1709</v>
      </c>
    </row>
  </sheetData>
  <autoFilter ref="A1:M892" xr:uid="{00000000-0009-0000-0000-000002000000}"/>
  <conditionalFormatting sqref="A1:M220 A222:M433 A435:M664 A666:M1048576">
    <cfRule type="expression" dxfId="3" priority="1">
      <formula>MOD($C1, 2)=1</formula>
    </cfRule>
    <cfRule type="top10" dxfId="2" priority="2" rank="10"/>
  </conditionalFormatting>
  <pageMargins left="0.75" right="0.75" top="1" bottom="1" header="0.5" footer="0.5"/>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O6011"/>
  <sheetViews>
    <sheetView zoomScaleNormal="100" zoomScalePageLayoutView="75" workbookViewId="0">
      <pane ySplit="1" topLeftCell="A1115" activePane="bottomLeft" state="frozen"/>
      <selection pane="bottomLeft" activeCell="F1" sqref="F1"/>
    </sheetView>
  </sheetViews>
  <sheetFormatPr baseColWidth="10" defaultColWidth="8.83203125" defaultRowHeight="15" x14ac:dyDescent="0.2"/>
  <cols>
    <col min="1" max="2" width="8.83203125" style="5"/>
    <col min="3" max="3" width="12.5" style="5" customWidth="1"/>
    <col min="4" max="4" width="8.83203125" style="5"/>
    <col min="5" max="5" width="74.33203125" style="5" customWidth="1"/>
    <col min="6" max="16384" width="8.83203125" style="5"/>
  </cols>
  <sheetData>
    <row r="1" spans="1:15" x14ac:dyDescent="0.2">
      <c r="A1" s="9" t="s">
        <v>16405</v>
      </c>
      <c r="B1" s="9" t="s">
        <v>2</v>
      </c>
      <c r="C1" s="9" t="s">
        <v>3</v>
      </c>
      <c r="D1" s="9" t="s">
        <v>3426</v>
      </c>
      <c r="E1" s="9" t="s">
        <v>3427</v>
      </c>
      <c r="F1" s="1" t="s">
        <v>3428</v>
      </c>
      <c r="G1" s="9" t="s">
        <v>3429</v>
      </c>
      <c r="H1" s="9" t="s">
        <v>3430</v>
      </c>
      <c r="I1" s="9" t="s">
        <v>3431</v>
      </c>
      <c r="J1" s="9" t="s">
        <v>3432</v>
      </c>
      <c r="K1" s="9" t="s">
        <v>3433</v>
      </c>
      <c r="L1" s="9" t="s">
        <v>3434</v>
      </c>
      <c r="M1" s="9" t="s">
        <v>3435</v>
      </c>
      <c r="N1" s="9" t="s">
        <v>4</v>
      </c>
      <c r="O1" s="9" t="s">
        <v>11</v>
      </c>
    </row>
    <row r="2" spans="1:15" x14ac:dyDescent="0.2">
      <c r="A2" s="5">
        <v>1</v>
      </c>
      <c r="B2" s="5">
        <v>1</v>
      </c>
      <c r="C2" s="5" t="s">
        <v>12</v>
      </c>
      <c r="D2" s="5">
        <v>1</v>
      </c>
      <c r="E2" s="5" t="s">
        <v>3436</v>
      </c>
      <c r="F2" s="5">
        <v>1</v>
      </c>
      <c r="M2" s="5">
        <v>0</v>
      </c>
      <c r="N2" s="5">
        <v>1</v>
      </c>
      <c r="O2" s="5" t="s">
        <v>18</v>
      </c>
    </row>
    <row r="3" spans="1:15" x14ac:dyDescent="0.2">
      <c r="A3" s="5">
        <v>2</v>
      </c>
      <c r="B3" s="5">
        <v>1</v>
      </c>
      <c r="C3" s="5" t="s">
        <v>12</v>
      </c>
      <c r="D3" s="5">
        <v>2</v>
      </c>
      <c r="E3" s="5" t="s">
        <v>3437</v>
      </c>
      <c r="M3" s="5">
        <v>0</v>
      </c>
      <c r="N3" s="5">
        <v>1</v>
      </c>
      <c r="O3" s="5" t="s">
        <v>18</v>
      </c>
    </row>
    <row r="4" spans="1:15" x14ac:dyDescent="0.2">
      <c r="A4" s="5">
        <v>3</v>
      </c>
      <c r="B4" s="5">
        <v>1</v>
      </c>
      <c r="C4" s="5" t="s">
        <v>12</v>
      </c>
      <c r="D4" s="5">
        <v>3</v>
      </c>
      <c r="E4" s="5" t="s">
        <v>3438</v>
      </c>
      <c r="M4" s="5">
        <v>1</v>
      </c>
      <c r="N4" s="5">
        <v>1</v>
      </c>
      <c r="O4" s="5" t="s">
        <v>18</v>
      </c>
    </row>
    <row r="5" spans="1:15" x14ac:dyDescent="0.2">
      <c r="A5" s="5">
        <v>4</v>
      </c>
      <c r="B5" s="5">
        <v>1</v>
      </c>
      <c r="C5" s="5" t="s">
        <v>12</v>
      </c>
      <c r="D5" s="5">
        <v>4</v>
      </c>
      <c r="E5" s="5" t="s">
        <v>3439</v>
      </c>
      <c r="M5" s="5">
        <v>1</v>
      </c>
      <c r="N5" s="5">
        <v>1</v>
      </c>
      <c r="O5" s="5" t="s">
        <v>18</v>
      </c>
    </row>
    <row r="6" spans="1:15" x14ac:dyDescent="0.2">
      <c r="A6" s="5">
        <v>5</v>
      </c>
      <c r="B6" s="5">
        <v>1</v>
      </c>
      <c r="C6" s="5" t="s">
        <v>12</v>
      </c>
      <c r="D6" s="5">
        <v>5</v>
      </c>
      <c r="E6" s="5" t="s">
        <v>3440</v>
      </c>
      <c r="G6" s="5">
        <v>1</v>
      </c>
      <c r="M6" s="5">
        <v>0</v>
      </c>
      <c r="N6" s="5">
        <v>1</v>
      </c>
      <c r="O6" s="5" t="s">
        <v>18</v>
      </c>
    </row>
    <row r="7" spans="1:15" x14ac:dyDescent="0.2">
      <c r="A7" s="5">
        <v>6</v>
      </c>
      <c r="B7" s="5">
        <v>1</v>
      </c>
      <c r="C7" s="5" t="s">
        <v>12</v>
      </c>
      <c r="D7" s="5">
        <v>6</v>
      </c>
      <c r="E7" s="5" t="s">
        <v>3441</v>
      </c>
      <c r="M7" s="5">
        <v>1</v>
      </c>
      <c r="N7" s="5">
        <v>1</v>
      </c>
      <c r="O7" s="5" t="s">
        <v>18</v>
      </c>
    </row>
    <row r="8" spans="1:15" x14ac:dyDescent="0.2">
      <c r="A8" s="5">
        <v>7</v>
      </c>
      <c r="B8" s="5">
        <v>1</v>
      </c>
      <c r="C8" s="5" t="s">
        <v>12</v>
      </c>
      <c r="D8" s="5">
        <v>7</v>
      </c>
      <c r="E8" s="5" t="s">
        <v>3442</v>
      </c>
      <c r="M8" s="5">
        <v>1</v>
      </c>
      <c r="N8" s="5">
        <v>1</v>
      </c>
      <c r="O8" s="5" t="s">
        <v>18</v>
      </c>
    </row>
    <row r="9" spans="1:15" x14ac:dyDescent="0.2">
      <c r="A9" s="5">
        <v>8</v>
      </c>
      <c r="B9" s="5">
        <v>1</v>
      </c>
      <c r="C9" s="5" t="s">
        <v>12</v>
      </c>
      <c r="D9" s="5">
        <v>8</v>
      </c>
      <c r="E9" s="5" t="s">
        <v>3443</v>
      </c>
      <c r="M9" s="5">
        <v>1</v>
      </c>
      <c r="N9" s="5">
        <v>1</v>
      </c>
      <c r="O9" s="5" t="s">
        <v>18</v>
      </c>
    </row>
    <row r="10" spans="1:15" x14ac:dyDescent="0.2">
      <c r="A10" s="5">
        <v>9</v>
      </c>
      <c r="B10" s="5">
        <v>1</v>
      </c>
      <c r="C10" s="5" t="s">
        <v>12</v>
      </c>
      <c r="D10" s="5">
        <v>9</v>
      </c>
      <c r="E10" s="5" t="s">
        <v>3444</v>
      </c>
      <c r="M10" s="5">
        <v>1</v>
      </c>
      <c r="N10" s="5">
        <v>1</v>
      </c>
      <c r="O10" s="5" t="s">
        <v>18</v>
      </c>
    </row>
    <row r="11" spans="1:15" x14ac:dyDescent="0.2">
      <c r="A11" s="5">
        <v>10</v>
      </c>
      <c r="B11" s="5">
        <v>1</v>
      </c>
      <c r="C11" s="5" t="s">
        <v>12</v>
      </c>
      <c r="D11" s="5">
        <v>10</v>
      </c>
      <c r="E11" s="5" t="s">
        <v>3445</v>
      </c>
      <c r="G11" s="5">
        <v>1</v>
      </c>
      <c r="M11" s="5">
        <v>0</v>
      </c>
      <c r="N11" s="5">
        <v>1</v>
      </c>
      <c r="O11" s="5" t="s">
        <v>18</v>
      </c>
    </row>
    <row r="12" spans="1:15" x14ac:dyDescent="0.2">
      <c r="A12" s="5">
        <v>11</v>
      </c>
      <c r="B12" s="5">
        <v>1</v>
      </c>
      <c r="C12" s="5" t="s">
        <v>12</v>
      </c>
      <c r="D12" s="5">
        <v>11</v>
      </c>
      <c r="E12" s="5" t="s">
        <v>3446</v>
      </c>
      <c r="M12" s="5">
        <v>1</v>
      </c>
      <c r="N12" s="5">
        <v>1</v>
      </c>
      <c r="O12" s="5" t="s">
        <v>18</v>
      </c>
    </row>
    <row r="13" spans="1:15" x14ac:dyDescent="0.2">
      <c r="A13" s="5">
        <v>12</v>
      </c>
      <c r="B13" s="5">
        <v>1</v>
      </c>
      <c r="C13" s="5" t="s">
        <v>12</v>
      </c>
      <c r="D13" s="5">
        <v>12</v>
      </c>
      <c r="E13" s="5" t="s">
        <v>3447</v>
      </c>
      <c r="M13" s="5">
        <v>1</v>
      </c>
      <c r="N13" s="5">
        <v>1</v>
      </c>
      <c r="O13" s="5" t="s">
        <v>18</v>
      </c>
    </row>
    <row r="14" spans="1:15" x14ac:dyDescent="0.2">
      <c r="A14" s="5">
        <v>13</v>
      </c>
      <c r="B14" s="5">
        <v>2</v>
      </c>
      <c r="C14" s="5" t="s">
        <v>19</v>
      </c>
      <c r="D14" s="5">
        <v>1</v>
      </c>
      <c r="E14" s="5" t="s">
        <v>3448</v>
      </c>
      <c r="F14" s="5">
        <v>1</v>
      </c>
      <c r="M14" s="5">
        <v>0</v>
      </c>
      <c r="N14" s="5">
        <v>1</v>
      </c>
      <c r="O14" s="5" t="s">
        <v>18</v>
      </c>
    </row>
    <row r="15" spans="1:15" x14ac:dyDescent="0.2">
      <c r="A15" s="5">
        <v>14</v>
      </c>
      <c r="B15" s="5">
        <v>2</v>
      </c>
      <c r="C15" s="5" t="s">
        <v>19</v>
      </c>
      <c r="D15" s="5">
        <v>2</v>
      </c>
      <c r="E15" s="5" t="s">
        <v>3449</v>
      </c>
      <c r="M15" s="5">
        <v>1</v>
      </c>
      <c r="N15" s="5">
        <v>1</v>
      </c>
      <c r="O15" s="5" t="s">
        <v>18</v>
      </c>
    </row>
    <row r="16" spans="1:15" x14ac:dyDescent="0.2">
      <c r="A16" s="5">
        <v>15</v>
      </c>
      <c r="B16" s="5">
        <v>2</v>
      </c>
      <c r="C16" s="5" t="s">
        <v>19</v>
      </c>
      <c r="D16" s="5">
        <v>3</v>
      </c>
      <c r="E16" s="5" t="s">
        <v>3450</v>
      </c>
      <c r="M16" s="5">
        <v>1</v>
      </c>
      <c r="N16" s="5">
        <v>1</v>
      </c>
      <c r="O16" s="5" t="s">
        <v>18</v>
      </c>
    </row>
    <row r="17" spans="1:15" x14ac:dyDescent="0.2">
      <c r="A17" s="5">
        <v>16</v>
      </c>
      <c r="B17" s="5">
        <v>2</v>
      </c>
      <c r="C17" s="5" t="s">
        <v>19</v>
      </c>
      <c r="D17" s="5">
        <v>4</v>
      </c>
      <c r="E17" s="5" t="s">
        <v>3451</v>
      </c>
      <c r="F17" s="5">
        <v>1</v>
      </c>
      <c r="M17" s="5">
        <v>0</v>
      </c>
      <c r="N17" s="5">
        <v>1</v>
      </c>
      <c r="O17" s="5" t="s">
        <v>18</v>
      </c>
    </row>
    <row r="18" spans="1:15" x14ac:dyDescent="0.2">
      <c r="A18" s="5">
        <v>17</v>
      </c>
      <c r="B18" s="5">
        <v>2</v>
      </c>
      <c r="C18" s="5" t="s">
        <v>19</v>
      </c>
      <c r="D18" s="5">
        <v>5</v>
      </c>
      <c r="E18" s="5" t="s">
        <v>3452</v>
      </c>
      <c r="F18" s="5">
        <v>1</v>
      </c>
      <c r="M18" s="5">
        <v>0</v>
      </c>
      <c r="N18" s="5">
        <v>1</v>
      </c>
      <c r="O18" s="5" t="s">
        <v>18</v>
      </c>
    </row>
    <row r="19" spans="1:15" x14ac:dyDescent="0.2">
      <c r="A19" s="5">
        <v>18</v>
      </c>
      <c r="B19" s="5">
        <v>2</v>
      </c>
      <c r="C19" s="5" t="s">
        <v>19</v>
      </c>
      <c r="D19" s="5">
        <v>6</v>
      </c>
      <c r="E19" s="5" t="s">
        <v>3453</v>
      </c>
      <c r="I19" s="5">
        <v>1</v>
      </c>
      <c r="M19" s="5">
        <v>0</v>
      </c>
      <c r="N19" s="5">
        <v>1</v>
      </c>
      <c r="O19" s="5" t="s">
        <v>18</v>
      </c>
    </row>
    <row r="20" spans="1:15" x14ac:dyDescent="0.2">
      <c r="A20" s="5">
        <v>19</v>
      </c>
      <c r="B20" s="5">
        <v>2</v>
      </c>
      <c r="C20" s="5" t="s">
        <v>19</v>
      </c>
      <c r="D20" s="5">
        <v>7</v>
      </c>
      <c r="E20" s="5" t="s">
        <v>3454</v>
      </c>
      <c r="I20" s="5">
        <v>1</v>
      </c>
      <c r="M20" s="5">
        <v>0</v>
      </c>
      <c r="N20" s="5">
        <v>1</v>
      </c>
      <c r="O20" s="5" t="s">
        <v>18</v>
      </c>
    </row>
    <row r="21" spans="1:15" x14ac:dyDescent="0.2">
      <c r="A21" s="5">
        <v>20</v>
      </c>
      <c r="B21" s="5">
        <v>2</v>
      </c>
      <c r="C21" s="5" t="s">
        <v>19</v>
      </c>
      <c r="D21" s="5">
        <v>8</v>
      </c>
      <c r="E21" s="5" t="s">
        <v>3455</v>
      </c>
      <c r="F21" s="5">
        <v>1</v>
      </c>
      <c r="M21" s="5">
        <v>0</v>
      </c>
      <c r="N21" s="5">
        <v>1</v>
      </c>
      <c r="O21" s="5" t="s">
        <v>18</v>
      </c>
    </row>
    <row r="22" spans="1:15" x14ac:dyDescent="0.2">
      <c r="A22" s="5">
        <v>21</v>
      </c>
      <c r="B22" s="5">
        <v>2</v>
      </c>
      <c r="C22" s="5" t="s">
        <v>19</v>
      </c>
      <c r="D22" s="5">
        <v>9</v>
      </c>
      <c r="E22" s="5" t="s">
        <v>3456</v>
      </c>
      <c r="M22" s="5">
        <v>1</v>
      </c>
      <c r="N22" s="5">
        <v>1</v>
      </c>
      <c r="O22" s="5" t="s">
        <v>18</v>
      </c>
    </row>
    <row r="23" spans="1:15" x14ac:dyDescent="0.2">
      <c r="A23" s="5">
        <v>22</v>
      </c>
      <c r="B23" s="5">
        <v>2</v>
      </c>
      <c r="C23" s="5" t="s">
        <v>19</v>
      </c>
      <c r="D23" s="5">
        <v>10</v>
      </c>
      <c r="E23" s="5" t="s">
        <v>3457</v>
      </c>
      <c r="M23" s="5">
        <v>1</v>
      </c>
      <c r="N23" s="5">
        <v>1</v>
      </c>
      <c r="O23" s="5" t="s">
        <v>18</v>
      </c>
    </row>
    <row r="24" spans="1:15" x14ac:dyDescent="0.2">
      <c r="A24" s="5">
        <v>23</v>
      </c>
      <c r="B24" s="5">
        <v>3</v>
      </c>
      <c r="C24" s="5" t="s">
        <v>25</v>
      </c>
      <c r="D24" s="5">
        <v>1</v>
      </c>
      <c r="E24" s="5" t="s">
        <v>3458</v>
      </c>
      <c r="F24" s="5">
        <v>1</v>
      </c>
      <c r="M24" s="5">
        <v>0</v>
      </c>
      <c r="N24" s="5">
        <v>1</v>
      </c>
      <c r="O24" s="5" t="s">
        <v>18</v>
      </c>
    </row>
    <row r="25" spans="1:15" x14ac:dyDescent="0.2">
      <c r="A25" s="5">
        <v>24</v>
      </c>
      <c r="B25" s="5">
        <v>3</v>
      </c>
      <c r="C25" s="5" t="s">
        <v>25</v>
      </c>
      <c r="D25" s="5">
        <v>2</v>
      </c>
      <c r="E25" s="5" t="s">
        <v>3459</v>
      </c>
      <c r="M25" s="5">
        <v>1</v>
      </c>
      <c r="N25" s="5">
        <v>1</v>
      </c>
      <c r="O25" s="5" t="s">
        <v>18</v>
      </c>
    </row>
    <row r="26" spans="1:15" x14ac:dyDescent="0.2">
      <c r="A26" s="5">
        <v>25</v>
      </c>
      <c r="B26" s="5">
        <v>3</v>
      </c>
      <c r="C26" s="5" t="s">
        <v>25</v>
      </c>
      <c r="D26" s="5">
        <v>3</v>
      </c>
      <c r="E26" s="5" t="s">
        <v>3460</v>
      </c>
      <c r="M26" s="5">
        <v>1</v>
      </c>
      <c r="N26" s="5">
        <v>1</v>
      </c>
      <c r="O26" s="5" t="s">
        <v>18</v>
      </c>
    </row>
    <row r="27" spans="1:15" x14ac:dyDescent="0.2">
      <c r="A27" s="5">
        <v>26</v>
      </c>
      <c r="B27" s="5">
        <v>3</v>
      </c>
      <c r="C27" s="5" t="s">
        <v>25</v>
      </c>
      <c r="D27" s="5">
        <v>4</v>
      </c>
      <c r="E27" s="5" t="s">
        <v>3461</v>
      </c>
      <c r="M27" s="5">
        <v>1</v>
      </c>
      <c r="N27" s="5">
        <v>1</v>
      </c>
      <c r="O27" s="5" t="s">
        <v>18</v>
      </c>
    </row>
    <row r="28" spans="1:15" x14ac:dyDescent="0.2">
      <c r="A28" s="5">
        <v>27</v>
      </c>
      <c r="B28" s="5">
        <v>3</v>
      </c>
      <c r="C28" s="5" t="s">
        <v>25</v>
      </c>
      <c r="D28" s="5">
        <v>5</v>
      </c>
      <c r="E28" s="5" t="s">
        <v>3462</v>
      </c>
      <c r="F28" s="5">
        <v>1</v>
      </c>
      <c r="M28" s="5">
        <v>0</v>
      </c>
      <c r="N28" s="5">
        <v>1</v>
      </c>
      <c r="O28" s="5" t="s">
        <v>18</v>
      </c>
    </row>
    <row r="29" spans="1:15" x14ac:dyDescent="0.2">
      <c r="A29" s="5">
        <v>28</v>
      </c>
      <c r="B29" s="5">
        <v>3</v>
      </c>
      <c r="C29" s="5" t="s">
        <v>25</v>
      </c>
      <c r="D29" s="5">
        <v>6</v>
      </c>
      <c r="E29" s="5" t="s">
        <v>3463</v>
      </c>
      <c r="F29" s="5">
        <v>1</v>
      </c>
      <c r="M29" s="5">
        <v>0</v>
      </c>
      <c r="N29" s="5">
        <v>1</v>
      </c>
      <c r="O29" s="5" t="s">
        <v>18</v>
      </c>
    </row>
    <row r="30" spans="1:15" x14ac:dyDescent="0.2">
      <c r="A30" s="5">
        <v>29</v>
      </c>
      <c r="B30" s="5">
        <v>3</v>
      </c>
      <c r="C30" s="5" t="s">
        <v>25</v>
      </c>
      <c r="D30" s="5">
        <v>7</v>
      </c>
      <c r="E30" s="5" t="s">
        <v>3464</v>
      </c>
      <c r="F30" s="5">
        <v>1</v>
      </c>
      <c r="M30" s="5">
        <v>0</v>
      </c>
      <c r="N30" s="5">
        <v>1</v>
      </c>
      <c r="O30" s="5" t="s">
        <v>18</v>
      </c>
    </row>
    <row r="31" spans="1:15" x14ac:dyDescent="0.2">
      <c r="A31" s="5">
        <v>30</v>
      </c>
      <c r="B31" s="5">
        <v>3</v>
      </c>
      <c r="C31" s="5" t="s">
        <v>25</v>
      </c>
      <c r="D31" s="5">
        <v>8</v>
      </c>
      <c r="E31" s="5" t="s">
        <v>3465</v>
      </c>
      <c r="M31" s="5">
        <v>1</v>
      </c>
      <c r="N31" s="5">
        <v>1</v>
      </c>
      <c r="O31" s="5" t="s">
        <v>18</v>
      </c>
    </row>
    <row r="32" spans="1:15" x14ac:dyDescent="0.2">
      <c r="A32" s="5">
        <v>31</v>
      </c>
      <c r="B32" s="5">
        <v>3</v>
      </c>
      <c r="C32" s="5" t="s">
        <v>25</v>
      </c>
      <c r="D32" s="5">
        <v>9</v>
      </c>
      <c r="E32" s="5" t="s">
        <v>3466</v>
      </c>
      <c r="F32" s="5">
        <v>1</v>
      </c>
      <c r="M32" s="5">
        <v>0</v>
      </c>
      <c r="N32" s="5">
        <v>1</v>
      </c>
      <c r="O32" s="5" t="s">
        <v>18</v>
      </c>
    </row>
    <row r="33" spans="1:15" x14ac:dyDescent="0.2">
      <c r="A33" s="5">
        <v>32</v>
      </c>
      <c r="B33" s="5">
        <v>3</v>
      </c>
      <c r="C33" s="5" t="s">
        <v>25</v>
      </c>
      <c r="D33" s="5">
        <v>10</v>
      </c>
      <c r="E33" s="5" t="s">
        <v>3467</v>
      </c>
      <c r="M33" s="5">
        <v>1</v>
      </c>
      <c r="N33" s="5">
        <v>1</v>
      </c>
      <c r="O33" s="5" t="s">
        <v>18</v>
      </c>
    </row>
    <row r="34" spans="1:15" x14ac:dyDescent="0.2">
      <c r="A34" s="5">
        <v>33</v>
      </c>
      <c r="B34" s="5">
        <v>4</v>
      </c>
      <c r="C34" s="5" t="s">
        <v>28</v>
      </c>
      <c r="D34" s="5">
        <v>1</v>
      </c>
      <c r="E34" s="5" t="s">
        <v>3468</v>
      </c>
      <c r="M34" s="5">
        <v>1</v>
      </c>
      <c r="N34" s="5">
        <v>1</v>
      </c>
      <c r="O34" s="5" t="s">
        <v>18</v>
      </c>
    </row>
    <row r="35" spans="1:15" x14ac:dyDescent="0.2">
      <c r="A35" s="5">
        <v>34</v>
      </c>
      <c r="B35" s="5">
        <v>4</v>
      </c>
      <c r="C35" s="5" t="s">
        <v>28</v>
      </c>
      <c r="D35" s="5">
        <v>2</v>
      </c>
      <c r="E35" s="5" t="s">
        <v>3469</v>
      </c>
      <c r="F35" s="5">
        <v>1</v>
      </c>
      <c r="M35" s="5">
        <v>0</v>
      </c>
      <c r="N35" s="5">
        <v>1</v>
      </c>
      <c r="O35" s="5" t="s">
        <v>18</v>
      </c>
    </row>
    <row r="36" spans="1:15" x14ac:dyDescent="0.2">
      <c r="A36" s="5">
        <v>35</v>
      </c>
      <c r="B36" s="5">
        <v>4</v>
      </c>
      <c r="C36" s="5" t="s">
        <v>28</v>
      </c>
      <c r="D36" s="5">
        <v>3</v>
      </c>
      <c r="E36" s="5" t="s">
        <v>3470</v>
      </c>
      <c r="F36" s="5">
        <v>1</v>
      </c>
      <c r="M36" s="5">
        <v>0</v>
      </c>
      <c r="N36" s="5">
        <v>1</v>
      </c>
      <c r="O36" s="5" t="s">
        <v>18</v>
      </c>
    </row>
    <row r="37" spans="1:15" x14ac:dyDescent="0.2">
      <c r="A37" s="5">
        <v>36</v>
      </c>
      <c r="B37" s="5">
        <v>4</v>
      </c>
      <c r="C37" s="5" t="s">
        <v>28</v>
      </c>
      <c r="D37" s="5">
        <v>4</v>
      </c>
      <c r="E37" s="5" t="s">
        <v>3471</v>
      </c>
      <c r="I37" s="5">
        <v>1</v>
      </c>
      <c r="M37" s="5">
        <v>0</v>
      </c>
      <c r="N37" s="5">
        <v>1</v>
      </c>
      <c r="O37" s="5" t="s">
        <v>18</v>
      </c>
    </row>
    <row r="38" spans="1:15" x14ac:dyDescent="0.2">
      <c r="A38" s="5">
        <v>37</v>
      </c>
      <c r="B38" s="5">
        <v>4</v>
      </c>
      <c r="C38" s="5" t="s">
        <v>28</v>
      </c>
      <c r="D38" s="5">
        <v>5</v>
      </c>
      <c r="E38" s="5" t="s">
        <v>3472</v>
      </c>
      <c r="F38" s="5">
        <v>1</v>
      </c>
      <c r="I38" s="5">
        <v>1</v>
      </c>
      <c r="J38" s="5">
        <v>1</v>
      </c>
      <c r="K38" s="5" t="s">
        <v>3473</v>
      </c>
      <c r="M38" s="5">
        <v>0</v>
      </c>
      <c r="N38" s="5">
        <v>1</v>
      </c>
      <c r="O38" s="5" t="s">
        <v>18</v>
      </c>
    </row>
    <row r="39" spans="1:15" x14ac:dyDescent="0.2">
      <c r="A39" s="5">
        <v>38</v>
      </c>
      <c r="B39" s="5">
        <v>4</v>
      </c>
      <c r="C39" s="5" t="s">
        <v>28</v>
      </c>
      <c r="D39" s="5">
        <v>6</v>
      </c>
      <c r="E39" s="5" t="s">
        <v>3474</v>
      </c>
      <c r="F39" s="5">
        <v>1</v>
      </c>
      <c r="M39" s="5">
        <v>0</v>
      </c>
      <c r="N39" s="5">
        <v>1</v>
      </c>
      <c r="O39" s="5" t="s">
        <v>18</v>
      </c>
    </row>
    <row r="40" spans="1:15" x14ac:dyDescent="0.2">
      <c r="A40" s="5">
        <v>39</v>
      </c>
      <c r="B40" s="5">
        <v>4</v>
      </c>
      <c r="C40" s="5" t="s">
        <v>28</v>
      </c>
      <c r="D40" s="5">
        <v>7</v>
      </c>
      <c r="E40" s="5" t="s">
        <v>3475</v>
      </c>
      <c r="F40" s="5">
        <v>1</v>
      </c>
      <c r="M40" s="5">
        <v>0</v>
      </c>
      <c r="N40" s="5">
        <v>1</v>
      </c>
      <c r="O40" s="5" t="s">
        <v>18</v>
      </c>
    </row>
    <row r="41" spans="1:15" x14ac:dyDescent="0.2">
      <c r="A41" s="5">
        <v>40</v>
      </c>
      <c r="B41" s="5">
        <v>4</v>
      </c>
      <c r="C41" s="5" t="s">
        <v>28</v>
      </c>
      <c r="D41" s="5">
        <v>8</v>
      </c>
      <c r="E41" s="5" t="s">
        <v>3476</v>
      </c>
      <c r="M41" s="5">
        <v>1</v>
      </c>
      <c r="N41" s="5">
        <v>1</v>
      </c>
      <c r="O41" s="5" t="s">
        <v>18</v>
      </c>
    </row>
    <row r="42" spans="1:15" x14ac:dyDescent="0.2">
      <c r="A42" s="5">
        <v>41</v>
      </c>
      <c r="B42" s="5">
        <v>5</v>
      </c>
      <c r="C42" s="5" t="s">
        <v>33</v>
      </c>
      <c r="D42" s="5">
        <v>1</v>
      </c>
      <c r="E42" s="5" t="s">
        <v>3477</v>
      </c>
      <c r="F42" s="5">
        <v>1</v>
      </c>
      <c r="M42" s="5">
        <v>0</v>
      </c>
      <c r="N42" s="5">
        <v>1</v>
      </c>
      <c r="O42" s="5" t="s">
        <v>18</v>
      </c>
    </row>
    <row r="43" spans="1:15" x14ac:dyDescent="0.2">
      <c r="A43" s="5">
        <v>42</v>
      </c>
      <c r="B43" s="5">
        <v>5</v>
      </c>
      <c r="C43" s="5" t="s">
        <v>33</v>
      </c>
      <c r="D43" s="5">
        <v>2</v>
      </c>
      <c r="E43" s="5" t="s">
        <v>3478</v>
      </c>
      <c r="F43" s="5">
        <v>1</v>
      </c>
      <c r="M43" s="5">
        <v>0</v>
      </c>
      <c r="N43" s="5">
        <v>1</v>
      </c>
      <c r="O43" s="5" t="s">
        <v>18</v>
      </c>
    </row>
    <row r="44" spans="1:15" x14ac:dyDescent="0.2">
      <c r="A44" s="5">
        <v>43</v>
      </c>
      <c r="B44" s="5">
        <v>5</v>
      </c>
      <c r="C44" s="5" t="s">
        <v>33</v>
      </c>
      <c r="D44" s="5">
        <v>3</v>
      </c>
      <c r="E44" s="5" t="s">
        <v>3479</v>
      </c>
      <c r="M44" s="5">
        <v>1</v>
      </c>
      <c r="N44" s="5">
        <v>1</v>
      </c>
      <c r="O44" s="5" t="s">
        <v>18</v>
      </c>
    </row>
    <row r="45" spans="1:15" x14ac:dyDescent="0.2">
      <c r="A45" s="5">
        <v>44</v>
      </c>
      <c r="B45" s="5">
        <v>5</v>
      </c>
      <c r="C45" s="5" t="s">
        <v>33</v>
      </c>
      <c r="D45" s="5">
        <v>4</v>
      </c>
      <c r="E45" s="5" t="s">
        <v>3480</v>
      </c>
      <c r="I45" s="5">
        <v>1</v>
      </c>
      <c r="J45" s="5">
        <v>1</v>
      </c>
      <c r="K45" s="5">
        <v>1</v>
      </c>
      <c r="M45" s="5">
        <v>0</v>
      </c>
      <c r="N45" s="5">
        <v>1</v>
      </c>
      <c r="O45" s="5" t="s">
        <v>18</v>
      </c>
    </row>
    <row r="46" spans="1:15" x14ac:dyDescent="0.2">
      <c r="A46" s="5">
        <v>45</v>
      </c>
      <c r="B46" s="5">
        <v>5</v>
      </c>
      <c r="C46" s="5" t="s">
        <v>33</v>
      </c>
      <c r="D46" s="5">
        <v>5</v>
      </c>
      <c r="E46" s="5" t="s">
        <v>3481</v>
      </c>
      <c r="F46" s="5">
        <v>1</v>
      </c>
      <c r="M46" s="5">
        <v>0</v>
      </c>
      <c r="N46" s="5">
        <v>1</v>
      </c>
      <c r="O46" s="5" t="s">
        <v>18</v>
      </c>
    </row>
    <row r="47" spans="1:15" x14ac:dyDescent="0.2">
      <c r="A47" s="5">
        <v>46</v>
      </c>
      <c r="B47" s="5">
        <v>5</v>
      </c>
      <c r="C47" s="5" t="s">
        <v>33</v>
      </c>
      <c r="D47" s="5">
        <v>6</v>
      </c>
      <c r="E47" s="5" t="s">
        <v>3482</v>
      </c>
      <c r="F47" s="5">
        <v>1</v>
      </c>
      <c r="M47" s="5">
        <v>0</v>
      </c>
      <c r="N47" s="5">
        <v>1</v>
      </c>
      <c r="O47" s="5" t="s">
        <v>18</v>
      </c>
    </row>
    <row r="48" spans="1:15" x14ac:dyDescent="0.2">
      <c r="A48" s="5">
        <v>47</v>
      </c>
      <c r="B48" s="5">
        <v>5</v>
      </c>
      <c r="C48" s="5" t="s">
        <v>33</v>
      </c>
      <c r="D48" s="5">
        <v>7</v>
      </c>
      <c r="E48" s="5" t="s">
        <v>3483</v>
      </c>
      <c r="F48" s="5">
        <v>1</v>
      </c>
      <c r="M48" s="5">
        <v>0</v>
      </c>
      <c r="N48" s="5">
        <v>1</v>
      </c>
      <c r="O48" s="5" t="s">
        <v>18</v>
      </c>
    </row>
    <row r="49" spans="1:15" x14ac:dyDescent="0.2">
      <c r="A49" s="5">
        <v>48</v>
      </c>
      <c r="B49" s="5">
        <v>5</v>
      </c>
      <c r="C49" s="5" t="s">
        <v>33</v>
      </c>
      <c r="D49" s="5">
        <v>8</v>
      </c>
      <c r="E49" s="5" t="s">
        <v>3484</v>
      </c>
      <c r="I49" s="5">
        <v>1</v>
      </c>
      <c r="M49" s="5">
        <v>0</v>
      </c>
      <c r="N49" s="5">
        <v>1</v>
      </c>
      <c r="O49" s="5" t="s">
        <v>18</v>
      </c>
    </row>
    <row r="50" spans="1:15" x14ac:dyDescent="0.2">
      <c r="A50" s="5">
        <v>49</v>
      </c>
      <c r="B50" s="5">
        <v>5</v>
      </c>
      <c r="C50" s="5" t="s">
        <v>33</v>
      </c>
      <c r="D50" s="5">
        <v>9</v>
      </c>
      <c r="E50" s="5" t="s">
        <v>3485</v>
      </c>
      <c r="M50" s="5">
        <v>1</v>
      </c>
      <c r="N50" s="5">
        <v>1</v>
      </c>
      <c r="O50" s="5" t="s">
        <v>18</v>
      </c>
    </row>
    <row r="51" spans="1:15" x14ac:dyDescent="0.2">
      <c r="A51" s="5">
        <v>50</v>
      </c>
      <c r="B51" s="5">
        <v>5</v>
      </c>
      <c r="C51" s="5" t="s">
        <v>33</v>
      </c>
      <c r="D51" s="5">
        <v>10</v>
      </c>
      <c r="E51" s="5" t="s">
        <v>3486</v>
      </c>
      <c r="F51" s="5">
        <v>1</v>
      </c>
      <c r="M51" s="5">
        <v>0</v>
      </c>
      <c r="N51" s="5">
        <v>1</v>
      </c>
      <c r="O51" s="5" t="s">
        <v>18</v>
      </c>
    </row>
    <row r="52" spans="1:15" x14ac:dyDescent="0.2">
      <c r="A52" s="5">
        <v>51</v>
      </c>
      <c r="B52" s="5">
        <v>5</v>
      </c>
      <c r="C52" s="5" t="s">
        <v>33</v>
      </c>
      <c r="D52" s="5">
        <v>11</v>
      </c>
      <c r="E52" s="5" t="s">
        <v>3487</v>
      </c>
      <c r="M52" s="5">
        <v>1</v>
      </c>
      <c r="N52" s="5">
        <v>1</v>
      </c>
      <c r="O52" s="5" t="s">
        <v>18</v>
      </c>
    </row>
    <row r="53" spans="1:15" x14ac:dyDescent="0.2">
      <c r="A53" s="5">
        <v>52</v>
      </c>
      <c r="B53" s="5">
        <v>5</v>
      </c>
      <c r="C53" s="5" t="s">
        <v>33</v>
      </c>
      <c r="D53" s="5">
        <v>12</v>
      </c>
      <c r="E53" s="5" t="s">
        <v>3488</v>
      </c>
      <c r="F53" s="5">
        <v>1</v>
      </c>
      <c r="M53" s="5">
        <v>0</v>
      </c>
      <c r="N53" s="5">
        <v>1</v>
      </c>
      <c r="O53" s="5" t="s">
        <v>18</v>
      </c>
    </row>
    <row r="54" spans="1:15" x14ac:dyDescent="0.2">
      <c r="A54" s="5">
        <v>53</v>
      </c>
      <c r="B54" s="5">
        <v>5</v>
      </c>
      <c r="C54" s="5" t="s">
        <v>33</v>
      </c>
      <c r="D54" s="5">
        <v>13</v>
      </c>
      <c r="E54" s="5" t="s">
        <v>3489</v>
      </c>
      <c r="F54" s="5">
        <v>1</v>
      </c>
      <c r="M54" s="5">
        <v>0</v>
      </c>
      <c r="N54" s="5">
        <v>1</v>
      </c>
      <c r="O54" s="5" t="s">
        <v>18</v>
      </c>
    </row>
    <row r="55" spans="1:15" x14ac:dyDescent="0.2">
      <c r="A55" s="5">
        <v>54</v>
      </c>
      <c r="B55" s="5">
        <v>5</v>
      </c>
      <c r="C55" s="5" t="s">
        <v>33</v>
      </c>
      <c r="D55" s="5">
        <v>14</v>
      </c>
      <c r="E55" s="5" t="s">
        <v>3490</v>
      </c>
      <c r="F55" s="5">
        <v>1</v>
      </c>
      <c r="M55" s="5">
        <v>0</v>
      </c>
      <c r="N55" s="5">
        <v>1</v>
      </c>
      <c r="O55" s="5" t="s">
        <v>18</v>
      </c>
    </row>
    <row r="56" spans="1:15" x14ac:dyDescent="0.2">
      <c r="A56" s="5">
        <v>55</v>
      </c>
      <c r="B56" s="5">
        <v>5</v>
      </c>
      <c r="C56" s="5" t="s">
        <v>33</v>
      </c>
      <c r="D56" s="5">
        <v>15</v>
      </c>
      <c r="E56" s="5" t="s">
        <v>3491</v>
      </c>
      <c r="M56" s="5">
        <v>1</v>
      </c>
      <c r="N56" s="5">
        <v>1</v>
      </c>
      <c r="O56" s="5" t="s">
        <v>18</v>
      </c>
    </row>
    <row r="57" spans="1:15" x14ac:dyDescent="0.2">
      <c r="A57" s="5">
        <v>56</v>
      </c>
      <c r="B57" s="5">
        <v>6</v>
      </c>
      <c r="C57" s="5" t="s">
        <v>38</v>
      </c>
      <c r="D57" s="5">
        <v>1</v>
      </c>
      <c r="E57" s="5" t="s">
        <v>39</v>
      </c>
      <c r="F57" s="5">
        <v>1</v>
      </c>
      <c r="M57" s="5">
        <v>0</v>
      </c>
      <c r="N57" s="5">
        <v>1</v>
      </c>
      <c r="O57" s="5" t="s">
        <v>18</v>
      </c>
    </row>
    <row r="58" spans="1:15" x14ac:dyDescent="0.2">
      <c r="A58" s="5">
        <v>57</v>
      </c>
      <c r="B58" s="5">
        <v>6</v>
      </c>
      <c r="C58" s="5" t="s">
        <v>38</v>
      </c>
      <c r="D58" s="5">
        <v>2</v>
      </c>
      <c r="E58" s="5" t="s">
        <v>3492</v>
      </c>
      <c r="F58" s="5">
        <v>1</v>
      </c>
      <c r="M58" s="5">
        <v>0</v>
      </c>
      <c r="N58" s="5">
        <v>1</v>
      </c>
      <c r="O58" s="5" t="s">
        <v>18</v>
      </c>
    </row>
    <row r="59" spans="1:15" x14ac:dyDescent="0.2">
      <c r="A59" s="5">
        <v>58</v>
      </c>
      <c r="B59" s="5">
        <v>6</v>
      </c>
      <c r="C59" s="5" t="s">
        <v>38</v>
      </c>
      <c r="D59" s="5">
        <v>3</v>
      </c>
      <c r="E59" s="5" t="s">
        <v>3493</v>
      </c>
      <c r="M59" s="5">
        <v>1</v>
      </c>
      <c r="N59" s="5">
        <v>1</v>
      </c>
      <c r="O59" s="5" t="s">
        <v>18</v>
      </c>
    </row>
    <row r="60" spans="1:15" x14ac:dyDescent="0.2">
      <c r="A60" s="5">
        <v>59</v>
      </c>
      <c r="B60" s="5">
        <v>6</v>
      </c>
      <c r="C60" s="5" t="s">
        <v>38</v>
      </c>
      <c r="D60" s="5">
        <v>4</v>
      </c>
      <c r="E60" s="5" t="s">
        <v>3494</v>
      </c>
      <c r="M60" s="5">
        <v>1</v>
      </c>
      <c r="N60" s="5">
        <v>1</v>
      </c>
      <c r="O60" s="5" t="s">
        <v>18</v>
      </c>
    </row>
    <row r="61" spans="1:15" x14ac:dyDescent="0.2">
      <c r="A61" s="5">
        <v>60</v>
      </c>
      <c r="B61" s="5">
        <v>6</v>
      </c>
      <c r="C61" s="5" t="s">
        <v>38</v>
      </c>
      <c r="D61" s="5">
        <v>5</v>
      </c>
      <c r="E61" s="5" t="s">
        <v>3495</v>
      </c>
      <c r="M61" s="5">
        <v>1</v>
      </c>
      <c r="N61" s="5">
        <v>1</v>
      </c>
      <c r="O61" s="5" t="s">
        <v>18</v>
      </c>
    </row>
    <row r="62" spans="1:15" x14ac:dyDescent="0.2">
      <c r="A62" s="5">
        <v>61</v>
      </c>
      <c r="B62" s="5">
        <v>7</v>
      </c>
      <c r="C62" s="5" t="s">
        <v>42</v>
      </c>
      <c r="D62" s="5">
        <v>1</v>
      </c>
      <c r="E62" s="5" t="s">
        <v>3496</v>
      </c>
      <c r="F62" s="5">
        <v>1</v>
      </c>
      <c r="M62" s="5">
        <v>0</v>
      </c>
      <c r="N62" s="5">
        <v>1</v>
      </c>
      <c r="O62" s="5" t="s">
        <v>18</v>
      </c>
    </row>
    <row r="63" spans="1:15" x14ac:dyDescent="0.2">
      <c r="A63" s="5">
        <v>62</v>
      </c>
      <c r="B63" s="5">
        <v>7</v>
      </c>
      <c r="C63" s="5" t="s">
        <v>42</v>
      </c>
      <c r="D63" s="5">
        <v>2</v>
      </c>
      <c r="E63" s="5" t="s">
        <v>3497</v>
      </c>
      <c r="F63" s="5">
        <v>1</v>
      </c>
      <c r="M63" s="5">
        <v>0</v>
      </c>
      <c r="N63" s="5">
        <v>1</v>
      </c>
      <c r="O63" s="5" t="s">
        <v>18</v>
      </c>
    </row>
    <row r="64" spans="1:15" x14ac:dyDescent="0.2">
      <c r="A64" s="5">
        <v>63</v>
      </c>
      <c r="B64" s="5">
        <v>7</v>
      </c>
      <c r="C64" s="5" t="s">
        <v>42</v>
      </c>
      <c r="D64" s="5">
        <v>3</v>
      </c>
      <c r="E64" s="5" t="s">
        <v>3498</v>
      </c>
      <c r="F64" s="5">
        <v>1</v>
      </c>
      <c r="M64" s="5">
        <v>0</v>
      </c>
      <c r="N64" s="5">
        <v>1</v>
      </c>
      <c r="O64" s="5" t="s">
        <v>18</v>
      </c>
    </row>
    <row r="65" spans="1:15" x14ac:dyDescent="0.2">
      <c r="A65" s="5">
        <v>64</v>
      </c>
      <c r="B65" s="5">
        <v>7</v>
      </c>
      <c r="C65" s="5" t="s">
        <v>42</v>
      </c>
      <c r="D65" s="5">
        <v>4</v>
      </c>
      <c r="E65" s="5" t="s">
        <v>3499</v>
      </c>
      <c r="M65" s="5">
        <v>1</v>
      </c>
      <c r="N65" s="5">
        <v>1</v>
      </c>
      <c r="O65" s="5" t="s">
        <v>18</v>
      </c>
    </row>
    <row r="66" spans="1:15" x14ac:dyDescent="0.2">
      <c r="A66" s="5">
        <v>65</v>
      </c>
      <c r="B66" s="5">
        <v>7</v>
      </c>
      <c r="C66" s="5" t="s">
        <v>42</v>
      </c>
      <c r="D66" s="5">
        <v>5</v>
      </c>
      <c r="E66" s="5" t="s">
        <v>3500</v>
      </c>
      <c r="M66" s="5">
        <v>1</v>
      </c>
      <c r="N66" s="5">
        <v>1</v>
      </c>
      <c r="O66" s="5" t="s">
        <v>18</v>
      </c>
    </row>
    <row r="67" spans="1:15" x14ac:dyDescent="0.2">
      <c r="A67" s="5">
        <v>66</v>
      </c>
      <c r="B67" s="5">
        <v>7</v>
      </c>
      <c r="C67" s="5" t="s">
        <v>42</v>
      </c>
      <c r="D67" s="5">
        <v>6</v>
      </c>
      <c r="E67" s="5" t="s">
        <v>3501</v>
      </c>
      <c r="G67" s="5">
        <v>1</v>
      </c>
      <c r="M67" s="5">
        <v>0</v>
      </c>
      <c r="N67" s="5">
        <v>1</v>
      </c>
      <c r="O67" s="5" t="s">
        <v>18</v>
      </c>
    </row>
    <row r="68" spans="1:15" x14ac:dyDescent="0.2">
      <c r="A68" s="5">
        <v>67</v>
      </c>
      <c r="B68" s="5">
        <v>8</v>
      </c>
      <c r="C68" s="5" t="s">
        <v>46</v>
      </c>
      <c r="D68" s="5">
        <v>1</v>
      </c>
      <c r="E68" s="5" t="s">
        <v>3502</v>
      </c>
      <c r="F68" s="5">
        <v>1</v>
      </c>
      <c r="M68" s="5">
        <v>0</v>
      </c>
      <c r="N68" s="5">
        <v>1</v>
      </c>
      <c r="O68" s="5" t="s">
        <v>18</v>
      </c>
    </row>
    <row r="69" spans="1:15" x14ac:dyDescent="0.2">
      <c r="A69" s="5">
        <v>68</v>
      </c>
      <c r="B69" s="5">
        <v>9</v>
      </c>
      <c r="C69" s="5" t="s">
        <v>50</v>
      </c>
      <c r="D69" s="5">
        <v>1</v>
      </c>
      <c r="E69" s="5" t="s">
        <v>3503</v>
      </c>
      <c r="F69" s="5">
        <v>1</v>
      </c>
      <c r="M69" s="5">
        <v>0</v>
      </c>
      <c r="N69" s="5">
        <v>1</v>
      </c>
      <c r="O69" s="5" t="s">
        <v>18</v>
      </c>
    </row>
    <row r="70" spans="1:15" x14ac:dyDescent="0.2">
      <c r="A70" s="5">
        <v>69</v>
      </c>
      <c r="B70" s="5">
        <v>9</v>
      </c>
      <c r="C70" s="5" t="s">
        <v>50</v>
      </c>
      <c r="D70" s="5">
        <v>2</v>
      </c>
      <c r="E70" s="5" t="s">
        <v>3504</v>
      </c>
      <c r="F70" s="5">
        <v>1</v>
      </c>
      <c r="M70" s="5">
        <v>0</v>
      </c>
      <c r="N70" s="5">
        <v>1</v>
      </c>
      <c r="O70" s="5" t="s">
        <v>18</v>
      </c>
    </row>
    <row r="71" spans="1:15" x14ac:dyDescent="0.2">
      <c r="A71" s="5">
        <v>70</v>
      </c>
      <c r="B71" s="5">
        <v>10</v>
      </c>
      <c r="C71" s="5" t="s">
        <v>55</v>
      </c>
      <c r="D71" s="5">
        <v>1</v>
      </c>
      <c r="E71" s="5" t="s">
        <v>3505</v>
      </c>
      <c r="F71" s="5">
        <v>1</v>
      </c>
      <c r="H71" s="5">
        <v>1</v>
      </c>
      <c r="M71" s="5">
        <v>0</v>
      </c>
      <c r="N71" s="5">
        <v>1</v>
      </c>
      <c r="O71" s="5" t="s">
        <v>18</v>
      </c>
    </row>
    <row r="72" spans="1:15" x14ac:dyDescent="0.2">
      <c r="A72" s="5">
        <v>71</v>
      </c>
      <c r="B72" s="5">
        <v>10</v>
      </c>
      <c r="C72" s="5" t="s">
        <v>55</v>
      </c>
      <c r="D72" s="5">
        <v>2</v>
      </c>
      <c r="E72" s="5" t="s">
        <v>3506</v>
      </c>
      <c r="F72" s="5">
        <v>1</v>
      </c>
      <c r="M72" s="5">
        <v>0</v>
      </c>
      <c r="N72" s="5">
        <v>1</v>
      </c>
      <c r="O72" s="5" t="s">
        <v>18</v>
      </c>
    </row>
    <row r="73" spans="1:15" x14ac:dyDescent="0.2">
      <c r="A73" s="5">
        <v>72</v>
      </c>
      <c r="B73" s="5">
        <v>10</v>
      </c>
      <c r="C73" s="5" t="s">
        <v>55</v>
      </c>
      <c r="D73" s="5">
        <v>3</v>
      </c>
      <c r="E73" s="5" t="s">
        <v>57</v>
      </c>
      <c r="F73" s="5">
        <v>1</v>
      </c>
      <c r="M73" s="5">
        <v>0</v>
      </c>
      <c r="N73" s="5">
        <v>1</v>
      </c>
      <c r="O73" s="5" t="s">
        <v>18</v>
      </c>
    </row>
    <row r="74" spans="1:15" x14ac:dyDescent="0.2">
      <c r="A74" s="5">
        <v>73</v>
      </c>
      <c r="B74" s="5">
        <v>11</v>
      </c>
      <c r="C74" s="5" t="s">
        <v>59</v>
      </c>
      <c r="D74" s="5">
        <v>1</v>
      </c>
      <c r="E74" s="5" t="s">
        <v>3507</v>
      </c>
      <c r="F74" s="5">
        <v>1</v>
      </c>
      <c r="M74" s="5">
        <v>0</v>
      </c>
      <c r="N74" s="5">
        <v>1</v>
      </c>
      <c r="O74" s="5" t="s">
        <v>18</v>
      </c>
    </row>
    <row r="75" spans="1:15" x14ac:dyDescent="0.2">
      <c r="A75" s="5">
        <v>74</v>
      </c>
      <c r="B75" s="5">
        <v>11</v>
      </c>
      <c r="C75" s="5" t="s">
        <v>59</v>
      </c>
      <c r="D75" s="5">
        <v>2</v>
      </c>
      <c r="E75" s="5" t="s">
        <v>3508</v>
      </c>
      <c r="M75" s="5">
        <v>1</v>
      </c>
      <c r="N75" s="5">
        <v>1</v>
      </c>
      <c r="O75" s="5" t="s">
        <v>18</v>
      </c>
    </row>
    <row r="76" spans="1:15" x14ac:dyDescent="0.2">
      <c r="A76" s="5">
        <v>75</v>
      </c>
      <c r="B76" s="5">
        <v>11</v>
      </c>
      <c r="C76" s="5" t="s">
        <v>59</v>
      </c>
      <c r="D76" s="5">
        <v>3</v>
      </c>
      <c r="E76" s="5" t="s">
        <v>3509</v>
      </c>
      <c r="F76" s="5">
        <v>1</v>
      </c>
      <c r="M76" s="5">
        <v>0</v>
      </c>
      <c r="N76" s="5">
        <v>1</v>
      </c>
      <c r="O76" s="5" t="s">
        <v>18</v>
      </c>
    </row>
    <row r="77" spans="1:15" x14ac:dyDescent="0.2">
      <c r="A77" s="5">
        <v>76</v>
      </c>
      <c r="B77" s="5">
        <v>11</v>
      </c>
      <c r="C77" s="5" t="s">
        <v>59</v>
      </c>
      <c r="D77" s="5">
        <v>4</v>
      </c>
      <c r="E77" s="5" t="s">
        <v>3510</v>
      </c>
      <c r="M77" s="5">
        <v>1</v>
      </c>
      <c r="N77" s="5">
        <v>1</v>
      </c>
      <c r="O77" s="5" t="s">
        <v>18</v>
      </c>
    </row>
    <row r="78" spans="1:15" x14ac:dyDescent="0.2">
      <c r="A78" s="5">
        <v>77</v>
      </c>
      <c r="B78" s="5">
        <v>11</v>
      </c>
      <c r="C78" s="5" t="s">
        <v>59</v>
      </c>
      <c r="D78" s="5">
        <v>5</v>
      </c>
      <c r="E78" s="5" t="s">
        <v>3511</v>
      </c>
      <c r="M78" s="5">
        <v>1</v>
      </c>
      <c r="N78" s="5">
        <v>1</v>
      </c>
      <c r="O78" s="5" t="s">
        <v>18</v>
      </c>
    </row>
    <row r="79" spans="1:15" x14ac:dyDescent="0.2">
      <c r="A79" s="5">
        <v>78</v>
      </c>
      <c r="B79" s="5">
        <v>12</v>
      </c>
      <c r="C79" s="5" t="s">
        <v>63</v>
      </c>
      <c r="D79" s="5">
        <v>1</v>
      </c>
      <c r="E79" s="5" t="s">
        <v>3512</v>
      </c>
      <c r="F79" s="5">
        <v>1</v>
      </c>
      <c r="M79" s="5">
        <v>0</v>
      </c>
      <c r="N79" s="5">
        <v>1</v>
      </c>
      <c r="O79" s="5" t="s">
        <v>18</v>
      </c>
    </row>
    <row r="80" spans="1:15" x14ac:dyDescent="0.2">
      <c r="A80" s="5">
        <v>79</v>
      </c>
      <c r="B80" s="5">
        <v>12</v>
      </c>
      <c r="C80" s="5" t="s">
        <v>63</v>
      </c>
      <c r="D80" s="5">
        <v>2</v>
      </c>
      <c r="E80" s="5" t="s">
        <v>3513</v>
      </c>
      <c r="F80" s="5">
        <v>1</v>
      </c>
      <c r="M80" s="5">
        <v>0</v>
      </c>
      <c r="N80" s="5">
        <v>1</v>
      </c>
      <c r="O80" s="5" t="s">
        <v>18</v>
      </c>
    </row>
    <row r="81" spans="1:15" x14ac:dyDescent="0.2">
      <c r="A81" s="5">
        <v>80</v>
      </c>
      <c r="B81" s="5">
        <v>12</v>
      </c>
      <c r="C81" s="5" t="s">
        <v>63</v>
      </c>
      <c r="D81" s="5">
        <v>3</v>
      </c>
      <c r="E81" s="5" t="s">
        <v>3514</v>
      </c>
      <c r="F81" s="5">
        <v>1</v>
      </c>
      <c r="M81" s="5">
        <v>0</v>
      </c>
      <c r="N81" s="5">
        <v>1</v>
      </c>
      <c r="O81" s="5" t="s">
        <v>18</v>
      </c>
    </row>
    <row r="82" spans="1:15" x14ac:dyDescent="0.2">
      <c r="A82" s="5">
        <v>81</v>
      </c>
      <c r="B82" s="5">
        <v>12</v>
      </c>
      <c r="C82" s="5" t="s">
        <v>63</v>
      </c>
      <c r="D82" s="5">
        <v>4</v>
      </c>
      <c r="E82" s="5" t="s">
        <v>3515</v>
      </c>
      <c r="F82" s="5">
        <v>1</v>
      </c>
      <c r="M82" s="5">
        <v>0</v>
      </c>
      <c r="N82" s="5">
        <v>1</v>
      </c>
      <c r="O82" s="5" t="s">
        <v>18</v>
      </c>
    </row>
    <row r="83" spans="1:15" x14ac:dyDescent="0.2">
      <c r="A83" s="5">
        <v>82</v>
      </c>
      <c r="B83" s="5">
        <v>12</v>
      </c>
      <c r="C83" s="5" t="s">
        <v>63</v>
      </c>
      <c r="D83" s="5">
        <v>5</v>
      </c>
      <c r="E83" s="5" t="s">
        <v>3516</v>
      </c>
      <c r="F83" s="5">
        <v>1</v>
      </c>
      <c r="M83" s="5">
        <v>0</v>
      </c>
      <c r="N83" s="5">
        <v>1</v>
      </c>
      <c r="O83" s="5" t="s">
        <v>18</v>
      </c>
    </row>
    <row r="84" spans="1:15" x14ac:dyDescent="0.2">
      <c r="A84" s="5">
        <v>83</v>
      </c>
      <c r="B84" s="5">
        <v>13</v>
      </c>
      <c r="C84" s="5" t="s">
        <v>68</v>
      </c>
      <c r="D84" s="5">
        <v>1</v>
      </c>
      <c r="E84" s="5" t="s">
        <v>3517</v>
      </c>
      <c r="F84" s="5">
        <v>1</v>
      </c>
      <c r="J84" s="5">
        <v>1</v>
      </c>
      <c r="M84" s="5">
        <v>0</v>
      </c>
      <c r="N84" s="5">
        <v>1</v>
      </c>
      <c r="O84" s="5" t="s">
        <v>18</v>
      </c>
    </row>
    <row r="85" spans="1:15" x14ac:dyDescent="0.2">
      <c r="A85" s="5">
        <v>84</v>
      </c>
      <c r="B85" s="5">
        <v>13</v>
      </c>
      <c r="C85" s="5" t="s">
        <v>68</v>
      </c>
      <c r="D85" s="5">
        <v>2</v>
      </c>
      <c r="E85" s="5" t="s">
        <v>3518</v>
      </c>
      <c r="F85" s="5">
        <v>1</v>
      </c>
      <c r="M85" s="5">
        <v>0</v>
      </c>
      <c r="N85" s="5">
        <v>1</v>
      </c>
      <c r="O85" s="5" t="s">
        <v>18</v>
      </c>
    </row>
    <row r="86" spans="1:15" x14ac:dyDescent="0.2">
      <c r="A86" s="5">
        <v>85</v>
      </c>
      <c r="B86" s="5">
        <v>13</v>
      </c>
      <c r="C86" s="5" t="s">
        <v>68</v>
      </c>
      <c r="D86" s="5">
        <v>3</v>
      </c>
      <c r="E86" s="5" t="s">
        <v>3519</v>
      </c>
      <c r="F86" s="5">
        <v>1</v>
      </c>
      <c r="M86" s="5">
        <v>0</v>
      </c>
      <c r="N86" s="5">
        <v>1</v>
      </c>
      <c r="O86" s="5" t="s">
        <v>18</v>
      </c>
    </row>
    <row r="87" spans="1:15" x14ac:dyDescent="0.2">
      <c r="A87" s="5">
        <v>86</v>
      </c>
      <c r="B87" s="5">
        <v>13</v>
      </c>
      <c r="C87" s="5" t="s">
        <v>68</v>
      </c>
      <c r="D87" s="5">
        <v>4</v>
      </c>
      <c r="E87" s="5" t="s">
        <v>3520</v>
      </c>
      <c r="F87" s="5">
        <v>1</v>
      </c>
      <c r="M87" s="5">
        <v>0</v>
      </c>
      <c r="N87" s="5">
        <v>1</v>
      </c>
      <c r="O87" s="5" t="s">
        <v>18</v>
      </c>
    </row>
    <row r="88" spans="1:15" x14ac:dyDescent="0.2">
      <c r="A88" s="5">
        <v>87</v>
      </c>
      <c r="B88" s="5">
        <v>13</v>
      </c>
      <c r="C88" s="5" t="s">
        <v>68</v>
      </c>
      <c r="D88" s="5">
        <v>5</v>
      </c>
      <c r="E88" s="5" t="s">
        <v>3521</v>
      </c>
      <c r="F88" s="5">
        <v>1</v>
      </c>
      <c r="H88" s="5">
        <v>1</v>
      </c>
      <c r="I88" s="5">
        <v>1</v>
      </c>
      <c r="J88" s="5">
        <v>1</v>
      </c>
      <c r="K88" s="5" t="s">
        <v>3473</v>
      </c>
      <c r="M88" s="5">
        <v>0</v>
      </c>
      <c r="N88" s="5">
        <v>1</v>
      </c>
      <c r="O88" s="5" t="s">
        <v>18</v>
      </c>
    </row>
    <row r="89" spans="1:15" x14ac:dyDescent="0.2">
      <c r="A89" s="5">
        <v>88</v>
      </c>
      <c r="B89" s="5">
        <v>13</v>
      </c>
      <c r="C89" s="5" t="s">
        <v>68</v>
      </c>
      <c r="D89" s="5">
        <v>6</v>
      </c>
      <c r="E89" s="5" t="s">
        <v>3522</v>
      </c>
      <c r="F89" s="5">
        <v>1</v>
      </c>
      <c r="M89" s="5">
        <v>0</v>
      </c>
      <c r="N89" s="5">
        <v>1</v>
      </c>
      <c r="O89" s="5" t="s">
        <v>18</v>
      </c>
    </row>
    <row r="90" spans="1:15" x14ac:dyDescent="0.2">
      <c r="A90" s="5">
        <v>89</v>
      </c>
      <c r="B90" s="5">
        <v>13</v>
      </c>
      <c r="C90" s="5" t="s">
        <v>68</v>
      </c>
      <c r="D90" s="5">
        <v>7</v>
      </c>
      <c r="E90" s="5" t="s">
        <v>3523</v>
      </c>
      <c r="F90" s="5">
        <v>1</v>
      </c>
      <c r="I90" s="5">
        <v>1</v>
      </c>
      <c r="M90" s="5">
        <v>0</v>
      </c>
      <c r="N90" s="5">
        <v>1</v>
      </c>
      <c r="O90" s="5" t="s">
        <v>18</v>
      </c>
    </row>
    <row r="91" spans="1:15" x14ac:dyDescent="0.2">
      <c r="A91" s="5">
        <v>90</v>
      </c>
      <c r="B91" s="5">
        <v>13</v>
      </c>
      <c r="C91" s="5" t="s">
        <v>68</v>
      </c>
      <c r="D91" s="5">
        <v>8</v>
      </c>
      <c r="E91" s="5" t="s">
        <v>3524</v>
      </c>
      <c r="F91" s="5">
        <v>1</v>
      </c>
      <c r="I91" s="5">
        <v>1</v>
      </c>
      <c r="J91" s="5">
        <v>1</v>
      </c>
      <c r="K91" s="5" t="s">
        <v>3473</v>
      </c>
      <c r="M91" s="5">
        <v>0</v>
      </c>
      <c r="N91" s="5">
        <v>1</v>
      </c>
      <c r="O91" s="5" t="s">
        <v>18</v>
      </c>
    </row>
    <row r="92" spans="1:15" x14ac:dyDescent="0.2">
      <c r="A92" s="5">
        <v>91</v>
      </c>
      <c r="B92" s="5">
        <v>13</v>
      </c>
      <c r="C92" s="5" t="s">
        <v>68</v>
      </c>
      <c r="D92" s="5">
        <v>9</v>
      </c>
      <c r="E92" s="5" t="s">
        <v>3525</v>
      </c>
      <c r="M92" s="5">
        <v>1</v>
      </c>
      <c r="N92" s="5">
        <v>1</v>
      </c>
      <c r="O92" s="5" t="s">
        <v>18</v>
      </c>
    </row>
    <row r="93" spans="1:15" x14ac:dyDescent="0.2">
      <c r="A93" s="5">
        <v>92</v>
      </c>
      <c r="B93" s="5">
        <v>14</v>
      </c>
      <c r="C93" s="5" t="s">
        <v>73</v>
      </c>
      <c r="D93" s="5">
        <v>1</v>
      </c>
      <c r="E93" s="5" t="s">
        <v>75</v>
      </c>
      <c r="F93" s="5">
        <v>1</v>
      </c>
      <c r="M93" s="5">
        <v>0</v>
      </c>
      <c r="N93" s="5">
        <v>1</v>
      </c>
      <c r="O93" s="5" t="s">
        <v>18</v>
      </c>
    </row>
    <row r="94" spans="1:15" x14ac:dyDescent="0.2">
      <c r="A94" s="5">
        <v>93</v>
      </c>
      <c r="B94" s="5">
        <v>14</v>
      </c>
      <c r="C94" s="5" t="s">
        <v>73</v>
      </c>
      <c r="D94" s="5">
        <v>2</v>
      </c>
      <c r="E94" s="5" t="s">
        <v>3526</v>
      </c>
      <c r="M94" s="5">
        <v>1</v>
      </c>
      <c r="N94" s="5">
        <v>1</v>
      </c>
      <c r="O94" s="5" t="s">
        <v>18</v>
      </c>
    </row>
    <row r="95" spans="1:15" x14ac:dyDescent="0.2">
      <c r="A95" s="5">
        <v>94</v>
      </c>
      <c r="B95" s="5">
        <v>14</v>
      </c>
      <c r="C95" s="5" t="s">
        <v>73</v>
      </c>
      <c r="D95" s="5">
        <v>3</v>
      </c>
      <c r="E95" s="5" t="s">
        <v>3527</v>
      </c>
      <c r="F95" s="5">
        <v>1</v>
      </c>
      <c r="M95" s="5">
        <v>0</v>
      </c>
      <c r="N95" s="5">
        <v>1</v>
      </c>
      <c r="O95" s="5" t="s">
        <v>18</v>
      </c>
    </row>
    <row r="96" spans="1:15" x14ac:dyDescent="0.2">
      <c r="A96" s="5">
        <v>95</v>
      </c>
      <c r="B96" s="5">
        <v>14</v>
      </c>
      <c r="C96" s="5" t="s">
        <v>73</v>
      </c>
      <c r="D96" s="5">
        <v>4</v>
      </c>
      <c r="E96" s="5" t="s">
        <v>3528</v>
      </c>
      <c r="M96" s="5">
        <v>1</v>
      </c>
      <c r="N96" s="5">
        <v>1</v>
      </c>
      <c r="O96" s="5" t="s">
        <v>18</v>
      </c>
    </row>
    <row r="97" spans="1:15" x14ac:dyDescent="0.2">
      <c r="A97" s="5">
        <v>96</v>
      </c>
      <c r="B97" s="5">
        <v>14</v>
      </c>
      <c r="C97" s="5" t="s">
        <v>73</v>
      </c>
      <c r="D97" s="5">
        <v>5</v>
      </c>
      <c r="E97" s="5" t="s">
        <v>3529</v>
      </c>
      <c r="M97" s="5">
        <v>1</v>
      </c>
      <c r="N97" s="5">
        <v>1</v>
      </c>
      <c r="O97" s="5" t="s">
        <v>18</v>
      </c>
    </row>
    <row r="98" spans="1:15" x14ac:dyDescent="0.2">
      <c r="A98" s="5">
        <v>97</v>
      </c>
      <c r="B98" s="5">
        <v>14</v>
      </c>
      <c r="C98" s="5" t="s">
        <v>73</v>
      </c>
      <c r="D98" s="5">
        <v>6</v>
      </c>
      <c r="E98" s="5" t="s">
        <v>3530</v>
      </c>
      <c r="M98" s="5">
        <v>1</v>
      </c>
      <c r="N98" s="5">
        <v>1</v>
      </c>
      <c r="O98" s="5" t="s">
        <v>18</v>
      </c>
    </row>
    <row r="99" spans="1:15" x14ac:dyDescent="0.2">
      <c r="A99" s="5">
        <v>98</v>
      </c>
      <c r="B99" s="5">
        <v>14</v>
      </c>
      <c r="C99" s="5" t="s">
        <v>73</v>
      </c>
      <c r="D99" s="5">
        <v>7</v>
      </c>
      <c r="E99" s="5" t="s">
        <v>3531</v>
      </c>
      <c r="F99" s="5">
        <v>1</v>
      </c>
      <c r="M99" s="5">
        <v>0</v>
      </c>
      <c r="N99" s="5">
        <v>1</v>
      </c>
      <c r="O99" s="5" t="s">
        <v>18</v>
      </c>
    </row>
    <row r="100" spans="1:15" x14ac:dyDescent="0.2">
      <c r="A100" s="5">
        <v>99</v>
      </c>
      <c r="B100" s="5">
        <v>14</v>
      </c>
      <c r="C100" s="5" t="s">
        <v>73</v>
      </c>
      <c r="D100" s="5">
        <v>8</v>
      </c>
      <c r="E100" s="5" t="s">
        <v>3532</v>
      </c>
      <c r="G100" s="5">
        <v>1</v>
      </c>
      <c r="M100" s="5">
        <v>0</v>
      </c>
      <c r="N100" s="5">
        <v>1</v>
      </c>
      <c r="O100" s="5" t="s">
        <v>18</v>
      </c>
    </row>
    <row r="101" spans="1:15" x14ac:dyDescent="0.2">
      <c r="A101" s="5">
        <v>100</v>
      </c>
      <c r="B101" s="5">
        <v>14</v>
      </c>
      <c r="C101" s="5" t="s">
        <v>73</v>
      </c>
      <c r="D101" s="5">
        <v>9</v>
      </c>
      <c r="E101" s="5" t="s">
        <v>3533</v>
      </c>
      <c r="M101" s="5">
        <v>1</v>
      </c>
      <c r="N101" s="5">
        <v>1</v>
      </c>
      <c r="O101" s="5" t="s">
        <v>18</v>
      </c>
    </row>
    <row r="102" spans="1:15" x14ac:dyDescent="0.2">
      <c r="A102" s="5">
        <v>101</v>
      </c>
      <c r="B102" s="5">
        <v>14</v>
      </c>
      <c r="C102" s="5" t="s">
        <v>73</v>
      </c>
      <c r="D102" s="5">
        <v>10</v>
      </c>
      <c r="E102" s="5" t="s">
        <v>3534</v>
      </c>
      <c r="G102" s="5">
        <v>1</v>
      </c>
      <c r="M102" s="5">
        <v>0</v>
      </c>
      <c r="N102" s="5">
        <v>1</v>
      </c>
      <c r="O102" s="5" t="s">
        <v>18</v>
      </c>
    </row>
    <row r="103" spans="1:15" x14ac:dyDescent="0.2">
      <c r="A103" s="5">
        <v>102</v>
      </c>
      <c r="B103" s="5">
        <v>14</v>
      </c>
      <c r="C103" s="5" t="s">
        <v>73</v>
      </c>
      <c r="D103" s="5">
        <v>11</v>
      </c>
      <c r="E103" s="5" t="s">
        <v>3535</v>
      </c>
      <c r="M103" s="5">
        <v>1</v>
      </c>
      <c r="N103" s="5">
        <v>1</v>
      </c>
      <c r="O103" s="5" t="s">
        <v>18</v>
      </c>
    </row>
    <row r="104" spans="1:15" x14ac:dyDescent="0.2">
      <c r="A104" s="5">
        <v>103</v>
      </c>
      <c r="B104" s="5">
        <v>15</v>
      </c>
      <c r="C104" s="5" t="s">
        <v>79</v>
      </c>
      <c r="D104" s="5">
        <v>1</v>
      </c>
      <c r="E104" s="5" t="s">
        <v>3536</v>
      </c>
      <c r="F104" s="5">
        <v>1</v>
      </c>
      <c r="M104" s="5">
        <v>0</v>
      </c>
      <c r="N104" s="5">
        <v>1</v>
      </c>
      <c r="O104" s="5" t="s">
        <v>18</v>
      </c>
    </row>
    <row r="105" spans="1:15" x14ac:dyDescent="0.2">
      <c r="A105" s="5">
        <v>104</v>
      </c>
      <c r="B105" s="5">
        <v>15</v>
      </c>
      <c r="C105" s="5" t="s">
        <v>79</v>
      </c>
      <c r="D105" s="5">
        <v>2</v>
      </c>
      <c r="E105" s="5" t="s">
        <v>3537</v>
      </c>
      <c r="I105" s="5">
        <v>1</v>
      </c>
      <c r="M105" s="5">
        <v>0</v>
      </c>
      <c r="N105" s="5">
        <v>1</v>
      </c>
      <c r="O105" s="5" t="s">
        <v>18</v>
      </c>
    </row>
    <row r="106" spans="1:15" x14ac:dyDescent="0.2">
      <c r="A106" s="5">
        <v>105</v>
      </c>
      <c r="B106" s="5">
        <v>16</v>
      </c>
      <c r="C106" s="5" t="s">
        <v>83</v>
      </c>
      <c r="D106" s="5">
        <v>1</v>
      </c>
      <c r="E106" s="5" t="s">
        <v>84</v>
      </c>
      <c r="F106" s="5">
        <v>1</v>
      </c>
      <c r="M106" s="5">
        <v>0</v>
      </c>
      <c r="N106" s="5">
        <v>1</v>
      </c>
      <c r="O106" s="5" t="s">
        <v>18</v>
      </c>
    </row>
    <row r="107" spans="1:15" x14ac:dyDescent="0.2">
      <c r="A107" s="5">
        <v>106</v>
      </c>
      <c r="B107" s="5">
        <v>16</v>
      </c>
      <c r="C107" s="5" t="s">
        <v>83</v>
      </c>
      <c r="D107" s="5">
        <v>2</v>
      </c>
      <c r="E107" s="5" t="s">
        <v>3538</v>
      </c>
      <c r="M107" s="5">
        <v>1</v>
      </c>
      <c r="N107" s="5">
        <v>1</v>
      </c>
      <c r="O107" s="5" t="s">
        <v>18</v>
      </c>
    </row>
    <row r="108" spans="1:15" x14ac:dyDescent="0.2">
      <c r="A108" s="5">
        <v>107</v>
      </c>
      <c r="B108" s="5">
        <v>16</v>
      </c>
      <c r="C108" s="5" t="s">
        <v>83</v>
      </c>
      <c r="D108" s="5">
        <v>3</v>
      </c>
      <c r="E108" s="5" t="s">
        <v>3539</v>
      </c>
      <c r="M108" s="5">
        <v>1</v>
      </c>
      <c r="N108" s="5">
        <v>1</v>
      </c>
      <c r="O108" s="5" t="s">
        <v>18</v>
      </c>
    </row>
    <row r="109" spans="1:15" x14ac:dyDescent="0.2">
      <c r="A109" s="5">
        <v>108</v>
      </c>
      <c r="B109" s="5">
        <v>16</v>
      </c>
      <c r="C109" s="5" t="s">
        <v>83</v>
      </c>
      <c r="D109" s="5">
        <v>4</v>
      </c>
      <c r="E109" s="5" t="s">
        <v>3540</v>
      </c>
      <c r="M109" s="5">
        <v>1</v>
      </c>
      <c r="N109" s="5">
        <v>1</v>
      </c>
      <c r="O109" s="5" t="s">
        <v>18</v>
      </c>
    </row>
    <row r="110" spans="1:15" x14ac:dyDescent="0.2">
      <c r="A110" s="5">
        <v>109</v>
      </c>
      <c r="B110" s="5">
        <v>16</v>
      </c>
      <c r="C110" s="5" t="s">
        <v>83</v>
      </c>
      <c r="D110" s="5">
        <v>5</v>
      </c>
      <c r="E110" s="5" t="s">
        <v>3541</v>
      </c>
      <c r="M110" s="5">
        <v>1</v>
      </c>
      <c r="N110" s="5">
        <v>1</v>
      </c>
      <c r="O110" s="5" t="s">
        <v>18</v>
      </c>
    </row>
    <row r="111" spans="1:15" x14ac:dyDescent="0.2">
      <c r="A111" s="5">
        <v>110</v>
      </c>
      <c r="B111" s="5">
        <v>16</v>
      </c>
      <c r="C111" s="5" t="s">
        <v>83</v>
      </c>
      <c r="D111" s="5">
        <v>6</v>
      </c>
      <c r="E111" s="5" t="s">
        <v>3542</v>
      </c>
      <c r="M111" s="5">
        <v>1</v>
      </c>
      <c r="N111" s="5">
        <v>1</v>
      </c>
      <c r="O111" s="5" t="s">
        <v>18</v>
      </c>
    </row>
    <row r="112" spans="1:15" x14ac:dyDescent="0.2">
      <c r="A112" s="5">
        <v>111</v>
      </c>
      <c r="B112" s="5">
        <v>17</v>
      </c>
      <c r="C112" s="5" t="s">
        <v>88</v>
      </c>
      <c r="D112" s="5">
        <v>1</v>
      </c>
      <c r="E112" s="5" t="s">
        <v>3543</v>
      </c>
      <c r="F112" s="5">
        <v>1</v>
      </c>
      <c r="M112" s="5">
        <v>0</v>
      </c>
      <c r="N112" s="5">
        <v>1</v>
      </c>
      <c r="O112" s="5" t="s">
        <v>18</v>
      </c>
    </row>
    <row r="113" spans="1:15" x14ac:dyDescent="0.2">
      <c r="A113" s="5">
        <v>112</v>
      </c>
      <c r="B113" s="5">
        <v>17</v>
      </c>
      <c r="C113" s="5" t="s">
        <v>88</v>
      </c>
      <c r="D113" s="5">
        <v>2</v>
      </c>
      <c r="E113" s="5" t="s">
        <v>3544</v>
      </c>
      <c r="F113" s="5">
        <v>1</v>
      </c>
      <c r="M113" s="5">
        <v>0</v>
      </c>
      <c r="N113" s="5">
        <v>1</v>
      </c>
      <c r="O113" s="5" t="s">
        <v>18</v>
      </c>
    </row>
    <row r="114" spans="1:15" x14ac:dyDescent="0.2">
      <c r="A114" s="5">
        <v>113</v>
      </c>
      <c r="B114" s="5">
        <v>17</v>
      </c>
      <c r="C114" s="5" t="s">
        <v>88</v>
      </c>
      <c r="D114" s="5">
        <v>3</v>
      </c>
      <c r="E114" s="5" t="s">
        <v>3545</v>
      </c>
      <c r="M114" s="5">
        <v>1</v>
      </c>
      <c r="N114" s="5">
        <v>1</v>
      </c>
      <c r="O114" s="5" t="s">
        <v>18</v>
      </c>
    </row>
    <row r="115" spans="1:15" x14ac:dyDescent="0.2">
      <c r="A115" s="5">
        <v>114</v>
      </c>
      <c r="B115" s="5">
        <v>17</v>
      </c>
      <c r="C115" s="5" t="s">
        <v>88</v>
      </c>
      <c r="D115" s="5">
        <v>4</v>
      </c>
      <c r="E115" s="5" t="s">
        <v>3546</v>
      </c>
      <c r="M115" s="5">
        <v>1</v>
      </c>
      <c r="N115" s="5">
        <v>1</v>
      </c>
      <c r="O115" s="5" t="s">
        <v>18</v>
      </c>
    </row>
    <row r="116" spans="1:15" x14ac:dyDescent="0.2">
      <c r="A116" s="5">
        <v>115</v>
      </c>
      <c r="B116" s="5">
        <v>17</v>
      </c>
      <c r="C116" s="5" t="s">
        <v>88</v>
      </c>
      <c r="D116" s="5">
        <v>5</v>
      </c>
      <c r="E116" s="5" t="s">
        <v>3547</v>
      </c>
      <c r="M116" s="5">
        <v>1</v>
      </c>
      <c r="N116" s="5">
        <v>1</v>
      </c>
      <c r="O116" s="5" t="s">
        <v>18</v>
      </c>
    </row>
    <row r="117" spans="1:15" x14ac:dyDescent="0.2">
      <c r="A117" s="5">
        <v>116</v>
      </c>
      <c r="B117" s="5">
        <v>18</v>
      </c>
      <c r="C117" s="5" t="s">
        <v>92</v>
      </c>
      <c r="D117" s="5">
        <v>1</v>
      </c>
      <c r="E117" s="5" t="s">
        <v>3548</v>
      </c>
      <c r="F117" s="5">
        <v>1</v>
      </c>
      <c r="M117" s="5">
        <v>0</v>
      </c>
      <c r="N117" s="5">
        <v>1</v>
      </c>
      <c r="O117" s="5" t="s">
        <v>18</v>
      </c>
    </row>
    <row r="118" spans="1:15" x14ac:dyDescent="0.2">
      <c r="A118" s="5">
        <v>117</v>
      </c>
      <c r="B118" s="5">
        <v>18</v>
      </c>
      <c r="C118" s="5" t="s">
        <v>92</v>
      </c>
      <c r="D118" s="5">
        <v>2</v>
      </c>
      <c r="E118" s="5" t="s">
        <v>3549</v>
      </c>
      <c r="G118" s="5">
        <v>1</v>
      </c>
      <c r="M118" s="5">
        <v>0</v>
      </c>
      <c r="N118" s="5">
        <v>1</v>
      </c>
      <c r="O118" s="5" t="s">
        <v>18</v>
      </c>
    </row>
    <row r="119" spans="1:15" x14ac:dyDescent="0.2">
      <c r="A119" s="5">
        <v>118</v>
      </c>
      <c r="B119" s="5">
        <v>18</v>
      </c>
      <c r="C119" s="5" t="s">
        <v>92</v>
      </c>
      <c r="D119" s="5">
        <v>3</v>
      </c>
      <c r="E119" s="5" t="s">
        <v>3550</v>
      </c>
      <c r="I119" s="5">
        <v>1</v>
      </c>
      <c r="J119" s="5">
        <v>1</v>
      </c>
      <c r="K119" s="5" t="s">
        <v>3473</v>
      </c>
      <c r="M119" s="5">
        <v>0</v>
      </c>
      <c r="N119" s="5">
        <v>1</v>
      </c>
      <c r="O119" s="5" t="s">
        <v>18</v>
      </c>
    </row>
    <row r="120" spans="1:15" x14ac:dyDescent="0.2">
      <c r="A120" s="5">
        <v>119</v>
      </c>
      <c r="B120" s="5">
        <v>19</v>
      </c>
      <c r="C120" s="5" t="s">
        <v>97</v>
      </c>
      <c r="D120" s="5">
        <v>1</v>
      </c>
      <c r="E120" s="5" t="s">
        <v>3551</v>
      </c>
      <c r="M120" s="5">
        <v>1</v>
      </c>
      <c r="N120" s="5">
        <v>1</v>
      </c>
      <c r="O120" s="5" t="s">
        <v>18</v>
      </c>
    </row>
    <row r="121" spans="1:15" x14ac:dyDescent="0.2">
      <c r="A121" s="5">
        <v>120</v>
      </c>
      <c r="B121" s="5">
        <v>19</v>
      </c>
      <c r="C121" s="5" t="s">
        <v>97</v>
      </c>
      <c r="D121" s="5">
        <v>2</v>
      </c>
      <c r="E121" s="5" t="s">
        <v>3552</v>
      </c>
      <c r="M121" s="5">
        <v>1</v>
      </c>
      <c r="N121" s="5">
        <v>1</v>
      </c>
      <c r="O121" s="5" t="s">
        <v>18</v>
      </c>
    </row>
    <row r="122" spans="1:15" x14ac:dyDescent="0.2">
      <c r="A122" s="5">
        <v>121</v>
      </c>
      <c r="B122" s="5">
        <v>19</v>
      </c>
      <c r="C122" s="5" t="s">
        <v>97</v>
      </c>
      <c r="D122" s="5">
        <v>3</v>
      </c>
      <c r="E122" s="5" t="s">
        <v>3553</v>
      </c>
      <c r="F122" s="5">
        <v>1</v>
      </c>
      <c r="M122" s="5">
        <v>0</v>
      </c>
      <c r="N122" s="5">
        <v>1</v>
      </c>
      <c r="O122" s="5" t="s">
        <v>18</v>
      </c>
    </row>
    <row r="123" spans="1:15" x14ac:dyDescent="0.2">
      <c r="A123" s="5">
        <v>122</v>
      </c>
      <c r="B123" s="5">
        <v>19</v>
      </c>
      <c r="C123" s="5" t="s">
        <v>97</v>
      </c>
      <c r="D123" s="5">
        <v>4</v>
      </c>
      <c r="E123" s="5" t="s">
        <v>3554</v>
      </c>
      <c r="M123" s="5">
        <v>1</v>
      </c>
      <c r="N123" s="5">
        <v>1</v>
      </c>
      <c r="O123" s="5" t="s">
        <v>18</v>
      </c>
    </row>
    <row r="124" spans="1:15" x14ac:dyDescent="0.2">
      <c r="A124" s="5">
        <v>123</v>
      </c>
      <c r="B124" s="5">
        <v>19</v>
      </c>
      <c r="C124" s="5" t="s">
        <v>97</v>
      </c>
      <c r="D124" s="5">
        <v>5</v>
      </c>
      <c r="E124" s="5" t="s">
        <v>3555</v>
      </c>
      <c r="F124" s="5">
        <v>1</v>
      </c>
      <c r="M124" s="5">
        <v>0</v>
      </c>
      <c r="N124" s="5">
        <v>1</v>
      </c>
      <c r="O124" s="5" t="s">
        <v>18</v>
      </c>
    </row>
    <row r="125" spans="1:15" x14ac:dyDescent="0.2">
      <c r="A125" s="5">
        <v>124</v>
      </c>
      <c r="B125" s="5">
        <v>20</v>
      </c>
      <c r="C125" s="5" t="s">
        <v>102</v>
      </c>
      <c r="D125" s="5">
        <v>1</v>
      </c>
      <c r="E125" s="5" t="s">
        <v>3556</v>
      </c>
      <c r="F125" s="5">
        <v>1</v>
      </c>
      <c r="M125" s="5">
        <v>0</v>
      </c>
      <c r="N125" s="5">
        <v>1</v>
      </c>
      <c r="O125" s="5" t="s">
        <v>18</v>
      </c>
    </row>
    <row r="126" spans="1:15" x14ac:dyDescent="0.2">
      <c r="A126" s="5">
        <v>125</v>
      </c>
      <c r="B126" s="5">
        <v>20</v>
      </c>
      <c r="C126" s="5" t="s">
        <v>102</v>
      </c>
      <c r="D126" s="5">
        <v>2</v>
      </c>
      <c r="E126" s="5" t="s">
        <v>3557</v>
      </c>
      <c r="F126" s="5">
        <v>1</v>
      </c>
      <c r="M126" s="5">
        <v>0</v>
      </c>
      <c r="N126" s="5">
        <v>1</v>
      </c>
      <c r="O126" s="5" t="s">
        <v>18</v>
      </c>
    </row>
    <row r="127" spans="1:15" x14ac:dyDescent="0.2">
      <c r="A127" s="5">
        <v>126</v>
      </c>
      <c r="B127" s="5">
        <v>20</v>
      </c>
      <c r="C127" s="5" t="s">
        <v>102</v>
      </c>
      <c r="D127" s="5">
        <v>3</v>
      </c>
      <c r="E127" s="5" t="s">
        <v>3558</v>
      </c>
      <c r="M127" s="5">
        <v>1</v>
      </c>
      <c r="N127" s="5">
        <v>1</v>
      </c>
      <c r="O127" s="5" t="s">
        <v>18</v>
      </c>
    </row>
    <row r="128" spans="1:15" x14ac:dyDescent="0.2">
      <c r="A128" s="5">
        <v>127</v>
      </c>
      <c r="B128" s="5">
        <v>21</v>
      </c>
      <c r="C128" s="5" t="s">
        <v>106</v>
      </c>
      <c r="D128" s="5">
        <v>1</v>
      </c>
      <c r="E128" s="5" t="s">
        <v>3559</v>
      </c>
      <c r="F128" s="5">
        <v>1</v>
      </c>
      <c r="M128" s="5">
        <v>0</v>
      </c>
      <c r="N128" s="5">
        <v>1</v>
      </c>
      <c r="O128" s="5" t="s">
        <v>18</v>
      </c>
    </row>
    <row r="129" spans="1:15" x14ac:dyDescent="0.2">
      <c r="A129" s="5">
        <v>128</v>
      </c>
      <c r="B129" s="5">
        <v>21</v>
      </c>
      <c r="C129" s="5" t="s">
        <v>106</v>
      </c>
      <c r="D129" s="5">
        <v>2</v>
      </c>
      <c r="E129" s="5" t="s">
        <v>3560</v>
      </c>
      <c r="F129" s="5">
        <v>1</v>
      </c>
      <c r="M129" s="5">
        <v>0</v>
      </c>
      <c r="N129" s="5">
        <v>1</v>
      </c>
      <c r="O129" s="5" t="s">
        <v>18</v>
      </c>
    </row>
    <row r="130" spans="1:15" x14ac:dyDescent="0.2">
      <c r="A130" s="5">
        <v>129</v>
      </c>
      <c r="B130" s="5">
        <v>21</v>
      </c>
      <c r="C130" s="5" t="s">
        <v>106</v>
      </c>
      <c r="D130" s="5">
        <v>3</v>
      </c>
      <c r="E130" s="5" t="s">
        <v>3561</v>
      </c>
      <c r="F130" s="5">
        <v>1</v>
      </c>
      <c r="M130" s="5">
        <v>0</v>
      </c>
      <c r="N130" s="5">
        <v>1</v>
      </c>
      <c r="O130" s="5" t="s">
        <v>18</v>
      </c>
    </row>
    <row r="131" spans="1:15" x14ac:dyDescent="0.2">
      <c r="A131" s="5">
        <v>130</v>
      </c>
      <c r="B131" s="5">
        <v>21</v>
      </c>
      <c r="C131" s="5" t="s">
        <v>106</v>
      </c>
      <c r="D131" s="5">
        <v>4</v>
      </c>
      <c r="E131" s="5" t="s">
        <v>3562</v>
      </c>
      <c r="M131" s="5">
        <v>1</v>
      </c>
      <c r="N131" s="5">
        <v>1</v>
      </c>
      <c r="O131" s="5" t="s">
        <v>18</v>
      </c>
    </row>
    <row r="132" spans="1:15" x14ac:dyDescent="0.2">
      <c r="A132" s="5">
        <v>131</v>
      </c>
      <c r="B132" s="5">
        <v>21</v>
      </c>
      <c r="C132" s="5" t="s">
        <v>106</v>
      </c>
      <c r="D132" s="5">
        <v>5</v>
      </c>
      <c r="E132" s="5" t="s">
        <v>3563</v>
      </c>
      <c r="M132" s="5">
        <v>1</v>
      </c>
      <c r="N132" s="5">
        <v>1</v>
      </c>
      <c r="O132" s="5" t="s">
        <v>18</v>
      </c>
    </row>
    <row r="133" spans="1:15" x14ac:dyDescent="0.2">
      <c r="A133" s="5">
        <v>132</v>
      </c>
      <c r="B133" s="5">
        <v>21</v>
      </c>
      <c r="C133" s="5" t="s">
        <v>106</v>
      </c>
      <c r="D133" s="5">
        <v>6</v>
      </c>
      <c r="E133" s="5" t="s">
        <v>3564</v>
      </c>
      <c r="F133" s="5">
        <v>1</v>
      </c>
      <c r="M133" s="5">
        <v>0</v>
      </c>
      <c r="N133" s="5">
        <v>1</v>
      </c>
      <c r="O133" s="5" t="s">
        <v>18</v>
      </c>
    </row>
    <row r="134" spans="1:15" x14ac:dyDescent="0.2">
      <c r="A134" s="5">
        <v>133</v>
      </c>
      <c r="B134" s="5">
        <v>21</v>
      </c>
      <c r="C134" s="5" t="s">
        <v>106</v>
      </c>
      <c r="D134" s="5">
        <v>7</v>
      </c>
      <c r="E134" s="5" t="s">
        <v>3565</v>
      </c>
      <c r="F134" s="5">
        <v>1</v>
      </c>
      <c r="M134" s="5">
        <v>0</v>
      </c>
      <c r="N134" s="5">
        <v>1</v>
      </c>
      <c r="O134" s="5" t="s">
        <v>18</v>
      </c>
    </row>
    <row r="135" spans="1:15" x14ac:dyDescent="0.2">
      <c r="A135" s="5">
        <v>134</v>
      </c>
      <c r="B135" s="5">
        <v>21</v>
      </c>
      <c r="C135" s="5" t="s">
        <v>106</v>
      </c>
      <c r="D135" s="5">
        <v>8</v>
      </c>
      <c r="E135" s="5" t="s">
        <v>3566</v>
      </c>
      <c r="F135" s="5">
        <v>1</v>
      </c>
      <c r="M135" s="5">
        <v>0</v>
      </c>
      <c r="N135" s="5">
        <v>1</v>
      </c>
      <c r="O135" s="5" t="s">
        <v>18</v>
      </c>
    </row>
    <row r="136" spans="1:15" x14ac:dyDescent="0.2">
      <c r="A136" s="5">
        <v>135</v>
      </c>
      <c r="B136" s="5">
        <v>21</v>
      </c>
      <c r="C136" s="5" t="s">
        <v>106</v>
      </c>
      <c r="D136" s="5">
        <v>9</v>
      </c>
      <c r="E136" s="5" t="s">
        <v>3567</v>
      </c>
      <c r="M136" s="5">
        <v>1</v>
      </c>
      <c r="N136" s="5">
        <v>1</v>
      </c>
      <c r="O136" s="5" t="s">
        <v>18</v>
      </c>
    </row>
    <row r="137" spans="1:15" x14ac:dyDescent="0.2">
      <c r="A137" s="5">
        <v>136</v>
      </c>
      <c r="B137" s="5">
        <v>21</v>
      </c>
      <c r="C137" s="5" t="s">
        <v>106</v>
      </c>
      <c r="D137" s="5">
        <v>10</v>
      </c>
      <c r="E137" s="5" t="s">
        <v>3568</v>
      </c>
      <c r="M137" s="5">
        <v>1</v>
      </c>
      <c r="N137" s="5">
        <v>1</v>
      </c>
      <c r="O137" s="5" t="s">
        <v>18</v>
      </c>
    </row>
    <row r="138" spans="1:15" x14ac:dyDescent="0.2">
      <c r="A138" s="5">
        <v>137</v>
      </c>
      <c r="B138" s="5">
        <v>21</v>
      </c>
      <c r="C138" s="5" t="s">
        <v>106</v>
      </c>
      <c r="D138" s="5">
        <v>11</v>
      </c>
      <c r="E138" s="5" t="s">
        <v>3569</v>
      </c>
      <c r="J138" s="5">
        <v>1</v>
      </c>
      <c r="K138" s="5">
        <v>1</v>
      </c>
      <c r="M138" s="5">
        <v>0</v>
      </c>
      <c r="N138" s="5">
        <v>1</v>
      </c>
      <c r="O138" s="5" t="s">
        <v>18</v>
      </c>
    </row>
    <row r="139" spans="1:15" x14ac:dyDescent="0.2">
      <c r="A139" s="5">
        <v>138</v>
      </c>
      <c r="B139" s="5">
        <v>22</v>
      </c>
      <c r="C139" s="5" t="s">
        <v>111</v>
      </c>
      <c r="D139" s="5">
        <v>1</v>
      </c>
      <c r="E139" s="5" t="s">
        <v>3570</v>
      </c>
      <c r="F139" s="5">
        <v>1</v>
      </c>
      <c r="I139" s="5">
        <v>1</v>
      </c>
      <c r="J139" s="5">
        <v>1</v>
      </c>
      <c r="M139" s="5">
        <v>0</v>
      </c>
      <c r="N139" s="5">
        <v>1</v>
      </c>
      <c r="O139" s="5" t="s">
        <v>18</v>
      </c>
    </row>
    <row r="140" spans="1:15" x14ac:dyDescent="0.2">
      <c r="A140" s="5">
        <v>139</v>
      </c>
      <c r="B140" s="5">
        <v>22</v>
      </c>
      <c r="C140" s="5" t="s">
        <v>111</v>
      </c>
      <c r="D140" s="5">
        <v>2</v>
      </c>
      <c r="E140" s="5" t="s">
        <v>3571</v>
      </c>
      <c r="F140" s="5">
        <v>1</v>
      </c>
      <c r="I140" s="5">
        <v>1</v>
      </c>
      <c r="M140" s="5">
        <v>0</v>
      </c>
      <c r="N140" s="5">
        <v>1</v>
      </c>
      <c r="O140" s="5" t="s">
        <v>18</v>
      </c>
    </row>
    <row r="141" spans="1:15" x14ac:dyDescent="0.2">
      <c r="A141" s="5">
        <v>140</v>
      </c>
      <c r="B141" s="5">
        <v>22</v>
      </c>
      <c r="C141" s="5" t="s">
        <v>111</v>
      </c>
      <c r="D141" s="5">
        <v>3</v>
      </c>
      <c r="E141" s="5" t="s">
        <v>3572</v>
      </c>
      <c r="F141" s="5">
        <v>1</v>
      </c>
      <c r="M141" s="5">
        <v>0</v>
      </c>
      <c r="N141" s="5">
        <v>1</v>
      </c>
      <c r="O141" s="5" t="s">
        <v>18</v>
      </c>
    </row>
    <row r="142" spans="1:15" x14ac:dyDescent="0.2">
      <c r="A142" s="5">
        <v>141</v>
      </c>
      <c r="B142" s="5">
        <v>22</v>
      </c>
      <c r="C142" s="5" t="s">
        <v>111</v>
      </c>
      <c r="D142" s="5">
        <v>4</v>
      </c>
      <c r="E142" s="5" t="s">
        <v>3573</v>
      </c>
      <c r="F142" s="5">
        <v>1</v>
      </c>
      <c r="M142" s="5">
        <v>0</v>
      </c>
      <c r="N142" s="5">
        <v>1</v>
      </c>
      <c r="O142" s="5" t="s">
        <v>18</v>
      </c>
    </row>
    <row r="143" spans="1:15" x14ac:dyDescent="0.2">
      <c r="A143" s="5">
        <v>142</v>
      </c>
      <c r="B143" s="5">
        <v>22</v>
      </c>
      <c r="C143" s="5" t="s">
        <v>111</v>
      </c>
      <c r="D143" s="5">
        <v>5</v>
      </c>
      <c r="E143" s="5" t="s">
        <v>3574</v>
      </c>
      <c r="M143" s="5">
        <v>1</v>
      </c>
      <c r="N143" s="5">
        <v>1</v>
      </c>
      <c r="O143" s="5" t="s">
        <v>18</v>
      </c>
    </row>
    <row r="144" spans="1:15" x14ac:dyDescent="0.2">
      <c r="A144" s="5">
        <v>143</v>
      </c>
      <c r="B144" s="5">
        <v>22</v>
      </c>
      <c r="C144" s="5" t="s">
        <v>111</v>
      </c>
      <c r="D144" s="5">
        <v>6</v>
      </c>
      <c r="E144" s="5" t="s">
        <v>3575</v>
      </c>
      <c r="M144" s="5">
        <v>1</v>
      </c>
      <c r="N144" s="5">
        <v>1</v>
      </c>
      <c r="O144" s="5" t="s">
        <v>18</v>
      </c>
    </row>
    <row r="145" spans="1:15" x14ac:dyDescent="0.2">
      <c r="A145" s="5">
        <v>144</v>
      </c>
      <c r="B145" s="5">
        <v>22</v>
      </c>
      <c r="C145" s="5" t="s">
        <v>111</v>
      </c>
      <c r="D145" s="5">
        <v>7</v>
      </c>
      <c r="E145" s="5" t="s">
        <v>3576</v>
      </c>
      <c r="M145" s="5">
        <v>1</v>
      </c>
      <c r="N145" s="5">
        <v>1</v>
      </c>
      <c r="O145" s="5" t="s">
        <v>18</v>
      </c>
    </row>
    <row r="146" spans="1:15" x14ac:dyDescent="0.2">
      <c r="A146" s="5">
        <v>145</v>
      </c>
      <c r="B146" s="5">
        <v>23</v>
      </c>
      <c r="C146" s="5" t="s">
        <v>115</v>
      </c>
      <c r="D146" s="5">
        <v>1</v>
      </c>
      <c r="E146" s="5" t="s">
        <v>3577</v>
      </c>
      <c r="F146" s="5">
        <v>1</v>
      </c>
      <c r="G146" s="5">
        <v>1</v>
      </c>
      <c r="M146" s="5">
        <v>0</v>
      </c>
      <c r="N146" s="5">
        <v>1</v>
      </c>
      <c r="O146" s="5" t="s">
        <v>18</v>
      </c>
    </row>
    <row r="147" spans="1:15" x14ac:dyDescent="0.2">
      <c r="A147" s="5">
        <v>146</v>
      </c>
      <c r="B147" s="5">
        <v>23</v>
      </c>
      <c r="C147" s="5" t="s">
        <v>115</v>
      </c>
      <c r="D147" s="5">
        <v>2</v>
      </c>
      <c r="E147" s="5" t="s">
        <v>3578</v>
      </c>
      <c r="F147" s="5">
        <v>1</v>
      </c>
      <c r="G147" s="5">
        <v>1</v>
      </c>
      <c r="H147" s="5">
        <v>1</v>
      </c>
      <c r="M147" s="5">
        <v>0</v>
      </c>
      <c r="N147" s="5">
        <v>1</v>
      </c>
      <c r="O147" s="5" t="s">
        <v>18</v>
      </c>
    </row>
    <row r="148" spans="1:15" x14ac:dyDescent="0.2">
      <c r="A148" s="5">
        <v>147</v>
      </c>
      <c r="B148" s="5">
        <v>23</v>
      </c>
      <c r="C148" s="5" t="s">
        <v>115</v>
      </c>
      <c r="D148" s="5">
        <v>3</v>
      </c>
      <c r="E148" s="5" t="s">
        <v>3579</v>
      </c>
      <c r="G148" s="5">
        <v>1</v>
      </c>
      <c r="M148" s="5">
        <v>0</v>
      </c>
      <c r="N148" s="5">
        <v>1</v>
      </c>
      <c r="O148" s="5" t="s">
        <v>18</v>
      </c>
    </row>
    <row r="149" spans="1:15" x14ac:dyDescent="0.2">
      <c r="A149" s="5">
        <v>148</v>
      </c>
      <c r="B149" s="5">
        <v>23</v>
      </c>
      <c r="C149" s="5" t="s">
        <v>115</v>
      </c>
      <c r="D149" s="5">
        <v>4</v>
      </c>
      <c r="E149" s="5" t="s">
        <v>3580</v>
      </c>
      <c r="G149" s="5">
        <v>1</v>
      </c>
      <c r="M149" s="5">
        <v>0</v>
      </c>
      <c r="N149" s="5">
        <v>1</v>
      </c>
      <c r="O149" s="5" t="s">
        <v>18</v>
      </c>
    </row>
    <row r="150" spans="1:15" x14ac:dyDescent="0.2">
      <c r="A150" s="5">
        <v>149</v>
      </c>
      <c r="B150" s="5">
        <v>24</v>
      </c>
      <c r="C150" s="5" t="s">
        <v>120</v>
      </c>
      <c r="D150" s="5">
        <v>1</v>
      </c>
      <c r="E150" s="5" t="s">
        <v>3581</v>
      </c>
      <c r="F150" s="5">
        <v>1</v>
      </c>
      <c r="M150" s="5">
        <v>0</v>
      </c>
      <c r="N150" s="5">
        <v>1</v>
      </c>
      <c r="O150" s="5" t="s">
        <v>18</v>
      </c>
    </row>
    <row r="151" spans="1:15" x14ac:dyDescent="0.2">
      <c r="A151" s="5">
        <v>150</v>
      </c>
      <c r="B151" s="5">
        <v>24</v>
      </c>
      <c r="C151" s="5" t="s">
        <v>120</v>
      </c>
      <c r="D151" s="5">
        <v>2</v>
      </c>
      <c r="E151" s="5" t="s">
        <v>3582</v>
      </c>
      <c r="F151" s="5">
        <v>1</v>
      </c>
      <c r="M151" s="5">
        <v>0</v>
      </c>
      <c r="N151" s="5">
        <v>1</v>
      </c>
      <c r="O151" s="5" t="s">
        <v>18</v>
      </c>
    </row>
    <row r="152" spans="1:15" x14ac:dyDescent="0.2">
      <c r="A152" s="5">
        <v>151</v>
      </c>
      <c r="B152" s="5">
        <v>24</v>
      </c>
      <c r="C152" s="5" t="s">
        <v>120</v>
      </c>
      <c r="D152" s="5">
        <v>3</v>
      </c>
      <c r="E152" s="5" t="s">
        <v>3583</v>
      </c>
      <c r="F152" s="5">
        <v>1</v>
      </c>
      <c r="M152" s="5">
        <v>0</v>
      </c>
      <c r="N152" s="5">
        <v>1</v>
      </c>
      <c r="O152" s="5" t="s">
        <v>18</v>
      </c>
    </row>
    <row r="153" spans="1:15" x14ac:dyDescent="0.2">
      <c r="A153" s="5">
        <v>152</v>
      </c>
      <c r="B153" s="5">
        <v>24</v>
      </c>
      <c r="C153" s="5" t="s">
        <v>120</v>
      </c>
      <c r="D153" s="5">
        <v>4</v>
      </c>
      <c r="E153" s="5" t="s">
        <v>3584</v>
      </c>
      <c r="F153" s="5">
        <v>1</v>
      </c>
      <c r="M153" s="5">
        <v>0</v>
      </c>
      <c r="N153" s="5">
        <v>1</v>
      </c>
      <c r="O153" s="5" t="s">
        <v>18</v>
      </c>
    </row>
    <row r="154" spans="1:15" x14ac:dyDescent="0.2">
      <c r="A154" s="5">
        <v>153</v>
      </c>
      <c r="B154" s="5">
        <v>24</v>
      </c>
      <c r="C154" s="5" t="s">
        <v>120</v>
      </c>
      <c r="D154" s="5">
        <v>5</v>
      </c>
      <c r="E154" s="5" t="s">
        <v>3585</v>
      </c>
      <c r="J154" s="5">
        <v>1</v>
      </c>
      <c r="M154" s="5">
        <v>0</v>
      </c>
      <c r="N154" s="5">
        <v>1</v>
      </c>
      <c r="O154" s="5" t="s">
        <v>18</v>
      </c>
    </row>
    <row r="155" spans="1:15" x14ac:dyDescent="0.2">
      <c r="A155" s="5">
        <v>154</v>
      </c>
      <c r="B155" s="5">
        <v>24</v>
      </c>
      <c r="C155" s="5" t="s">
        <v>120</v>
      </c>
      <c r="D155" s="5">
        <v>6</v>
      </c>
      <c r="E155" s="5" t="s">
        <v>3586</v>
      </c>
      <c r="M155" s="5">
        <v>1</v>
      </c>
      <c r="N155" s="5">
        <v>1</v>
      </c>
      <c r="O155" s="5" t="s">
        <v>18</v>
      </c>
    </row>
    <row r="156" spans="1:15" x14ac:dyDescent="0.2">
      <c r="A156" s="5">
        <v>155</v>
      </c>
      <c r="B156" s="5">
        <v>25</v>
      </c>
      <c r="C156" s="5" t="s">
        <v>125</v>
      </c>
      <c r="D156" s="5">
        <v>1</v>
      </c>
      <c r="E156" s="5" t="s">
        <v>126</v>
      </c>
      <c r="F156" s="5">
        <v>1</v>
      </c>
      <c r="I156" s="5">
        <v>1</v>
      </c>
      <c r="J156" s="5">
        <v>1</v>
      </c>
      <c r="M156" s="5">
        <v>0</v>
      </c>
      <c r="N156" s="5">
        <v>1</v>
      </c>
      <c r="O156" s="5" t="s">
        <v>18</v>
      </c>
    </row>
    <row r="157" spans="1:15" x14ac:dyDescent="0.2">
      <c r="A157" s="5">
        <v>156</v>
      </c>
      <c r="B157" s="5">
        <v>25</v>
      </c>
      <c r="C157" s="5" t="s">
        <v>125</v>
      </c>
      <c r="D157" s="5">
        <v>2</v>
      </c>
      <c r="E157" s="5" t="s">
        <v>3587</v>
      </c>
      <c r="M157" s="5">
        <v>1</v>
      </c>
      <c r="N157" s="5">
        <v>1</v>
      </c>
      <c r="O157" s="5" t="s">
        <v>18</v>
      </c>
    </row>
    <row r="158" spans="1:15" x14ac:dyDescent="0.2">
      <c r="A158" s="5">
        <v>157</v>
      </c>
      <c r="B158" s="5">
        <v>25</v>
      </c>
      <c r="C158" s="5" t="s">
        <v>125</v>
      </c>
      <c r="D158" s="5">
        <v>3</v>
      </c>
      <c r="E158" s="5" t="s">
        <v>3588</v>
      </c>
      <c r="F158" s="5">
        <v>1</v>
      </c>
      <c r="M158" s="5">
        <v>0</v>
      </c>
      <c r="N158" s="5">
        <v>1</v>
      </c>
      <c r="O158" s="5" t="s">
        <v>18</v>
      </c>
    </row>
    <row r="159" spans="1:15" x14ac:dyDescent="0.2">
      <c r="A159" s="5">
        <v>158</v>
      </c>
      <c r="B159" s="5">
        <v>25</v>
      </c>
      <c r="C159" s="5" t="s">
        <v>125</v>
      </c>
      <c r="D159" s="5">
        <v>4</v>
      </c>
      <c r="E159" s="5" t="s">
        <v>3589</v>
      </c>
      <c r="M159" s="5">
        <v>1</v>
      </c>
      <c r="N159" s="5">
        <v>1</v>
      </c>
      <c r="O159" s="5" t="s">
        <v>18</v>
      </c>
    </row>
    <row r="160" spans="1:15" x14ac:dyDescent="0.2">
      <c r="A160" s="5">
        <v>159</v>
      </c>
      <c r="B160" s="5">
        <v>25</v>
      </c>
      <c r="C160" s="5" t="s">
        <v>125</v>
      </c>
      <c r="D160" s="5">
        <v>5</v>
      </c>
      <c r="E160" s="5" t="s">
        <v>3590</v>
      </c>
      <c r="M160" s="5">
        <v>1</v>
      </c>
      <c r="N160" s="5">
        <v>1</v>
      </c>
      <c r="O160" s="5" t="s">
        <v>18</v>
      </c>
    </row>
    <row r="161" spans="1:15" x14ac:dyDescent="0.2">
      <c r="A161" s="5">
        <v>160</v>
      </c>
      <c r="B161" s="5">
        <v>25</v>
      </c>
      <c r="C161" s="5" t="s">
        <v>125</v>
      </c>
      <c r="D161" s="5">
        <v>6</v>
      </c>
      <c r="E161" s="5" t="s">
        <v>3591</v>
      </c>
      <c r="M161" s="5">
        <v>1</v>
      </c>
      <c r="N161" s="5">
        <v>1</v>
      </c>
      <c r="O161" s="5" t="s">
        <v>18</v>
      </c>
    </row>
    <row r="162" spans="1:15" x14ac:dyDescent="0.2">
      <c r="A162" s="5">
        <v>161</v>
      </c>
      <c r="B162" s="5">
        <v>25</v>
      </c>
      <c r="C162" s="5" t="s">
        <v>125</v>
      </c>
      <c r="D162" s="5">
        <v>7</v>
      </c>
      <c r="E162" s="5" t="s">
        <v>3592</v>
      </c>
      <c r="F162" s="5">
        <v>1</v>
      </c>
      <c r="M162" s="5">
        <v>0</v>
      </c>
      <c r="N162" s="5">
        <v>1</v>
      </c>
      <c r="O162" s="5" t="s">
        <v>18</v>
      </c>
    </row>
    <row r="163" spans="1:15" x14ac:dyDescent="0.2">
      <c r="A163" s="5">
        <v>162</v>
      </c>
      <c r="B163" s="5">
        <v>26</v>
      </c>
      <c r="C163" s="5" t="s">
        <v>128</v>
      </c>
      <c r="D163" s="5">
        <v>1</v>
      </c>
      <c r="E163" s="5" t="s">
        <v>3593</v>
      </c>
      <c r="F163" s="5">
        <v>1</v>
      </c>
      <c r="M163" s="5">
        <v>0</v>
      </c>
      <c r="N163" s="5">
        <v>1</v>
      </c>
      <c r="O163" s="5" t="s">
        <v>18</v>
      </c>
    </row>
    <row r="164" spans="1:15" x14ac:dyDescent="0.2">
      <c r="A164" s="5">
        <v>163</v>
      </c>
      <c r="B164" s="5">
        <v>26</v>
      </c>
      <c r="C164" s="5" t="s">
        <v>128</v>
      </c>
      <c r="D164" s="5">
        <v>2</v>
      </c>
      <c r="E164" s="5" t="s">
        <v>3594</v>
      </c>
      <c r="F164" s="5">
        <v>1</v>
      </c>
      <c r="M164" s="5">
        <v>0</v>
      </c>
      <c r="N164" s="5">
        <v>1</v>
      </c>
      <c r="O164" s="5" t="s">
        <v>18</v>
      </c>
    </row>
    <row r="165" spans="1:15" x14ac:dyDescent="0.2">
      <c r="A165" s="5">
        <v>164</v>
      </c>
      <c r="B165" s="5">
        <v>26</v>
      </c>
      <c r="C165" s="5" t="s">
        <v>128</v>
      </c>
      <c r="D165" s="5">
        <v>3</v>
      </c>
      <c r="E165" s="5" t="s">
        <v>3595</v>
      </c>
      <c r="M165" s="5">
        <v>1</v>
      </c>
      <c r="N165" s="5">
        <v>1</v>
      </c>
      <c r="O165" s="5" t="s">
        <v>18</v>
      </c>
    </row>
    <row r="166" spans="1:15" x14ac:dyDescent="0.2">
      <c r="A166" s="5">
        <v>165</v>
      </c>
      <c r="B166" s="5">
        <v>26</v>
      </c>
      <c r="C166" s="5" t="s">
        <v>128</v>
      </c>
      <c r="D166" s="5">
        <v>4</v>
      </c>
      <c r="E166" s="5" t="s">
        <v>3596</v>
      </c>
      <c r="F166" s="5">
        <v>1</v>
      </c>
      <c r="M166" s="5">
        <v>0</v>
      </c>
      <c r="N166" s="5">
        <v>1</v>
      </c>
      <c r="O166" s="5" t="s">
        <v>18</v>
      </c>
    </row>
    <row r="167" spans="1:15" x14ac:dyDescent="0.2">
      <c r="A167" s="5">
        <v>166</v>
      </c>
      <c r="B167" s="5">
        <v>26</v>
      </c>
      <c r="C167" s="5" t="s">
        <v>128</v>
      </c>
      <c r="D167" s="5">
        <v>5</v>
      </c>
      <c r="E167" s="5" t="s">
        <v>3597</v>
      </c>
      <c r="F167" s="5">
        <v>1</v>
      </c>
      <c r="M167" s="5">
        <v>0</v>
      </c>
      <c r="N167" s="5">
        <v>1</v>
      </c>
      <c r="O167" s="5" t="s">
        <v>18</v>
      </c>
    </row>
    <row r="168" spans="1:15" x14ac:dyDescent="0.2">
      <c r="A168" s="5">
        <v>167</v>
      </c>
      <c r="B168" s="5">
        <v>26</v>
      </c>
      <c r="C168" s="5" t="s">
        <v>128</v>
      </c>
      <c r="D168" s="5">
        <v>6</v>
      </c>
      <c r="E168" s="5" t="s">
        <v>3598</v>
      </c>
      <c r="M168" s="5">
        <v>1</v>
      </c>
      <c r="N168" s="5">
        <v>1</v>
      </c>
      <c r="O168" s="5" t="s">
        <v>18</v>
      </c>
    </row>
    <row r="169" spans="1:15" x14ac:dyDescent="0.2">
      <c r="A169" s="5">
        <v>168</v>
      </c>
      <c r="B169" s="5">
        <v>26</v>
      </c>
      <c r="C169" s="5" t="s">
        <v>128</v>
      </c>
      <c r="D169" s="5">
        <v>7</v>
      </c>
      <c r="E169" s="5" t="s">
        <v>3599</v>
      </c>
      <c r="M169" s="5">
        <v>1</v>
      </c>
      <c r="N169" s="5">
        <v>1</v>
      </c>
      <c r="O169" s="5" t="s">
        <v>18</v>
      </c>
    </row>
    <row r="170" spans="1:15" x14ac:dyDescent="0.2">
      <c r="A170" s="5">
        <v>169</v>
      </c>
      <c r="B170" s="5">
        <v>26</v>
      </c>
      <c r="C170" s="5" t="s">
        <v>128</v>
      </c>
      <c r="D170" s="5">
        <v>8</v>
      </c>
      <c r="E170" s="5" t="s">
        <v>3600</v>
      </c>
      <c r="F170" s="5">
        <v>1</v>
      </c>
      <c r="M170" s="5">
        <v>0</v>
      </c>
      <c r="N170" s="5">
        <v>1</v>
      </c>
      <c r="O170" s="5" t="s">
        <v>18</v>
      </c>
    </row>
    <row r="171" spans="1:15" x14ac:dyDescent="0.2">
      <c r="A171" s="5">
        <v>170</v>
      </c>
      <c r="B171" s="5">
        <v>26</v>
      </c>
      <c r="C171" s="5" t="s">
        <v>128</v>
      </c>
      <c r="D171" s="5">
        <v>9</v>
      </c>
      <c r="E171" s="5" t="s">
        <v>3601</v>
      </c>
      <c r="F171" s="5">
        <v>1</v>
      </c>
      <c r="I171" s="5">
        <v>1</v>
      </c>
      <c r="M171" s="5">
        <v>0</v>
      </c>
      <c r="N171" s="5">
        <v>1</v>
      </c>
      <c r="O171" s="5" t="s">
        <v>18</v>
      </c>
    </row>
    <row r="172" spans="1:15" x14ac:dyDescent="0.2">
      <c r="A172" s="5">
        <v>171</v>
      </c>
      <c r="B172" s="5">
        <v>26</v>
      </c>
      <c r="C172" s="5" t="s">
        <v>128</v>
      </c>
      <c r="D172" s="5">
        <v>10</v>
      </c>
      <c r="E172" s="5" t="s">
        <v>3602</v>
      </c>
      <c r="M172" s="5">
        <v>1</v>
      </c>
      <c r="N172" s="5">
        <v>1</v>
      </c>
      <c r="O172" s="5" t="s">
        <v>18</v>
      </c>
    </row>
    <row r="173" spans="1:15" x14ac:dyDescent="0.2">
      <c r="A173" s="5">
        <v>172</v>
      </c>
      <c r="B173" s="5">
        <v>26</v>
      </c>
      <c r="C173" s="5" t="s">
        <v>128</v>
      </c>
      <c r="D173" s="5">
        <v>11</v>
      </c>
      <c r="E173" s="5" t="s">
        <v>3603</v>
      </c>
      <c r="I173" s="5">
        <v>1</v>
      </c>
      <c r="J173" s="5">
        <v>1</v>
      </c>
      <c r="K173" s="5" t="s">
        <v>3473</v>
      </c>
      <c r="M173" s="5">
        <v>0</v>
      </c>
      <c r="N173" s="5">
        <v>1</v>
      </c>
      <c r="O173" s="5" t="s">
        <v>18</v>
      </c>
    </row>
    <row r="174" spans="1:15" x14ac:dyDescent="0.2">
      <c r="A174" s="5">
        <v>173</v>
      </c>
      <c r="B174" s="5">
        <v>27</v>
      </c>
      <c r="C174" s="5" t="s">
        <v>132</v>
      </c>
      <c r="D174" s="5">
        <v>1</v>
      </c>
      <c r="E174" s="5" t="s">
        <v>3604</v>
      </c>
      <c r="F174" s="5">
        <v>1</v>
      </c>
      <c r="M174" s="5">
        <v>0</v>
      </c>
      <c r="N174" s="5">
        <v>1</v>
      </c>
      <c r="O174" s="5" t="s">
        <v>18</v>
      </c>
    </row>
    <row r="175" spans="1:15" x14ac:dyDescent="0.2">
      <c r="A175" s="5">
        <v>174</v>
      </c>
      <c r="B175" s="5">
        <v>27</v>
      </c>
      <c r="C175" s="5" t="s">
        <v>132</v>
      </c>
      <c r="D175" s="5">
        <v>2</v>
      </c>
      <c r="E175" s="5" t="s">
        <v>134</v>
      </c>
      <c r="F175" s="5">
        <v>1</v>
      </c>
      <c r="M175" s="5">
        <v>0</v>
      </c>
      <c r="N175" s="5">
        <v>1</v>
      </c>
      <c r="O175" s="5" t="s">
        <v>18</v>
      </c>
    </row>
    <row r="176" spans="1:15" x14ac:dyDescent="0.2">
      <c r="A176" s="5">
        <v>175</v>
      </c>
      <c r="B176" s="5">
        <v>28</v>
      </c>
      <c r="C176" s="5" t="s">
        <v>136</v>
      </c>
      <c r="D176" s="5">
        <v>1</v>
      </c>
      <c r="E176" s="5" t="s">
        <v>3605</v>
      </c>
      <c r="F176" s="5">
        <v>1</v>
      </c>
      <c r="M176" s="5">
        <v>0</v>
      </c>
      <c r="N176" s="5">
        <v>1</v>
      </c>
      <c r="O176" s="5" t="s">
        <v>18</v>
      </c>
    </row>
    <row r="177" spans="1:15" x14ac:dyDescent="0.2">
      <c r="A177" s="5">
        <v>176</v>
      </c>
      <c r="B177" s="5">
        <v>28</v>
      </c>
      <c r="C177" s="5" t="s">
        <v>136</v>
      </c>
      <c r="D177" s="5">
        <v>2</v>
      </c>
      <c r="E177" s="5" t="s">
        <v>3606</v>
      </c>
      <c r="F177" s="5">
        <v>1</v>
      </c>
      <c r="H177" s="5">
        <v>1</v>
      </c>
      <c r="M177" s="5">
        <v>0</v>
      </c>
      <c r="N177" s="5">
        <v>1</v>
      </c>
      <c r="O177" s="5" t="s">
        <v>18</v>
      </c>
    </row>
    <row r="178" spans="1:15" x14ac:dyDescent="0.2">
      <c r="A178" s="5">
        <v>177</v>
      </c>
      <c r="B178" s="5">
        <v>28</v>
      </c>
      <c r="C178" s="5" t="s">
        <v>136</v>
      </c>
      <c r="D178" s="5">
        <v>3</v>
      </c>
      <c r="E178" s="5" t="s">
        <v>3607</v>
      </c>
      <c r="F178" s="5">
        <v>1</v>
      </c>
      <c r="M178" s="5">
        <v>0</v>
      </c>
      <c r="N178" s="5">
        <v>1</v>
      </c>
      <c r="O178" s="5" t="s">
        <v>18</v>
      </c>
    </row>
    <row r="179" spans="1:15" x14ac:dyDescent="0.2">
      <c r="A179" s="5">
        <v>178</v>
      </c>
      <c r="B179" s="5">
        <v>28</v>
      </c>
      <c r="C179" s="5" t="s">
        <v>136</v>
      </c>
      <c r="D179" s="5">
        <v>4</v>
      </c>
      <c r="E179" s="5" t="s">
        <v>3608</v>
      </c>
      <c r="F179" s="5">
        <v>1</v>
      </c>
      <c r="M179" s="5">
        <v>0</v>
      </c>
      <c r="N179" s="5">
        <v>1</v>
      </c>
      <c r="O179" s="5" t="s">
        <v>18</v>
      </c>
    </row>
    <row r="180" spans="1:15" x14ac:dyDescent="0.2">
      <c r="A180" s="5">
        <v>179</v>
      </c>
      <c r="B180" s="5">
        <v>28</v>
      </c>
      <c r="C180" s="5" t="s">
        <v>136</v>
      </c>
      <c r="D180" s="5">
        <v>5</v>
      </c>
      <c r="E180" s="5" t="s">
        <v>3609</v>
      </c>
      <c r="M180" s="5">
        <v>1</v>
      </c>
      <c r="N180" s="5">
        <v>1</v>
      </c>
      <c r="O180" s="5" t="s">
        <v>18</v>
      </c>
    </row>
    <row r="181" spans="1:15" x14ac:dyDescent="0.2">
      <c r="A181" s="5">
        <v>180</v>
      </c>
      <c r="B181" s="5">
        <v>28</v>
      </c>
      <c r="C181" s="5" t="s">
        <v>136</v>
      </c>
      <c r="D181" s="5">
        <v>6</v>
      </c>
      <c r="E181" s="5" t="s">
        <v>3610</v>
      </c>
      <c r="M181" s="5">
        <v>1</v>
      </c>
      <c r="N181" s="5">
        <v>1</v>
      </c>
      <c r="O181" s="5" t="s">
        <v>18</v>
      </c>
    </row>
    <row r="182" spans="1:15" x14ac:dyDescent="0.2">
      <c r="A182" s="5">
        <v>181</v>
      </c>
      <c r="B182" s="5">
        <v>28</v>
      </c>
      <c r="C182" s="5" t="s">
        <v>136</v>
      </c>
      <c r="D182" s="5">
        <v>7</v>
      </c>
      <c r="E182" s="5" t="s">
        <v>3611</v>
      </c>
      <c r="F182" s="5">
        <v>1</v>
      </c>
      <c r="M182" s="5">
        <v>0</v>
      </c>
      <c r="N182" s="5">
        <v>1</v>
      </c>
      <c r="O182" s="5" t="s">
        <v>18</v>
      </c>
    </row>
    <row r="183" spans="1:15" x14ac:dyDescent="0.2">
      <c r="A183" s="5">
        <v>182</v>
      </c>
      <c r="B183" s="5">
        <v>28</v>
      </c>
      <c r="C183" s="5" t="s">
        <v>136</v>
      </c>
      <c r="D183" s="5">
        <v>8</v>
      </c>
      <c r="E183" s="5" t="s">
        <v>3612</v>
      </c>
      <c r="F183" s="5">
        <v>1</v>
      </c>
      <c r="M183" s="5">
        <v>0</v>
      </c>
      <c r="N183" s="5">
        <v>1</v>
      </c>
      <c r="O183" s="5" t="s">
        <v>18</v>
      </c>
    </row>
    <row r="184" spans="1:15" x14ac:dyDescent="0.2">
      <c r="A184" s="5">
        <v>183</v>
      </c>
      <c r="B184" s="5">
        <v>28</v>
      </c>
      <c r="C184" s="5" t="s">
        <v>136</v>
      </c>
      <c r="D184" s="5">
        <v>9</v>
      </c>
      <c r="E184" s="5" t="s">
        <v>3613</v>
      </c>
      <c r="J184" s="5">
        <v>1</v>
      </c>
      <c r="M184" s="5">
        <v>0</v>
      </c>
      <c r="N184" s="5">
        <v>1</v>
      </c>
      <c r="O184" s="5" t="s">
        <v>18</v>
      </c>
    </row>
    <row r="185" spans="1:15" x14ac:dyDescent="0.2">
      <c r="A185" s="5">
        <v>184</v>
      </c>
      <c r="B185" s="5">
        <v>29</v>
      </c>
      <c r="C185" s="5" t="s">
        <v>141</v>
      </c>
      <c r="D185" s="5">
        <v>1</v>
      </c>
      <c r="E185" s="5" t="s">
        <v>3614</v>
      </c>
      <c r="F185" s="5">
        <v>1</v>
      </c>
      <c r="M185" s="5">
        <v>0</v>
      </c>
      <c r="N185" s="5">
        <v>1</v>
      </c>
      <c r="O185" s="5" t="s">
        <v>18</v>
      </c>
    </row>
    <row r="186" spans="1:15" x14ac:dyDescent="0.2">
      <c r="A186" s="5">
        <v>185</v>
      </c>
      <c r="B186" s="5">
        <v>29</v>
      </c>
      <c r="C186" s="5" t="s">
        <v>141</v>
      </c>
      <c r="D186" s="5">
        <v>2</v>
      </c>
      <c r="E186" s="5" t="s">
        <v>3615</v>
      </c>
      <c r="F186" s="5">
        <v>1</v>
      </c>
      <c r="M186" s="5">
        <v>0</v>
      </c>
      <c r="N186" s="5">
        <v>1</v>
      </c>
      <c r="O186" s="5" t="s">
        <v>18</v>
      </c>
    </row>
    <row r="187" spans="1:15" x14ac:dyDescent="0.2">
      <c r="A187" s="5">
        <v>186</v>
      </c>
      <c r="B187" s="5">
        <v>29</v>
      </c>
      <c r="C187" s="5" t="s">
        <v>141</v>
      </c>
      <c r="D187" s="5">
        <v>3</v>
      </c>
      <c r="E187" s="5" t="s">
        <v>3616</v>
      </c>
      <c r="M187" s="5">
        <v>1</v>
      </c>
      <c r="N187" s="5">
        <v>1</v>
      </c>
      <c r="O187" s="5" t="s">
        <v>18</v>
      </c>
    </row>
    <row r="188" spans="1:15" x14ac:dyDescent="0.2">
      <c r="A188" s="5">
        <v>187</v>
      </c>
      <c r="B188" s="5">
        <v>29</v>
      </c>
      <c r="C188" s="5" t="s">
        <v>141</v>
      </c>
      <c r="D188" s="5">
        <v>4</v>
      </c>
      <c r="E188" s="5" t="s">
        <v>3617</v>
      </c>
      <c r="M188" s="5">
        <v>1</v>
      </c>
      <c r="N188" s="5">
        <v>1</v>
      </c>
      <c r="O188" s="5" t="s">
        <v>18</v>
      </c>
    </row>
    <row r="189" spans="1:15" x14ac:dyDescent="0.2">
      <c r="A189" s="5">
        <v>188</v>
      </c>
      <c r="B189" s="5">
        <v>29</v>
      </c>
      <c r="C189" s="5" t="s">
        <v>141</v>
      </c>
      <c r="D189" s="5">
        <v>5</v>
      </c>
      <c r="E189" s="5" t="s">
        <v>3618</v>
      </c>
      <c r="F189" s="5">
        <v>1</v>
      </c>
      <c r="M189" s="5">
        <v>0</v>
      </c>
      <c r="N189" s="5">
        <v>1</v>
      </c>
      <c r="O189" s="5" t="s">
        <v>18</v>
      </c>
    </row>
    <row r="190" spans="1:15" x14ac:dyDescent="0.2">
      <c r="A190" s="5">
        <v>189</v>
      </c>
      <c r="B190" s="5">
        <v>29</v>
      </c>
      <c r="C190" s="5" t="s">
        <v>141</v>
      </c>
      <c r="D190" s="5">
        <v>6</v>
      </c>
      <c r="E190" s="5" t="s">
        <v>3619</v>
      </c>
      <c r="M190" s="5">
        <v>1</v>
      </c>
      <c r="N190" s="5">
        <v>1</v>
      </c>
      <c r="O190" s="5" t="s">
        <v>18</v>
      </c>
    </row>
    <row r="191" spans="1:15" x14ac:dyDescent="0.2">
      <c r="A191" s="5">
        <v>190</v>
      </c>
      <c r="B191" s="5">
        <v>29</v>
      </c>
      <c r="C191" s="5" t="s">
        <v>141</v>
      </c>
      <c r="D191" s="5">
        <v>7</v>
      </c>
      <c r="E191" s="5" t="s">
        <v>3620</v>
      </c>
      <c r="M191" s="5">
        <v>1</v>
      </c>
      <c r="N191" s="5">
        <v>1</v>
      </c>
      <c r="O191" s="5" t="s">
        <v>18</v>
      </c>
    </row>
    <row r="192" spans="1:15" x14ac:dyDescent="0.2">
      <c r="A192" s="5">
        <v>191</v>
      </c>
      <c r="B192" s="5">
        <v>30</v>
      </c>
      <c r="C192" s="5" t="s">
        <v>144</v>
      </c>
      <c r="D192" s="5">
        <v>1</v>
      </c>
      <c r="E192" s="5" t="s">
        <v>3621</v>
      </c>
      <c r="F192" s="5">
        <v>1</v>
      </c>
      <c r="I192" s="5">
        <v>1</v>
      </c>
      <c r="M192" s="5">
        <v>0</v>
      </c>
      <c r="N192" s="5">
        <v>1</v>
      </c>
      <c r="O192" s="5" t="s">
        <v>18</v>
      </c>
    </row>
    <row r="193" spans="1:15" x14ac:dyDescent="0.2">
      <c r="A193" s="5">
        <v>192</v>
      </c>
      <c r="B193" s="5">
        <v>30</v>
      </c>
      <c r="C193" s="5" t="s">
        <v>144</v>
      </c>
      <c r="D193" s="5">
        <v>2</v>
      </c>
      <c r="E193" s="5" t="s">
        <v>3622</v>
      </c>
      <c r="F193" s="5">
        <v>1</v>
      </c>
      <c r="M193" s="5">
        <v>0</v>
      </c>
      <c r="N193" s="5">
        <v>1</v>
      </c>
      <c r="O193" s="5" t="s">
        <v>18</v>
      </c>
    </row>
    <row r="194" spans="1:15" x14ac:dyDescent="0.2">
      <c r="A194" s="5">
        <v>193</v>
      </c>
      <c r="B194" s="5">
        <v>30</v>
      </c>
      <c r="C194" s="5" t="s">
        <v>144</v>
      </c>
      <c r="D194" s="5">
        <v>3</v>
      </c>
      <c r="E194" s="5" t="s">
        <v>3623</v>
      </c>
      <c r="F194" s="5">
        <v>1</v>
      </c>
      <c r="M194" s="5">
        <v>0</v>
      </c>
      <c r="N194" s="5">
        <v>1</v>
      </c>
      <c r="O194" s="5" t="s">
        <v>18</v>
      </c>
    </row>
    <row r="195" spans="1:15" x14ac:dyDescent="0.2">
      <c r="A195" s="5">
        <v>194</v>
      </c>
      <c r="B195" s="5">
        <v>30</v>
      </c>
      <c r="C195" s="5" t="s">
        <v>144</v>
      </c>
      <c r="D195" s="5">
        <v>4</v>
      </c>
      <c r="E195" s="5" t="s">
        <v>3624</v>
      </c>
      <c r="M195" s="5">
        <v>1</v>
      </c>
      <c r="N195" s="5">
        <v>1</v>
      </c>
      <c r="O195" s="5" t="s">
        <v>18</v>
      </c>
    </row>
    <row r="196" spans="1:15" x14ac:dyDescent="0.2">
      <c r="A196" s="5">
        <v>195</v>
      </c>
      <c r="B196" s="5">
        <v>31</v>
      </c>
      <c r="C196" s="5" t="s">
        <v>147</v>
      </c>
      <c r="D196" s="5">
        <v>1</v>
      </c>
      <c r="E196" s="5" t="s">
        <v>3625</v>
      </c>
      <c r="F196" s="5">
        <v>1</v>
      </c>
      <c r="M196" s="5">
        <v>0</v>
      </c>
      <c r="N196" s="5">
        <v>1</v>
      </c>
      <c r="O196" s="5" t="s">
        <v>18</v>
      </c>
    </row>
    <row r="197" spans="1:15" x14ac:dyDescent="0.2">
      <c r="A197" s="5">
        <v>196</v>
      </c>
      <c r="B197" s="5">
        <v>31</v>
      </c>
      <c r="C197" s="5" t="s">
        <v>147</v>
      </c>
      <c r="D197" s="5">
        <v>2</v>
      </c>
      <c r="E197" s="5" t="s">
        <v>3626</v>
      </c>
      <c r="M197" s="5">
        <v>1</v>
      </c>
      <c r="N197" s="5">
        <v>1</v>
      </c>
      <c r="O197" s="5" t="s">
        <v>18</v>
      </c>
    </row>
    <row r="198" spans="1:15" x14ac:dyDescent="0.2">
      <c r="A198" s="5">
        <v>197</v>
      </c>
      <c r="B198" s="5">
        <v>31</v>
      </c>
      <c r="C198" s="5" t="s">
        <v>147</v>
      </c>
      <c r="D198" s="5">
        <v>3</v>
      </c>
      <c r="E198" s="5" t="s">
        <v>3627</v>
      </c>
      <c r="F198" s="5">
        <v>1</v>
      </c>
      <c r="M198" s="5">
        <v>0</v>
      </c>
      <c r="N198" s="5">
        <v>1</v>
      </c>
      <c r="O198" s="5" t="s">
        <v>18</v>
      </c>
    </row>
    <row r="199" spans="1:15" x14ac:dyDescent="0.2">
      <c r="A199" s="5">
        <v>198</v>
      </c>
      <c r="B199" s="5">
        <v>31</v>
      </c>
      <c r="C199" s="5" t="s">
        <v>147</v>
      </c>
      <c r="D199" s="5">
        <v>4</v>
      </c>
      <c r="E199" s="5" t="s">
        <v>3628</v>
      </c>
      <c r="F199" s="5">
        <v>1</v>
      </c>
      <c r="M199" s="5">
        <v>0</v>
      </c>
      <c r="N199" s="5">
        <v>1</v>
      </c>
      <c r="O199" s="5" t="s">
        <v>18</v>
      </c>
    </row>
    <row r="200" spans="1:15" x14ac:dyDescent="0.2">
      <c r="A200" s="5">
        <v>199</v>
      </c>
      <c r="B200" s="5">
        <v>31</v>
      </c>
      <c r="C200" s="5" t="s">
        <v>147</v>
      </c>
      <c r="D200" s="5">
        <v>5</v>
      </c>
      <c r="E200" s="5" t="s">
        <v>3629</v>
      </c>
      <c r="M200" s="5">
        <v>1</v>
      </c>
      <c r="N200" s="5">
        <v>1</v>
      </c>
      <c r="O200" s="5" t="s">
        <v>18</v>
      </c>
    </row>
    <row r="201" spans="1:15" x14ac:dyDescent="0.2">
      <c r="A201" s="5">
        <v>200</v>
      </c>
      <c r="B201" s="5">
        <v>31</v>
      </c>
      <c r="C201" s="5" t="s">
        <v>147</v>
      </c>
      <c r="D201" s="5">
        <v>6</v>
      </c>
      <c r="E201" s="5" t="s">
        <v>3630</v>
      </c>
      <c r="M201" s="5">
        <v>1</v>
      </c>
      <c r="N201" s="5">
        <v>1</v>
      </c>
      <c r="O201" s="5" t="s">
        <v>18</v>
      </c>
    </row>
    <row r="202" spans="1:15" x14ac:dyDescent="0.2">
      <c r="A202" s="5">
        <v>201</v>
      </c>
      <c r="B202" s="5">
        <v>31</v>
      </c>
      <c r="C202" s="5" t="s">
        <v>147</v>
      </c>
      <c r="D202" s="5">
        <v>7</v>
      </c>
      <c r="E202" s="5" t="s">
        <v>3631</v>
      </c>
      <c r="J202" s="5">
        <v>1</v>
      </c>
      <c r="K202" s="5">
        <v>1</v>
      </c>
      <c r="M202" s="5">
        <v>0</v>
      </c>
      <c r="N202" s="5">
        <v>1</v>
      </c>
      <c r="O202" s="5" t="s">
        <v>18</v>
      </c>
    </row>
    <row r="203" spans="1:15" x14ac:dyDescent="0.2">
      <c r="A203" s="5">
        <v>202</v>
      </c>
      <c r="B203" s="5">
        <v>31</v>
      </c>
      <c r="C203" s="5" t="s">
        <v>147</v>
      </c>
      <c r="D203" s="5">
        <v>8</v>
      </c>
      <c r="E203" s="5" t="s">
        <v>3632</v>
      </c>
      <c r="G203" s="5">
        <v>1</v>
      </c>
      <c r="M203" s="5">
        <v>0</v>
      </c>
      <c r="N203" s="5">
        <v>1</v>
      </c>
      <c r="O203" s="5" t="s">
        <v>18</v>
      </c>
    </row>
    <row r="204" spans="1:15" x14ac:dyDescent="0.2">
      <c r="A204" s="5">
        <v>203</v>
      </c>
      <c r="B204" s="5">
        <v>31</v>
      </c>
      <c r="C204" s="5" t="s">
        <v>147</v>
      </c>
      <c r="D204" s="5">
        <v>9</v>
      </c>
      <c r="E204" s="5" t="s">
        <v>3633</v>
      </c>
      <c r="F204" s="5">
        <v>1</v>
      </c>
      <c r="M204" s="5">
        <v>0</v>
      </c>
      <c r="N204" s="5">
        <v>1</v>
      </c>
      <c r="O204" s="5" t="s">
        <v>18</v>
      </c>
    </row>
    <row r="205" spans="1:15" x14ac:dyDescent="0.2">
      <c r="A205" s="5">
        <v>204</v>
      </c>
      <c r="B205" s="5">
        <v>32</v>
      </c>
      <c r="C205" s="5" t="s">
        <v>151</v>
      </c>
      <c r="D205" s="5">
        <v>1</v>
      </c>
      <c r="E205" s="5" t="s">
        <v>3634</v>
      </c>
      <c r="F205" s="5">
        <v>1</v>
      </c>
      <c r="H205" s="5">
        <v>1</v>
      </c>
      <c r="I205" s="5">
        <v>1</v>
      </c>
      <c r="J205" s="5">
        <v>1</v>
      </c>
      <c r="K205" s="5">
        <v>1</v>
      </c>
      <c r="M205" s="5">
        <v>0</v>
      </c>
      <c r="N205" s="5">
        <v>1</v>
      </c>
      <c r="O205" s="5" t="s">
        <v>18</v>
      </c>
    </row>
    <row r="206" spans="1:15" x14ac:dyDescent="0.2">
      <c r="A206" s="5">
        <v>205</v>
      </c>
      <c r="B206" s="5">
        <v>32</v>
      </c>
      <c r="C206" s="5" t="s">
        <v>151</v>
      </c>
      <c r="D206" s="5">
        <v>2</v>
      </c>
      <c r="E206" s="5" t="s">
        <v>3635</v>
      </c>
      <c r="M206" s="5">
        <v>1</v>
      </c>
      <c r="N206" s="5">
        <v>1</v>
      </c>
      <c r="O206" s="5" t="s">
        <v>18</v>
      </c>
    </row>
    <row r="207" spans="1:15" x14ac:dyDescent="0.2">
      <c r="A207" s="5">
        <v>206</v>
      </c>
      <c r="B207" s="5">
        <v>32</v>
      </c>
      <c r="C207" s="5" t="s">
        <v>151</v>
      </c>
      <c r="D207" s="5">
        <v>3</v>
      </c>
      <c r="E207" s="5" t="s">
        <v>3636</v>
      </c>
      <c r="F207" s="5">
        <v>1</v>
      </c>
      <c r="M207" s="5">
        <v>0</v>
      </c>
      <c r="N207" s="5">
        <v>1</v>
      </c>
      <c r="O207" s="5" t="s">
        <v>18</v>
      </c>
    </row>
    <row r="208" spans="1:15" x14ac:dyDescent="0.2">
      <c r="A208" s="5">
        <v>207</v>
      </c>
      <c r="B208" s="5">
        <v>32</v>
      </c>
      <c r="C208" s="5" t="s">
        <v>151</v>
      </c>
      <c r="D208" s="5">
        <v>4</v>
      </c>
      <c r="E208" s="5" t="s">
        <v>3637</v>
      </c>
      <c r="F208" s="5">
        <v>1</v>
      </c>
      <c r="M208" s="5">
        <v>0</v>
      </c>
      <c r="N208" s="5">
        <v>1</v>
      </c>
      <c r="O208" s="5" t="s">
        <v>18</v>
      </c>
    </row>
    <row r="209" spans="1:15" x14ac:dyDescent="0.2">
      <c r="A209" s="5">
        <v>208</v>
      </c>
      <c r="B209" s="5">
        <v>32</v>
      </c>
      <c r="C209" s="5" t="s">
        <v>151</v>
      </c>
      <c r="D209" s="5">
        <v>5</v>
      </c>
      <c r="E209" s="5" t="s">
        <v>3638</v>
      </c>
      <c r="M209" s="5">
        <v>1</v>
      </c>
      <c r="N209" s="5">
        <v>1</v>
      </c>
      <c r="O209" s="5" t="s">
        <v>18</v>
      </c>
    </row>
    <row r="210" spans="1:15" x14ac:dyDescent="0.2">
      <c r="A210" s="5">
        <v>209</v>
      </c>
      <c r="B210" s="5">
        <v>32</v>
      </c>
      <c r="C210" s="5" t="s">
        <v>151</v>
      </c>
      <c r="D210" s="5">
        <v>6</v>
      </c>
      <c r="E210" s="5" t="s">
        <v>3639</v>
      </c>
      <c r="M210" s="5">
        <v>1</v>
      </c>
      <c r="N210" s="5">
        <v>1</v>
      </c>
      <c r="O210" s="5" t="s">
        <v>18</v>
      </c>
    </row>
    <row r="211" spans="1:15" x14ac:dyDescent="0.2">
      <c r="A211" s="5">
        <v>210</v>
      </c>
      <c r="B211" s="5">
        <v>32</v>
      </c>
      <c r="C211" s="5" t="s">
        <v>151</v>
      </c>
      <c r="D211" s="5">
        <v>7</v>
      </c>
      <c r="E211" s="5" t="s">
        <v>3640</v>
      </c>
      <c r="G211" s="5">
        <v>1</v>
      </c>
      <c r="M211" s="5">
        <v>0</v>
      </c>
      <c r="N211" s="5">
        <v>1</v>
      </c>
      <c r="O211" s="5" t="s">
        <v>18</v>
      </c>
    </row>
    <row r="212" spans="1:15" x14ac:dyDescent="0.2">
      <c r="A212" s="5">
        <v>211</v>
      </c>
      <c r="B212" s="5">
        <v>32</v>
      </c>
      <c r="C212" s="5" t="s">
        <v>151</v>
      </c>
      <c r="D212" s="5">
        <v>8</v>
      </c>
      <c r="E212" s="5" t="s">
        <v>3641</v>
      </c>
      <c r="G212" s="5">
        <v>1</v>
      </c>
      <c r="M212" s="5">
        <v>0</v>
      </c>
      <c r="N212" s="5">
        <v>1</v>
      </c>
      <c r="O212" s="5" t="s">
        <v>18</v>
      </c>
    </row>
    <row r="213" spans="1:15" x14ac:dyDescent="0.2">
      <c r="A213" s="5">
        <v>212</v>
      </c>
      <c r="B213" s="5">
        <v>32</v>
      </c>
      <c r="C213" s="5" t="s">
        <v>151</v>
      </c>
      <c r="D213" s="5">
        <v>9</v>
      </c>
      <c r="E213" s="5" t="s">
        <v>3642</v>
      </c>
      <c r="M213" s="5">
        <v>1</v>
      </c>
      <c r="N213" s="5">
        <v>1</v>
      </c>
      <c r="O213" s="5" t="s">
        <v>18</v>
      </c>
    </row>
    <row r="214" spans="1:15" x14ac:dyDescent="0.2">
      <c r="A214" s="5">
        <v>213</v>
      </c>
      <c r="B214" s="5">
        <v>33</v>
      </c>
      <c r="C214" s="5" t="s">
        <v>156</v>
      </c>
      <c r="D214" s="5">
        <v>1</v>
      </c>
      <c r="E214" s="5" t="s">
        <v>157</v>
      </c>
      <c r="F214" s="5">
        <v>1</v>
      </c>
      <c r="M214" s="5">
        <v>0</v>
      </c>
      <c r="N214" s="5">
        <v>1</v>
      </c>
      <c r="O214" s="5" t="s">
        <v>18</v>
      </c>
    </row>
    <row r="215" spans="1:15" x14ac:dyDescent="0.2">
      <c r="A215" s="5">
        <v>214</v>
      </c>
      <c r="B215" s="5">
        <v>33</v>
      </c>
      <c r="C215" s="5" t="s">
        <v>156</v>
      </c>
      <c r="D215" s="5">
        <v>2</v>
      </c>
      <c r="E215" s="5" t="s">
        <v>3643</v>
      </c>
      <c r="F215" s="5">
        <v>1</v>
      </c>
      <c r="M215" s="5">
        <v>0</v>
      </c>
      <c r="N215" s="5">
        <v>1</v>
      </c>
      <c r="O215" s="5" t="s">
        <v>18</v>
      </c>
    </row>
    <row r="216" spans="1:15" x14ac:dyDescent="0.2">
      <c r="A216" s="5">
        <v>215</v>
      </c>
      <c r="B216" s="5">
        <v>33</v>
      </c>
      <c r="C216" s="5" t="s">
        <v>156</v>
      </c>
      <c r="D216" s="5">
        <v>3</v>
      </c>
      <c r="E216" s="5" t="s">
        <v>3644</v>
      </c>
      <c r="M216" s="5">
        <v>1</v>
      </c>
      <c r="N216" s="5">
        <v>1</v>
      </c>
      <c r="O216" s="5" t="s">
        <v>18</v>
      </c>
    </row>
    <row r="217" spans="1:15" x14ac:dyDescent="0.2">
      <c r="A217" s="5">
        <v>216</v>
      </c>
      <c r="B217" s="5">
        <v>33</v>
      </c>
      <c r="C217" s="5" t="s">
        <v>156</v>
      </c>
      <c r="D217" s="5">
        <v>4</v>
      </c>
      <c r="E217" s="5" t="s">
        <v>3645</v>
      </c>
      <c r="M217" s="5">
        <v>1</v>
      </c>
      <c r="N217" s="5">
        <v>1</v>
      </c>
      <c r="O217" s="5" t="s">
        <v>18</v>
      </c>
    </row>
    <row r="218" spans="1:15" x14ac:dyDescent="0.2">
      <c r="A218" s="5">
        <v>217</v>
      </c>
      <c r="B218" s="5">
        <v>34</v>
      </c>
      <c r="C218" s="5" t="s">
        <v>160</v>
      </c>
      <c r="D218" s="5">
        <v>1</v>
      </c>
      <c r="E218" s="5" t="s">
        <v>3646</v>
      </c>
      <c r="M218" s="5">
        <v>1</v>
      </c>
      <c r="N218" s="5">
        <v>1</v>
      </c>
      <c r="O218" s="5" t="s">
        <v>18</v>
      </c>
    </row>
    <row r="219" spans="1:15" x14ac:dyDescent="0.2">
      <c r="A219" s="5">
        <v>218</v>
      </c>
      <c r="B219" s="5">
        <v>34</v>
      </c>
      <c r="C219" s="5" t="s">
        <v>160</v>
      </c>
      <c r="D219" s="5">
        <v>2</v>
      </c>
      <c r="E219" s="5" t="s">
        <v>3647</v>
      </c>
      <c r="M219" s="5">
        <v>1</v>
      </c>
      <c r="N219" s="5">
        <v>1</v>
      </c>
      <c r="O219" s="5" t="s">
        <v>18</v>
      </c>
    </row>
    <row r="220" spans="1:15" x14ac:dyDescent="0.2">
      <c r="A220" s="5">
        <v>219</v>
      </c>
      <c r="B220" s="5">
        <v>34</v>
      </c>
      <c r="C220" s="5" t="s">
        <v>160</v>
      </c>
      <c r="D220" s="5">
        <v>3</v>
      </c>
      <c r="E220" s="5" t="s">
        <v>3648</v>
      </c>
      <c r="F220" s="5">
        <v>1</v>
      </c>
      <c r="I220" s="5">
        <v>1</v>
      </c>
      <c r="J220" s="5">
        <v>1</v>
      </c>
      <c r="K220" s="5" t="s">
        <v>3473</v>
      </c>
      <c r="M220" s="5">
        <v>0</v>
      </c>
      <c r="N220" s="5">
        <v>1</v>
      </c>
      <c r="O220" s="5" t="s">
        <v>18</v>
      </c>
    </row>
    <row r="221" spans="1:15" x14ac:dyDescent="0.2">
      <c r="A221" s="5">
        <v>220</v>
      </c>
      <c r="B221" s="5">
        <v>34</v>
      </c>
      <c r="C221" s="5" t="s">
        <v>160</v>
      </c>
      <c r="D221" s="5">
        <v>4</v>
      </c>
      <c r="E221" s="5" t="s">
        <v>3649</v>
      </c>
      <c r="M221" s="5">
        <v>1</v>
      </c>
      <c r="N221" s="5">
        <v>1</v>
      </c>
      <c r="O221" s="5" t="s">
        <v>18</v>
      </c>
    </row>
    <row r="222" spans="1:15" x14ac:dyDescent="0.2">
      <c r="A222" s="5">
        <v>221</v>
      </c>
      <c r="B222" s="5">
        <v>34</v>
      </c>
      <c r="C222" s="5" t="s">
        <v>160</v>
      </c>
      <c r="D222" s="5">
        <v>5</v>
      </c>
      <c r="E222" s="5" t="s">
        <v>3650</v>
      </c>
      <c r="M222" s="5">
        <v>1</v>
      </c>
      <c r="N222" s="5">
        <v>1</v>
      </c>
      <c r="O222" s="5" t="s">
        <v>18</v>
      </c>
    </row>
    <row r="223" spans="1:15" x14ac:dyDescent="0.2">
      <c r="A223" s="5">
        <v>222</v>
      </c>
      <c r="B223" s="5">
        <v>34</v>
      </c>
      <c r="C223" s="5" t="s">
        <v>160</v>
      </c>
      <c r="D223" s="5">
        <v>6</v>
      </c>
      <c r="E223" s="5" t="s">
        <v>3651</v>
      </c>
      <c r="M223" s="5">
        <v>1</v>
      </c>
      <c r="N223" s="5">
        <v>1</v>
      </c>
      <c r="O223" s="5" t="s">
        <v>18</v>
      </c>
    </row>
    <row r="224" spans="1:15" x14ac:dyDescent="0.2">
      <c r="A224" s="5">
        <v>223</v>
      </c>
      <c r="B224" s="5">
        <v>35</v>
      </c>
      <c r="C224" s="5" t="s">
        <v>165</v>
      </c>
      <c r="D224" s="5">
        <v>1</v>
      </c>
      <c r="E224" s="5" t="s">
        <v>167</v>
      </c>
      <c r="F224" s="5">
        <v>1</v>
      </c>
      <c r="I224" s="5">
        <v>1</v>
      </c>
      <c r="J224" s="5">
        <v>1</v>
      </c>
      <c r="K224" s="5" t="s">
        <v>3473</v>
      </c>
      <c r="M224" s="5">
        <v>0</v>
      </c>
      <c r="N224" s="5">
        <v>1</v>
      </c>
      <c r="O224" s="5" t="s">
        <v>18</v>
      </c>
    </row>
    <row r="225" spans="1:15" x14ac:dyDescent="0.2">
      <c r="A225" s="5">
        <v>224</v>
      </c>
      <c r="B225" s="5">
        <v>35</v>
      </c>
      <c r="C225" s="5" t="s">
        <v>165</v>
      </c>
      <c r="D225" s="5">
        <v>2</v>
      </c>
      <c r="E225" s="5" t="s">
        <v>3652</v>
      </c>
      <c r="F225" s="5">
        <v>1</v>
      </c>
      <c r="M225" s="5">
        <v>0</v>
      </c>
      <c r="N225" s="5">
        <v>1</v>
      </c>
      <c r="O225" s="5" t="s">
        <v>18</v>
      </c>
    </row>
    <row r="226" spans="1:15" x14ac:dyDescent="0.2">
      <c r="A226" s="5">
        <v>225</v>
      </c>
      <c r="B226" s="5">
        <v>35</v>
      </c>
      <c r="C226" s="5" t="s">
        <v>165</v>
      </c>
      <c r="D226" s="5">
        <v>3</v>
      </c>
      <c r="E226" s="5" t="s">
        <v>3653</v>
      </c>
      <c r="M226" s="5">
        <v>1</v>
      </c>
      <c r="N226" s="5">
        <v>1</v>
      </c>
      <c r="O226" s="5" t="s">
        <v>18</v>
      </c>
    </row>
    <row r="227" spans="1:15" x14ac:dyDescent="0.2">
      <c r="A227" s="5">
        <v>226</v>
      </c>
      <c r="B227" s="5">
        <v>36</v>
      </c>
      <c r="C227" s="5" t="s">
        <v>170</v>
      </c>
      <c r="D227" s="5">
        <v>1</v>
      </c>
      <c r="E227" s="5" t="s">
        <v>3654</v>
      </c>
      <c r="F227" s="5">
        <v>1</v>
      </c>
      <c r="M227" s="5">
        <v>0</v>
      </c>
      <c r="N227" s="5">
        <v>1</v>
      </c>
      <c r="O227" s="5" t="s">
        <v>18</v>
      </c>
    </row>
    <row r="228" spans="1:15" x14ac:dyDescent="0.2">
      <c r="A228" s="5">
        <v>227</v>
      </c>
      <c r="B228" s="5">
        <v>36</v>
      </c>
      <c r="C228" s="5" t="s">
        <v>170</v>
      </c>
      <c r="D228" s="5">
        <v>2</v>
      </c>
      <c r="E228" s="5" t="s">
        <v>3655</v>
      </c>
      <c r="F228" s="5">
        <v>1</v>
      </c>
      <c r="M228" s="5">
        <v>0</v>
      </c>
      <c r="N228" s="5">
        <v>1</v>
      </c>
      <c r="O228" s="5" t="s">
        <v>18</v>
      </c>
    </row>
    <row r="229" spans="1:15" x14ac:dyDescent="0.2">
      <c r="A229" s="5">
        <v>228</v>
      </c>
      <c r="B229" s="5">
        <v>36</v>
      </c>
      <c r="C229" s="5" t="s">
        <v>170</v>
      </c>
      <c r="D229" s="5">
        <v>3</v>
      </c>
      <c r="E229" s="5" t="s">
        <v>3656</v>
      </c>
      <c r="F229" s="5">
        <v>1</v>
      </c>
      <c r="M229" s="5">
        <v>0</v>
      </c>
      <c r="N229" s="5">
        <v>1</v>
      </c>
      <c r="O229" s="5" t="s">
        <v>18</v>
      </c>
    </row>
    <row r="230" spans="1:15" x14ac:dyDescent="0.2">
      <c r="A230" s="5">
        <v>229</v>
      </c>
      <c r="B230" s="5">
        <v>36</v>
      </c>
      <c r="C230" s="5" t="s">
        <v>170</v>
      </c>
      <c r="D230" s="5">
        <v>4</v>
      </c>
      <c r="E230" s="5" t="s">
        <v>3657</v>
      </c>
      <c r="J230" s="5">
        <v>1</v>
      </c>
      <c r="K230" s="5">
        <v>1</v>
      </c>
      <c r="M230" s="5">
        <v>0</v>
      </c>
      <c r="N230" s="5">
        <v>1</v>
      </c>
      <c r="O230" s="5" t="s">
        <v>18</v>
      </c>
    </row>
    <row r="231" spans="1:15" x14ac:dyDescent="0.2">
      <c r="A231" s="5">
        <v>230</v>
      </c>
      <c r="B231" s="5">
        <v>36</v>
      </c>
      <c r="C231" s="5" t="s">
        <v>170</v>
      </c>
      <c r="D231" s="5">
        <v>5</v>
      </c>
      <c r="E231" s="5" t="s">
        <v>3658</v>
      </c>
      <c r="F231" s="5">
        <v>1</v>
      </c>
      <c r="J231" s="5">
        <v>1</v>
      </c>
      <c r="K231" s="5">
        <v>1</v>
      </c>
      <c r="M231" s="5">
        <v>0</v>
      </c>
      <c r="N231" s="5">
        <v>1</v>
      </c>
      <c r="O231" s="5" t="s">
        <v>18</v>
      </c>
    </row>
    <row r="232" spans="1:15" x14ac:dyDescent="0.2">
      <c r="A232" s="5">
        <v>231</v>
      </c>
      <c r="B232" s="5">
        <v>36</v>
      </c>
      <c r="C232" s="5" t="s">
        <v>170</v>
      </c>
      <c r="D232" s="5">
        <v>6</v>
      </c>
      <c r="E232" s="5" t="s">
        <v>3659</v>
      </c>
      <c r="M232" s="5">
        <v>1</v>
      </c>
      <c r="N232" s="5">
        <v>1</v>
      </c>
      <c r="O232" s="5" t="s">
        <v>18</v>
      </c>
    </row>
    <row r="233" spans="1:15" x14ac:dyDescent="0.2">
      <c r="A233" s="5">
        <v>232</v>
      </c>
      <c r="B233" s="5">
        <v>37</v>
      </c>
      <c r="C233" s="5" t="s">
        <v>176</v>
      </c>
      <c r="D233" s="5">
        <v>1</v>
      </c>
      <c r="E233" s="5" t="s">
        <v>3660</v>
      </c>
      <c r="F233" s="5">
        <v>1</v>
      </c>
      <c r="I233" s="5">
        <v>1</v>
      </c>
      <c r="J233" s="5">
        <v>1</v>
      </c>
      <c r="M233" s="5">
        <v>0</v>
      </c>
      <c r="N233" s="5">
        <v>1</v>
      </c>
      <c r="O233" s="5" t="s">
        <v>18</v>
      </c>
    </row>
    <row r="234" spans="1:15" x14ac:dyDescent="0.2">
      <c r="A234" s="5">
        <v>233</v>
      </c>
      <c r="B234" s="5">
        <v>37</v>
      </c>
      <c r="C234" s="5" t="s">
        <v>176</v>
      </c>
      <c r="D234" s="5">
        <v>2</v>
      </c>
      <c r="E234" s="5" t="s">
        <v>3661</v>
      </c>
      <c r="G234" s="5">
        <v>1</v>
      </c>
      <c r="I234" s="5">
        <v>1</v>
      </c>
      <c r="J234" s="5">
        <v>1</v>
      </c>
      <c r="K234" s="5" t="s">
        <v>3473</v>
      </c>
      <c r="M234" s="5">
        <v>0</v>
      </c>
      <c r="N234" s="5">
        <v>1</v>
      </c>
      <c r="O234" s="5" t="s">
        <v>18</v>
      </c>
    </row>
    <row r="235" spans="1:15" x14ac:dyDescent="0.2">
      <c r="A235" s="5">
        <v>234</v>
      </c>
      <c r="B235" s="5">
        <v>37</v>
      </c>
      <c r="C235" s="5" t="s">
        <v>176</v>
      </c>
      <c r="D235" s="5">
        <v>3</v>
      </c>
      <c r="E235" s="5" t="s">
        <v>179</v>
      </c>
      <c r="F235" s="5">
        <v>1</v>
      </c>
      <c r="I235" s="5">
        <v>1</v>
      </c>
      <c r="M235" s="5">
        <v>0</v>
      </c>
      <c r="N235" s="5">
        <v>1</v>
      </c>
      <c r="O235" s="5" t="s">
        <v>18</v>
      </c>
    </row>
    <row r="236" spans="1:15" x14ac:dyDescent="0.2">
      <c r="A236" s="5">
        <v>235</v>
      </c>
      <c r="B236" s="5">
        <v>38</v>
      </c>
      <c r="C236" s="5" t="s">
        <v>181</v>
      </c>
      <c r="D236" s="5">
        <v>1</v>
      </c>
      <c r="E236" s="5" t="s">
        <v>3662</v>
      </c>
      <c r="F236" s="5">
        <v>1</v>
      </c>
      <c r="M236" s="5">
        <v>0</v>
      </c>
      <c r="N236" s="5">
        <v>1</v>
      </c>
      <c r="O236" s="5" t="s">
        <v>18</v>
      </c>
    </row>
    <row r="237" spans="1:15" x14ac:dyDescent="0.2">
      <c r="A237" s="5">
        <v>236</v>
      </c>
      <c r="B237" s="5">
        <v>38</v>
      </c>
      <c r="C237" s="5" t="s">
        <v>181</v>
      </c>
      <c r="D237" s="5">
        <v>2</v>
      </c>
      <c r="E237" s="5" t="s">
        <v>3663</v>
      </c>
      <c r="M237" s="5">
        <v>1</v>
      </c>
      <c r="N237" s="5">
        <v>1</v>
      </c>
      <c r="O237" s="5" t="s">
        <v>18</v>
      </c>
    </row>
    <row r="238" spans="1:15" x14ac:dyDescent="0.2">
      <c r="A238" s="5">
        <v>237</v>
      </c>
      <c r="B238" s="5">
        <v>39</v>
      </c>
      <c r="C238" s="5" t="s">
        <v>184</v>
      </c>
      <c r="D238" s="5">
        <v>1</v>
      </c>
      <c r="E238" s="5" t="s">
        <v>3664</v>
      </c>
      <c r="F238" s="5">
        <v>1</v>
      </c>
      <c r="M238" s="5">
        <v>0</v>
      </c>
      <c r="N238" s="5">
        <v>1</v>
      </c>
      <c r="O238" s="5" t="s">
        <v>18</v>
      </c>
    </row>
    <row r="239" spans="1:15" x14ac:dyDescent="0.2">
      <c r="A239" s="5">
        <v>238</v>
      </c>
      <c r="B239" s="5">
        <v>39</v>
      </c>
      <c r="C239" s="5" t="s">
        <v>184</v>
      </c>
      <c r="D239" s="5">
        <v>2</v>
      </c>
      <c r="E239" s="5" t="s">
        <v>3665</v>
      </c>
      <c r="F239" s="5">
        <v>1</v>
      </c>
      <c r="M239" s="5">
        <v>0</v>
      </c>
      <c r="N239" s="5">
        <v>1</v>
      </c>
      <c r="O239" s="5" t="s">
        <v>18</v>
      </c>
    </row>
    <row r="240" spans="1:15" x14ac:dyDescent="0.2">
      <c r="A240" s="5">
        <v>239</v>
      </c>
      <c r="B240" s="5">
        <v>39</v>
      </c>
      <c r="C240" s="5" t="s">
        <v>184</v>
      </c>
      <c r="D240" s="5">
        <v>3</v>
      </c>
      <c r="E240" s="5" t="s">
        <v>3666</v>
      </c>
      <c r="M240" s="5">
        <v>1</v>
      </c>
      <c r="N240" s="5">
        <v>1</v>
      </c>
      <c r="O240" s="5" t="s">
        <v>18</v>
      </c>
    </row>
    <row r="241" spans="1:15" x14ac:dyDescent="0.2">
      <c r="A241" s="5">
        <v>240</v>
      </c>
      <c r="B241" s="5">
        <v>39</v>
      </c>
      <c r="C241" s="5" t="s">
        <v>184</v>
      </c>
      <c r="D241" s="5">
        <v>4</v>
      </c>
      <c r="E241" s="5" t="s">
        <v>3667</v>
      </c>
      <c r="F241" s="5">
        <v>1</v>
      </c>
      <c r="M241" s="5">
        <v>0</v>
      </c>
      <c r="N241" s="5">
        <v>1</v>
      </c>
      <c r="O241" s="5" t="s">
        <v>18</v>
      </c>
    </row>
    <row r="242" spans="1:15" x14ac:dyDescent="0.2">
      <c r="A242" s="5">
        <v>241</v>
      </c>
      <c r="B242" s="5">
        <v>39</v>
      </c>
      <c r="C242" s="5" t="s">
        <v>184</v>
      </c>
      <c r="D242" s="5">
        <v>5</v>
      </c>
      <c r="E242" s="5" t="s">
        <v>3668</v>
      </c>
      <c r="F242" s="5">
        <v>1</v>
      </c>
      <c r="M242" s="5">
        <v>0</v>
      </c>
      <c r="N242" s="5">
        <v>1</v>
      </c>
      <c r="O242" s="5" t="s">
        <v>18</v>
      </c>
    </row>
    <row r="243" spans="1:15" x14ac:dyDescent="0.2">
      <c r="A243" s="5">
        <v>242</v>
      </c>
      <c r="B243" s="5">
        <v>39</v>
      </c>
      <c r="C243" s="5" t="s">
        <v>184</v>
      </c>
      <c r="D243" s="5">
        <v>6</v>
      </c>
      <c r="E243" s="5" t="s">
        <v>3669</v>
      </c>
      <c r="F243" s="5">
        <v>1</v>
      </c>
      <c r="J243" s="5">
        <v>1</v>
      </c>
      <c r="M243" s="5">
        <v>0</v>
      </c>
      <c r="N243" s="5">
        <v>1</v>
      </c>
      <c r="O243" s="5" t="s">
        <v>18</v>
      </c>
    </row>
    <row r="244" spans="1:15" x14ac:dyDescent="0.2">
      <c r="A244" s="5">
        <v>243</v>
      </c>
      <c r="B244" s="5">
        <v>40</v>
      </c>
      <c r="C244" s="5" t="s">
        <v>188</v>
      </c>
      <c r="D244" s="5">
        <v>1</v>
      </c>
      <c r="E244" s="5" t="s">
        <v>3670</v>
      </c>
      <c r="F244" s="5">
        <v>1</v>
      </c>
      <c r="M244" s="5">
        <v>0</v>
      </c>
      <c r="N244" s="5">
        <v>2</v>
      </c>
      <c r="O244" s="5" t="s">
        <v>18</v>
      </c>
    </row>
    <row r="245" spans="1:15" x14ac:dyDescent="0.2">
      <c r="A245" s="5">
        <v>244</v>
      </c>
      <c r="B245" s="5">
        <v>40</v>
      </c>
      <c r="C245" s="5" t="s">
        <v>188</v>
      </c>
      <c r="D245" s="5">
        <v>2</v>
      </c>
      <c r="E245" s="5" t="s">
        <v>3671</v>
      </c>
      <c r="F245" s="5">
        <v>1</v>
      </c>
      <c r="M245" s="5">
        <v>0</v>
      </c>
      <c r="N245" s="5">
        <v>2</v>
      </c>
      <c r="O245" s="5" t="s">
        <v>18</v>
      </c>
    </row>
    <row r="246" spans="1:15" x14ac:dyDescent="0.2">
      <c r="A246" s="5">
        <v>245</v>
      </c>
      <c r="B246" s="5">
        <v>40</v>
      </c>
      <c r="C246" s="5" t="s">
        <v>188</v>
      </c>
      <c r="D246" s="5">
        <v>3</v>
      </c>
      <c r="E246" s="5" t="s">
        <v>3672</v>
      </c>
      <c r="F246" s="5">
        <v>1</v>
      </c>
      <c r="M246" s="5">
        <v>0</v>
      </c>
      <c r="N246" s="5">
        <v>2</v>
      </c>
      <c r="O246" s="5" t="s">
        <v>18</v>
      </c>
    </row>
    <row r="247" spans="1:15" x14ac:dyDescent="0.2">
      <c r="A247" s="5">
        <v>246</v>
      </c>
      <c r="B247" s="5">
        <v>40</v>
      </c>
      <c r="C247" s="5" t="s">
        <v>188</v>
      </c>
      <c r="D247" s="5">
        <v>4</v>
      </c>
      <c r="E247" s="5" t="s">
        <v>191</v>
      </c>
      <c r="F247" s="5">
        <v>1</v>
      </c>
      <c r="J247" s="5">
        <v>1</v>
      </c>
      <c r="K247" s="5">
        <v>1</v>
      </c>
      <c r="M247" s="5">
        <v>0</v>
      </c>
      <c r="N247" s="5">
        <v>2</v>
      </c>
      <c r="O247" s="5" t="s">
        <v>18</v>
      </c>
    </row>
    <row r="248" spans="1:15" x14ac:dyDescent="0.2">
      <c r="A248" s="5">
        <v>247</v>
      </c>
      <c r="B248" s="5">
        <v>41</v>
      </c>
      <c r="C248" s="5" t="s">
        <v>193</v>
      </c>
      <c r="D248" s="5">
        <v>1</v>
      </c>
      <c r="E248" s="5" t="s">
        <v>194</v>
      </c>
      <c r="F248" s="5">
        <v>1</v>
      </c>
      <c r="M248" s="5">
        <v>0</v>
      </c>
      <c r="N248" s="5">
        <v>2</v>
      </c>
      <c r="O248" s="5" t="s">
        <v>18</v>
      </c>
    </row>
    <row r="249" spans="1:15" x14ac:dyDescent="0.2">
      <c r="A249" s="5">
        <v>248</v>
      </c>
      <c r="B249" s="5">
        <v>41</v>
      </c>
      <c r="C249" s="5" t="s">
        <v>193</v>
      </c>
      <c r="D249" s="5">
        <v>2</v>
      </c>
      <c r="E249" s="5" t="s">
        <v>3673</v>
      </c>
      <c r="J249" s="5">
        <v>1</v>
      </c>
      <c r="K249" s="5">
        <v>1</v>
      </c>
      <c r="M249" s="5">
        <v>0</v>
      </c>
      <c r="N249" s="5">
        <v>2</v>
      </c>
      <c r="O249" s="5" t="s">
        <v>18</v>
      </c>
    </row>
    <row r="250" spans="1:15" x14ac:dyDescent="0.2">
      <c r="A250" s="5">
        <v>249</v>
      </c>
      <c r="B250" s="5">
        <v>41</v>
      </c>
      <c r="C250" s="5" t="s">
        <v>193</v>
      </c>
      <c r="D250" s="5">
        <v>3</v>
      </c>
      <c r="E250" s="5" t="s">
        <v>3674</v>
      </c>
      <c r="M250" s="5">
        <v>1</v>
      </c>
      <c r="N250" s="5">
        <v>2</v>
      </c>
      <c r="O250" s="5" t="s">
        <v>18</v>
      </c>
    </row>
    <row r="251" spans="1:15" x14ac:dyDescent="0.2">
      <c r="A251" s="5">
        <v>250</v>
      </c>
      <c r="B251" s="5">
        <v>41</v>
      </c>
      <c r="C251" s="5" t="s">
        <v>193</v>
      </c>
      <c r="D251" s="5">
        <v>4</v>
      </c>
      <c r="E251" s="5" t="s">
        <v>3675</v>
      </c>
      <c r="M251" s="5">
        <v>1</v>
      </c>
      <c r="N251" s="5">
        <v>2</v>
      </c>
      <c r="O251" s="5" t="s">
        <v>18</v>
      </c>
    </row>
    <row r="252" spans="1:15" x14ac:dyDescent="0.2">
      <c r="A252" s="5">
        <v>251</v>
      </c>
      <c r="B252" s="5">
        <v>41</v>
      </c>
      <c r="C252" s="5" t="s">
        <v>193</v>
      </c>
      <c r="D252" s="5">
        <v>5</v>
      </c>
      <c r="E252" s="5" t="s">
        <v>3676</v>
      </c>
      <c r="M252" s="5">
        <v>1</v>
      </c>
      <c r="N252" s="5">
        <v>2</v>
      </c>
      <c r="O252" s="5" t="s">
        <v>18</v>
      </c>
    </row>
    <row r="253" spans="1:15" x14ac:dyDescent="0.2">
      <c r="A253" s="5">
        <v>252</v>
      </c>
      <c r="B253" s="5">
        <v>41</v>
      </c>
      <c r="C253" s="5" t="s">
        <v>193</v>
      </c>
      <c r="D253" s="5">
        <v>6</v>
      </c>
      <c r="E253" s="5" t="s">
        <v>3677</v>
      </c>
      <c r="H253" s="5">
        <v>1</v>
      </c>
      <c r="M253" s="5">
        <v>0</v>
      </c>
      <c r="N253" s="5">
        <v>2</v>
      </c>
      <c r="O253" s="5" t="s">
        <v>18</v>
      </c>
    </row>
    <row r="254" spans="1:15" x14ac:dyDescent="0.2">
      <c r="A254" s="5">
        <v>253</v>
      </c>
      <c r="B254" s="5">
        <v>41</v>
      </c>
      <c r="C254" s="5" t="s">
        <v>193</v>
      </c>
      <c r="D254" s="5">
        <v>7</v>
      </c>
      <c r="E254" s="5" t="s">
        <v>3678</v>
      </c>
      <c r="F254" s="5">
        <v>1</v>
      </c>
      <c r="M254" s="5">
        <v>0</v>
      </c>
      <c r="N254" s="5">
        <v>2</v>
      </c>
      <c r="O254" s="5" t="s">
        <v>18</v>
      </c>
    </row>
    <row r="255" spans="1:15" x14ac:dyDescent="0.2">
      <c r="A255" s="5">
        <v>254</v>
      </c>
      <c r="B255" s="5">
        <v>41</v>
      </c>
      <c r="C255" s="5" t="s">
        <v>193</v>
      </c>
      <c r="D255" s="5">
        <v>8</v>
      </c>
      <c r="E255" s="5" t="s">
        <v>3679</v>
      </c>
      <c r="M255" s="5">
        <v>1</v>
      </c>
      <c r="N255" s="5">
        <v>2</v>
      </c>
      <c r="O255" s="5" t="s">
        <v>18</v>
      </c>
    </row>
    <row r="256" spans="1:15" x14ac:dyDescent="0.2">
      <c r="A256" s="5">
        <v>255</v>
      </c>
      <c r="B256" s="5">
        <v>41</v>
      </c>
      <c r="C256" s="5" t="s">
        <v>193</v>
      </c>
      <c r="D256" s="5">
        <v>9</v>
      </c>
      <c r="E256" s="5" t="s">
        <v>3680</v>
      </c>
      <c r="M256" s="5">
        <v>1</v>
      </c>
      <c r="N256" s="5">
        <v>2</v>
      </c>
      <c r="O256" s="5" t="s">
        <v>18</v>
      </c>
    </row>
    <row r="257" spans="1:15" x14ac:dyDescent="0.2">
      <c r="A257" s="5">
        <v>256</v>
      </c>
      <c r="B257" s="5">
        <v>41</v>
      </c>
      <c r="C257" s="5" t="s">
        <v>193</v>
      </c>
      <c r="D257" s="5">
        <v>10</v>
      </c>
      <c r="E257" s="5" t="s">
        <v>3681</v>
      </c>
      <c r="M257" s="5">
        <v>1</v>
      </c>
      <c r="N257" s="5">
        <v>2</v>
      </c>
      <c r="O257" s="5" t="s">
        <v>18</v>
      </c>
    </row>
    <row r="258" spans="1:15" x14ac:dyDescent="0.2">
      <c r="A258" s="5">
        <v>257</v>
      </c>
      <c r="B258" s="5">
        <v>41</v>
      </c>
      <c r="C258" s="5" t="s">
        <v>193</v>
      </c>
      <c r="D258" s="5">
        <v>11</v>
      </c>
      <c r="E258" s="5" t="s">
        <v>3682</v>
      </c>
      <c r="L258" s="5">
        <v>1</v>
      </c>
      <c r="M258" s="5">
        <v>0</v>
      </c>
      <c r="N258" s="5">
        <v>2</v>
      </c>
      <c r="O258" s="5" t="s">
        <v>18</v>
      </c>
    </row>
    <row r="259" spans="1:15" x14ac:dyDescent="0.2">
      <c r="A259" s="5">
        <v>258</v>
      </c>
      <c r="B259" s="5">
        <v>41</v>
      </c>
      <c r="C259" s="5" t="s">
        <v>193</v>
      </c>
      <c r="D259" s="5">
        <v>12</v>
      </c>
      <c r="E259" s="5" t="s">
        <v>3683</v>
      </c>
      <c r="M259" s="5">
        <v>1</v>
      </c>
      <c r="N259" s="5">
        <v>2</v>
      </c>
      <c r="O259" s="5" t="s">
        <v>18</v>
      </c>
    </row>
    <row r="260" spans="1:15" x14ac:dyDescent="0.2">
      <c r="A260" s="5">
        <v>259</v>
      </c>
      <c r="B260" s="5">
        <v>41</v>
      </c>
      <c r="C260" s="5" t="s">
        <v>193</v>
      </c>
      <c r="D260" s="5">
        <v>13</v>
      </c>
      <c r="E260" s="5" t="s">
        <v>3684</v>
      </c>
      <c r="M260" s="5">
        <v>1</v>
      </c>
      <c r="N260" s="5">
        <v>2</v>
      </c>
      <c r="O260" s="5" t="s">
        <v>18</v>
      </c>
    </row>
    <row r="261" spans="1:15" x14ac:dyDescent="0.2">
      <c r="A261" s="5">
        <v>260</v>
      </c>
      <c r="B261" s="5">
        <v>41</v>
      </c>
      <c r="C261" s="5" t="s">
        <v>193</v>
      </c>
      <c r="D261" s="5">
        <v>14</v>
      </c>
      <c r="E261" s="5" t="s">
        <v>3685</v>
      </c>
      <c r="M261" s="5">
        <v>1</v>
      </c>
      <c r="N261" s="5">
        <v>2</v>
      </c>
      <c r="O261" s="5" t="s">
        <v>18</v>
      </c>
    </row>
    <row r="262" spans="1:15" x14ac:dyDescent="0.2">
      <c r="A262" s="5">
        <v>261</v>
      </c>
      <c r="B262" s="5">
        <v>42</v>
      </c>
      <c r="C262" s="5" t="s">
        <v>196</v>
      </c>
      <c r="D262" s="5">
        <v>1</v>
      </c>
      <c r="E262" s="5" t="s">
        <v>197</v>
      </c>
      <c r="F262" s="5">
        <v>1</v>
      </c>
      <c r="M262" s="5">
        <v>0</v>
      </c>
      <c r="N262" s="5">
        <v>2</v>
      </c>
      <c r="O262" s="5" t="s">
        <v>18</v>
      </c>
    </row>
    <row r="263" spans="1:15" x14ac:dyDescent="0.2">
      <c r="A263" s="5">
        <v>262</v>
      </c>
      <c r="B263" s="5">
        <v>42</v>
      </c>
      <c r="C263" s="5" t="s">
        <v>196</v>
      </c>
      <c r="D263" s="5">
        <v>2</v>
      </c>
      <c r="E263" s="5" t="s">
        <v>3686</v>
      </c>
      <c r="I263" s="5">
        <v>1</v>
      </c>
      <c r="M263" s="5">
        <v>0</v>
      </c>
      <c r="N263" s="5">
        <v>2</v>
      </c>
      <c r="O263" s="5" t="s">
        <v>18</v>
      </c>
    </row>
    <row r="264" spans="1:15" x14ac:dyDescent="0.2">
      <c r="A264" s="5">
        <v>263</v>
      </c>
      <c r="B264" s="5">
        <v>42</v>
      </c>
      <c r="C264" s="5" t="s">
        <v>196</v>
      </c>
      <c r="D264" s="5">
        <v>3</v>
      </c>
      <c r="E264" s="5" t="s">
        <v>3687</v>
      </c>
      <c r="M264" s="5">
        <v>1</v>
      </c>
      <c r="N264" s="5">
        <v>2</v>
      </c>
      <c r="O264" s="5" t="s">
        <v>18</v>
      </c>
    </row>
    <row r="265" spans="1:15" x14ac:dyDescent="0.2">
      <c r="A265" s="5">
        <v>264</v>
      </c>
      <c r="B265" s="5">
        <v>42</v>
      </c>
      <c r="C265" s="5" t="s">
        <v>196</v>
      </c>
      <c r="D265" s="5">
        <v>4</v>
      </c>
      <c r="E265" s="5" t="s">
        <v>3688</v>
      </c>
      <c r="M265" s="5">
        <v>1</v>
      </c>
      <c r="N265" s="5">
        <v>2</v>
      </c>
      <c r="O265" s="5" t="s">
        <v>18</v>
      </c>
    </row>
    <row r="266" spans="1:15" x14ac:dyDescent="0.2">
      <c r="A266" s="5">
        <v>265</v>
      </c>
      <c r="B266" s="5">
        <v>42</v>
      </c>
      <c r="C266" s="5" t="s">
        <v>196</v>
      </c>
      <c r="D266" s="5">
        <v>5</v>
      </c>
      <c r="E266" s="5" t="s">
        <v>3689</v>
      </c>
      <c r="F266" s="5">
        <v>1</v>
      </c>
      <c r="M266" s="5">
        <v>0</v>
      </c>
      <c r="N266" s="5">
        <v>2</v>
      </c>
      <c r="O266" s="5" t="s">
        <v>18</v>
      </c>
    </row>
    <row r="267" spans="1:15" x14ac:dyDescent="0.2">
      <c r="A267" s="5">
        <v>266</v>
      </c>
      <c r="B267" s="5">
        <v>42</v>
      </c>
      <c r="C267" s="5" t="s">
        <v>196</v>
      </c>
      <c r="D267" s="5">
        <v>6</v>
      </c>
      <c r="E267" s="5" t="s">
        <v>3690</v>
      </c>
      <c r="I267" s="5">
        <v>1</v>
      </c>
      <c r="J267" s="5">
        <v>1</v>
      </c>
      <c r="K267" s="5">
        <v>1</v>
      </c>
      <c r="M267" s="5">
        <v>0</v>
      </c>
      <c r="N267" s="5">
        <v>2</v>
      </c>
      <c r="O267" s="5" t="s">
        <v>18</v>
      </c>
    </row>
    <row r="268" spans="1:15" x14ac:dyDescent="0.2">
      <c r="A268" s="5">
        <v>267</v>
      </c>
      <c r="B268" s="5">
        <v>42</v>
      </c>
      <c r="C268" s="5" t="s">
        <v>196</v>
      </c>
      <c r="D268" s="5">
        <v>7</v>
      </c>
      <c r="E268" s="5" t="s">
        <v>3691</v>
      </c>
      <c r="F268" s="5">
        <v>1</v>
      </c>
      <c r="M268" s="5">
        <v>0</v>
      </c>
      <c r="N268" s="5">
        <v>2</v>
      </c>
      <c r="O268" s="5" t="s">
        <v>18</v>
      </c>
    </row>
    <row r="269" spans="1:15" x14ac:dyDescent="0.2">
      <c r="A269" s="5">
        <v>268</v>
      </c>
      <c r="B269" s="5">
        <v>42</v>
      </c>
      <c r="C269" s="5" t="s">
        <v>196</v>
      </c>
      <c r="D269" s="5">
        <v>8</v>
      </c>
      <c r="E269" s="5" t="s">
        <v>3692</v>
      </c>
      <c r="I269" s="5">
        <v>1</v>
      </c>
      <c r="J269" s="5">
        <v>1</v>
      </c>
      <c r="K269" s="5" t="s">
        <v>3473</v>
      </c>
      <c r="M269" s="5">
        <v>0</v>
      </c>
      <c r="N269" s="5">
        <v>2</v>
      </c>
      <c r="O269" s="5" t="s">
        <v>18</v>
      </c>
    </row>
    <row r="270" spans="1:15" x14ac:dyDescent="0.2">
      <c r="A270" s="5">
        <v>269</v>
      </c>
      <c r="B270" s="5">
        <v>42</v>
      </c>
      <c r="C270" s="5" t="s">
        <v>196</v>
      </c>
      <c r="D270" s="5">
        <v>9</v>
      </c>
      <c r="E270" s="5" t="s">
        <v>3693</v>
      </c>
      <c r="I270" s="5">
        <v>1</v>
      </c>
      <c r="M270" s="5">
        <v>0</v>
      </c>
      <c r="N270" s="5">
        <v>2</v>
      </c>
      <c r="O270" s="5" t="s">
        <v>18</v>
      </c>
    </row>
    <row r="271" spans="1:15" x14ac:dyDescent="0.2">
      <c r="A271" s="5">
        <v>270</v>
      </c>
      <c r="B271" s="5">
        <v>43</v>
      </c>
      <c r="C271" s="5" t="s">
        <v>199</v>
      </c>
      <c r="D271" s="5">
        <v>1</v>
      </c>
      <c r="E271" s="5" t="s">
        <v>3694</v>
      </c>
      <c r="F271" s="5">
        <v>1</v>
      </c>
      <c r="J271" s="5">
        <v>1</v>
      </c>
      <c r="K271" s="5">
        <v>1</v>
      </c>
      <c r="M271" s="5">
        <v>0</v>
      </c>
      <c r="N271" s="5">
        <v>2</v>
      </c>
      <c r="O271" s="5" t="s">
        <v>18</v>
      </c>
    </row>
    <row r="272" spans="1:15" x14ac:dyDescent="0.2">
      <c r="A272" s="5">
        <v>271</v>
      </c>
      <c r="B272" s="5">
        <v>43</v>
      </c>
      <c r="C272" s="5" t="s">
        <v>199</v>
      </c>
      <c r="D272" s="5">
        <v>2</v>
      </c>
      <c r="E272" s="5" t="s">
        <v>3695</v>
      </c>
      <c r="J272" s="5">
        <v>1</v>
      </c>
      <c r="K272" s="5">
        <v>1</v>
      </c>
      <c r="M272" s="5">
        <v>0</v>
      </c>
      <c r="N272" s="5">
        <v>2</v>
      </c>
      <c r="O272" s="5" t="s">
        <v>18</v>
      </c>
    </row>
    <row r="273" spans="1:15" x14ac:dyDescent="0.2">
      <c r="A273" s="5">
        <v>272</v>
      </c>
      <c r="B273" s="5">
        <v>43</v>
      </c>
      <c r="C273" s="5" t="s">
        <v>199</v>
      </c>
      <c r="D273" s="5">
        <v>3</v>
      </c>
      <c r="E273" s="5" t="s">
        <v>3696</v>
      </c>
      <c r="M273" s="5">
        <v>1</v>
      </c>
      <c r="N273" s="5">
        <v>2</v>
      </c>
      <c r="O273" s="5" t="s">
        <v>18</v>
      </c>
    </row>
    <row r="274" spans="1:15" x14ac:dyDescent="0.2">
      <c r="A274" s="5">
        <v>273</v>
      </c>
      <c r="B274" s="5">
        <v>43</v>
      </c>
      <c r="C274" s="5" t="s">
        <v>199</v>
      </c>
      <c r="D274" s="5">
        <v>4</v>
      </c>
      <c r="E274" s="5" t="s">
        <v>3697</v>
      </c>
      <c r="M274" s="5">
        <v>1</v>
      </c>
      <c r="N274" s="5">
        <v>2</v>
      </c>
      <c r="O274" s="5" t="s">
        <v>18</v>
      </c>
    </row>
    <row r="275" spans="1:15" x14ac:dyDescent="0.2">
      <c r="A275" s="5">
        <v>274</v>
      </c>
      <c r="B275" s="5">
        <v>43</v>
      </c>
      <c r="C275" s="5" t="s">
        <v>199</v>
      </c>
      <c r="D275" s="5">
        <v>5</v>
      </c>
      <c r="E275" s="5" t="s">
        <v>3698</v>
      </c>
      <c r="M275" s="5">
        <v>1</v>
      </c>
      <c r="N275" s="5">
        <v>2</v>
      </c>
      <c r="O275" s="5" t="s">
        <v>18</v>
      </c>
    </row>
    <row r="276" spans="1:15" x14ac:dyDescent="0.2">
      <c r="A276" s="5">
        <v>275</v>
      </c>
      <c r="B276" s="5">
        <v>43</v>
      </c>
      <c r="C276" s="5" t="s">
        <v>199</v>
      </c>
      <c r="D276" s="5">
        <v>6</v>
      </c>
      <c r="E276" s="5" t="s">
        <v>3699</v>
      </c>
      <c r="M276" s="5">
        <v>1</v>
      </c>
      <c r="N276" s="5">
        <v>2</v>
      </c>
      <c r="O276" s="5" t="s">
        <v>18</v>
      </c>
    </row>
    <row r="277" spans="1:15" x14ac:dyDescent="0.2">
      <c r="A277" s="5">
        <v>276</v>
      </c>
      <c r="B277" s="5">
        <v>43</v>
      </c>
      <c r="C277" s="5" t="s">
        <v>199</v>
      </c>
      <c r="D277" s="5">
        <v>7</v>
      </c>
      <c r="E277" s="5" t="s">
        <v>3700</v>
      </c>
      <c r="M277" s="5">
        <v>1</v>
      </c>
      <c r="N277" s="5">
        <v>2</v>
      </c>
      <c r="O277" s="5" t="s">
        <v>18</v>
      </c>
    </row>
    <row r="278" spans="1:15" x14ac:dyDescent="0.2">
      <c r="A278" s="5">
        <v>277</v>
      </c>
      <c r="B278" s="5">
        <v>43</v>
      </c>
      <c r="C278" s="5" t="s">
        <v>199</v>
      </c>
      <c r="D278" s="5">
        <v>8</v>
      </c>
      <c r="E278" s="5" t="s">
        <v>3701</v>
      </c>
      <c r="F278" s="5">
        <v>1</v>
      </c>
      <c r="M278" s="5">
        <v>0</v>
      </c>
      <c r="N278" s="5">
        <v>2</v>
      </c>
      <c r="O278" s="5" t="s">
        <v>18</v>
      </c>
    </row>
    <row r="279" spans="1:15" x14ac:dyDescent="0.2">
      <c r="A279" s="5">
        <v>278</v>
      </c>
      <c r="B279" s="5">
        <v>43</v>
      </c>
      <c r="C279" s="5" t="s">
        <v>199</v>
      </c>
      <c r="D279" s="5">
        <v>9</v>
      </c>
      <c r="E279" s="5" t="s">
        <v>3702</v>
      </c>
      <c r="F279" s="5">
        <v>1</v>
      </c>
      <c r="M279" s="5">
        <v>0</v>
      </c>
      <c r="N279" s="5">
        <v>2</v>
      </c>
      <c r="O279" s="5" t="s">
        <v>18</v>
      </c>
    </row>
    <row r="280" spans="1:15" x14ac:dyDescent="0.2">
      <c r="A280" s="5">
        <v>279</v>
      </c>
      <c r="B280" s="5">
        <v>43</v>
      </c>
      <c r="C280" s="5" t="s">
        <v>199</v>
      </c>
      <c r="D280" s="5">
        <v>10</v>
      </c>
      <c r="E280" s="5" t="s">
        <v>3703</v>
      </c>
      <c r="M280" s="5">
        <v>1</v>
      </c>
      <c r="N280" s="5">
        <v>2</v>
      </c>
      <c r="O280" s="5" t="s">
        <v>18</v>
      </c>
    </row>
    <row r="281" spans="1:15" x14ac:dyDescent="0.2">
      <c r="A281" s="5">
        <v>280</v>
      </c>
      <c r="B281" s="5">
        <v>43</v>
      </c>
      <c r="C281" s="5" t="s">
        <v>199</v>
      </c>
      <c r="D281" s="5">
        <v>11</v>
      </c>
      <c r="E281" s="5" t="s">
        <v>3704</v>
      </c>
      <c r="F281" s="5">
        <v>1</v>
      </c>
      <c r="M281" s="5">
        <v>0</v>
      </c>
      <c r="N281" s="5">
        <v>2</v>
      </c>
      <c r="O281" s="5" t="s">
        <v>18</v>
      </c>
    </row>
    <row r="282" spans="1:15" x14ac:dyDescent="0.2">
      <c r="A282" s="5">
        <v>281</v>
      </c>
      <c r="B282" s="5">
        <v>43</v>
      </c>
      <c r="C282" s="5" t="s">
        <v>199</v>
      </c>
      <c r="D282" s="5">
        <v>12</v>
      </c>
      <c r="E282" s="5" t="s">
        <v>3705</v>
      </c>
      <c r="F282" s="5">
        <v>1</v>
      </c>
      <c r="M282" s="5">
        <v>0</v>
      </c>
      <c r="N282" s="5">
        <v>2</v>
      </c>
      <c r="O282" s="5" t="s">
        <v>18</v>
      </c>
    </row>
    <row r="283" spans="1:15" x14ac:dyDescent="0.2">
      <c r="A283" s="5">
        <v>282</v>
      </c>
      <c r="B283" s="5">
        <v>43</v>
      </c>
      <c r="C283" s="5" t="s">
        <v>199</v>
      </c>
      <c r="D283" s="5">
        <v>13</v>
      </c>
      <c r="E283" s="5" t="s">
        <v>3706</v>
      </c>
      <c r="M283" s="5">
        <v>1</v>
      </c>
      <c r="N283" s="5">
        <v>2</v>
      </c>
      <c r="O283" s="5" t="s">
        <v>18</v>
      </c>
    </row>
    <row r="284" spans="1:15" x14ac:dyDescent="0.2">
      <c r="A284" s="5">
        <v>283</v>
      </c>
      <c r="B284" s="5">
        <v>43</v>
      </c>
      <c r="C284" s="5" t="s">
        <v>199</v>
      </c>
      <c r="D284" s="5">
        <v>14</v>
      </c>
      <c r="E284" s="5" t="s">
        <v>3707</v>
      </c>
      <c r="F284" s="5">
        <v>1</v>
      </c>
      <c r="M284" s="5">
        <v>0</v>
      </c>
      <c r="N284" s="5">
        <v>2</v>
      </c>
      <c r="O284" s="5" t="s">
        <v>18</v>
      </c>
    </row>
    <row r="285" spans="1:15" x14ac:dyDescent="0.2">
      <c r="A285" s="5">
        <v>284</v>
      </c>
      <c r="B285" s="5">
        <v>43</v>
      </c>
      <c r="C285" s="5" t="s">
        <v>199</v>
      </c>
      <c r="D285" s="5">
        <v>15</v>
      </c>
      <c r="E285" s="5" t="s">
        <v>3708</v>
      </c>
      <c r="F285" s="5">
        <v>1</v>
      </c>
      <c r="I285" s="5">
        <v>1</v>
      </c>
      <c r="M285" s="5">
        <v>0</v>
      </c>
      <c r="N285" s="5">
        <v>2</v>
      </c>
      <c r="O285" s="5" t="s">
        <v>18</v>
      </c>
    </row>
    <row r="286" spans="1:15" x14ac:dyDescent="0.2">
      <c r="A286" s="5">
        <v>285</v>
      </c>
      <c r="B286" s="5">
        <v>43</v>
      </c>
      <c r="C286" s="5" t="s">
        <v>199</v>
      </c>
      <c r="D286" s="5">
        <v>16</v>
      </c>
      <c r="E286" s="5" t="s">
        <v>3709</v>
      </c>
      <c r="F286" s="5">
        <v>1</v>
      </c>
      <c r="M286" s="5">
        <v>0</v>
      </c>
      <c r="N286" s="5">
        <v>2</v>
      </c>
      <c r="O286" s="5" t="s">
        <v>18</v>
      </c>
    </row>
    <row r="287" spans="1:15" x14ac:dyDescent="0.2">
      <c r="A287" s="5">
        <v>286</v>
      </c>
      <c r="B287" s="5">
        <v>43</v>
      </c>
      <c r="C287" s="5" t="s">
        <v>199</v>
      </c>
      <c r="D287" s="5">
        <v>17</v>
      </c>
      <c r="E287" s="5" t="s">
        <v>3710</v>
      </c>
      <c r="M287" s="5">
        <v>1</v>
      </c>
      <c r="N287" s="5">
        <v>2</v>
      </c>
      <c r="O287" s="5" t="s">
        <v>18</v>
      </c>
    </row>
    <row r="288" spans="1:15" x14ac:dyDescent="0.2">
      <c r="A288" s="5">
        <v>287</v>
      </c>
      <c r="B288" s="5">
        <v>44</v>
      </c>
      <c r="C288" s="5" t="s">
        <v>204</v>
      </c>
      <c r="D288" s="5">
        <v>1</v>
      </c>
      <c r="E288" s="5" t="s">
        <v>3711</v>
      </c>
      <c r="F288" s="5">
        <v>1</v>
      </c>
      <c r="M288" s="5">
        <v>0</v>
      </c>
      <c r="N288" s="5">
        <v>2</v>
      </c>
      <c r="O288" s="5" t="s">
        <v>18</v>
      </c>
    </row>
    <row r="289" spans="1:15" x14ac:dyDescent="0.2">
      <c r="A289" s="5">
        <v>288</v>
      </c>
      <c r="B289" s="5">
        <v>44</v>
      </c>
      <c r="C289" s="5" t="s">
        <v>204</v>
      </c>
      <c r="D289" s="5">
        <v>2</v>
      </c>
      <c r="E289" s="5" t="s">
        <v>3712</v>
      </c>
      <c r="M289" s="5">
        <v>1</v>
      </c>
      <c r="N289" s="5">
        <v>2</v>
      </c>
      <c r="O289" s="5" t="s">
        <v>18</v>
      </c>
    </row>
    <row r="290" spans="1:15" x14ac:dyDescent="0.2">
      <c r="A290" s="5">
        <v>289</v>
      </c>
      <c r="B290" s="5">
        <v>44</v>
      </c>
      <c r="C290" s="5" t="s">
        <v>204</v>
      </c>
      <c r="D290" s="5">
        <v>3</v>
      </c>
      <c r="E290" s="5" t="s">
        <v>3713</v>
      </c>
      <c r="F290" s="5">
        <v>1</v>
      </c>
      <c r="I290" s="5">
        <v>1</v>
      </c>
      <c r="J290" s="5">
        <v>1</v>
      </c>
      <c r="K290" s="5" t="s">
        <v>3473</v>
      </c>
      <c r="M290" s="5">
        <v>0</v>
      </c>
      <c r="N290" s="5">
        <v>2</v>
      </c>
      <c r="O290" s="5" t="s">
        <v>18</v>
      </c>
    </row>
    <row r="291" spans="1:15" x14ac:dyDescent="0.2">
      <c r="A291" s="5">
        <v>290</v>
      </c>
      <c r="B291" s="5">
        <v>44</v>
      </c>
      <c r="C291" s="5" t="s">
        <v>204</v>
      </c>
      <c r="D291" s="5">
        <v>4</v>
      </c>
      <c r="E291" s="5" t="s">
        <v>3714</v>
      </c>
      <c r="F291" s="5">
        <v>1</v>
      </c>
      <c r="M291" s="5">
        <v>0</v>
      </c>
      <c r="N291" s="5">
        <v>2</v>
      </c>
      <c r="O291" s="5" t="s">
        <v>18</v>
      </c>
    </row>
    <row r="292" spans="1:15" x14ac:dyDescent="0.2">
      <c r="A292" s="5">
        <v>291</v>
      </c>
      <c r="B292" s="5">
        <v>44</v>
      </c>
      <c r="C292" s="5" t="s">
        <v>204</v>
      </c>
      <c r="D292" s="5">
        <v>5</v>
      </c>
      <c r="E292" s="5" t="s">
        <v>3715</v>
      </c>
      <c r="M292" s="5">
        <v>1</v>
      </c>
      <c r="N292" s="5">
        <v>2</v>
      </c>
      <c r="O292" s="5" t="s">
        <v>18</v>
      </c>
    </row>
    <row r="293" spans="1:15" x14ac:dyDescent="0.2">
      <c r="A293" s="5">
        <v>292</v>
      </c>
      <c r="B293" s="5">
        <v>44</v>
      </c>
      <c r="C293" s="5" t="s">
        <v>204</v>
      </c>
      <c r="D293" s="5">
        <v>6</v>
      </c>
      <c r="E293" s="5" t="s">
        <v>3716</v>
      </c>
      <c r="M293" s="5">
        <v>1</v>
      </c>
      <c r="N293" s="5">
        <v>2</v>
      </c>
      <c r="O293" s="5" t="s">
        <v>18</v>
      </c>
    </row>
    <row r="294" spans="1:15" x14ac:dyDescent="0.2">
      <c r="A294" s="5">
        <v>293</v>
      </c>
      <c r="B294" s="5">
        <v>44</v>
      </c>
      <c r="C294" s="5" t="s">
        <v>204</v>
      </c>
      <c r="D294" s="5">
        <v>7</v>
      </c>
      <c r="E294" s="5" t="s">
        <v>3717</v>
      </c>
      <c r="M294" s="5">
        <v>1</v>
      </c>
      <c r="N294" s="5">
        <v>2</v>
      </c>
      <c r="O294" s="5" t="s">
        <v>18</v>
      </c>
    </row>
    <row r="295" spans="1:15" x14ac:dyDescent="0.2">
      <c r="A295" s="5">
        <v>294</v>
      </c>
      <c r="B295" s="5">
        <v>45</v>
      </c>
      <c r="C295" s="5" t="s">
        <v>208</v>
      </c>
      <c r="D295" s="5">
        <v>1</v>
      </c>
      <c r="E295" s="5" t="s">
        <v>3718</v>
      </c>
      <c r="F295" s="5">
        <v>1</v>
      </c>
      <c r="M295" s="5">
        <v>0</v>
      </c>
      <c r="N295" s="5">
        <v>2</v>
      </c>
      <c r="O295" s="5" t="s">
        <v>18</v>
      </c>
    </row>
    <row r="296" spans="1:15" x14ac:dyDescent="0.2">
      <c r="A296" s="5">
        <v>295</v>
      </c>
      <c r="B296" s="5">
        <v>45</v>
      </c>
      <c r="C296" s="5" t="s">
        <v>208</v>
      </c>
      <c r="D296" s="5">
        <v>2</v>
      </c>
      <c r="E296" s="5" t="s">
        <v>3719</v>
      </c>
      <c r="M296" s="5">
        <v>1</v>
      </c>
      <c r="N296" s="5">
        <v>2</v>
      </c>
      <c r="O296" s="5" t="s">
        <v>18</v>
      </c>
    </row>
    <row r="297" spans="1:15" x14ac:dyDescent="0.2">
      <c r="A297" s="5">
        <v>296</v>
      </c>
      <c r="B297" s="5">
        <v>45</v>
      </c>
      <c r="C297" s="5" t="s">
        <v>208</v>
      </c>
      <c r="D297" s="5">
        <v>3</v>
      </c>
      <c r="E297" s="5" t="s">
        <v>3720</v>
      </c>
      <c r="F297" s="5">
        <v>1</v>
      </c>
      <c r="M297" s="5">
        <v>0</v>
      </c>
      <c r="N297" s="5">
        <v>2</v>
      </c>
      <c r="O297" s="5" t="s">
        <v>18</v>
      </c>
    </row>
    <row r="298" spans="1:15" x14ac:dyDescent="0.2">
      <c r="A298" s="5">
        <v>297</v>
      </c>
      <c r="B298" s="5">
        <v>45</v>
      </c>
      <c r="C298" s="5" t="s">
        <v>208</v>
      </c>
      <c r="D298" s="5">
        <v>4</v>
      </c>
      <c r="E298" s="5" t="s">
        <v>3721</v>
      </c>
      <c r="F298" s="5">
        <v>1</v>
      </c>
      <c r="J298" s="5">
        <v>1</v>
      </c>
      <c r="M298" s="5">
        <v>0</v>
      </c>
      <c r="N298" s="5">
        <v>2</v>
      </c>
      <c r="O298" s="5" t="s">
        <v>18</v>
      </c>
    </row>
    <row r="299" spans="1:15" x14ac:dyDescent="0.2">
      <c r="A299" s="5">
        <v>298</v>
      </c>
      <c r="B299" s="5">
        <v>45</v>
      </c>
      <c r="C299" s="5" t="s">
        <v>208</v>
      </c>
      <c r="D299" s="5">
        <v>5</v>
      </c>
      <c r="E299" s="5" t="s">
        <v>3722</v>
      </c>
      <c r="M299" s="5">
        <v>1</v>
      </c>
      <c r="N299" s="5">
        <v>2</v>
      </c>
      <c r="O299" s="5" t="s">
        <v>18</v>
      </c>
    </row>
    <row r="300" spans="1:15" x14ac:dyDescent="0.2">
      <c r="A300" s="5">
        <v>299</v>
      </c>
      <c r="B300" s="5">
        <v>46</v>
      </c>
      <c r="C300" s="5" t="s">
        <v>212</v>
      </c>
      <c r="D300" s="5">
        <v>1</v>
      </c>
      <c r="E300" s="5" t="s">
        <v>3723</v>
      </c>
      <c r="F300" s="5">
        <v>1</v>
      </c>
      <c r="M300" s="5">
        <v>0</v>
      </c>
      <c r="N300" s="5">
        <v>2</v>
      </c>
      <c r="O300" s="5" t="s">
        <v>18</v>
      </c>
    </row>
    <row r="301" spans="1:15" x14ac:dyDescent="0.2">
      <c r="A301" s="5">
        <v>300</v>
      </c>
      <c r="B301" s="5">
        <v>46</v>
      </c>
      <c r="C301" s="5" t="s">
        <v>212</v>
      </c>
      <c r="D301" s="5">
        <v>2</v>
      </c>
      <c r="E301" s="5" t="s">
        <v>3724</v>
      </c>
      <c r="F301" s="5">
        <v>1</v>
      </c>
      <c r="M301" s="5">
        <v>0</v>
      </c>
      <c r="N301" s="5">
        <v>2</v>
      </c>
      <c r="O301" s="5" t="s">
        <v>18</v>
      </c>
    </row>
    <row r="302" spans="1:15" x14ac:dyDescent="0.2">
      <c r="A302" s="5">
        <v>301</v>
      </c>
      <c r="B302" s="5">
        <v>46</v>
      </c>
      <c r="C302" s="5" t="s">
        <v>212</v>
      </c>
      <c r="D302" s="5">
        <v>3</v>
      </c>
      <c r="E302" s="5" t="s">
        <v>3725</v>
      </c>
      <c r="J302" s="5">
        <v>1</v>
      </c>
      <c r="M302" s="5">
        <v>0</v>
      </c>
      <c r="N302" s="5">
        <v>2</v>
      </c>
      <c r="O302" s="5" t="s">
        <v>18</v>
      </c>
    </row>
    <row r="303" spans="1:15" x14ac:dyDescent="0.2">
      <c r="A303" s="5">
        <v>302</v>
      </c>
      <c r="B303" s="5">
        <v>46</v>
      </c>
      <c r="C303" s="5" t="s">
        <v>212</v>
      </c>
      <c r="D303" s="5">
        <v>4</v>
      </c>
      <c r="E303" s="5" t="s">
        <v>3726</v>
      </c>
      <c r="F303" s="5">
        <v>1</v>
      </c>
      <c r="M303" s="5">
        <v>0</v>
      </c>
      <c r="N303" s="5">
        <v>2</v>
      </c>
      <c r="O303" s="5" t="s">
        <v>18</v>
      </c>
    </row>
    <row r="304" spans="1:15" x14ac:dyDescent="0.2">
      <c r="A304" s="5">
        <v>303</v>
      </c>
      <c r="B304" s="5">
        <v>46</v>
      </c>
      <c r="C304" s="5" t="s">
        <v>212</v>
      </c>
      <c r="D304" s="5">
        <v>5</v>
      </c>
      <c r="E304" s="5" t="s">
        <v>3727</v>
      </c>
      <c r="F304" s="5">
        <v>1</v>
      </c>
      <c r="M304" s="5">
        <v>0</v>
      </c>
      <c r="N304" s="5">
        <v>2</v>
      </c>
      <c r="O304" s="5" t="s">
        <v>18</v>
      </c>
    </row>
    <row r="305" spans="1:15" x14ac:dyDescent="0.2">
      <c r="A305" s="5">
        <v>304</v>
      </c>
      <c r="B305" s="5">
        <v>46</v>
      </c>
      <c r="C305" s="5" t="s">
        <v>212</v>
      </c>
      <c r="D305" s="5">
        <v>6</v>
      </c>
      <c r="E305" s="5" t="s">
        <v>3728</v>
      </c>
      <c r="M305" s="5">
        <v>1</v>
      </c>
      <c r="N305" s="5">
        <v>2</v>
      </c>
      <c r="O305" s="5" t="s">
        <v>18</v>
      </c>
    </row>
    <row r="306" spans="1:15" x14ac:dyDescent="0.2">
      <c r="A306" s="5">
        <v>305</v>
      </c>
      <c r="B306" s="5">
        <v>47</v>
      </c>
      <c r="C306" s="5" t="s">
        <v>216</v>
      </c>
      <c r="D306" s="5">
        <v>1</v>
      </c>
      <c r="E306" s="5" t="s">
        <v>3729</v>
      </c>
      <c r="F306" s="5">
        <v>1</v>
      </c>
      <c r="M306" s="5">
        <v>0</v>
      </c>
      <c r="N306" s="5">
        <v>2</v>
      </c>
      <c r="O306" s="5" t="s">
        <v>18</v>
      </c>
    </row>
    <row r="307" spans="1:15" x14ac:dyDescent="0.2">
      <c r="A307" s="5">
        <v>306</v>
      </c>
      <c r="B307" s="5">
        <v>48</v>
      </c>
      <c r="C307" s="5" t="s">
        <v>219</v>
      </c>
      <c r="D307" s="5">
        <v>1</v>
      </c>
      <c r="E307" s="5" t="s">
        <v>3730</v>
      </c>
      <c r="F307" s="5">
        <v>1</v>
      </c>
      <c r="I307" s="5">
        <v>1</v>
      </c>
      <c r="M307" s="5">
        <v>0</v>
      </c>
      <c r="N307" s="5">
        <v>2</v>
      </c>
      <c r="O307" s="5" t="s">
        <v>18</v>
      </c>
    </row>
    <row r="308" spans="1:15" x14ac:dyDescent="0.2">
      <c r="A308" s="5">
        <v>307</v>
      </c>
      <c r="B308" s="5">
        <v>49</v>
      </c>
      <c r="C308" s="5" t="s">
        <v>223</v>
      </c>
      <c r="D308" s="5">
        <v>1</v>
      </c>
      <c r="E308" s="5" t="s">
        <v>3731</v>
      </c>
      <c r="F308" s="5">
        <v>1</v>
      </c>
      <c r="M308" s="5">
        <v>0</v>
      </c>
      <c r="N308" s="5">
        <v>2</v>
      </c>
      <c r="O308" s="5" t="s">
        <v>18</v>
      </c>
    </row>
    <row r="309" spans="1:15" x14ac:dyDescent="0.2">
      <c r="A309" s="5">
        <v>308</v>
      </c>
      <c r="B309" s="5">
        <v>49</v>
      </c>
      <c r="C309" s="5" t="s">
        <v>223</v>
      </c>
      <c r="D309" s="5">
        <v>2</v>
      </c>
      <c r="E309" s="5" t="s">
        <v>3732</v>
      </c>
      <c r="F309" s="5">
        <v>1</v>
      </c>
      <c r="M309" s="5">
        <v>0</v>
      </c>
      <c r="N309" s="5">
        <v>2</v>
      </c>
      <c r="O309" s="5" t="s">
        <v>18</v>
      </c>
    </row>
    <row r="310" spans="1:15" x14ac:dyDescent="0.2">
      <c r="A310" s="5">
        <v>309</v>
      </c>
      <c r="B310" s="5">
        <v>49</v>
      </c>
      <c r="C310" s="5" t="s">
        <v>223</v>
      </c>
      <c r="D310" s="5">
        <v>3</v>
      </c>
      <c r="E310" s="5" t="s">
        <v>3733</v>
      </c>
      <c r="F310" s="5">
        <v>1</v>
      </c>
      <c r="M310" s="5">
        <v>0</v>
      </c>
      <c r="N310" s="5">
        <v>2</v>
      </c>
      <c r="O310" s="5" t="s">
        <v>18</v>
      </c>
    </row>
    <row r="311" spans="1:15" x14ac:dyDescent="0.2">
      <c r="A311" s="5">
        <v>310</v>
      </c>
      <c r="B311" s="5">
        <v>49</v>
      </c>
      <c r="C311" s="5" t="s">
        <v>223</v>
      </c>
      <c r="D311" s="5">
        <v>4</v>
      </c>
      <c r="E311" s="5" t="s">
        <v>3734</v>
      </c>
      <c r="F311" s="5">
        <v>1</v>
      </c>
      <c r="M311" s="5">
        <v>0</v>
      </c>
      <c r="N311" s="5">
        <v>2</v>
      </c>
      <c r="O311" s="5" t="s">
        <v>18</v>
      </c>
    </row>
    <row r="312" spans="1:15" x14ac:dyDescent="0.2">
      <c r="A312" s="5">
        <v>311</v>
      </c>
      <c r="B312" s="5">
        <v>49</v>
      </c>
      <c r="C312" s="5" t="s">
        <v>223</v>
      </c>
      <c r="D312" s="5">
        <v>5</v>
      </c>
      <c r="E312" s="5" t="s">
        <v>3735</v>
      </c>
      <c r="M312" s="5">
        <v>1</v>
      </c>
      <c r="N312" s="5">
        <v>2</v>
      </c>
      <c r="O312" s="5" t="s">
        <v>18</v>
      </c>
    </row>
    <row r="313" spans="1:15" x14ac:dyDescent="0.2">
      <c r="A313" s="5">
        <v>312</v>
      </c>
      <c r="B313" s="5">
        <v>49</v>
      </c>
      <c r="C313" s="5" t="s">
        <v>223</v>
      </c>
      <c r="D313" s="5">
        <v>6</v>
      </c>
      <c r="E313" s="5" t="s">
        <v>3736</v>
      </c>
      <c r="F313" s="5">
        <v>1</v>
      </c>
      <c r="M313" s="5">
        <v>0</v>
      </c>
      <c r="N313" s="5">
        <v>2</v>
      </c>
      <c r="O313" s="5" t="s">
        <v>18</v>
      </c>
    </row>
    <row r="314" spans="1:15" x14ac:dyDescent="0.2">
      <c r="A314" s="5">
        <v>313</v>
      </c>
      <c r="B314" s="5">
        <v>50</v>
      </c>
      <c r="C314" s="5" t="s">
        <v>227</v>
      </c>
      <c r="D314" s="5">
        <v>1</v>
      </c>
      <c r="E314" s="5" t="s">
        <v>3737</v>
      </c>
      <c r="F314" s="5">
        <v>1</v>
      </c>
      <c r="M314" s="5">
        <v>0</v>
      </c>
      <c r="N314" s="5">
        <v>2</v>
      </c>
      <c r="O314" s="5" t="s">
        <v>18</v>
      </c>
    </row>
    <row r="315" spans="1:15" x14ac:dyDescent="0.2">
      <c r="A315" s="5">
        <v>314</v>
      </c>
      <c r="B315" s="5">
        <v>50</v>
      </c>
      <c r="C315" s="5" t="s">
        <v>227</v>
      </c>
      <c r="D315" s="5">
        <v>2</v>
      </c>
      <c r="E315" s="5" t="s">
        <v>3738</v>
      </c>
      <c r="M315" s="5">
        <v>1</v>
      </c>
      <c r="N315" s="5">
        <v>2</v>
      </c>
      <c r="O315" s="5" t="s">
        <v>18</v>
      </c>
    </row>
    <row r="316" spans="1:15" x14ac:dyDescent="0.2">
      <c r="A316" s="5">
        <v>315</v>
      </c>
      <c r="B316" s="5">
        <v>50</v>
      </c>
      <c r="C316" s="5" t="s">
        <v>227</v>
      </c>
      <c r="D316" s="5">
        <v>3</v>
      </c>
      <c r="E316" s="5" t="s">
        <v>3739</v>
      </c>
      <c r="F316" s="5">
        <v>1</v>
      </c>
      <c r="I316" s="5">
        <v>1</v>
      </c>
      <c r="J316" s="5">
        <v>1</v>
      </c>
      <c r="K316" s="5">
        <v>1</v>
      </c>
      <c r="M316" s="5">
        <v>0</v>
      </c>
      <c r="N316" s="5">
        <v>2</v>
      </c>
      <c r="O316" s="5" t="s">
        <v>18</v>
      </c>
    </row>
    <row r="317" spans="1:15" x14ac:dyDescent="0.2">
      <c r="A317" s="5">
        <v>316</v>
      </c>
      <c r="B317" s="5">
        <v>50</v>
      </c>
      <c r="C317" s="5" t="s">
        <v>227</v>
      </c>
      <c r="D317" s="5">
        <v>4</v>
      </c>
      <c r="E317" s="5" t="s">
        <v>3740</v>
      </c>
      <c r="F317" s="5">
        <v>1</v>
      </c>
      <c r="M317" s="5">
        <v>0</v>
      </c>
      <c r="N317" s="5">
        <v>2</v>
      </c>
      <c r="O317" s="5" t="s">
        <v>18</v>
      </c>
    </row>
    <row r="318" spans="1:15" x14ac:dyDescent="0.2">
      <c r="A318" s="5">
        <v>317</v>
      </c>
      <c r="B318" s="5">
        <v>50</v>
      </c>
      <c r="C318" s="5" t="s">
        <v>227</v>
      </c>
      <c r="D318" s="5">
        <v>5</v>
      </c>
      <c r="E318" s="5" t="s">
        <v>3741</v>
      </c>
      <c r="F318" s="5">
        <v>1</v>
      </c>
      <c r="M318" s="5">
        <v>0</v>
      </c>
      <c r="N318" s="5">
        <v>2</v>
      </c>
      <c r="O318" s="5" t="s">
        <v>18</v>
      </c>
    </row>
    <row r="319" spans="1:15" x14ac:dyDescent="0.2">
      <c r="A319" s="5">
        <v>318</v>
      </c>
      <c r="B319" s="5">
        <v>50</v>
      </c>
      <c r="C319" s="5" t="s">
        <v>227</v>
      </c>
      <c r="D319" s="5">
        <v>6</v>
      </c>
      <c r="E319" s="5" t="s">
        <v>3742</v>
      </c>
      <c r="M319" s="5">
        <v>1</v>
      </c>
      <c r="N319" s="5">
        <v>2</v>
      </c>
      <c r="O319" s="5" t="s">
        <v>18</v>
      </c>
    </row>
    <row r="320" spans="1:15" x14ac:dyDescent="0.2">
      <c r="A320" s="5">
        <v>319</v>
      </c>
      <c r="B320" s="5">
        <v>51</v>
      </c>
      <c r="C320" s="5" t="s">
        <v>232</v>
      </c>
      <c r="D320" s="5">
        <v>1</v>
      </c>
      <c r="E320" s="5" t="s">
        <v>3743</v>
      </c>
      <c r="F320" s="5">
        <v>1</v>
      </c>
      <c r="M320" s="5">
        <v>0</v>
      </c>
      <c r="N320" s="5">
        <v>2</v>
      </c>
      <c r="O320" s="5" t="s">
        <v>18</v>
      </c>
    </row>
    <row r="321" spans="1:15" x14ac:dyDescent="0.2">
      <c r="A321" s="5">
        <v>320</v>
      </c>
      <c r="B321" s="5">
        <v>51</v>
      </c>
      <c r="C321" s="5" t="s">
        <v>232</v>
      </c>
      <c r="D321" s="5">
        <v>2</v>
      </c>
      <c r="E321" s="5" t="s">
        <v>3744</v>
      </c>
      <c r="F321" s="5">
        <v>1</v>
      </c>
      <c r="M321" s="5">
        <v>0</v>
      </c>
      <c r="N321" s="5">
        <v>2</v>
      </c>
      <c r="O321" s="5" t="s">
        <v>18</v>
      </c>
    </row>
    <row r="322" spans="1:15" x14ac:dyDescent="0.2">
      <c r="A322" s="5">
        <v>321</v>
      </c>
      <c r="B322" s="5">
        <v>52</v>
      </c>
      <c r="C322" s="5" t="s">
        <v>234</v>
      </c>
      <c r="D322" s="5">
        <v>1</v>
      </c>
      <c r="E322" s="5" t="s">
        <v>235</v>
      </c>
      <c r="F322" s="5">
        <v>1</v>
      </c>
      <c r="M322" s="5">
        <v>0</v>
      </c>
      <c r="N322" s="5">
        <v>2</v>
      </c>
      <c r="O322" s="5" t="s">
        <v>18</v>
      </c>
    </row>
    <row r="323" spans="1:15" x14ac:dyDescent="0.2">
      <c r="A323" s="5">
        <v>322</v>
      </c>
      <c r="B323" s="5">
        <v>52</v>
      </c>
      <c r="C323" s="5" t="s">
        <v>234</v>
      </c>
      <c r="D323" s="5">
        <v>2</v>
      </c>
      <c r="E323" s="5" t="s">
        <v>3745</v>
      </c>
      <c r="F323" s="5">
        <v>1</v>
      </c>
      <c r="M323" s="5">
        <v>0</v>
      </c>
      <c r="N323" s="5">
        <v>2</v>
      </c>
      <c r="O323" s="5" t="s">
        <v>18</v>
      </c>
    </row>
    <row r="324" spans="1:15" x14ac:dyDescent="0.2">
      <c r="A324" s="5">
        <v>323</v>
      </c>
      <c r="B324" s="5">
        <v>52</v>
      </c>
      <c r="C324" s="5" t="s">
        <v>234</v>
      </c>
      <c r="D324" s="5">
        <v>3</v>
      </c>
      <c r="E324" s="5" t="s">
        <v>3746</v>
      </c>
      <c r="M324" s="5">
        <v>1</v>
      </c>
      <c r="N324" s="5">
        <v>2</v>
      </c>
      <c r="O324" s="5" t="s">
        <v>18</v>
      </c>
    </row>
    <row r="325" spans="1:15" x14ac:dyDescent="0.2">
      <c r="A325" s="5">
        <v>324</v>
      </c>
      <c r="B325" s="5">
        <v>52</v>
      </c>
      <c r="C325" s="5" t="s">
        <v>234</v>
      </c>
      <c r="D325" s="5">
        <v>4</v>
      </c>
      <c r="E325" s="5" t="s">
        <v>3747</v>
      </c>
      <c r="M325" s="5">
        <v>1</v>
      </c>
      <c r="N325" s="5">
        <v>2</v>
      </c>
      <c r="O325" s="5" t="s">
        <v>18</v>
      </c>
    </row>
    <row r="326" spans="1:15" x14ac:dyDescent="0.2">
      <c r="A326" s="5">
        <v>325</v>
      </c>
      <c r="B326" s="5">
        <v>52</v>
      </c>
      <c r="C326" s="5" t="s">
        <v>234</v>
      </c>
      <c r="D326" s="5">
        <v>5</v>
      </c>
      <c r="E326" s="5" t="s">
        <v>3748</v>
      </c>
      <c r="M326" s="5">
        <v>1</v>
      </c>
      <c r="N326" s="5">
        <v>2</v>
      </c>
      <c r="O326" s="5" t="s">
        <v>18</v>
      </c>
    </row>
    <row r="327" spans="1:15" x14ac:dyDescent="0.2">
      <c r="A327" s="5">
        <v>326</v>
      </c>
      <c r="B327" s="5">
        <v>53</v>
      </c>
      <c r="C327" s="5" t="s">
        <v>239</v>
      </c>
      <c r="D327" s="5">
        <v>1</v>
      </c>
      <c r="E327" s="5" t="s">
        <v>3749</v>
      </c>
      <c r="F327" s="5">
        <v>1</v>
      </c>
      <c r="M327" s="5">
        <v>0</v>
      </c>
      <c r="N327" s="5">
        <v>2</v>
      </c>
      <c r="O327" s="5" t="s">
        <v>18</v>
      </c>
    </row>
    <row r="328" spans="1:15" x14ac:dyDescent="0.2">
      <c r="A328" s="5">
        <v>327</v>
      </c>
      <c r="B328" s="5">
        <v>53</v>
      </c>
      <c r="C328" s="5" t="s">
        <v>239</v>
      </c>
      <c r="D328" s="5">
        <v>2</v>
      </c>
      <c r="E328" s="5" t="s">
        <v>3750</v>
      </c>
      <c r="M328" s="5">
        <v>1</v>
      </c>
      <c r="N328" s="5">
        <v>2</v>
      </c>
      <c r="O328" s="5" t="s">
        <v>18</v>
      </c>
    </row>
    <row r="329" spans="1:15" x14ac:dyDescent="0.2">
      <c r="A329" s="5">
        <v>328</v>
      </c>
      <c r="B329" s="5">
        <v>53</v>
      </c>
      <c r="C329" s="5" t="s">
        <v>239</v>
      </c>
      <c r="D329" s="5">
        <v>3</v>
      </c>
      <c r="E329" s="5" t="s">
        <v>3751</v>
      </c>
      <c r="H329" s="5">
        <v>1</v>
      </c>
      <c r="M329" s="5">
        <v>0</v>
      </c>
      <c r="N329" s="5">
        <v>2</v>
      </c>
      <c r="O329" s="5" t="s">
        <v>18</v>
      </c>
    </row>
    <row r="330" spans="1:15" x14ac:dyDescent="0.2">
      <c r="A330" s="5">
        <v>329</v>
      </c>
      <c r="B330" s="5">
        <v>53</v>
      </c>
      <c r="C330" s="5" t="s">
        <v>239</v>
      </c>
      <c r="D330" s="5">
        <v>4</v>
      </c>
      <c r="E330" s="5" t="s">
        <v>3752</v>
      </c>
      <c r="I330" s="5">
        <v>1</v>
      </c>
      <c r="J330" s="5">
        <v>1</v>
      </c>
      <c r="K330" s="5" t="s">
        <v>3473</v>
      </c>
      <c r="M330" s="5">
        <v>0</v>
      </c>
      <c r="N330" s="5">
        <v>2</v>
      </c>
      <c r="O330" s="5" t="s">
        <v>18</v>
      </c>
    </row>
    <row r="331" spans="1:15" x14ac:dyDescent="0.2">
      <c r="A331" s="5">
        <v>330</v>
      </c>
      <c r="B331" s="5">
        <v>53</v>
      </c>
      <c r="C331" s="5" t="s">
        <v>239</v>
      </c>
      <c r="D331" s="5">
        <v>5</v>
      </c>
      <c r="E331" s="5" t="s">
        <v>3753</v>
      </c>
      <c r="F331" s="5">
        <v>1</v>
      </c>
      <c r="I331" s="5">
        <v>1</v>
      </c>
      <c r="M331" s="5">
        <v>0</v>
      </c>
      <c r="N331" s="5">
        <v>2</v>
      </c>
      <c r="O331" s="5" t="s">
        <v>18</v>
      </c>
    </row>
    <row r="332" spans="1:15" x14ac:dyDescent="0.2">
      <c r="A332" s="5">
        <v>331</v>
      </c>
      <c r="B332" s="5">
        <v>53</v>
      </c>
      <c r="C332" s="5" t="s">
        <v>239</v>
      </c>
      <c r="D332" s="5">
        <v>6</v>
      </c>
      <c r="E332" s="5" t="s">
        <v>3754</v>
      </c>
      <c r="F332" s="5">
        <v>1</v>
      </c>
      <c r="M332" s="5">
        <v>0</v>
      </c>
      <c r="N332" s="5">
        <v>2</v>
      </c>
      <c r="O332" s="5" t="s">
        <v>18</v>
      </c>
    </row>
    <row r="333" spans="1:15" x14ac:dyDescent="0.2">
      <c r="A333" s="5">
        <v>332</v>
      </c>
      <c r="B333" s="5">
        <v>53</v>
      </c>
      <c r="C333" s="5" t="s">
        <v>239</v>
      </c>
      <c r="D333" s="5">
        <v>7</v>
      </c>
      <c r="E333" s="5" t="s">
        <v>3755</v>
      </c>
      <c r="F333" s="5">
        <v>1</v>
      </c>
      <c r="M333" s="5">
        <v>0</v>
      </c>
      <c r="N333" s="5">
        <v>2</v>
      </c>
      <c r="O333" s="5" t="s">
        <v>18</v>
      </c>
    </row>
    <row r="334" spans="1:15" x14ac:dyDescent="0.2">
      <c r="A334" s="5">
        <v>333</v>
      </c>
      <c r="B334" s="5">
        <v>53</v>
      </c>
      <c r="C334" s="5" t="s">
        <v>239</v>
      </c>
      <c r="D334" s="5">
        <v>8</v>
      </c>
      <c r="E334" s="5" t="s">
        <v>3756</v>
      </c>
      <c r="F334" s="5">
        <v>1</v>
      </c>
      <c r="M334" s="5">
        <v>0</v>
      </c>
      <c r="N334" s="5">
        <v>2</v>
      </c>
      <c r="O334" s="5" t="s">
        <v>18</v>
      </c>
    </row>
    <row r="335" spans="1:15" x14ac:dyDescent="0.2">
      <c r="A335" s="5">
        <v>334</v>
      </c>
      <c r="B335" s="5">
        <v>54</v>
      </c>
      <c r="C335" s="5" t="s">
        <v>243</v>
      </c>
      <c r="D335" s="5">
        <v>1</v>
      </c>
      <c r="E335" s="5" t="s">
        <v>3757</v>
      </c>
      <c r="F335" s="5">
        <v>1</v>
      </c>
      <c r="M335" s="5">
        <v>0</v>
      </c>
      <c r="N335" s="5">
        <v>2</v>
      </c>
      <c r="O335" s="5" t="s">
        <v>18</v>
      </c>
    </row>
    <row r="336" spans="1:15" x14ac:dyDescent="0.2">
      <c r="A336" s="5">
        <v>335</v>
      </c>
      <c r="B336" s="5">
        <v>54</v>
      </c>
      <c r="C336" s="5" t="s">
        <v>243</v>
      </c>
      <c r="D336" s="5">
        <v>2</v>
      </c>
      <c r="E336" s="5" t="s">
        <v>3758</v>
      </c>
      <c r="M336" s="5">
        <v>1</v>
      </c>
      <c r="N336" s="5">
        <v>2</v>
      </c>
      <c r="O336" s="5" t="s">
        <v>18</v>
      </c>
    </row>
    <row r="337" spans="1:15" x14ac:dyDescent="0.2">
      <c r="A337" s="5">
        <v>336</v>
      </c>
      <c r="B337" s="5">
        <v>54</v>
      </c>
      <c r="C337" s="5" t="s">
        <v>243</v>
      </c>
      <c r="D337" s="5">
        <v>3</v>
      </c>
      <c r="E337" s="5" t="s">
        <v>3759</v>
      </c>
      <c r="I337" s="5">
        <v>1</v>
      </c>
      <c r="M337" s="5">
        <v>0</v>
      </c>
      <c r="N337" s="5">
        <v>2</v>
      </c>
      <c r="O337" s="5" t="s">
        <v>18</v>
      </c>
    </row>
    <row r="338" spans="1:15" x14ac:dyDescent="0.2">
      <c r="A338" s="5">
        <v>337</v>
      </c>
      <c r="B338" s="5">
        <v>55</v>
      </c>
      <c r="C338" s="5" t="s">
        <v>247</v>
      </c>
      <c r="D338" s="5">
        <v>1</v>
      </c>
      <c r="E338" s="5" t="s">
        <v>3760</v>
      </c>
      <c r="F338" s="5">
        <v>1</v>
      </c>
      <c r="M338" s="5">
        <v>0</v>
      </c>
      <c r="N338" s="5">
        <v>2</v>
      </c>
      <c r="O338" s="5" t="s">
        <v>18</v>
      </c>
    </row>
    <row r="339" spans="1:15" x14ac:dyDescent="0.2">
      <c r="A339" s="5">
        <v>338</v>
      </c>
      <c r="B339" s="5">
        <v>56</v>
      </c>
      <c r="C339" s="5" t="s">
        <v>251</v>
      </c>
      <c r="D339" s="5">
        <v>1</v>
      </c>
      <c r="E339" s="5" t="s">
        <v>3761</v>
      </c>
      <c r="F339" s="5">
        <v>1</v>
      </c>
      <c r="M339" s="5">
        <v>0</v>
      </c>
      <c r="N339" s="5">
        <v>2</v>
      </c>
      <c r="O339" s="5" t="s">
        <v>18</v>
      </c>
    </row>
    <row r="340" spans="1:15" x14ac:dyDescent="0.2">
      <c r="A340" s="5">
        <v>339</v>
      </c>
      <c r="B340" s="5">
        <v>56</v>
      </c>
      <c r="C340" s="5" t="s">
        <v>251</v>
      </c>
      <c r="D340" s="5">
        <v>2</v>
      </c>
      <c r="E340" s="5" t="s">
        <v>3762</v>
      </c>
      <c r="M340" s="5">
        <v>1</v>
      </c>
      <c r="N340" s="5">
        <v>2</v>
      </c>
      <c r="O340" s="5" t="s">
        <v>18</v>
      </c>
    </row>
    <row r="341" spans="1:15" x14ac:dyDescent="0.2">
      <c r="A341" s="5">
        <v>340</v>
      </c>
      <c r="B341" s="5">
        <v>56</v>
      </c>
      <c r="C341" s="5" t="s">
        <v>251</v>
      </c>
      <c r="D341" s="5">
        <v>3</v>
      </c>
      <c r="E341" s="5" t="s">
        <v>3763</v>
      </c>
      <c r="H341" s="5">
        <v>1</v>
      </c>
      <c r="M341" s="5">
        <v>0</v>
      </c>
      <c r="N341" s="5">
        <v>2</v>
      </c>
      <c r="O341" s="5" t="s">
        <v>18</v>
      </c>
    </row>
    <row r="342" spans="1:15" x14ac:dyDescent="0.2">
      <c r="A342" s="5">
        <v>341</v>
      </c>
      <c r="B342" s="5">
        <v>56</v>
      </c>
      <c r="C342" s="5" t="s">
        <v>251</v>
      </c>
      <c r="D342" s="5">
        <v>4</v>
      </c>
      <c r="E342" s="5" t="s">
        <v>3764</v>
      </c>
      <c r="H342" s="5">
        <v>1</v>
      </c>
      <c r="M342" s="5">
        <v>0</v>
      </c>
      <c r="N342" s="5">
        <v>2</v>
      </c>
      <c r="O342" s="5" t="s">
        <v>18</v>
      </c>
    </row>
    <row r="343" spans="1:15" x14ac:dyDescent="0.2">
      <c r="A343" s="5">
        <v>342</v>
      </c>
      <c r="B343" s="5">
        <v>56</v>
      </c>
      <c r="C343" s="5" t="s">
        <v>251</v>
      </c>
      <c r="D343" s="5">
        <v>5</v>
      </c>
      <c r="E343" s="5" t="s">
        <v>3765</v>
      </c>
      <c r="F343" s="5">
        <v>1</v>
      </c>
      <c r="M343" s="5">
        <v>0</v>
      </c>
      <c r="N343" s="5">
        <v>2</v>
      </c>
      <c r="O343" s="5" t="s">
        <v>18</v>
      </c>
    </row>
    <row r="344" spans="1:15" x14ac:dyDescent="0.2">
      <c r="A344" s="5">
        <v>343</v>
      </c>
      <c r="B344" s="5">
        <v>56</v>
      </c>
      <c r="C344" s="5" t="s">
        <v>251</v>
      </c>
      <c r="D344" s="5">
        <v>6</v>
      </c>
      <c r="E344" s="5" t="s">
        <v>3766</v>
      </c>
      <c r="F344" s="5">
        <v>1</v>
      </c>
      <c r="M344" s="5">
        <v>0</v>
      </c>
      <c r="N344" s="5">
        <v>2</v>
      </c>
      <c r="O344" s="5" t="s">
        <v>18</v>
      </c>
    </row>
    <row r="345" spans="1:15" x14ac:dyDescent="0.2">
      <c r="A345" s="5">
        <v>344</v>
      </c>
      <c r="B345" s="5">
        <v>56</v>
      </c>
      <c r="C345" s="5" t="s">
        <v>251</v>
      </c>
      <c r="D345" s="5">
        <v>7</v>
      </c>
      <c r="E345" s="5" t="s">
        <v>3767</v>
      </c>
      <c r="F345" s="5">
        <v>1</v>
      </c>
      <c r="M345" s="5">
        <v>0</v>
      </c>
      <c r="N345" s="5">
        <v>2</v>
      </c>
      <c r="O345" s="5" t="s">
        <v>18</v>
      </c>
    </row>
    <row r="346" spans="1:15" x14ac:dyDescent="0.2">
      <c r="A346" s="5">
        <v>345</v>
      </c>
      <c r="B346" s="5">
        <v>56</v>
      </c>
      <c r="C346" s="5" t="s">
        <v>251</v>
      </c>
      <c r="D346" s="5">
        <v>8</v>
      </c>
      <c r="E346" s="5" t="s">
        <v>3768</v>
      </c>
      <c r="F346" s="5">
        <v>1</v>
      </c>
      <c r="M346" s="5">
        <v>0</v>
      </c>
      <c r="N346" s="5">
        <v>2</v>
      </c>
      <c r="O346" s="5" t="s">
        <v>18</v>
      </c>
    </row>
    <row r="347" spans="1:15" x14ac:dyDescent="0.2">
      <c r="A347" s="5">
        <v>346</v>
      </c>
      <c r="B347" s="5">
        <v>56</v>
      </c>
      <c r="C347" s="5" t="s">
        <v>251</v>
      </c>
      <c r="D347" s="5">
        <v>9</v>
      </c>
      <c r="E347" s="5" t="s">
        <v>3769</v>
      </c>
      <c r="F347" s="5">
        <v>1</v>
      </c>
      <c r="M347" s="5">
        <v>0</v>
      </c>
      <c r="N347" s="5">
        <v>2</v>
      </c>
      <c r="O347" s="5" t="s">
        <v>18</v>
      </c>
    </row>
    <row r="348" spans="1:15" x14ac:dyDescent="0.2">
      <c r="A348" s="5">
        <v>347</v>
      </c>
      <c r="B348" s="5">
        <v>56</v>
      </c>
      <c r="C348" s="5" t="s">
        <v>251</v>
      </c>
      <c r="D348" s="5">
        <v>10</v>
      </c>
      <c r="E348" s="5" t="s">
        <v>3770</v>
      </c>
      <c r="M348" s="5">
        <v>1</v>
      </c>
      <c r="N348" s="5">
        <v>2</v>
      </c>
      <c r="O348" s="5" t="s">
        <v>18</v>
      </c>
    </row>
    <row r="349" spans="1:15" x14ac:dyDescent="0.2">
      <c r="A349" s="5">
        <v>348</v>
      </c>
      <c r="B349" s="5">
        <v>56</v>
      </c>
      <c r="C349" s="5" t="s">
        <v>251</v>
      </c>
      <c r="D349" s="5">
        <v>11</v>
      </c>
      <c r="E349" s="5" t="s">
        <v>3771</v>
      </c>
      <c r="G349" s="5">
        <v>1</v>
      </c>
      <c r="M349" s="5">
        <v>0</v>
      </c>
      <c r="N349" s="5">
        <v>2</v>
      </c>
      <c r="O349" s="5" t="s">
        <v>18</v>
      </c>
    </row>
    <row r="350" spans="1:15" x14ac:dyDescent="0.2">
      <c r="A350" s="5">
        <v>349</v>
      </c>
      <c r="B350" s="5">
        <v>56</v>
      </c>
      <c r="C350" s="5" t="s">
        <v>251</v>
      </c>
      <c r="D350" s="5">
        <v>12</v>
      </c>
      <c r="E350" s="5" t="s">
        <v>3772</v>
      </c>
      <c r="M350" s="5">
        <v>1</v>
      </c>
      <c r="N350" s="5">
        <v>2</v>
      </c>
      <c r="O350" s="5" t="s">
        <v>18</v>
      </c>
    </row>
    <row r="351" spans="1:15" x14ac:dyDescent="0.2">
      <c r="A351" s="5">
        <v>350</v>
      </c>
      <c r="B351" s="5">
        <v>56</v>
      </c>
      <c r="C351" s="5" t="s">
        <v>251</v>
      </c>
      <c r="D351" s="5">
        <v>13</v>
      </c>
      <c r="E351" s="5" t="s">
        <v>3773</v>
      </c>
      <c r="F351" s="5">
        <v>1</v>
      </c>
      <c r="M351" s="5">
        <v>0</v>
      </c>
      <c r="N351" s="5">
        <v>2</v>
      </c>
      <c r="O351" s="5" t="s">
        <v>18</v>
      </c>
    </row>
    <row r="352" spans="1:15" x14ac:dyDescent="0.2">
      <c r="A352" s="5">
        <v>351</v>
      </c>
      <c r="B352" s="5">
        <v>56</v>
      </c>
      <c r="C352" s="5" t="s">
        <v>251</v>
      </c>
      <c r="D352" s="5">
        <v>14</v>
      </c>
      <c r="E352" s="5" t="s">
        <v>3774</v>
      </c>
      <c r="M352" s="5">
        <v>1</v>
      </c>
      <c r="N352" s="5">
        <v>2</v>
      </c>
      <c r="O352" s="5" t="s">
        <v>18</v>
      </c>
    </row>
    <row r="353" spans="1:15" x14ac:dyDescent="0.2">
      <c r="A353" s="5">
        <v>352</v>
      </c>
      <c r="B353" s="5">
        <v>57</v>
      </c>
      <c r="C353" s="5" t="s">
        <v>256</v>
      </c>
      <c r="D353" s="5">
        <v>1</v>
      </c>
      <c r="E353" s="5" t="s">
        <v>258</v>
      </c>
      <c r="F353" s="5">
        <v>1</v>
      </c>
      <c r="M353" s="5">
        <v>0</v>
      </c>
      <c r="N353" s="5">
        <v>2</v>
      </c>
      <c r="O353" s="5" t="s">
        <v>18</v>
      </c>
    </row>
    <row r="354" spans="1:15" x14ac:dyDescent="0.2">
      <c r="A354" s="5">
        <v>353</v>
      </c>
      <c r="B354" s="5">
        <v>57</v>
      </c>
      <c r="C354" s="5" t="s">
        <v>256</v>
      </c>
      <c r="D354" s="5">
        <v>2</v>
      </c>
      <c r="E354" s="5" t="s">
        <v>3775</v>
      </c>
      <c r="F354" s="5">
        <v>1</v>
      </c>
      <c r="H354" s="5">
        <v>1</v>
      </c>
      <c r="J354" s="5">
        <v>1</v>
      </c>
      <c r="K354" s="5">
        <v>1</v>
      </c>
      <c r="M354" s="5">
        <v>0</v>
      </c>
      <c r="N354" s="5">
        <v>2</v>
      </c>
      <c r="O354" s="5" t="s">
        <v>18</v>
      </c>
    </row>
    <row r="355" spans="1:15" x14ac:dyDescent="0.2">
      <c r="A355" s="5">
        <v>354</v>
      </c>
      <c r="B355" s="5">
        <v>57</v>
      </c>
      <c r="C355" s="5" t="s">
        <v>256</v>
      </c>
      <c r="D355" s="5">
        <v>3</v>
      </c>
      <c r="E355" s="5" t="s">
        <v>3776</v>
      </c>
      <c r="F355" s="5">
        <v>1</v>
      </c>
      <c r="M355" s="5">
        <v>0</v>
      </c>
      <c r="N355" s="5">
        <v>2</v>
      </c>
      <c r="O355" s="5" t="s">
        <v>18</v>
      </c>
    </row>
    <row r="356" spans="1:15" x14ac:dyDescent="0.2">
      <c r="A356" s="5">
        <v>355</v>
      </c>
      <c r="B356" s="5">
        <v>57</v>
      </c>
      <c r="C356" s="5" t="s">
        <v>256</v>
      </c>
      <c r="D356" s="5">
        <v>4</v>
      </c>
      <c r="E356" s="5" t="s">
        <v>3777</v>
      </c>
      <c r="F356" s="5">
        <v>1</v>
      </c>
      <c r="M356" s="5">
        <v>0</v>
      </c>
      <c r="N356" s="5">
        <v>2</v>
      </c>
      <c r="O356" s="5" t="s">
        <v>18</v>
      </c>
    </row>
    <row r="357" spans="1:15" x14ac:dyDescent="0.2">
      <c r="A357" s="5">
        <v>356</v>
      </c>
      <c r="B357" s="5">
        <v>57</v>
      </c>
      <c r="C357" s="5" t="s">
        <v>256</v>
      </c>
      <c r="D357" s="5">
        <v>5</v>
      </c>
      <c r="E357" s="5" t="s">
        <v>3778</v>
      </c>
      <c r="J357" s="5">
        <v>1</v>
      </c>
      <c r="M357" s="5">
        <v>0</v>
      </c>
      <c r="N357" s="5">
        <v>2</v>
      </c>
      <c r="O357" s="5" t="s">
        <v>18</v>
      </c>
    </row>
    <row r="358" spans="1:15" x14ac:dyDescent="0.2">
      <c r="A358" s="5">
        <v>357</v>
      </c>
      <c r="B358" s="5">
        <v>58</v>
      </c>
      <c r="C358" s="5" t="s">
        <v>261</v>
      </c>
      <c r="D358" s="5">
        <v>1</v>
      </c>
      <c r="E358" s="5" t="s">
        <v>3779</v>
      </c>
      <c r="F358" s="5">
        <v>1</v>
      </c>
      <c r="I358" s="5">
        <v>1</v>
      </c>
      <c r="M358" s="5">
        <v>0</v>
      </c>
      <c r="N358" s="5">
        <v>2</v>
      </c>
      <c r="O358" s="5" t="s">
        <v>18</v>
      </c>
    </row>
    <row r="359" spans="1:15" x14ac:dyDescent="0.2">
      <c r="A359" s="5">
        <v>358</v>
      </c>
      <c r="B359" s="5">
        <v>58</v>
      </c>
      <c r="C359" s="5" t="s">
        <v>261</v>
      </c>
      <c r="D359" s="5">
        <v>2</v>
      </c>
      <c r="E359" s="5" t="s">
        <v>3780</v>
      </c>
      <c r="F359" s="5">
        <v>1</v>
      </c>
      <c r="M359" s="5">
        <v>0</v>
      </c>
      <c r="N359" s="5">
        <v>2</v>
      </c>
      <c r="O359" s="5" t="s">
        <v>18</v>
      </c>
    </row>
    <row r="360" spans="1:15" x14ac:dyDescent="0.2">
      <c r="A360" s="5">
        <v>359</v>
      </c>
      <c r="B360" s="5">
        <v>58</v>
      </c>
      <c r="C360" s="5" t="s">
        <v>261</v>
      </c>
      <c r="D360" s="5">
        <v>3</v>
      </c>
      <c r="E360" s="5" t="s">
        <v>3781</v>
      </c>
      <c r="F360" s="5">
        <v>1</v>
      </c>
      <c r="M360" s="5">
        <v>0</v>
      </c>
      <c r="N360" s="5">
        <v>2</v>
      </c>
      <c r="O360" s="5" t="s">
        <v>18</v>
      </c>
    </row>
    <row r="361" spans="1:15" x14ac:dyDescent="0.2">
      <c r="A361" s="5">
        <v>360</v>
      </c>
      <c r="B361" s="5">
        <v>58</v>
      </c>
      <c r="C361" s="5" t="s">
        <v>261</v>
      </c>
      <c r="D361" s="5">
        <v>4</v>
      </c>
      <c r="E361" s="5" t="s">
        <v>3782</v>
      </c>
      <c r="F361" s="5">
        <v>1</v>
      </c>
      <c r="M361" s="5">
        <v>0</v>
      </c>
      <c r="N361" s="5">
        <v>2</v>
      </c>
      <c r="O361" s="5" t="s">
        <v>18</v>
      </c>
    </row>
    <row r="362" spans="1:15" x14ac:dyDescent="0.2">
      <c r="A362" s="5">
        <v>361</v>
      </c>
      <c r="B362" s="5">
        <v>58</v>
      </c>
      <c r="C362" s="5" t="s">
        <v>261</v>
      </c>
      <c r="D362" s="5">
        <v>5</v>
      </c>
      <c r="E362" s="5" t="s">
        <v>3783</v>
      </c>
      <c r="M362" s="5">
        <v>1</v>
      </c>
      <c r="N362" s="5">
        <v>2</v>
      </c>
      <c r="O362" s="5" t="s">
        <v>18</v>
      </c>
    </row>
    <row r="363" spans="1:15" x14ac:dyDescent="0.2">
      <c r="A363" s="5">
        <v>362</v>
      </c>
      <c r="B363" s="5">
        <v>58</v>
      </c>
      <c r="C363" s="5" t="s">
        <v>261</v>
      </c>
      <c r="D363" s="5">
        <v>6</v>
      </c>
      <c r="E363" s="5" t="s">
        <v>3784</v>
      </c>
      <c r="J363" s="5">
        <v>1</v>
      </c>
      <c r="K363" s="5">
        <v>1</v>
      </c>
      <c r="M363" s="5">
        <v>0</v>
      </c>
      <c r="N363" s="5">
        <v>2</v>
      </c>
      <c r="O363" s="5" t="s">
        <v>18</v>
      </c>
    </row>
    <row r="364" spans="1:15" x14ac:dyDescent="0.2">
      <c r="A364" s="5">
        <v>363</v>
      </c>
      <c r="B364" s="5">
        <v>58</v>
      </c>
      <c r="C364" s="5" t="s">
        <v>261</v>
      </c>
      <c r="D364" s="5">
        <v>7</v>
      </c>
      <c r="E364" s="5" t="s">
        <v>3785</v>
      </c>
      <c r="M364" s="5">
        <v>1</v>
      </c>
      <c r="N364" s="5">
        <v>2</v>
      </c>
      <c r="O364" s="5" t="s">
        <v>18</v>
      </c>
    </row>
    <row r="365" spans="1:15" x14ac:dyDescent="0.2">
      <c r="A365" s="5">
        <v>364</v>
      </c>
      <c r="B365" s="5">
        <v>58</v>
      </c>
      <c r="C365" s="5" t="s">
        <v>261</v>
      </c>
      <c r="D365" s="5">
        <v>8</v>
      </c>
      <c r="E365" s="5" t="s">
        <v>3786</v>
      </c>
      <c r="J365" s="5">
        <v>1</v>
      </c>
      <c r="M365" s="5">
        <v>0</v>
      </c>
      <c r="N365" s="5">
        <v>2</v>
      </c>
      <c r="O365" s="5" t="s">
        <v>18</v>
      </c>
    </row>
    <row r="366" spans="1:15" x14ac:dyDescent="0.2">
      <c r="A366" s="5">
        <v>365</v>
      </c>
      <c r="B366" s="5">
        <v>58</v>
      </c>
      <c r="C366" s="5" t="s">
        <v>261</v>
      </c>
      <c r="D366" s="5">
        <v>9</v>
      </c>
      <c r="E366" s="5" t="s">
        <v>3787</v>
      </c>
      <c r="M366" s="5">
        <v>1</v>
      </c>
      <c r="N366" s="5">
        <v>2</v>
      </c>
      <c r="O366" s="5" t="s">
        <v>18</v>
      </c>
    </row>
    <row r="367" spans="1:15" x14ac:dyDescent="0.2">
      <c r="A367" s="5">
        <v>366</v>
      </c>
      <c r="B367" s="5">
        <v>58</v>
      </c>
      <c r="C367" s="5" t="s">
        <v>261</v>
      </c>
      <c r="D367" s="5">
        <v>10</v>
      </c>
      <c r="E367" s="5" t="s">
        <v>3788</v>
      </c>
      <c r="M367" s="5">
        <v>1</v>
      </c>
      <c r="N367" s="5">
        <v>2</v>
      </c>
      <c r="O367" s="5" t="s">
        <v>18</v>
      </c>
    </row>
    <row r="368" spans="1:15" x14ac:dyDescent="0.2">
      <c r="A368" s="5">
        <v>367</v>
      </c>
      <c r="B368" s="5">
        <v>59</v>
      </c>
      <c r="C368" s="5" t="s">
        <v>265</v>
      </c>
      <c r="D368" s="5">
        <v>1</v>
      </c>
      <c r="E368" s="5" t="s">
        <v>3789</v>
      </c>
      <c r="F368" s="5">
        <v>1</v>
      </c>
      <c r="M368" s="5">
        <v>0</v>
      </c>
      <c r="N368" s="5">
        <v>2</v>
      </c>
      <c r="O368" s="5" t="s">
        <v>18</v>
      </c>
    </row>
    <row r="369" spans="1:15" x14ac:dyDescent="0.2">
      <c r="A369" s="5">
        <v>368</v>
      </c>
      <c r="B369" s="5">
        <v>59</v>
      </c>
      <c r="C369" s="5" t="s">
        <v>265</v>
      </c>
      <c r="D369" s="5">
        <v>2</v>
      </c>
      <c r="E369" s="5" t="s">
        <v>3790</v>
      </c>
      <c r="F369" s="5">
        <v>1</v>
      </c>
      <c r="M369" s="5">
        <v>0</v>
      </c>
      <c r="N369" s="5">
        <v>2</v>
      </c>
      <c r="O369" s="5" t="s">
        <v>18</v>
      </c>
    </row>
    <row r="370" spans="1:15" x14ac:dyDescent="0.2">
      <c r="A370" s="5">
        <v>369</v>
      </c>
      <c r="B370" s="5">
        <v>59</v>
      </c>
      <c r="C370" s="5" t="s">
        <v>265</v>
      </c>
      <c r="D370" s="5">
        <v>3</v>
      </c>
      <c r="E370" s="5" t="s">
        <v>3791</v>
      </c>
      <c r="M370" s="5">
        <v>1</v>
      </c>
      <c r="N370" s="5">
        <v>2</v>
      </c>
      <c r="O370" s="5" t="s">
        <v>18</v>
      </c>
    </row>
    <row r="371" spans="1:15" x14ac:dyDescent="0.2">
      <c r="A371" s="5">
        <v>370</v>
      </c>
      <c r="B371" s="5">
        <v>59</v>
      </c>
      <c r="C371" s="5" t="s">
        <v>265</v>
      </c>
      <c r="D371" s="5">
        <v>4</v>
      </c>
      <c r="E371" s="5" t="s">
        <v>3792</v>
      </c>
      <c r="F371" s="5">
        <v>1</v>
      </c>
      <c r="H371" s="5">
        <v>1</v>
      </c>
      <c r="M371" s="5">
        <v>0</v>
      </c>
      <c r="N371" s="5">
        <v>2</v>
      </c>
      <c r="O371" s="5" t="s">
        <v>18</v>
      </c>
    </row>
    <row r="372" spans="1:15" x14ac:dyDescent="0.2">
      <c r="A372" s="5">
        <v>371</v>
      </c>
      <c r="B372" s="5">
        <v>59</v>
      </c>
      <c r="C372" s="5" t="s">
        <v>265</v>
      </c>
      <c r="D372" s="5">
        <v>5</v>
      </c>
      <c r="E372" s="5" t="s">
        <v>3793</v>
      </c>
      <c r="M372" s="5">
        <v>1</v>
      </c>
      <c r="N372" s="5">
        <v>2</v>
      </c>
      <c r="O372" s="5" t="s">
        <v>18</v>
      </c>
    </row>
    <row r="373" spans="1:15" x14ac:dyDescent="0.2">
      <c r="A373" s="5">
        <v>372</v>
      </c>
      <c r="B373" s="5">
        <v>60</v>
      </c>
      <c r="C373" s="5" t="s">
        <v>268</v>
      </c>
      <c r="D373" s="5">
        <v>1</v>
      </c>
      <c r="E373" s="5" t="s">
        <v>3794</v>
      </c>
      <c r="F373" s="5">
        <v>1</v>
      </c>
      <c r="M373" s="5">
        <v>0</v>
      </c>
      <c r="N373" s="5">
        <v>2</v>
      </c>
      <c r="O373" s="5" t="s">
        <v>18</v>
      </c>
    </row>
    <row r="374" spans="1:15" x14ac:dyDescent="0.2">
      <c r="A374" s="5">
        <v>373</v>
      </c>
      <c r="B374" s="5">
        <v>60</v>
      </c>
      <c r="C374" s="5" t="s">
        <v>268</v>
      </c>
      <c r="D374" s="5">
        <v>2</v>
      </c>
      <c r="E374" s="5" t="s">
        <v>3795</v>
      </c>
      <c r="F374" s="5">
        <v>1</v>
      </c>
      <c r="M374" s="5">
        <v>0</v>
      </c>
      <c r="N374" s="5">
        <v>2</v>
      </c>
      <c r="O374" s="5" t="s">
        <v>18</v>
      </c>
    </row>
    <row r="375" spans="1:15" x14ac:dyDescent="0.2">
      <c r="A375" s="5">
        <v>374</v>
      </c>
      <c r="B375" s="5">
        <v>61</v>
      </c>
      <c r="C375" s="5" t="s">
        <v>271</v>
      </c>
      <c r="D375" s="5">
        <v>1</v>
      </c>
      <c r="E375" s="5" t="s">
        <v>3796</v>
      </c>
      <c r="F375" s="5">
        <v>1</v>
      </c>
      <c r="J375" s="5">
        <v>1</v>
      </c>
      <c r="M375" s="5">
        <v>0</v>
      </c>
      <c r="N375" s="5">
        <v>2</v>
      </c>
      <c r="O375" s="5" t="s">
        <v>18</v>
      </c>
    </row>
    <row r="376" spans="1:15" x14ac:dyDescent="0.2">
      <c r="A376" s="5">
        <v>375</v>
      </c>
      <c r="B376" s="5">
        <v>61</v>
      </c>
      <c r="C376" s="5" t="s">
        <v>271</v>
      </c>
      <c r="D376" s="5">
        <v>2</v>
      </c>
      <c r="E376" s="5" t="s">
        <v>3797</v>
      </c>
      <c r="F376" s="5">
        <v>1</v>
      </c>
      <c r="M376" s="5">
        <v>0</v>
      </c>
      <c r="N376" s="5">
        <v>2</v>
      </c>
      <c r="O376" s="5" t="s">
        <v>18</v>
      </c>
    </row>
    <row r="377" spans="1:15" x14ac:dyDescent="0.2">
      <c r="A377" s="5">
        <v>376</v>
      </c>
      <c r="B377" s="5">
        <v>61</v>
      </c>
      <c r="C377" s="5" t="s">
        <v>271</v>
      </c>
      <c r="D377" s="5">
        <v>3</v>
      </c>
      <c r="E377" s="5" t="s">
        <v>3798</v>
      </c>
      <c r="F377" s="5">
        <v>1</v>
      </c>
      <c r="I377" s="5">
        <v>1</v>
      </c>
      <c r="M377" s="5">
        <v>0</v>
      </c>
      <c r="N377" s="5">
        <v>2</v>
      </c>
      <c r="O377" s="5" t="s">
        <v>18</v>
      </c>
    </row>
    <row r="378" spans="1:15" x14ac:dyDescent="0.2">
      <c r="A378" s="5">
        <v>377</v>
      </c>
      <c r="B378" s="5">
        <v>61</v>
      </c>
      <c r="C378" s="5" t="s">
        <v>271</v>
      </c>
      <c r="D378" s="5">
        <v>4</v>
      </c>
      <c r="E378" s="5" t="s">
        <v>3799</v>
      </c>
      <c r="F378" s="5">
        <v>1</v>
      </c>
      <c r="M378" s="5">
        <v>0</v>
      </c>
      <c r="N378" s="5">
        <v>2</v>
      </c>
      <c r="O378" s="5" t="s">
        <v>18</v>
      </c>
    </row>
    <row r="379" spans="1:15" x14ac:dyDescent="0.2">
      <c r="A379" s="5">
        <v>378</v>
      </c>
      <c r="B379" s="5">
        <v>61</v>
      </c>
      <c r="C379" s="5" t="s">
        <v>271</v>
      </c>
      <c r="D379" s="5">
        <v>5</v>
      </c>
      <c r="E379" s="5" t="s">
        <v>3800</v>
      </c>
      <c r="F379" s="5">
        <v>1</v>
      </c>
      <c r="G379" s="5">
        <v>1</v>
      </c>
      <c r="M379" s="5">
        <v>0</v>
      </c>
      <c r="N379" s="5">
        <v>2</v>
      </c>
      <c r="O379" s="5" t="s">
        <v>18</v>
      </c>
    </row>
    <row r="380" spans="1:15" x14ac:dyDescent="0.2">
      <c r="A380" s="5">
        <v>379</v>
      </c>
      <c r="B380" s="5">
        <v>61</v>
      </c>
      <c r="C380" s="5" t="s">
        <v>271</v>
      </c>
      <c r="D380" s="5">
        <v>6</v>
      </c>
      <c r="E380" s="5" t="s">
        <v>3801</v>
      </c>
      <c r="M380" s="5">
        <v>1</v>
      </c>
      <c r="N380" s="5">
        <v>2</v>
      </c>
      <c r="O380" s="5" t="s">
        <v>18</v>
      </c>
    </row>
    <row r="381" spans="1:15" x14ac:dyDescent="0.2">
      <c r="A381" s="5">
        <v>380</v>
      </c>
      <c r="B381" s="5">
        <v>62</v>
      </c>
      <c r="C381" s="5" t="s">
        <v>276</v>
      </c>
      <c r="D381" s="5">
        <v>1</v>
      </c>
      <c r="E381" s="5" t="s">
        <v>3802</v>
      </c>
      <c r="F381" s="5">
        <v>1</v>
      </c>
      <c r="M381" s="5">
        <v>0</v>
      </c>
      <c r="N381" s="5">
        <v>2</v>
      </c>
      <c r="O381" s="5" t="s">
        <v>18</v>
      </c>
    </row>
    <row r="382" spans="1:15" x14ac:dyDescent="0.2">
      <c r="A382" s="5">
        <v>381</v>
      </c>
      <c r="B382" s="5">
        <v>62</v>
      </c>
      <c r="C382" s="5" t="s">
        <v>276</v>
      </c>
      <c r="D382" s="5">
        <v>2</v>
      </c>
      <c r="E382" s="5" t="s">
        <v>3803</v>
      </c>
      <c r="F382" s="5">
        <v>1</v>
      </c>
      <c r="M382" s="5">
        <v>0</v>
      </c>
      <c r="N382" s="5">
        <v>2</v>
      </c>
      <c r="O382" s="5" t="s">
        <v>18</v>
      </c>
    </row>
    <row r="383" spans="1:15" x14ac:dyDescent="0.2">
      <c r="A383" s="5">
        <v>382</v>
      </c>
      <c r="B383" s="5">
        <v>62</v>
      </c>
      <c r="C383" s="5" t="s">
        <v>276</v>
      </c>
      <c r="D383" s="5">
        <v>3</v>
      </c>
      <c r="E383" s="5" t="s">
        <v>3804</v>
      </c>
      <c r="F383" s="5">
        <v>1</v>
      </c>
      <c r="M383" s="5">
        <v>0</v>
      </c>
      <c r="N383" s="5">
        <v>2</v>
      </c>
      <c r="O383" s="5" t="s">
        <v>18</v>
      </c>
    </row>
    <row r="384" spans="1:15" x14ac:dyDescent="0.2">
      <c r="A384" s="5">
        <v>383</v>
      </c>
      <c r="B384" s="5">
        <v>62</v>
      </c>
      <c r="C384" s="5" t="s">
        <v>276</v>
      </c>
      <c r="D384" s="5">
        <v>4</v>
      </c>
      <c r="E384" s="5" t="s">
        <v>3805</v>
      </c>
      <c r="F384" s="5">
        <v>1</v>
      </c>
      <c r="I384" s="5">
        <v>1</v>
      </c>
      <c r="J384" s="5">
        <v>1</v>
      </c>
      <c r="K384" s="5" t="s">
        <v>3473</v>
      </c>
      <c r="M384" s="5">
        <v>0</v>
      </c>
      <c r="N384" s="5">
        <v>2</v>
      </c>
      <c r="O384" s="5" t="s">
        <v>18</v>
      </c>
    </row>
    <row r="385" spans="1:15" x14ac:dyDescent="0.2">
      <c r="A385" s="5">
        <v>384</v>
      </c>
      <c r="B385" s="5">
        <v>62</v>
      </c>
      <c r="C385" s="5" t="s">
        <v>276</v>
      </c>
      <c r="D385" s="5">
        <v>5</v>
      </c>
      <c r="E385" s="5" t="s">
        <v>3806</v>
      </c>
      <c r="I385" s="5">
        <v>1</v>
      </c>
      <c r="M385" s="5">
        <v>0</v>
      </c>
      <c r="N385" s="5">
        <v>2</v>
      </c>
      <c r="O385" s="5" t="s">
        <v>18</v>
      </c>
    </row>
    <row r="386" spans="1:15" x14ac:dyDescent="0.2">
      <c r="A386" s="5">
        <v>385</v>
      </c>
      <c r="B386" s="5">
        <v>62</v>
      </c>
      <c r="C386" s="5" t="s">
        <v>276</v>
      </c>
      <c r="D386" s="5">
        <v>6</v>
      </c>
      <c r="E386" s="5" t="s">
        <v>3807</v>
      </c>
      <c r="F386" s="5">
        <v>1</v>
      </c>
      <c r="M386" s="5">
        <v>0</v>
      </c>
      <c r="N386" s="5">
        <v>2</v>
      </c>
      <c r="O386" s="5" t="s">
        <v>18</v>
      </c>
    </row>
    <row r="387" spans="1:15" x14ac:dyDescent="0.2">
      <c r="A387" s="5">
        <v>386</v>
      </c>
      <c r="B387" s="5">
        <v>62</v>
      </c>
      <c r="C387" s="5" t="s">
        <v>276</v>
      </c>
      <c r="D387" s="5">
        <v>7</v>
      </c>
      <c r="E387" s="5" t="s">
        <v>3808</v>
      </c>
      <c r="M387" s="5">
        <v>1</v>
      </c>
      <c r="N387" s="5">
        <v>2</v>
      </c>
      <c r="O387" s="5" t="s">
        <v>18</v>
      </c>
    </row>
    <row r="388" spans="1:15" x14ac:dyDescent="0.2">
      <c r="A388" s="5">
        <v>387</v>
      </c>
      <c r="B388" s="5">
        <v>62</v>
      </c>
      <c r="C388" s="5" t="s">
        <v>276</v>
      </c>
      <c r="D388" s="5">
        <v>8</v>
      </c>
      <c r="E388" s="5" t="s">
        <v>3809</v>
      </c>
      <c r="F388" s="5">
        <v>1</v>
      </c>
      <c r="M388" s="5">
        <v>0</v>
      </c>
      <c r="N388" s="5">
        <v>2</v>
      </c>
      <c r="O388" s="5" t="s">
        <v>18</v>
      </c>
    </row>
    <row r="389" spans="1:15" x14ac:dyDescent="0.2">
      <c r="A389" s="5">
        <v>388</v>
      </c>
      <c r="B389" s="5">
        <v>62</v>
      </c>
      <c r="C389" s="5" t="s">
        <v>276</v>
      </c>
      <c r="D389" s="5">
        <v>9</v>
      </c>
      <c r="E389" s="5" t="s">
        <v>3810</v>
      </c>
      <c r="F389" s="5">
        <v>1</v>
      </c>
      <c r="M389" s="5">
        <v>0</v>
      </c>
      <c r="N389" s="5">
        <v>2</v>
      </c>
      <c r="O389" s="5" t="s">
        <v>18</v>
      </c>
    </row>
    <row r="390" spans="1:15" x14ac:dyDescent="0.2">
      <c r="A390" s="5">
        <v>389</v>
      </c>
      <c r="B390" s="5">
        <v>62</v>
      </c>
      <c r="C390" s="5" t="s">
        <v>276</v>
      </c>
      <c r="D390" s="5">
        <v>10</v>
      </c>
      <c r="E390" s="5" t="s">
        <v>3811</v>
      </c>
      <c r="F390" s="5">
        <v>1</v>
      </c>
      <c r="M390" s="5">
        <v>0</v>
      </c>
      <c r="N390" s="5">
        <v>2</v>
      </c>
      <c r="O390" s="5" t="s">
        <v>18</v>
      </c>
    </row>
    <row r="391" spans="1:15" x14ac:dyDescent="0.2">
      <c r="A391" s="5">
        <v>390</v>
      </c>
      <c r="B391" s="5">
        <v>62</v>
      </c>
      <c r="C391" s="5" t="s">
        <v>276</v>
      </c>
      <c r="D391" s="5">
        <v>11</v>
      </c>
      <c r="E391" s="5" t="s">
        <v>3812</v>
      </c>
      <c r="M391" s="5">
        <v>1</v>
      </c>
      <c r="N391" s="5">
        <v>2</v>
      </c>
      <c r="O391" s="5" t="s">
        <v>18</v>
      </c>
    </row>
    <row r="392" spans="1:15" x14ac:dyDescent="0.2">
      <c r="A392" s="5">
        <v>391</v>
      </c>
      <c r="B392" s="5">
        <v>62</v>
      </c>
      <c r="C392" s="5" t="s">
        <v>276</v>
      </c>
      <c r="D392" s="5">
        <v>12</v>
      </c>
      <c r="E392" s="5" t="s">
        <v>3813</v>
      </c>
      <c r="F392" s="5">
        <v>1</v>
      </c>
      <c r="I392" s="5">
        <v>1</v>
      </c>
      <c r="J392" s="5">
        <v>1</v>
      </c>
      <c r="K392" s="5" t="s">
        <v>3473</v>
      </c>
      <c r="M392" s="5">
        <v>0</v>
      </c>
      <c r="N392" s="5">
        <v>2</v>
      </c>
      <c r="O392" s="5" t="s">
        <v>18</v>
      </c>
    </row>
    <row r="393" spans="1:15" x14ac:dyDescent="0.2">
      <c r="A393" s="5">
        <v>392</v>
      </c>
      <c r="B393" s="5">
        <v>62</v>
      </c>
      <c r="C393" s="5" t="s">
        <v>276</v>
      </c>
      <c r="D393" s="5">
        <v>13</v>
      </c>
      <c r="E393" s="5" t="s">
        <v>3814</v>
      </c>
      <c r="M393" s="5">
        <v>1</v>
      </c>
      <c r="N393" s="5">
        <v>2</v>
      </c>
      <c r="O393" s="5" t="s">
        <v>18</v>
      </c>
    </row>
    <row r="394" spans="1:15" x14ac:dyDescent="0.2">
      <c r="A394" s="5">
        <v>393</v>
      </c>
      <c r="B394" s="5">
        <v>63</v>
      </c>
      <c r="C394" s="5" t="s">
        <v>281</v>
      </c>
      <c r="D394" s="5">
        <v>1</v>
      </c>
      <c r="E394" s="5" t="s">
        <v>283</v>
      </c>
      <c r="F394" s="5">
        <v>1</v>
      </c>
      <c r="M394" s="5">
        <v>0</v>
      </c>
      <c r="N394" s="5">
        <v>2</v>
      </c>
      <c r="O394" s="5" t="s">
        <v>18</v>
      </c>
    </row>
    <row r="395" spans="1:15" x14ac:dyDescent="0.2">
      <c r="A395" s="5">
        <v>394</v>
      </c>
      <c r="B395" s="5">
        <v>63</v>
      </c>
      <c r="C395" s="5" t="s">
        <v>281</v>
      </c>
      <c r="D395" s="5">
        <v>2</v>
      </c>
      <c r="E395" s="5" t="s">
        <v>3815</v>
      </c>
      <c r="M395" s="5">
        <v>1</v>
      </c>
      <c r="N395" s="5">
        <v>2</v>
      </c>
      <c r="O395" s="5" t="s">
        <v>18</v>
      </c>
    </row>
    <row r="396" spans="1:15" x14ac:dyDescent="0.2">
      <c r="A396" s="5">
        <v>395</v>
      </c>
      <c r="B396" s="5">
        <v>63</v>
      </c>
      <c r="C396" s="5" t="s">
        <v>281</v>
      </c>
      <c r="D396" s="5">
        <v>3</v>
      </c>
      <c r="E396" s="5" t="s">
        <v>3816</v>
      </c>
      <c r="M396" s="5">
        <v>1</v>
      </c>
      <c r="N396" s="5">
        <v>2</v>
      </c>
      <c r="O396" s="5" t="s">
        <v>18</v>
      </c>
    </row>
    <row r="397" spans="1:15" x14ac:dyDescent="0.2">
      <c r="A397" s="5">
        <v>396</v>
      </c>
      <c r="B397" s="5">
        <v>64</v>
      </c>
      <c r="C397" s="5" t="s">
        <v>287</v>
      </c>
      <c r="D397" s="5">
        <v>1</v>
      </c>
      <c r="E397" s="5" t="s">
        <v>3817</v>
      </c>
      <c r="F397" s="5">
        <v>1</v>
      </c>
      <c r="M397" s="5">
        <v>0</v>
      </c>
      <c r="N397" s="5">
        <v>2</v>
      </c>
      <c r="O397" s="5" t="s">
        <v>18</v>
      </c>
    </row>
    <row r="398" spans="1:15" x14ac:dyDescent="0.2">
      <c r="A398" s="5">
        <v>397</v>
      </c>
      <c r="B398" s="5">
        <v>64</v>
      </c>
      <c r="C398" s="5" t="s">
        <v>287</v>
      </c>
      <c r="D398" s="5">
        <v>2</v>
      </c>
      <c r="E398" s="5" t="s">
        <v>3818</v>
      </c>
      <c r="F398" s="5">
        <v>1</v>
      </c>
      <c r="M398" s="5">
        <v>0</v>
      </c>
      <c r="N398" s="5">
        <v>2</v>
      </c>
      <c r="O398" s="5" t="s">
        <v>18</v>
      </c>
    </row>
    <row r="399" spans="1:15" x14ac:dyDescent="0.2">
      <c r="A399" s="5">
        <v>398</v>
      </c>
      <c r="B399" s="5">
        <v>64</v>
      </c>
      <c r="C399" s="5" t="s">
        <v>287</v>
      </c>
      <c r="D399" s="5">
        <v>3</v>
      </c>
      <c r="E399" s="5" t="s">
        <v>3819</v>
      </c>
      <c r="F399" s="5">
        <v>1</v>
      </c>
      <c r="M399" s="5">
        <v>0</v>
      </c>
      <c r="N399" s="5">
        <v>2</v>
      </c>
      <c r="O399" s="5" t="s">
        <v>18</v>
      </c>
    </row>
    <row r="400" spans="1:15" x14ac:dyDescent="0.2">
      <c r="A400" s="5">
        <v>399</v>
      </c>
      <c r="B400" s="5">
        <v>64</v>
      </c>
      <c r="C400" s="5" t="s">
        <v>287</v>
      </c>
      <c r="D400" s="5">
        <v>4</v>
      </c>
      <c r="E400" s="5" t="s">
        <v>3820</v>
      </c>
      <c r="F400" s="5">
        <v>1</v>
      </c>
      <c r="M400" s="5">
        <v>0</v>
      </c>
      <c r="N400" s="5">
        <v>2</v>
      </c>
      <c r="O400" s="5" t="s">
        <v>18</v>
      </c>
    </row>
    <row r="401" spans="1:15" x14ac:dyDescent="0.2">
      <c r="A401" s="5">
        <v>400</v>
      </c>
      <c r="B401" s="5">
        <v>64</v>
      </c>
      <c r="C401" s="5" t="s">
        <v>287</v>
      </c>
      <c r="D401" s="5">
        <v>5</v>
      </c>
      <c r="E401" s="5" t="s">
        <v>3821</v>
      </c>
      <c r="I401" s="5">
        <v>1</v>
      </c>
      <c r="J401" s="5">
        <v>1</v>
      </c>
      <c r="M401" s="5">
        <v>0</v>
      </c>
      <c r="N401" s="5">
        <v>2</v>
      </c>
      <c r="O401" s="5" t="s">
        <v>18</v>
      </c>
    </row>
    <row r="402" spans="1:15" x14ac:dyDescent="0.2">
      <c r="A402" s="5">
        <v>401</v>
      </c>
      <c r="B402" s="5">
        <v>64</v>
      </c>
      <c r="C402" s="5" t="s">
        <v>287</v>
      </c>
      <c r="D402" s="5">
        <v>6</v>
      </c>
      <c r="E402" s="5" t="s">
        <v>3822</v>
      </c>
      <c r="M402" s="5">
        <v>1</v>
      </c>
      <c r="N402" s="5">
        <v>2</v>
      </c>
      <c r="O402" s="5" t="s">
        <v>18</v>
      </c>
    </row>
    <row r="403" spans="1:15" x14ac:dyDescent="0.2">
      <c r="A403" s="5">
        <v>402</v>
      </c>
      <c r="B403" s="5">
        <v>64</v>
      </c>
      <c r="C403" s="5" t="s">
        <v>287</v>
      </c>
      <c r="D403" s="5">
        <v>7</v>
      </c>
      <c r="E403" s="5" t="s">
        <v>3823</v>
      </c>
      <c r="J403" s="5">
        <v>1</v>
      </c>
      <c r="K403" s="5">
        <v>1</v>
      </c>
      <c r="M403" s="5">
        <v>0</v>
      </c>
      <c r="N403" s="5">
        <v>2</v>
      </c>
      <c r="O403" s="5" t="s">
        <v>18</v>
      </c>
    </row>
    <row r="404" spans="1:15" x14ac:dyDescent="0.2">
      <c r="A404" s="5">
        <v>403</v>
      </c>
      <c r="B404" s="5">
        <v>64</v>
      </c>
      <c r="C404" s="5" t="s">
        <v>287</v>
      </c>
      <c r="D404" s="5">
        <v>8</v>
      </c>
      <c r="E404" s="5" t="s">
        <v>3824</v>
      </c>
      <c r="F404" s="5">
        <v>1</v>
      </c>
      <c r="I404" s="5">
        <v>1</v>
      </c>
      <c r="J404" s="5">
        <v>1</v>
      </c>
      <c r="K404" s="5" t="s">
        <v>3473</v>
      </c>
      <c r="M404" s="5">
        <v>0</v>
      </c>
      <c r="N404" s="5">
        <v>2</v>
      </c>
      <c r="O404" s="5" t="s">
        <v>18</v>
      </c>
    </row>
    <row r="405" spans="1:15" x14ac:dyDescent="0.2">
      <c r="A405" s="5">
        <v>404</v>
      </c>
      <c r="B405" s="5">
        <v>64</v>
      </c>
      <c r="C405" s="5" t="s">
        <v>287</v>
      </c>
      <c r="D405" s="5">
        <v>9</v>
      </c>
      <c r="E405" s="5" t="s">
        <v>3825</v>
      </c>
      <c r="F405" s="5">
        <v>1</v>
      </c>
      <c r="I405" s="5">
        <v>1</v>
      </c>
      <c r="M405" s="5">
        <v>0</v>
      </c>
      <c r="N405" s="5">
        <v>2</v>
      </c>
      <c r="O405" s="5" t="s">
        <v>18</v>
      </c>
    </row>
    <row r="406" spans="1:15" x14ac:dyDescent="0.2">
      <c r="A406" s="5">
        <v>405</v>
      </c>
      <c r="B406" s="5">
        <v>65</v>
      </c>
      <c r="C406" s="5" t="s">
        <v>293</v>
      </c>
      <c r="D406" s="5">
        <v>1</v>
      </c>
      <c r="E406" s="5" t="s">
        <v>3826</v>
      </c>
      <c r="F406" s="5">
        <v>1</v>
      </c>
      <c r="G406" s="5">
        <v>1</v>
      </c>
      <c r="M406" s="5">
        <v>0</v>
      </c>
      <c r="N406" s="5">
        <v>2</v>
      </c>
      <c r="O406" s="5" t="s">
        <v>18</v>
      </c>
    </row>
    <row r="407" spans="1:15" x14ac:dyDescent="0.2">
      <c r="A407" s="5">
        <v>406</v>
      </c>
      <c r="B407" s="5">
        <v>66</v>
      </c>
      <c r="C407" s="5" t="s">
        <v>296</v>
      </c>
      <c r="D407" s="5">
        <v>1</v>
      </c>
      <c r="E407" s="5" t="s">
        <v>3827</v>
      </c>
      <c r="F407" s="5">
        <v>1</v>
      </c>
      <c r="M407" s="5">
        <v>0</v>
      </c>
      <c r="N407" s="5">
        <v>3</v>
      </c>
      <c r="O407" s="5" t="s">
        <v>18</v>
      </c>
    </row>
    <row r="408" spans="1:15" x14ac:dyDescent="0.2">
      <c r="A408" s="5">
        <v>407</v>
      </c>
      <c r="B408" s="5">
        <v>66</v>
      </c>
      <c r="C408" s="5" t="s">
        <v>296</v>
      </c>
      <c r="D408" s="5">
        <v>2</v>
      </c>
      <c r="E408" s="5" t="s">
        <v>3828</v>
      </c>
      <c r="M408" s="5">
        <v>1</v>
      </c>
      <c r="N408" s="5">
        <v>3</v>
      </c>
      <c r="O408" s="5" t="s">
        <v>18</v>
      </c>
    </row>
    <row r="409" spans="1:15" x14ac:dyDescent="0.2">
      <c r="A409" s="5">
        <v>408</v>
      </c>
      <c r="B409" s="5">
        <v>66</v>
      </c>
      <c r="C409" s="5" t="s">
        <v>296</v>
      </c>
      <c r="D409" s="5">
        <v>3</v>
      </c>
      <c r="E409" s="5" t="s">
        <v>3829</v>
      </c>
      <c r="F409" s="5">
        <v>1</v>
      </c>
      <c r="M409" s="5">
        <v>0</v>
      </c>
      <c r="N409" s="5">
        <v>3</v>
      </c>
      <c r="O409" s="5" t="s">
        <v>18</v>
      </c>
    </row>
    <row r="410" spans="1:15" x14ac:dyDescent="0.2">
      <c r="A410" s="5">
        <v>409</v>
      </c>
      <c r="B410" s="5">
        <v>66</v>
      </c>
      <c r="C410" s="5" t="s">
        <v>296</v>
      </c>
      <c r="D410" s="5">
        <v>4</v>
      </c>
      <c r="E410" s="5" t="s">
        <v>3830</v>
      </c>
      <c r="M410" s="5">
        <v>1</v>
      </c>
      <c r="N410" s="5">
        <v>3</v>
      </c>
      <c r="O410" s="5" t="s">
        <v>18</v>
      </c>
    </row>
    <row r="411" spans="1:15" x14ac:dyDescent="0.2">
      <c r="A411" s="5">
        <v>410</v>
      </c>
      <c r="B411" s="5">
        <v>67</v>
      </c>
      <c r="C411" s="5" t="s">
        <v>300</v>
      </c>
      <c r="D411" s="5">
        <v>1</v>
      </c>
      <c r="E411" s="5" t="s">
        <v>3831</v>
      </c>
      <c r="F411" s="5">
        <v>1</v>
      </c>
      <c r="J411" s="5">
        <v>1</v>
      </c>
      <c r="K411" s="5" t="s">
        <v>3832</v>
      </c>
      <c r="M411" s="5">
        <v>0</v>
      </c>
      <c r="N411" s="5">
        <v>3</v>
      </c>
      <c r="O411" s="5" t="s">
        <v>18</v>
      </c>
    </row>
    <row r="412" spans="1:15" x14ac:dyDescent="0.2">
      <c r="A412" s="5">
        <v>411</v>
      </c>
      <c r="B412" s="5">
        <v>67</v>
      </c>
      <c r="C412" s="5" t="s">
        <v>300</v>
      </c>
      <c r="D412" s="5">
        <v>2</v>
      </c>
      <c r="E412" s="5" t="s">
        <v>3833</v>
      </c>
      <c r="F412" s="5">
        <v>1</v>
      </c>
      <c r="M412" s="5">
        <v>0</v>
      </c>
      <c r="N412" s="5">
        <v>3</v>
      </c>
      <c r="O412" s="5" t="s">
        <v>18</v>
      </c>
    </row>
    <row r="413" spans="1:15" x14ac:dyDescent="0.2">
      <c r="A413" s="5">
        <v>412</v>
      </c>
      <c r="B413" s="5">
        <v>67</v>
      </c>
      <c r="C413" s="5" t="s">
        <v>300</v>
      </c>
      <c r="D413" s="5">
        <v>3</v>
      </c>
      <c r="E413" s="5" t="s">
        <v>3834</v>
      </c>
      <c r="F413" s="5">
        <v>1</v>
      </c>
      <c r="M413" s="5">
        <v>0</v>
      </c>
      <c r="N413" s="5">
        <v>3</v>
      </c>
      <c r="O413" s="5" t="s">
        <v>18</v>
      </c>
    </row>
    <row r="414" spans="1:15" x14ac:dyDescent="0.2">
      <c r="A414" s="5">
        <v>413</v>
      </c>
      <c r="B414" s="5">
        <v>68</v>
      </c>
      <c r="C414" s="5" t="s">
        <v>303</v>
      </c>
      <c r="D414" s="5">
        <v>1</v>
      </c>
      <c r="E414" s="5" t="s">
        <v>3835</v>
      </c>
      <c r="H414" s="5">
        <v>1</v>
      </c>
      <c r="M414" s="5">
        <v>0</v>
      </c>
      <c r="N414" s="5">
        <v>3</v>
      </c>
      <c r="O414" s="5" t="s">
        <v>18</v>
      </c>
    </row>
    <row r="415" spans="1:15" x14ac:dyDescent="0.2">
      <c r="A415" s="5">
        <v>414</v>
      </c>
      <c r="B415" s="5">
        <v>68</v>
      </c>
      <c r="C415" s="5" t="s">
        <v>303</v>
      </c>
      <c r="D415" s="5">
        <v>2</v>
      </c>
      <c r="E415" s="5" t="s">
        <v>3836</v>
      </c>
      <c r="M415" s="5">
        <v>1</v>
      </c>
      <c r="N415" s="5">
        <v>3</v>
      </c>
      <c r="O415" s="5" t="s">
        <v>18</v>
      </c>
    </row>
    <row r="416" spans="1:15" x14ac:dyDescent="0.2">
      <c r="A416" s="5">
        <v>415</v>
      </c>
      <c r="B416" s="5">
        <v>68</v>
      </c>
      <c r="C416" s="5" t="s">
        <v>303</v>
      </c>
      <c r="D416" s="5">
        <v>3</v>
      </c>
      <c r="E416" s="5" t="s">
        <v>3837</v>
      </c>
      <c r="F416" s="5">
        <v>1</v>
      </c>
      <c r="M416" s="5">
        <v>0</v>
      </c>
      <c r="N416" s="5">
        <v>3</v>
      </c>
      <c r="O416" s="5" t="s">
        <v>18</v>
      </c>
    </row>
    <row r="417" spans="1:15" x14ac:dyDescent="0.2">
      <c r="A417" s="5">
        <v>416</v>
      </c>
      <c r="B417" s="5">
        <v>68</v>
      </c>
      <c r="C417" s="5" t="s">
        <v>303</v>
      </c>
      <c r="D417" s="5">
        <v>4</v>
      </c>
      <c r="E417" s="5" t="s">
        <v>3838</v>
      </c>
      <c r="F417" s="5">
        <v>1</v>
      </c>
      <c r="M417" s="5">
        <v>0</v>
      </c>
      <c r="N417" s="5">
        <v>3</v>
      </c>
      <c r="O417" s="5" t="s">
        <v>18</v>
      </c>
    </row>
    <row r="418" spans="1:15" x14ac:dyDescent="0.2">
      <c r="A418" s="5">
        <v>417</v>
      </c>
      <c r="B418" s="5">
        <v>68</v>
      </c>
      <c r="C418" s="5" t="s">
        <v>303</v>
      </c>
      <c r="D418" s="5">
        <v>5</v>
      </c>
      <c r="E418" s="5" t="s">
        <v>3839</v>
      </c>
      <c r="F418" s="5">
        <v>1</v>
      </c>
      <c r="M418" s="5">
        <v>0</v>
      </c>
      <c r="N418" s="5">
        <v>3</v>
      </c>
      <c r="O418" s="5" t="s">
        <v>18</v>
      </c>
    </row>
    <row r="419" spans="1:15" x14ac:dyDescent="0.2">
      <c r="A419" s="5">
        <v>418</v>
      </c>
      <c r="B419" s="5">
        <v>68</v>
      </c>
      <c r="C419" s="5" t="s">
        <v>303</v>
      </c>
      <c r="D419" s="5">
        <v>6</v>
      </c>
      <c r="E419" s="5" t="s">
        <v>3840</v>
      </c>
      <c r="M419" s="5">
        <v>1</v>
      </c>
      <c r="N419" s="5">
        <v>3</v>
      </c>
      <c r="O419" s="5" t="s">
        <v>18</v>
      </c>
    </row>
    <row r="420" spans="1:15" x14ac:dyDescent="0.2">
      <c r="A420" s="5">
        <v>419</v>
      </c>
      <c r="B420" s="5">
        <v>68</v>
      </c>
      <c r="C420" s="5" t="s">
        <v>303</v>
      </c>
      <c r="D420" s="5">
        <v>7</v>
      </c>
      <c r="E420" s="5" t="s">
        <v>3841</v>
      </c>
      <c r="H420" s="5">
        <v>1</v>
      </c>
      <c r="J420" s="5">
        <v>1</v>
      </c>
      <c r="K420" s="5">
        <v>1</v>
      </c>
      <c r="M420" s="5">
        <v>0</v>
      </c>
      <c r="N420" s="5">
        <v>3</v>
      </c>
      <c r="O420" s="5" t="s">
        <v>18</v>
      </c>
    </row>
    <row r="421" spans="1:15" x14ac:dyDescent="0.2">
      <c r="A421" s="5">
        <v>420</v>
      </c>
      <c r="B421" s="5">
        <v>68</v>
      </c>
      <c r="C421" s="5" t="s">
        <v>303</v>
      </c>
      <c r="D421" s="5">
        <v>8</v>
      </c>
      <c r="E421" s="5" t="s">
        <v>3842</v>
      </c>
      <c r="M421" s="5">
        <v>1</v>
      </c>
      <c r="N421" s="5">
        <v>3</v>
      </c>
      <c r="O421" s="5" t="s">
        <v>18</v>
      </c>
    </row>
    <row r="422" spans="1:15" x14ac:dyDescent="0.2">
      <c r="A422" s="5">
        <v>421</v>
      </c>
      <c r="B422" s="5">
        <v>68</v>
      </c>
      <c r="C422" s="5" t="s">
        <v>303</v>
      </c>
      <c r="D422" s="5">
        <v>9</v>
      </c>
      <c r="E422" s="5" t="s">
        <v>3843</v>
      </c>
      <c r="M422" s="5">
        <v>1</v>
      </c>
      <c r="N422" s="5">
        <v>3</v>
      </c>
      <c r="O422" s="5" t="s">
        <v>18</v>
      </c>
    </row>
    <row r="423" spans="1:15" x14ac:dyDescent="0.2">
      <c r="A423" s="5">
        <v>422</v>
      </c>
      <c r="B423" s="5">
        <v>68</v>
      </c>
      <c r="C423" s="5" t="s">
        <v>303</v>
      </c>
      <c r="D423" s="5">
        <v>10</v>
      </c>
      <c r="E423" s="5" t="s">
        <v>3844</v>
      </c>
      <c r="M423" s="5">
        <v>1</v>
      </c>
      <c r="N423" s="5">
        <v>3</v>
      </c>
      <c r="O423" s="5" t="s">
        <v>18</v>
      </c>
    </row>
    <row r="424" spans="1:15" x14ac:dyDescent="0.2">
      <c r="A424" s="5">
        <v>423</v>
      </c>
      <c r="B424" s="5">
        <v>68</v>
      </c>
      <c r="C424" s="5" t="s">
        <v>303</v>
      </c>
      <c r="D424" s="5">
        <v>11</v>
      </c>
      <c r="E424" s="5" t="s">
        <v>3845</v>
      </c>
      <c r="I424" s="5">
        <v>1</v>
      </c>
      <c r="M424" s="5">
        <v>0</v>
      </c>
      <c r="N424" s="5">
        <v>3</v>
      </c>
      <c r="O424" s="5" t="s">
        <v>18</v>
      </c>
    </row>
    <row r="425" spans="1:15" x14ac:dyDescent="0.2">
      <c r="A425" s="5">
        <v>424</v>
      </c>
      <c r="B425" s="5">
        <v>68</v>
      </c>
      <c r="C425" s="5" t="s">
        <v>303</v>
      </c>
      <c r="D425" s="5">
        <v>12</v>
      </c>
      <c r="E425" s="5" t="s">
        <v>3846</v>
      </c>
      <c r="F425" s="5">
        <v>1</v>
      </c>
      <c r="M425" s="5">
        <v>0</v>
      </c>
      <c r="N425" s="5">
        <v>3</v>
      </c>
      <c r="O425" s="5" t="s">
        <v>18</v>
      </c>
    </row>
    <row r="426" spans="1:15" x14ac:dyDescent="0.2">
      <c r="A426" s="5">
        <v>425</v>
      </c>
      <c r="B426" s="5">
        <v>68</v>
      </c>
      <c r="C426" s="5" t="s">
        <v>303</v>
      </c>
      <c r="D426" s="5">
        <v>13</v>
      </c>
      <c r="E426" s="5" t="s">
        <v>3847</v>
      </c>
      <c r="M426" s="5">
        <v>1</v>
      </c>
      <c r="N426" s="5">
        <v>3</v>
      </c>
      <c r="O426" s="5" t="s">
        <v>18</v>
      </c>
    </row>
    <row r="427" spans="1:15" x14ac:dyDescent="0.2">
      <c r="A427" s="5">
        <v>426</v>
      </c>
      <c r="B427" s="5">
        <v>69</v>
      </c>
      <c r="C427" s="5" t="s">
        <v>308</v>
      </c>
      <c r="D427" s="5">
        <v>1</v>
      </c>
      <c r="E427" s="5" t="s">
        <v>3848</v>
      </c>
      <c r="F427" s="5">
        <v>1</v>
      </c>
      <c r="M427" s="5">
        <v>0</v>
      </c>
      <c r="N427" s="5">
        <v>3</v>
      </c>
      <c r="O427" s="5" t="s">
        <v>18</v>
      </c>
    </row>
    <row r="428" spans="1:15" x14ac:dyDescent="0.2">
      <c r="A428" s="5">
        <v>427</v>
      </c>
      <c r="B428" s="5">
        <v>69</v>
      </c>
      <c r="C428" s="5" t="s">
        <v>308</v>
      </c>
      <c r="D428" s="5">
        <v>2</v>
      </c>
      <c r="E428" s="5" t="s">
        <v>3849</v>
      </c>
      <c r="F428" s="5">
        <v>1</v>
      </c>
      <c r="M428" s="5">
        <v>0</v>
      </c>
      <c r="N428" s="5">
        <v>3</v>
      </c>
      <c r="O428" s="5" t="s">
        <v>18</v>
      </c>
    </row>
    <row r="429" spans="1:15" x14ac:dyDescent="0.2">
      <c r="A429" s="5">
        <v>428</v>
      </c>
      <c r="B429" s="5">
        <v>69</v>
      </c>
      <c r="C429" s="5" t="s">
        <v>308</v>
      </c>
      <c r="D429" s="5">
        <v>3</v>
      </c>
      <c r="E429" s="5" t="s">
        <v>3850</v>
      </c>
      <c r="M429" s="5">
        <v>1</v>
      </c>
      <c r="N429" s="5">
        <v>3</v>
      </c>
      <c r="O429" s="5" t="s">
        <v>18</v>
      </c>
    </row>
    <row r="430" spans="1:15" x14ac:dyDescent="0.2">
      <c r="A430" s="5">
        <v>429</v>
      </c>
      <c r="B430" s="5">
        <v>69</v>
      </c>
      <c r="C430" s="5" t="s">
        <v>308</v>
      </c>
      <c r="D430" s="5">
        <v>4</v>
      </c>
      <c r="E430" s="5" t="s">
        <v>3851</v>
      </c>
      <c r="F430" s="5">
        <v>1</v>
      </c>
      <c r="M430" s="5">
        <v>0</v>
      </c>
      <c r="N430" s="5">
        <v>3</v>
      </c>
      <c r="O430" s="5" t="s">
        <v>18</v>
      </c>
    </row>
    <row r="431" spans="1:15" x14ac:dyDescent="0.2">
      <c r="A431" s="5">
        <v>430</v>
      </c>
      <c r="B431" s="5">
        <v>69</v>
      </c>
      <c r="C431" s="5" t="s">
        <v>308</v>
      </c>
      <c r="D431" s="5">
        <v>5</v>
      </c>
      <c r="E431" s="5" t="s">
        <v>3852</v>
      </c>
      <c r="H431" s="5">
        <v>1</v>
      </c>
      <c r="J431" s="5">
        <v>1</v>
      </c>
      <c r="K431" s="5">
        <v>1</v>
      </c>
      <c r="M431" s="5">
        <v>0</v>
      </c>
      <c r="N431" s="5">
        <v>3</v>
      </c>
      <c r="O431" s="5" t="s">
        <v>18</v>
      </c>
    </row>
    <row r="432" spans="1:15" x14ac:dyDescent="0.2">
      <c r="A432" s="5">
        <v>431</v>
      </c>
      <c r="B432" s="5">
        <v>69</v>
      </c>
      <c r="C432" s="5" t="s">
        <v>308</v>
      </c>
      <c r="D432" s="5">
        <v>6</v>
      </c>
      <c r="E432" s="5" t="s">
        <v>3853</v>
      </c>
      <c r="F432" s="5">
        <v>1</v>
      </c>
      <c r="J432" s="5">
        <v>1</v>
      </c>
      <c r="K432" s="5" t="s">
        <v>3473</v>
      </c>
      <c r="M432" s="5">
        <v>0</v>
      </c>
      <c r="N432" s="5">
        <v>3</v>
      </c>
      <c r="O432" s="5" t="s">
        <v>18</v>
      </c>
    </row>
    <row r="433" spans="1:15" x14ac:dyDescent="0.2">
      <c r="A433" s="5">
        <v>432</v>
      </c>
      <c r="B433" s="5">
        <v>70</v>
      </c>
      <c r="C433" s="5" t="s">
        <v>312</v>
      </c>
      <c r="D433" s="5">
        <v>1</v>
      </c>
      <c r="E433" s="5" t="s">
        <v>3854</v>
      </c>
      <c r="F433" s="5">
        <v>1</v>
      </c>
      <c r="M433" s="5">
        <v>0</v>
      </c>
      <c r="N433" s="5">
        <v>3</v>
      </c>
      <c r="O433" s="5" t="s">
        <v>18</v>
      </c>
    </row>
    <row r="434" spans="1:15" x14ac:dyDescent="0.2">
      <c r="A434" s="5">
        <v>433</v>
      </c>
      <c r="B434" s="5">
        <v>70</v>
      </c>
      <c r="C434" s="5" t="s">
        <v>312</v>
      </c>
      <c r="D434" s="5">
        <v>2</v>
      </c>
      <c r="E434" s="5" t="s">
        <v>3855</v>
      </c>
      <c r="M434" s="5">
        <v>1</v>
      </c>
      <c r="N434" s="5">
        <v>3</v>
      </c>
      <c r="O434" s="5" t="s">
        <v>18</v>
      </c>
    </row>
    <row r="435" spans="1:15" x14ac:dyDescent="0.2">
      <c r="A435" s="5">
        <v>434</v>
      </c>
      <c r="B435" s="5">
        <v>70</v>
      </c>
      <c r="C435" s="5" t="s">
        <v>312</v>
      </c>
      <c r="D435" s="5">
        <v>3</v>
      </c>
      <c r="E435" s="5" t="s">
        <v>3856</v>
      </c>
      <c r="I435" s="5">
        <v>1</v>
      </c>
      <c r="J435" s="5">
        <v>1</v>
      </c>
      <c r="K435" s="5">
        <v>1</v>
      </c>
      <c r="M435" s="5">
        <v>0</v>
      </c>
      <c r="N435" s="5">
        <v>3</v>
      </c>
      <c r="O435" s="5" t="s">
        <v>18</v>
      </c>
    </row>
    <row r="436" spans="1:15" x14ac:dyDescent="0.2">
      <c r="A436" s="5">
        <v>435</v>
      </c>
      <c r="B436" s="5">
        <v>70</v>
      </c>
      <c r="C436" s="5" t="s">
        <v>312</v>
      </c>
      <c r="D436" s="5">
        <v>4</v>
      </c>
      <c r="E436" s="5" t="s">
        <v>3857</v>
      </c>
      <c r="M436" s="5">
        <v>1</v>
      </c>
      <c r="N436" s="5">
        <v>3</v>
      </c>
      <c r="O436" s="5" t="s">
        <v>18</v>
      </c>
    </row>
    <row r="437" spans="1:15" x14ac:dyDescent="0.2">
      <c r="A437" s="5">
        <v>436</v>
      </c>
      <c r="B437" s="5">
        <v>70</v>
      </c>
      <c r="C437" s="5" t="s">
        <v>312</v>
      </c>
      <c r="D437" s="5">
        <v>5</v>
      </c>
      <c r="E437" s="5" t="s">
        <v>3858</v>
      </c>
      <c r="G437" s="5">
        <v>1</v>
      </c>
      <c r="M437" s="5">
        <v>0</v>
      </c>
      <c r="N437" s="5">
        <v>3</v>
      </c>
      <c r="O437" s="5" t="s">
        <v>18</v>
      </c>
    </row>
    <row r="438" spans="1:15" x14ac:dyDescent="0.2">
      <c r="A438" s="5">
        <v>437</v>
      </c>
      <c r="B438" s="5">
        <v>70</v>
      </c>
      <c r="C438" s="5" t="s">
        <v>312</v>
      </c>
      <c r="D438" s="5">
        <v>6</v>
      </c>
      <c r="E438" s="5" t="s">
        <v>3859</v>
      </c>
      <c r="F438" s="5">
        <v>1</v>
      </c>
      <c r="M438" s="5">
        <v>0</v>
      </c>
      <c r="N438" s="5">
        <v>3</v>
      </c>
      <c r="O438" s="5" t="s">
        <v>18</v>
      </c>
    </row>
    <row r="439" spans="1:15" x14ac:dyDescent="0.2">
      <c r="A439" s="5">
        <v>438</v>
      </c>
      <c r="B439" s="5">
        <v>70</v>
      </c>
      <c r="C439" s="5" t="s">
        <v>312</v>
      </c>
      <c r="D439" s="5">
        <v>7</v>
      </c>
      <c r="E439" s="5" t="s">
        <v>3860</v>
      </c>
      <c r="F439" s="5">
        <v>1</v>
      </c>
      <c r="M439" s="5">
        <v>0</v>
      </c>
      <c r="N439" s="5">
        <v>3</v>
      </c>
      <c r="O439" s="5" t="s">
        <v>18</v>
      </c>
    </row>
    <row r="440" spans="1:15" x14ac:dyDescent="0.2">
      <c r="A440" s="5">
        <v>439</v>
      </c>
      <c r="B440" s="5">
        <v>70</v>
      </c>
      <c r="C440" s="5" t="s">
        <v>312</v>
      </c>
      <c r="D440" s="5">
        <v>8</v>
      </c>
      <c r="E440" s="5" t="s">
        <v>3861</v>
      </c>
      <c r="F440" s="5">
        <v>1</v>
      </c>
      <c r="M440" s="5">
        <v>0</v>
      </c>
      <c r="N440" s="5">
        <v>3</v>
      </c>
      <c r="O440" s="5" t="s">
        <v>18</v>
      </c>
    </row>
    <row r="441" spans="1:15" x14ac:dyDescent="0.2">
      <c r="A441" s="5">
        <v>440</v>
      </c>
      <c r="B441" s="5">
        <v>70</v>
      </c>
      <c r="C441" s="5" t="s">
        <v>312</v>
      </c>
      <c r="D441" s="5">
        <v>9</v>
      </c>
      <c r="E441" s="5" t="s">
        <v>3862</v>
      </c>
      <c r="F441" s="5">
        <v>1</v>
      </c>
      <c r="M441" s="5">
        <v>0</v>
      </c>
      <c r="N441" s="5">
        <v>3</v>
      </c>
      <c r="O441" s="5" t="s">
        <v>18</v>
      </c>
    </row>
    <row r="442" spans="1:15" x14ac:dyDescent="0.2">
      <c r="A442" s="5">
        <v>441</v>
      </c>
      <c r="B442" s="5">
        <v>70</v>
      </c>
      <c r="C442" s="5" t="s">
        <v>312</v>
      </c>
      <c r="D442" s="5">
        <v>10</v>
      </c>
      <c r="E442" s="5" t="s">
        <v>3863</v>
      </c>
      <c r="F442" s="5">
        <v>1</v>
      </c>
      <c r="M442" s="5">
        <v>0</v>
      </c>
      <c r="N442" s="5">
        <v>3</v>
      </c>
      <c r="O442" s="5" t="s">
        <v>18</v>
      </c>
    </row>
    <row r="443" spans="1:15" x14ac:dyDescent="0.2">
      <c r="A443" s="5">
        <v>442</v>
      </c>
      <c r="B443" s="5">
        <v>70</v>
      </c>
      <c r="C443" s="5" t="s">
        <v>312</v>
      </c>
      <c r="D443" s="5">
        <v>11</v>
      </c>
      <c r="E443" s="5" t="s">
        <v>3864</v>
      </c>
      <c r="M443" s="5">
        <v>1</v>
      </c>
      <c r="N443" s="5">
        <v>3</v>
      </c>
      <c r="O443" s="5" t="s">
        <v>18</v>
      </c>
    </row>
    <row r="444" spans="1:15" x14ac:dyDescent="0.2">
      <c r="A444" s="5">
        <v>443</v>
      </c>
      <c r="B444" s="5">
        <v>70</v>
      </c>
      <c r="C444" s="5" t="s">
        <v>312</v>
      </c>
      <c r="D444" s="5">
        <v>12</v>
      </c>
      <c r="E444" s="5" t="s">
        <v>3865</v>
      </c>
      <c r="M444" s="5">
        <v>1</v>
      </c>
      <c r="N444" s="5">
        <v>3</v>
      </c>
      <c r="O444" s="5" t="s">
        <v>18</v>
      </c>
    </row>
    <row r="445" spans="1:15" x14ac:dyDescent="0.2">
      <c r="A445" s="5">
        <v>444</v>
      </c>
      <c r="B445" s="5">
        <v>70</v>
      </c>
      <c r="C445" s="5" t="s">
        <v>312</v>
      </c>
      <c r="D445" s="5">
        <v>13</v>
      </c>
      <c r="E445" s="5" t="s">
        <v>3866</v>
      </c>
      <c r="F445" s="5">
        <v>1</v>
      </c>
      <c r="I445" s="5">
        <v>1</v>
      </c>
      <c r="J445" s="5">
        <v>1</v>
      </c>
      <c r="K445" s="5" t="s">
        <v>3473</v>
      </c>
      <c r="M445" s="5">
        <v>0</v>
      </c>
      <c r="N445" s="5">
        <v>3</v>
      </c>
      <c r="O445" s="5" t="s">
        <v>18</v>
      </c>
    </row>
    <row r="446" spans="1:15" x14ac:dyDescent="0.2">
      <c r="A446" s="5">
        <v>445</v>
      </c>
      <c r="B446" s="5">
        <v>71</v>
      </c>
      <c r="C446" s="5" t="s">
        <v>316</v>
      </c>
      <c r="D446" s="5">
        <v>1</v>
      </c>
      <c r="E446" s="5" t="s">
        <v>3867</v>
      </c>
      <c r="F446" s="5">
        <v>1</v>
      </c>
      <c r="H446" s="5">
        <v>1</v>
      </c>
      <c r="J446" s="5">
        <v>1</v>
      </c>
      <c r="K446" s="5">
        <v>1</v>
      </c>
      <c r="M446" s="5">
        <v>0</v>
      </c>
      <c r="N446" s="5">
        <v>3</v>
      </c>
      <c r="O446" s="5" t="s">
        <v>18</v>
      </c>
    </row>
    <row r="447" spans="1:15" x14ac:dyDescent="0.2">
      <c r="A447" s="5">
        <v>446</v>
      </c>
      <c r="B447" s="5">
        <v>71</v>
      </c>
      <c r="C447" s="5" t="s">
        <v>316</v>
      </c>
      <c r="D447" s="5">
        <v>2</v>
      </c>
      <c r="E447" s="5" t="s">
        <v>3868</v>
      </c>
      <c r="F447" s="5">
        <v>1</v>
      </c>
      <c r="M447" s="5">
        <v>0</v>
      </c>
      <c r="N447" s="5">
        <v>3</v>
      </c>
      <c r="O447" s="5" t="s">
        <v>18</v>
      </c>
    </row>
    <row r="448" spans="1:15" x14ac:dyDescent="0.2">
      <c r="A448" s="5">
        <v>447</v>
      </c>
      <c r="B448" s="5">
        <v>71</v>
      </c>
      <c r="C448" s="5" t="s">
        <v>316</v>
      </c>
      <c r="D448" s="5">
        <v>3</v>
      </c>
      <c r="E448" s="5" t="s">
        <v>3869</v>
      </c>
      <c r="F448" s="5">
        <v>1</v>
      </c>
      <c r="M448" s="5">
        <v>0</v>
      </c>
      <c r="N448" s="5">
        <v>3</v>
      </c>
      <c r="O448" s="5" t="s">
        <v>18</v>
      </c>
    </row>
    <row r="449" spans="1:15" x14ac:dyDescent="0.2">
      <c r="A449" s="5">
        <v>448</v>
      </c>
      <c r="B449" s="5">
        <v>71</v>
      </c>
      <c r="C449" s="5" t="s">
        <v>316</v>
      </c>
      <c r="D449" s="5">
        <v>4</v>
      </c>
      <c r="E449" s="5" t="s">
        <v>3870</v>
      </c>
      <c r="M449" s="5">
        <v>1</v>
      </c>
      <c r="N449" s="5">
        <v>3</v>
      </c>
      <c r="O449" s="5" t="s">
        <v>18</v>
      </c>
    </row>
    <row r="450" spans="1:15" x14ac:dyDescent="0.2">
      <c r="A450" s="5">
        <v>449</v>
      </c>
      <c r="B450" s="5">
        <v>71</v>
      </c>
      <c r="C450" s="5" t="s">
        <v>316</v>
      </c>
      <c r="D450" s="5">
        <v>5</v>
      </c>
      <c r="E450" s="5" t="s">
        <v>3871</v>
      </c>
      <c r="F450" s="5">
        <v>1</v>
      </c>
      <c r="M450" s="5">
        <v>0</v>
      </c>
      <c r="N450" s="5">
        <v>3</v>
      </c>
      <c r="O450" s="5" t="s">
        <v>18</v>
      </c>
    </row>
    <row r="451" spans="1:15" x14ac:dyDescent="0.2">
      <c r="A451" s="5">
        <v>450</v>
      </c>
      <c r="B451" s="5">
        <v>71</v>
      </c>
      <c r="C451" s="5" t="s">
        <v>316</v>
      </c>
      <c r="D451" s="5">
        <v>6</v>
      </c>
      <c r="E451" s="5" t="s">
        <v>3872</v>
      </c>
      <c r="F451" s="5">
        <v>1</v>
      </c>
      <c r="M451" s="5">
        <v>0</v>
      </c>
      <c r="N451" s="5">
        <v>3</v>
      </c>
      <c r="O451" s="5" t="s">
        <v>18</v>
      </c>
    </row>
    <row r="452" spans="1:15" x14ac:dyDescent="0.2">
      <c r="A452" s="5">
        <v>451</v>
      </c>
      <c r="B452" s="5">
        <v>71</v>
      </c>
      <c r="C452" s="5" t="s">
        <v>316</v>
      </c>
      <c r="D452" s="5">
        <v>7</v>
      </c>
      <c r="E452" s="5" t="s">
        <v>3873</v>
      </c>
      <c r="M452" s="5">
        <v>1</v>
      </c>
      <c r="N452" s="5">
        <v>3</v>
      </c>
      <c r="O452" s="5" t="s">
        <v>18</v>
      </c>
    </row>
    <row r="453" spans="1:15" x14ac:dyDescent="0.2">
      <c r="A453" s="5">
        <v>452</v>
      </c>
      <c r="B453" s="5">
        <v>71</v>
      </c>
      <c r="C453" s="5" t="s">
        <v>316</v>
      </c>
      <c r="D453" s="5">
        <v>8</v>
      </c>
      <c r="E453" s="5" t="s">
        <v>3874</v>
      </c>
      <c r="F453" s="5">
        <v>1</v>
      </c>
      <c r="M453" s="5">
        <v>0</v>
      </c>
      <c r="N453" s="5">
        <v>3</v>
      </c>
      <c r="O453" s="5" t="s">
        <v>18</v>
      </c>
    </row>
    <row r="454" spans="1:15" x14ac:dyDescent="0.2">
      <c r="A454" s="5">
        <v>453</v>
      </c>
      <c r="B454" s="5">
        <v>71</v>
      </c>
      <c r="C454" s="5" t="s">
        <v>316</v>
      </c>
      <c r="D454" s="5">
        <v>9</v>
      </c>
      <c r="E454" s="5" t="s">
        <v>3875</v>
      </c>
      <c r="M454" s="5">
        <v>1</v>
      </c>
      <c r="N454" s="5">
        <v>3</v>
      </c>
      <c r="O454" s="5" t="s">
        <v>18</v>
      </c>
    </row>
    <row r="455" spans="1:15" x14ac:dyDescent="0.2">
      <c r="A455" s="5">
        <v>454</v>
      </c>
      <c r="B455" s="5">
        <v>71</v>
      </c>
      <c r="C455" s="5" t="s">
        <v>316</v>
      </c>
      <c r="D455" s="5">
        <v>10</v>
      </c>
      <c r="E455" s="5" t="s">
        <v>3876</v>
      </c>
      <c r="M455" s="5">
        <v>1</v>
      </c>
      <c r="N455" s="5">
        <v>3</v>
      </c>
      <c r="O455" s="5" t="s">
        <v>18</v>
      </c>
    </row>
    <row r="456" spans="1:15" x14ac:dyDescent="0.2">
      <c r="A456" s="5">
        <v>455</v>
      </c>
      <c r="B456" s="5">
        <v>71</v>
      </c>
      <c r="C456" s="5" t="s">
        <v>316</v>
      </c>
      <c r="D456" s="5">
        <v>11</v>
      </c>
      <c r="E456" s="5" t="s">
        <v>3877</v>
      </c>
      <c r="M456" s="5">
        <v>1</v>
      </c>
      <c r="N456" s="5">
        <v>3</v>
      </c>
      <c r="O456" s="5" t="s">
        <v>18</v>
      </c>
    </row>
    <row r="457" spans="1:15" x14ac:dyDescent="0.2">
      <c r="A457" s="5">
        <v>456</v>
      </c>
      <c r="B457" s="5">
        <v>71</v>
      </c>
      <c r="C457" s="5" t="s">
        <v>316</v>
      </c>
      <c r="D457" s="5">
        <v>12</v>
      </c>
      <c r="E457" s="5" t="s">
        <v>3878</v>
      </c>
      <c r="M457" s="5">
        <v>1</v>
      </c>
      <c r="N457" s="5">
        <v>3</v>
      </c>
      <c r="O457" s="5" t="s">
        <v>18</v>
      </c>
    </row>
    <row r="458" spans="1:15" x14ac:dyDescent="0.2">
      <c r="A458" s="5">
        <v>457</v>
      </c>
      <c r="B458" s="5">
        <v>71</v>
      </c>
      <c r="C458" s="5" t="s">
        <v>316</v>
      </c>
      <c r="D458" s="5">
        <v>13</v>
      </c>
      <c r="E458" s="5" t="s">
        <v>3879</v>
      </c>
      <c r="H458" s="5">
        <v>1</v>
      </c>
      <c r="M458" s="5">
        <v>0</v>
      </c>
      <c r="N458" s="5">
        <v>3</v>
      </c>
      <c r="O458" s="5" t="s">
        <v>18</v>
      </c>
    </row>
    <row r="459" spans="1:15" x14ac:dyDescent="0.2">
      <c r="A459" s="5">
        <v>458</v>
      </c>
      <c r="B459" s="5">
        <v>71</v>
      </c>
      <c r="C459" s="5" t="s">
        <v>316</v>
      </c>
      <c r="D459" s="5">
        <v>14</v>
      </c>
      <c r="E459" s="5" t="s">
        <v>3880</v>
      </c>
      <c r="H459" s="5">
        <v>1</v>
      </c>
      <c r="M459" s="5">
        <v>0</v>
      </c>
      <c r="N459" s="5">
        <v>3</v>
      </c>
      <c r="O459" s="5" t="s">
        <v>18</v>
      </c>
    </row>
    <row r="460" spans="1:15" x14ac:dyDescent="0.2">
      <c r="A460" s="5">
        <v>459</v>
      </c>
      <c r="B460" s="5">
        <v>71</v>
      </c>
      <c r="C460" s="5" t="s">
        <v>316</v>
      </c>
      <c r="D460" s="5">
        <v>15</v>
      </c>
      <c r="E460" s="5" t="s">
        <v>3881</v>
      </c>
      <c r="M460" s="5">
        <v>1</v>
      </c>
      <c r="N460" s="5">
        <v>3</v>
      </c>
      <c r="O460" s="5" t="s">
        <v>18</v>
      </c>
    </row>
    <row r="461" spans="1:15" x14ac:dyDescent="0.2">
      <c r="A461" s="5">
        <v>460</v>
      </c>
      <c r="B461" s="5">
        <v>71</v>
      </c>
      <c r="C461" s="5" t="s">
        <v>316</v>
      </c>
      <c r="D461" s="5">
        <v>16</v>
      </c>
      <c r="E461" s="5" t="s">
        <v>3882</v>
      </c>
      <c r="M461" s="5">
        <v>1</v>
      </c>
      <c r="N461" s="5">
        <v>3</v>
      </c>
      <c r="O461" s="5" t="s">
        <v>18</v>
      </c>
    </row>
    <row r="462" spans="1:15" x14ac:dyDescent="0.2">
      <c r="A462" s="5">
        <v>461</v>
      </c>
      <c r="B462" s="5">
        <v>72</v>
      </c>
      <c r="C462" s="5" t="s">
        <v>321</v>
      </c>
      <c r="D462" s="5">
        <v>1</v>
      </c>
      <c r="E462" s="5" t="s">
        <v>3883</v>
      </c>
      <c r="I462" s="5">
        <v>1</v>
      </c>
      <c r="J462" s="5">
        <v>1</v>
      </c>
      <c r="M462" s="5">
        <v>0</v>
      </c>
      <c r="N462" s="5">
        <v>3</v>
      </c>
      <c r="O462" s="5" t="s">
        <v>18</v>
      </c>
    </row>
    <row r="463" spans="1:15" x14ac:dyDescent="0.2">
      <c r="A463" s="5">
        <v>462</v>
      </c>
      <c r="B463" s="5">
        <v>72</v>
      </c>
      <c r="C463" s="5" t="s">
        <v>321</v>
      </c>
      <c r="D463" s="5">
        <v>2</v>
      </c>
      <c r="E463" s="5" t="s">
        <v>3884</v>
      </c>
      <c r="M463" s="5">
        <v>1</v>
      </c>
      <c r="N463" s="5">
        <v>3</v>
      </c>
      <c r="O463" s="5" t="s">
        <v>18</v>
      </c>
    </row>
    <row r="464" spans="1:15" x14ac:dyDescent="0.2">
      <c r="A464" s="5">
        <v>463</v>
      </c>
      <c r="B464" s="5">
        <v>73</v>
      </c>
      <c r="C464" s="5" t="s">
        <v>324</v>
      </c>
      <c r="D464" s="5">
        <v>1</v>
      </c>
      <c r="E464" s="5" t="s">
        <v>325</v>
      </c>
      <c r="M464" s="5">
        <v>1</v>
      </c>
      <c r="N464" s="5">
        <v>3</v>
      </c>
      <c r="O464" s="5" t="s">
        <v>18</v>
      </c>
    </row>
    <row r="465" spans="1:15" x14ac:dyDescent="0.2">
      <c r="A465" s="5">
        <v>464</v>
      </c>
      <c r="B465" s="5">
        <v>73</v>
      </c>
      <c r="C465" s="5" t="s">
        <v>324</v>
      </c>
      <c r="D465" s="5">
        <v>2</v>
      </c>
      <c r="E465" s="5" t="s">
        <v>3885</v>
      </c>
      <c r="M465" s="5">
        <v>1</v>
      </c>
      <c r="N465" s="5">
        <v>3</v>
      </c>
      <c r="O465" s="5" t="s">
        <v>18</v>
      </c>
    </row>
    <row r="466" spans="1:15" x14ac:dyDescent="0.2">
      <c r="A466" s="5">
        <v>465</v>
      </c>
      <c r="B466" s="5">
        <v>73</v>
      </c>
      <c r="C466" s="5" t="s">
        <v>324</v>
      </c>
      <c r="D466" s="5">
        <v>3</v>
      </c>
      <c r="E466" s="5" t="s">
        <v>3886</v>
      </c>
      <c r="M466" s="5">
        <v>1</v>
      </c>
      <c r="N466" s="5">
        <v>3</v>
      </c>
      <c r="O466" s="5" t="s">
        <v>18</v>
      </c>
    </row>
    <row r="467" spans="1:15" x14ac:dyDescent="0.2">
      <c r="A467" s="5">
        <v>466</v>
      </c>
      <c r="B467" s="5">
        <v>73</v>
      </c>
      <c r="C467" s="5" t="s">
        <v>324</v>
      </c>
      <c r="D467" s="5">
        <v>4</v>
      </c>
      <c r="E467" s="5" t="s">
        <v>3887</v>
      </c>
      <c r="M467" s="5">
        <v>1</v>
      </c>
      <c r="N467" s="5">
        <v>3</v>
      </c>
      <c r="O467" s="5" t="s">
        <v>18</v>
      </c>
    </row>
    <row r="468" spans="1:15" x14ac:dyDescent="0.2">
      <c r="A468" s="5">
        <v>467</v>
      </c>
      <c r="B468" s="5">
        <v>73</v>
      </c>
      <c r="C468" s="5" t="s">
        <v>324</v>
      </c>
      <c r="D468" s="5">
        <v>5</v>
      </c>
      <c r="E468" s="5" t="s">
        <v>3888</v>
      </c>
      <c r="M468" s="5">
        <v>1</v>
      </c>
      <c r="N468" s="5">
        <v>3</v>
      </c>
      <c r="O468" s="5" t="s">
        <v>18</v>
      </c>
    </row>
    <row r="469" spans="1:15" x14ac:dyDescent="0.2">
      <c r="A469" s="5">
        <v>468</v>
      </c>
      <c r="B469" s="5">
        <v>73</v>
      </c>
      <c r="C469" s="5" t="s">
        <v>324</v>
      </c>
      <c r="D469" s="5">
        <v>6</v>
      </c>
      <c r="E469" s="5" t="s">
        <v>3889</v>
      </c>
      <c r="M469" s="5">
        <v>1</v>
      </c>
      <c r="N469" s="5">
        <v>3</v>
      </c>
      <c r="O469" s="5" t="s">
        <v>18</v>
      </c>
    </row>
    <row r="470" spans="1:15" x14ac:dyDescent="0.2">
      <c r="A470" s="5">
        <v>469</v>
      </c>
      <c r="B470" s="5">
        <v>73</v>
      </c>
      <c r="C470" s="5" t="s">
        <v>324</v>
      </c>
      <c r="D470" s="5">
        <v>7</v>
      </c>
      <c r="E470" s="5" t="s">
        <v>3890</v>
      </c>
      <c r="M470" s="5">
        <v>1</v>
      </c>
      <c r="N470" s="5">
        <v>3</v>
      </c>
      <c r="O470" s="5" t="s">
        <v>18</v>
      </c>
    </row>
    <row r="471" spans="1:15" x14ac:dyDescent="0.2">
      <c r="A471" s="5">
        <v>470</v>
      </c>
      <c r="B471" s="5">
        <v>73</v>
      </c>
      <c r="C471" s="5" t="s">
        <v>324</v>
      </c>
      <c r="D471" s="5">
        <v>8</v>
      </c>
      <c r="E471" s="5" t="s">
        <v>3891</v>
      </c>
      <c r="M471" s="5">
        <v>1</v>
      </c>
      <c r="N471" s="5">
        <v>3</v>
      </c>
      <c r="O471" s="5" t="s">
        <v>18</v>
      </c>
    </row>
    <row r="472" spans="1:15" x14ac:dyDescent="0.2">
      <c r="A472" s="5">
        <v>471</v>
      </c>
      <c r="B472" s="5">
        <v>74</v>
      </c>
      <c r="C472" s="5" t="s">
        <v>328</v>
      </c>
      <c r="D472" s="5">
        <v>1</v>
      </c>
      <c r="E472" s="5" t="s">
        <v>3892</v>
      </c>
      <c r="H472" s="5">
        <v>1</v>
      </c>
      <c r="M472" s="5">
        <v>0</v>
      </c>
      <c r="N472" s="5">
        <v>3</v>
      </c>
      <c r="O472" s="5" t="s">
        <v>18</v>
      </c>
    </row>
    <row r="473" spans="1:15" x14ac:dyDescent="0.2">
      <c r="A473" s="5">
        <v>472</v>
      </c>
      <c r="B473" s="5">
        <v>75</v>
      </c>
      <c r="C473" s="5" t="s">
        <v>331</v>
      </c>
      <c r="D473" s="5">
        <v>1</v>
      </c>
      <c r="E473" s="5" t="s">
        <v>3893</v>
      </c>
      <c r="F473" s="5">
        <v>1</v>
      </c>
      <c r="M473" s="5">
        <v>0</v>
      </c>
      <c r="N473" s="5">
        <v>3</v>
      </c>
      <c r="O473" s="5" t="s">
        <v>18</v>
      </c>
    </row>
    <row r="474" spans="1:15" x14ac:dyDescent="0.2">
      <c r="A474" s="5">
        <v>473</v>
      </c>
      <c r="B474" s="5">
        <v>75</v>
      </c>
      <c r="C474" s="5" t="s">
        <v>331</v>
      </c>
      <c r="D474" s="5">
        <v>2</v>
      </c>
      <c r="E474" s="5" t="s">
        <v>3894</v>
      </c>
      <c r="M474" s="5">
        <v>1</v>
      </c>
      <c r="N474" s="5">
        <v>3</v>
      </c>
      <c r="O474" s="5" t="s">
        <v>18</v>
      </c>
    </row>
    <row r="475" spans="1:15" x14ac:dyDescent="0.2">
      <c r="A475" s="5">
        <v>474</v>
      </c>
      <c r="B475" s="5">
        <v>75</v>
      </c>
      <c r="C475" s="5" t="s">
        <v>331</v>
      </c>
      <c r="D475" s="5">
        <v>3</v>
      </c>
      <c r="E475" s="5" t="s">
        <v>3895</v>
      </c>
      <c r="H475" s="5">
        <v>1</v>
      </c>
      <c r="J475" s="5">
        <v>1</v>
      </c>
      <c r="K475" s="5">
        <v>1</v>
      </c>
      <c r="M475" s="5">
        <v>0</v>
      </c>
      <c r="N475" s="5">
        <v>3</v>
      </c>
      <c r="O475" s="5" t="s">
        <v>18</v>
      </c>
    </row>
    <row r="476" spans="1:15" x14ac:dyDescent="0.2">
      <c r="A476" s="5">
        <v>475</v>
      </c>
      <c r="B476" s="5">
        <v>75</v>
      </c>
      <c r="C476" s="5" t="s">
        <v>331</v>
      </c>
      <c r="D476" s="5">
        <v>4</v>
      </c>
      <c r="E476" s="5" t="s">
        <v>3896</v>
      </c>
      <c r="M476" s="5">
        <v>1</v>
      </c>
      <c r="N476" s="5">
        <v>3</v>
      </c>
      <c r="O476" s="5" t="s">
        <v>18</v>
      </c>
    </row>
    <row r="477" spans="1:15" x14ac:dyDescent="0.2">
      <c r="A477" s="5">
        <v>476</v>
      </c>
      <c r="B477" s="5">
        <v>76</v>
      </c>
      <c r="C477" s="5" t="s">
        <v>334</v>
      </c>
      <c r="D477" s="5">
        <v>1</v>
      </c>
      <c r="E477" s="5" t="s">
        <v>3897</v>
      </c>
      <c r="F477" s="5">
        <v>1</v>
      </c>
      <c r="M477" s="5">
        <v>0</v>
      </c>
      <c r="N477" s="5">
        <v>3</v>
      </c>
      <c r="O477" s="5" t="s">
        <v>18</v>
      </c>
    </row>
    <row r="478" spans="1:15" x14ac:dyDescent="0.2">
      <c r="A478" s="5">
        <v>477</v>
      </c>
      <c r="B478" s="5">
        <v>76</v>
      </c>
      <c r="C478" s="5" t="s">
        <v>334</v>
      </c>
      <c r="D478" s="5">
        <v>2</v>
      </c>
      <c r="E478" s="5" t="s">
        <v>3898</v>
      </c>
      <c r="F478" s="5">
        <v>1</v>
      </c>
      <c r="M478" s="5">
        <v>0</v>
      </c>
      <c r="N478" s="5">
        <v>3</v>
      </c>
      <c r="O478" s="5" t="s">
        <v>18</v>
      </c>
    </row>
    <row r="479" spans="1:15" x14ac:dyDescent="0.2">
      <c r="A479" s="5">
        <v>478</v>
      </c>
      <c r="B479" s="5">
        <v>76</v>
      </c>
      <c r="C479" s="5" t="s">
        <v>334</v>
      </c>
      <c r="D479" s="5">
        <v>3</v>
      </c>
      <c r="E479" s="5" t="s">
        <v>3899</v>
      </c>
      <c r="F479" s="5">
        <v>1</v>
      </c>
      <c r="M479" s="5">
        <v>0</v>
      </c>
      <c r="N479" s="5">
        <v>3</v>
      </c>
      <c r="O479" s="5" t="s">
        <v>18</v>
      </c>
    </row>
    <row r="480" spans="1:15" x14ac:dyDescent="0.2">
      <c r="A480" s="5">
        <v>479</v>
      </c>
      <c r="B480" s="5">
        <v>76</v>
      </c>
      <c r="C480" s="5" t="s">
        <v>334</v>
      </c>
      <c r="D480" s="5">
        <v>4</v>
      </c>
      <c r="E480" s="5" t="s">
        <v>3900</v>
      </c>
      <c r="F480" s="5">
        <v>1</v>
      </c>
      <c r="M480" s="5">
        <v>0</v>
      </c>
      <c r="N480" s="5">
        <v>3</v>
      </c>
      <c r="O480" s="5" t="s">
        <v>18</v>
      </c>
    </row>
    <row r="481" spans="1:15" x14ac:dyDescent="0.2">
      <c r="A481" s="5">
        <v>480</v>
      </c>
      <c r="B481" s="5">
        <v>76</v>
      </c>
      <c r="C481" s="5" t="s">
        <v>334</v>
      </c>
      <c r="D481" s="5">
        <v>5</v>
      </c>
      <c r="E481" s="5" t="s">
        <v>3901</v>
      </c>
      <c r="M481" s="5">
        <v>1</v>
      </c>
      <c r="N481" s="5">
        <v>3</v>
      </c>
      <c r="O481" s="5" t="s">
        <v>18</v>
      </c>
    </row>
    <row r="482" spans="1:15" x14ac:dyDescent="0.2">
      <c r="A482" s="5">
        <v>481</v>
      </c>
      <c r="B482" s="5">
        <v>76</v>
      </c>
      <c r="C482" s="5" t="s">
        <v>334</v>
      </c>
      <c r="D482" s="5">
        <v>6</v>
      </c>
      <c r="E482" s="5" t="s">
        <v>3902</v>
      </c>
      <c r="M482" s="5">
        <v>1</v>
      </c>
      <c r="N482" s="5">
        <v>3</v>
      </c>
      <c r="O482" s="5" t="s">
        <v>18</v>
      </c>
    </row>
    <row r="483" spans="1:15" x14ac:dyDescent="0.2">
      <c r="A483" s="5">
        <v>482</v>
      </c>
      <c r="B483" s="5">
        <v>76</v>
      </c>
      <c r="C483" s="5" t="s">
        <v>334</v>
      </c>
      <c r="D483" s="5">
        <v>7</v>
      </c>
      <c r="E483" s="5" t="s">
        <v>3903</v>
      </c>
      <c r="M483" s="5">
        <v>1</v>
      </c>
      <c r="N483" s="5">
        <v>3</v>
      </c>
      <c r="O483" s="5" t="s">
        <v>18</v>
      </c>
    </row>
    <row r="484" spans="1:15" x14ac:dyDescent="0.2">
      <c r="A484" s="5">
        <v>483</v>
      </c>
      <c r="B484" s="5">
        <v>76</v>
      </c>
      <c r="C484" s="5" t="s">
        <v>334</v>
      </c>
      <c r="D484" s="5">
        <v>8</v>
      </c>
      <c r="E484" s="5" t="s">
        <v>3904</v>
      </c>
      <c r="M484" s="5">
        <v>1</v>
      </c>
      <c r="N484" s="5">
        <v>3</v>
      </c>
      <c r="O484" s="5" t="s">
        <v>18</v>
      </c>
    </row>
    <row r="485" spans="1:15" x14ac:dyDescent="0.2">
      <c r="A485" s="5">
        <v>484</v>
      </c>
      <c r="B485" s="5">
        <v>76</v>
      </c>
      <c r="C485" s="5" t="s">
        <v>334</v>
      </c>
      <c r="D485" s="5">
        <v>9</v>
      </c>
      <c r="E485" s="5" t="s">
        <v>3905</v>
      </c>
      <c r="F485" s="5">
        <v>1</v>
      </c>
      <c r="M485" s="5">
        <v>0</v>
      </c>
      <c r="N485" s="5">
        <v>3</v>
      </c>
      <c r="O485" s="5" t="s">
        <v>18</v>
      </c>
    </row>
    <row r="486" spans="1:15" x14ac:dyDescent="0.2">
      <c r="A486" s="5">
        <v>485</v>
      </c>
      <c r="B486" s="5">
        <v>76</v>
      </c>
      <c r="C486" s="5" t="s">
        <v>334</v>
      </c>
      <c r="D486" s="5">
        <v>10</v>
      </c>
      <c r="E486" s="5" t="s">
        <v>3906</v>
      </c>
      <c r="F486" s="5">
        <v>1</v>
      </c>
      <c r="M486" s="5">
        <v>0</v>
      </c>
      <c r="N486" s="5">
        <v>3</v>
      </c>
      <c r="O486" s="5" t="s">
        <v>18</v>
      </c>
    </row>
    <row r="487" spans="1:15" x14ac:dyDescent="0.2">
      <c r="A487" s="5">
        <v>486</v>
      </c>
      <c r="B487" s="5">
        <v>76</v>
      </c>
      <c r="C487" s="5" t="s">
        <v>334</v>
      </c>
      <c r="D487" s="5">
        <v>11</v>
      </c>
      <c r="E487" s="5" t="s">
        <v>3907</v>
      </c>
      <c r="F487" s="5">
        <v>1</v>
      </c>
      <c r="M487" s="5">
        <v>0</v>
      </c>
      <c r="N487" s="5">
        <v>3</v>
      </c>
      <c r="O487" s="5" t="s">
        <v>18</v>
      </c>
    </row>
    <row r="488" spans="1:15" x14ac:dyDescent="0.2">
      <c r="A488" s="5">
        <v>487</v>
      </c>
      <c r="B488" s="5">
        <v>76</v>
      </c>
      <c r="C488" s="5" t="s">
        <v>334</v>
      </c>
      <c r="D488" s="5">
        <v>12</v>
      </c>
      <c r="E488" s="5" t="s">
        <v>3908</v>
      </c>
      <c r="G488" s="5">
        <v>1</v>
      </c>
      <c r="M488" s="5">
        <v>0</v>
      </c>
      <c r="N488" s="5">
        <v>3</v>
      </c>
      <c r="O488" s="5" t="s">
        <v>18</v>
      </c>
    </row>
    <row r="489" spans="1:15" x14ac:dyDescent="0.2">
      <c r="A489" s="5">
        <v>488</v>
      </c>
      <c r="B489" s="5">
        <v>77</v>
      </c>
      <c r="C489" s="5" t="s">
        <v>340</v>
      </c>
      <c r="D489" s="5">
        <v>1</v>
      </c>
      <c r="E489" s="5" t="s">
        <v>3909</v>
      </c>
      <c r="F489" s="5">
        <v>1</v>
      </c>
      <c r="M489" s="5">
        <v>0</v>
      </c>
      <c r="N489" s="5">
        <v>3</v>
      </c>
      <c r="O489" s="5" t="s">
        <v>18</v>
      </c>
    </row>
    <row r="490" spans="1:15" x14ac:dyDescent="0.2">
      <c r="A490" s="5">
        <v>489</v>
      </c>
      <c r="B490" s="5">
        <v>77</v>
      </c>
      <c r="C490" s="5" t="s">
        <v>340</v>
      </c>
      <c r="D490" s="5">
        <v>2</v>
      </c>
      <c r="E490" s="5" t="s">
        <v>3910</v>
      </c>
      <c r="F490" s="5">
        <v>1</v>
      </c>
      <c r="M490" s="5">
        <v>0</v>
      </c>
      <c r="N490" s="5">
        <v>3</v>
      </c>
      <c r="O490" s="5" t="s">
        <v>18</v>
      </c>
    </row>
    <row r="491" spans="1:15" x14ac:dyDescent="0.2">
      <c r="A491" s="5">
        <v>490</v>
      </c>
      <c r="B491" s="5">
        <v>77</v>
      </c>
      <c r="C491" s="5" t="s">
        <v>340</v>
      </c>
      <c r="D491" s="5">
        <v>3</v>
      </c>
      <c r="E491" s="5" t="s">
        <v>3911</v>
      </c>
      <c r="F491" s="5">
        <v>1</v>
      </c>
      <c r="I491" s="5">
        <v>1</v>
      </c>
      <c r="J491" s="5">
        <v>1</v>
      </c>
      <c r="K491" s="5" t="s">
        <v>3473</v>
      </c>
      <c r="M491" s="5">
        <v>0</v>
      </c>
      <c r="N491" s="5">
        <v>3</v>
      </c>
      <c r="O491" s="5" t="s">
        <v>18</v>
      </c>
    </row>
    <row r="492" spans="1:15" x14ac:dyDescent="0.2">
      <c r="A492" s="5">
        <v>491</v>
      </c>
      <c r="B492" s="5">
        <v>77</v>
      </c>
      <c r="C492" s="5" t="s">
        <v>340</v>
      </c>
      <c r="D492" s="5">
        <v>4</v>
      </c>
      <c r="E492" s="5" t="s">
        <v>3912</v>
      </c>
      <c r="F492" s="5">
        <v>1</v>
      </c>
      <c r="M492" s="5">
        <v>0</v>
      </c>
      <c r="N492" s="5">
        <v>3</v>
      </c>
      <c r="O492" s="5" t="s">
        <v>18</v>
      </c>
    </row>
    <row r="493" spans="1:15" x14ac:dyDescent="0.2">
      <c r="A493" s="5">
        <v>492</v>
      </c>
      <c r="B493" s="5">
        <v>78</v>
      </c>
      <c r="C493" s="5" t="s">
        <v>345</v>
      </c>
      <c r="D493" s="5">
        <v>1</v>
      </c>
      <c r="E493" s="5" t="s">
        <v>3913</v>
      </c>
      <c r="F493" s="5">
        <v>1</v>
      </c>
      <c r="M493" s="5">
        <v>0</v>
      </c>
      <c r="N493" s="5">
        <v>3</v>
      </c>
      <c r="O493" s="5" t="s">
        <v>18</v>
      </c>
    </row>
    <row r="494" spans="1:15" x14ac:dyDescent="0.2">
      <c r="A494" s="5">
        <v>493</v>
      </c>
      <c r="B494" s="5">
        <v>78</v>
      </c>
      <c r="C494" s="5" t="s">
        <v>345</v>
      </c>
      <c r="D494" s="5">
        <v>2</v>
      </c>
      <c r="E494" s="5" t="s">
        <v>3914</v>
      </c>
      <c r="F494" s="5">
        <v>1</v>
      </c>
      <c r="M494" s="5">
        <v>0</v>
      </c>
      <c r="N494" s="5">
        <v>3</v>
      </c>
      <c r="O494" s="5" t="s">
        <v>18</v>
      </c>
    </row>
    <row r="495" spans="1:15" x14ac:dyDescent="0.2">
      <c r="A495" s="5">
        <v>494</v>
      </c>
      <c r="B495" s="5">
        <v>78</v>
      </c>
      <c r="C495" s="5" t="s">
        <v>345</v>
      </c>
      <c r="D495" s="5">
        <v>3</v>
      </c>
      <c r="E495" s="5" t="s">
        <v>3915</v>
      </c>
      <c r="F495" s="5">
        <v>1</v>
      </c>
      <c r="M495" s="5">
        <v>0</v>
      </c>
      <c r="N495" s="5">
        <v>3</v>
      </c>
      <c r="O495" s="5" t="s">
        <v>18</v>
      </c>
    </row>
    <row r="496" spans="1:15" x14ac:dyDescent="0.2">
      <c r="A496" s="5">
        <v>495</v>
      </c>
      <c r="B496" s="5">
        <v>78</v>
      </c>
      <c r="C496" s="5" t="s">
        <v>345</v>
      </c>
      <c r="D496" s="5">
        <v>4</v>
      </c>
      <c r="E496" s="5" t="s">
        <v>3916</v>
      </c>
      <c r="F496" s="5">
        <v>1</v>
      </c>
      <c r="M496" s="5">
        <v>0</v>
      </c>
      <c r="N496" s="5">
        <v>3</v>
      </c>
      <c r="O496" s="5" t="s">
        <v>18</v>
      </c>
    </row>
    <row r="497" spans="1:15" x14ac:dyDescent="0.2">
      <c r="A497" s="5">
        <v>496</v>
      </c>
      <c r="B497" s="5">
        <v>78</v>
      </c>
      <c r="C497" s="5" t="s">
        <v>345</v>
      </c>
      <c r="D497" s="5">
        <v>5</v>
      </c>
      <c r="E497" s="5" t="s">
        <v>3917</v>
      </c>
      <c r="F497" s="5">
        <v>1</v>
      </c>
      <c r="M497" s="5">
        <v>0</v>
      </c>
      <c r="N497" s="5">
        <v>3</v>
      </c>
      <c r="O497" s="5" t="s">
        <v>18</v>
      </c>
    </row>
    <row r="498" spans="1:15" x14ac:dyDescent="0.2">
      <c r="A498" s="5">
        <v>497</v>
      </c>
      <c r="B498" s="5">
        <v>78</v>
      </c>
      <c r="C498" s="5" t="s">
        <v>345</v>
      </c>
      <c r="D498" s="5">
        <v>6</v>
      </c>
      <c r="E498" s="5" t="s">
        <v>3918</v>
      </c>
      <c r="M498" s="5">
        <v>1</v>
      </c>
      <c r="N498" s="5">
        <v>3</v>
      </c>
      <c r="O498" s="5" t="s">
        <v>18</v>
      </c>
    </row>
    <row r="499" spans="1:15" x14ac:dyDescent="0.2">
      <c r="A499" s="5">
        <v>498</v>
      </c>
      <c r="B499" s="5">
        <v>78</v>
      </c>
      <c r="C499" s="5" t="s">
        <v>345</v>
      </c>
      <c r="D499" s="5">
        <v>7</v>
      </c>
      <c r="E499" s="5" t="s">
        <v>3919</v>
      </c>
      <c r="F499" s="5">
        <v>1</v>
      </c>
      <c r="M499" s="5">
        <v>0</v>
      </c>
      <c r="N499" s="5">
        <v>3</v>
      </c>
      <c r="O499" s="5" t="s">
        <v>18</v>
      </c>
    </row>
    <row r="500" spans="1:15" x14ac:dyDescent="0.2">
      <c r="A500" s="5">
        <v>499</v>
      </c>
      <c r="B500" s="5">
        <v>78</v>
      </c>
      <c r="C500" s="5" t="s">
        <v>345</v>
      </c>
      <c r="D500" s="5">
        <v>8</v>
      </c>
      <c r="E500" s="5" t="s">
        <v>3920</v>
      </c>
      <c r="F500" s="5">
        <v>1</v>
      </c>
      <c r="M500" s="5">
        <v>0</v>
      </c>
      <c r="N500" s="5">
        <v>3</v>
      </c>
      <c r="O500" s="5" t="s">
        <v>18</v>
      </c>
    </row>
    <row r="501" spans="1:15" x14ac:dyDescent="0.2">
      <c r="A501" s="5">
        <v>500</v>
      </c>
      <c r="B501" s="5">
        <v>78</v>
      </c>
      <c r="C501" s="5" t="s">
        <v>345</v>
      </c>
      <c r="D501" s="5">
        <v>9</v>
      </c>
      <c r="E501" s="5" t="s">
        <v>3921</v>
      </c>
      <c r="F501" s="5">
        <v>1</v>
      </c>
      <c r="M501" s="5">
        <v>0</v>
      </c>
      <c r="N501" s="5">
        <v>3</v>
      </c>
      <c r="O501" s="5" t="s">
        <v>18</v>
      </c>
    </row>
    <row r="502" spans="1:15" x14ac:dyDescent="0.2">
      <c r="A502" s="5">
        <v>501</v>
      </c>
      <c r="B502" s="5">
        <v>78</v>
      </c>
      <c r="C502" s="5" t="s">
        <v>345</v>
      </c>
      <c r="D502" s="5">
        <v>10</v>
      </c>
      <c r="E502" s="5" t="s">
        <v>3922</v>
      </c>
      <c r="F502" s="5">
        <v>1</v>
      </c>
      <c r="M502" s="5">
        <v>0</v>
      </c>
      <c r="N502" s="5">
        <v>3</v>
      </c>
      <c r="O502" s="5" t="s">
        <v>18</v>
      </c>
    </row>
    <row r="503" spans="1:15" x14ac:dyDescent="0.2">
      <c r="A503" s="5">
        <v>502</v>
      </c>
      <c r="B503" s="5">
        <v>79</v>
      </c>
      <c r="C503" s="5" t="s">
        <v>348</v>
      </c>
      <c r="D503" s="5">
        <v>1</v>
      </c>
      <c r="E503" s="5" t="s">
        <v>3923</v>
      </c>
      <c r="F503" s="5">
        <v>1</v>
      </c>
      <c r="M503" s="5">
        <v>0</v>
      </c>
      <c r="N503" s="5">
        <v>3</v>
      </c>
      <c r="O503" s="5" t="s">
        <v>18</v>
      </c>
    </row>
    <row r="504" spans="1:15" x14ac:dyDescent="0.2">
      <c r="A504" s="5">
        <v>503</v>
      </c>
      <c r="B504" s="5">
        <v>79</v>
      </c>
      <c r="C504" s="5" t="s">
        <v>348</v>
      </c>
      <c r="D504" s="5">
        <v>2</v>
      </c>
      <c r="E504" s="5" t="s">
        <v>3924</v>
      </c>
      <c r="H504" s="5">
        <v>1</v>
      </c>
      <c r="J504" s="5">
        <v>1</v>
      </c>
      <c r="K504" s="5">
        <v>1</v>
      </c>
      <c r="M504" s="5">
        <v>0</v>
      </c>
      <c r="N504" s="5">
        <v>3</v>
      </c>
      <c r="O504" s="5" t="s">
        <v>18</v>
      </c>
    </row>
    <row r="505" spans="1:15" x14ac:dyDescent="0.2">
      <c r="A505" s="5">
        <v>504</v>
      </c>
      <c r="B505" s="5">
        <v>79</v>
      </c>
      <c r="C505" s="5" t="s">
        <v>348</v>
      </c>
      <c r="D505" s="5">
        <v>3</v>
      </c>
      <c r="E505" s="5" t="s">
        <v>3925</v>
      </c>
      <c r="J505" s="5">
        <v>1</v>
      </c>
      <c r="K505" s="5">
        <v>1</v>
      </c>
      <c r="M505" s="5">
        <v>0</v>
      </c>
      <c r="N505" s="5">
        <v>3</v>
      </c>
      <c r="O505" s="5" t="s">
        <v>18</v>
      </c>
    </row>
    <row r="506" spans="1:15" x14ac:dyDescent="0.2">
      <c r="A506" s="5">
        <v>505</v>
      </c>
      <c r="B506" s="5">
        <v>79</v>
      </c>
      <c r="C506" s="5" t="s">
        <v>348</v>
      </c>
      <c r="D506" s="5">
        <v>4</v>
      </c>
      <c r="E506" s="5" t="s">
        <v>3926</v>
      </c>
      <c r="M506" s="5">
        <v>1</v>
      </c>
      <c r="N506" s="5">
        <v>3</v>
      </c>
      <c r="O506" s="5" t="s">
        <v>18</v>
      </c>
    </row>
    <row r="507" spans="1:15" x14ac:dyDescent="0.2">
      <c r="A507" s="5">
        <v>506</v>
      </c>
      <c r="B507" s="5">
        <v>80</v>
      </c>
      <c r="C507" s="5" t="s">
        <v>353</v>
      </c>
      <c r="D507" s="5">
        <v>1</v>
      </c>
      <c r="E507" s="5" t="s">
        <v>3927</v>
      </c>
      <c r="F507" s="5">
        <v>1</v>
      </c>
      <c r="G507" s="5">
        <v>1</v>
      </c>
      <c r="M507" s="5">
        <v>0</v>
      </c>
      <c r="N507" s="5">
        <v>3</v>
      </c>
      <c r="O507" s="5" t="s">
        <v>18</v>
      </c>
    </row>
    <row r="508" spans="1:15" x14ac:dyDescent="0.2">
      <c r="A508" s="5">
        <v>507</v>
      </c>
      <c r="B508" s="5">
        <v>80</v>
      </c>
      <c r="C508" s="5" t="s">
        <v>353</v>
      </c>
      <c r="D508" s="5">
        <v>2</v>
      </c>
      <c r="E508" s="5" t="s">
        <v>3928</v>
      </c>
      <c r="H508" s="5">
        <v>1</v>
      </c>
      <c r="J508" s="5">
        <v>1</v>
      </c>
      <c r="K508" s="5">
        <v>1</v>
      </c>
      <c r="M508" s="5">
        <v>0</v>
      </c>
      <c r="N508" s="5">
        <v>3</v>
      </c>
      <c r="O508" s="5" t="s">
        <v>18</v>
      </c>
    </row>
    <row r="509" spans="1:15" x14ac:dyDescent="0.2">
      <c r="A509" s="5">
        <v>508</v>
      </c>
      <c r="B509" s="5">
        <v>80</v>
      </c>
      <c r="C509" s="5" t="s">
        <v>353</v>
      </c>
      <c r="D509" s="5">
        <v>3</v>
      </c>
      <c r="E509" s="5" t="s">
        <v>3929</v>
      </c>
      <c r="I509" s="5">
        <v>1</v>
      </c>
      <c r="J509" s="5">
        <v>1</v>
      </c>
      <c r="K509" s="5" t="s">
        <v>3473</v>
      </c>
      <c r="M509" s="5">
        <v>0</v>
      </c>
      <c r="N509" s="5">
        <v>3</v>
      </c>
      <c r="O509" s="5" t="s">
        <v>18</v>
      </c>
    </row>
    <row r="510" spans="1:15" x14ac:dyDescent="0.2">
      <c r="A510" s="5">
        <v>509</v>
      </c>
      <c r="B510" s="5">
        <v>80</v>
      </c>
      <c r="C510" s="5" t="s">
        <v>353</v>
      </c>
      <c r="D510" s="5">
        <v>4</v>
      </c>
      <c r="E510" s="5" t="s">
        <v>3930</v>
      </c>
      <c r="F510" s="5">
        <v>1</v>
      </c>
      <c r="M510" s="5">
        <v>0</v>
      </c>
      <c r="N510" s="5">
        <v>3</v>
      </c>
      <c r="O510" s="5" t="s">
        <v>18</v>
      </c>
    </row>
    <row r="511" spans="1:15" x14ac:dyDescent="0.2">
      <c r="A511" s="5">
        <v>510</v>
      </c>
      <c r="B511" s="5">
        <v>80</v>
      </c>
      <c r="C511" s="5" t="s">
        <v>353</v>
      </c>
      <c r="D511" s="5">
        <v>5</v>
      </c>
      <c r="E511" s="5" t="s">
        <v>3931</v>
      </c>
      <c r="M511" s="5">
        <v>1</v>
      </c>
      <c r="N511" s="5">
        <v>3</v>
      </c>
      <c r="O511" s="5" t="s">
        <v>18</v>
      </c>
    </row>
    <row r="512" spans="1:15" x14ac:dyDescent="0.2">
      <c r="A512" s="5">
        <v>511</v>
      </c>
      <c r="B512" s="5">
        <v>80</v>
      </c>
      <c r="C512" s="5" t="s">
        <v>353</v>
      </c>
      <c r="D512" s="5">
        <v>6</v>
      </c>
      <c r="E512" s="5" t="s">
        <v>3932</v>
      </c>
      <c r="F512" s="5">
        <v>1</v>
      </c>
      <c r="H512" s="5">
        <v>1</v>
      </c>
      <c r="M512" s="5">
        <v>0</v>
      </c>
      <c r="N512" s="5">
        <v>3</v>
      </c>
      <c r="O512" s="5" t="s">
        <v>18</v>
      </c>
    </row>
    <row r="513" spans="1:15" x14ac:dyDescent="0.2">
      <c r="A513" s="5">
        <v>512</v>
      </c>
      <c r="B513" s="5">
        <v>80</v>
      </c>
      <c r="C513" s="5" t="s">
        <v>353</v>
      </c>
      <c r="D513" s="5">
        <v>7</v>
      </c>
      <c r="E513" s="5" t="s">
        <v>3933</v>
      </c>
      <c r="M513" s="5">
        <v>1</v>
      </c>
      <c r="N513" s="5">
        <v>3</v>
      </c>
      <c r="O513" s="5" t="s">
        <v>18</v>
      </c>
    </row>
    <row r="514" spans="1:15" x14ac:dyDescent="0.2">
      <c r="A514" s="5">
        <v>513</v>
      </c>
      <c r="B514" s="5">
        <v>80</v>
      </c>
      <c r="C514" s="5" t="s">
        <v>353</v>
      </c>
      <c r="D514" s="5">
        <v>8</v>
      </c>
      <c r="E514" s="5" t="s">
        <v>3934</v>
      </c>
      <c r="M514" s="5">
        <v>1</v>
      </c>
      <c r="N514" s="5">
        <v>3</v>
      </c>
      <c r="O514" s="5" t="s">
        <v>18</v>
      </c>
    </row>
    <row r="515" spans="1:15" x14ac:dyDescent="0.2">
      <c r="A515" s="5">
        <v>514</v>
      </c>
      <c r="B515" s="5">
        <v>80</v>
      </c>
      <c r="C515" s="5" t="s">
        <v>353</v>
      </c>
      <c r="D515" s="5">
        <v>9</v>
      </c>
      <c r="E515" s="5" t="s">
        <v>3935</v>
      </c>
      <c r="G515" s="5">
        <v>1</v>
      </c>
      <c r="M515" s="5">
        <v>0</v>
      </c>
      <c r="N515" s="5">
        <v>3</v>
      </c>
      <c r="O515" s="5" t="s">
        <v>18</v>
      </c>
    </row>
    <row r="516" spans="1:15" x14ac:dyDescent="0.2">
      <c r="A516" s="5">
        <v>515</v>
      </c>
      <c r="B516" s="5">
        <v>80</v>
      </c>
      <c r="C516" s="5" t="s">
        <v>353</v>
      </c>
      <c r="D516" s="5">
        <v>10</v>
      </c>
      <c r="E516" s="5" t="s">
        <v>3936</v>
      </c>
      <c r="G516" s="5">
        <v>1</v>
      </c>
      <c r="M516" s="5">
        <v>0</v>
      </c>
      <c r="N516" s="5">
        <v>3</v>
      </c>
      <c r="O516" s="5" t="s">
        <v>18</v>
      </c>
    </row>
    <row r="517" spans="1:15" x14ac:dyDescent="0.2">
      <c r="A517" s="5">
        <v>516</v>
      </c>
      <c r="B517" s="5">
        <v>80</v>
      </c>
      <c r="C517" s="5" t="s">
        <v>353</v>
      </c>
      <c r="D517" s="5">
        <v>11</v>
      </c>
      <c r="E517" s="5" t="s">
        <v>3937</v>
      </c>
      <c r="M517" s="5">
        <v>1</v>
      </c>
      <c r="N517" s="5">
        <v>3</v>
      </c>
      <c r="O517" s="5" t="s">
        <v>18</v>
      </c>
    </row>
    <row r="518" spans="1:15" x14ac:dyDescent="0.2">
      <c r="A518" s="5">
        <v>517</v>
      </c>
      <c r="B518" s="5">
        <v>80</v>
      </c>
      <c r="C518" s="5" t="s">
        <v>353</v>
      </c>
      <c r="D518" s="5">
        <v>12</v>
      </c>
      <c r="E518" s="5" t="s">
        <v>3938</v>
      </c>
      <c r="M518" s="5">
        <v>1</v>
      </c>
      <c r="N518" s="5">
        <v>3</v>
      </c>
      <c r="O518" s="5" t="s">
        <v>18</v>
      </c>
    </row>
    <row r="519" spans="1:15" x14ac:dyDescent="0.2">
      <c r="A519" s="5">
        <v>518</v>
      </c>
      <c r="B519" s="5">
        <v>80</v>
      </c>
      <c r="C519" s="5" t="s">
        <v>353</v>
      </c>
      <c r="D519" s="5">
        <v>13</v>
      </c>
      <c r="E519" s="5" t="s">
        <v>3939</v>
      </c>
      <c r="M519" s="5">
        <v>1</v>
      </c>
      <c r="N519" s="5">
        <v>3</v>
      </c>
      <c r="O519" s="5" t="s">
        <v>18</v>
      </c>
    </row>
    <row r="520" spans="1:15" x14ac:dyDescent="0.2">
      <c r="A520" s="5">
        <v>519</v>
      </c>
      <c r="B520" s="5">
        <v>81</v>
      </c>
      <c r="C520" s="5" t="s">
        <v>357</v>
      </c>
      <c r="D520" s="5">
        <v>1</v>
      </c>
      <c r="E520" s="5" t="s">
        <v>3940</v>
      </c>
      <c r="F520" s="5">
        <v>1</v>
      </c>
      <c r="M520" s="5">
        <v>0</v>
      </c>
      <c r="N520" s="5">
        <v>3</v>
      </c>
      <c r="O520" s="5" t="s">
        <v>18</v>
      </c>
    </row>
    <row r="521" spans="1:15" x14ac:dyDescent="0.2">
      <c r="A521" s="5">
        <v>520</v>
      </c>
      <c r="B521" s="5">
        <v>81</v>
      </c>
      <c r="C521" s="5" t="s">
        <v>357</v>
      </c>
      <c r="D521" s="5">
        <v>2</v>
      </c>
      <c r="E521" s="5" t="s">
        <v>3941</v>
      </c>
      <c r="I521" s="5">
        <v>1</v>
      </c>
      <c r="J521" s="5">
        <v>1</v>
      </c>
      <c r="K521" s="5" t="s">
        <v>3473</v>
      </c>
      <c r="M521" s="5">
        <v>0</v>
      </c>
      <c r="N521" s="5">
        <v>3</v>
      </c>
      <c r="O521" s="5" t="s">
        <v>18</v>
      </c>
    </row>
    <row r="522" spans="1:15" x14ac:dyDescent="0.2">
      <c r="A522" s="5">
        <v>521</v>
      </c>
      <c r="B522" s="5">
        <v>81</v>
      </c>
      <c r="C522" s="5" t="s">
        <v>357</v>
      </c>
      <c r="D522" s="5">
        <v>3</v>
      </c>
      <c r="E522" s="5" t="s">
        <v>3942</v>
      </c>
      <c r="M522" s="5">
        <v>1</v>
      </c>
      <c r="N522" s="5">
        <v>3</v>
      </c>
      <c r="O522" s="5" t="s">
        <v>18</v>
      </c>
    </row>
    <row r="523" spans="1:15" x14ac:dyDescent="0.2">
      <c r="A523" s="5">
        <v>522</v>
      </c>
      <c r="B523" s="5">
        <v>81</v>
      </c>
      <c r="C523" s="5" t="s">
        <v>357</v>
      </c>
      <c r="D523" s="5">
        <v>4</v>
      </c>
      <c r="E523" s="5" t="s">
        <v>3943</v>
      </c>
      <c r="F523" s="5">
        <v>1</v>
      </c>
      <c r="M523" s="5">
        <v>0</v>
      </c>
      <c r="N523" s="5">
        <v>3</v>
      </c>
      <c r="O523" s="5" t="s">
        <v>18</v>
      </c>
    </row>
    <row r="524" spans="1:15" x14ac:dyDescent="0.2">
      <c r="A524" s="5">
        <v>523</v>
      </c>
      <c r="B524" s="5">
        <v>81</v>
      </c>
      <c r="C524" s="5" t="s">
        <v>357</v>
      </c>
      <c r="D524" s="5">
        <v>5</v>
      </c>
      <c r="E524" s="5" t="s">
        <v>3944</v>
      </c>
      <c r="M524" s="5">
        <v>1</v>
      </c>
      <c r="N524" s="5">
        <v>3</v>
      </c>
      <c r="O524" s="5" t="s">
        <v>18</v>
      </c>
    </row>
    <row r="525" spans="1:15" x14ac:dyDescent="0.2">
      <c r="A525" s="5">
        <v>524</v>
      </c>
      <c r="B525" s="5">
        <v>81</v>
      </c>
      <c r="C525" s="5" t="s">
        <v>357</v>
      </c>
      <c r="D525" s="5">
        <v>6</v>
      </c>
      <c r="E525" s="5" t="s">
        <v>3945</v>
      </c>
      <c r="M525" s="5">
        <v>1</v>
      </c>
      <c r="N525" s="5">
        <v>3</v>
      </c>
      <c r="O525" s="5" t="s">
        <v>18</v>
      </c>
    </row>
    <row r="526" spans="1:15" x14ac:dyDescent="0.2">
      <c r="A526" s="5">
        <v>525</v>
      </c>
      <c r="B526" s="5">
        <v>82</v>
      </c>
      <c r="C526" s="5" t="s">
        <v>362</v>
      </c>
      <c r="D526" s="5">
        <v>1</v>
      </c>
      <c r="E526" s="5" t="s">
        <v>3946</v>
      </c>
      <c r="F526" s="5">
        <v>1</v>
      </c>
      <c r="M526" s="5">
        <v>0</v>
      </c>
      <c r="N526" s="5">
        <v>3</v>
      </c>
      <c r="O526" s="5" t="s">
        <v>18</v>
      </c>
    </row>
    <row r="527" spans="1:15" x14ac:dyDescent="0.2">
      <c r="A527" s="5">
        <v>526</v>
      </c>
      <c r="B527" s="5">
        <v>82</v>
      </c>
      <c r="C527" s="5" t="s">
        <v>362</v>
      </c>
      <c r="D527" s="5">
        <v>2</v>
      </c>
      <c r="E527" s="5" t="s">
        <v>3947</v>
      </c>
      <c r="M527" s="5">
        <v>1</v>
      </c>
      <c r="N527" s="5">
        <v>3</v>
      </c>
      <c r="O527" s="5" t="s">
        <v>18</v>
      </c>
    </row>
    <row r="528" spans="1:15" x14ac:dyDescent="0.2">
      <c r="A528" s="5">
        <v>527</v>
      </c>
      <c r="B528" s="5">
        <v>82</v>
      </c>
      <c r="C528" s="5" t="s">
        <v>362</v>
      </c>
      <c r="D528" s="5">
        <v>3</v>
      </c>
      <c r="E528" s="5" t="s">
        <v>3948</v>
      </c>
      <c r="F528" s="5">
        <v>1</v>
      </c>
      <c r="H528" s="5">
        <v>1</v>
      </c>
      <c r="M528" s="5">
        <v>0</v>
      </c>
      <c r="N528" s="5">
        <v>3</v>
      </c>
      <c r="O528" s="5" t="s">
        <v>18</v>
      </c>
    </row>
    <row r="529" spans="1:15" x14ac:dyDescent="0.2">
      <c r="A529" s="5">
        <v>528</v>
      </c>
      <c r="B529" s="5">
        <v>82</v>
      </c>
      <c r="C529" s="5" t="s">
        <v>362</v>
      </c>
      <c r="D529" s="5">
        <v>4</v>
      </c>
      <c r="E529" s="5" t="s">
        <v>3949</v>
      </c>
      <c r="M529" s="5">
        <v>1</v>
      </c>
      <c r="N529" s="5">
        <v>3</v>
      </c>
      <c r="O529" s="5" t="s">
        <v>18</v>
      </c>
    </row>
    <row r="530" spans="1:15" x14ac:dyDescent="0.2">
      <c r="A530" s="5">
        <v>529</v>
      </c>
      <c r="B530" s="5">
        <v>82</v>
      </c>
      <c r="C530" s="5" t="s">
        <v>362</v>
      </c>
      <c r="D530" s="5">
        <v>5</v>
      </c>
      <c r="E530" s="5" t="s">
        <v>3950</v>
      </c>
      <c r="F530" s="5">
        <v>1</v>
      </c>
      <c r="M530" s="5">
        <v>0</v>
      </c>
      <c r="N530" s="5">
        <v>3</v>
      </c>
      <c r="O530" s="5" t="s">
        <v>18</v>
      </c>
    </row>
    <row r="531" spans="1:15" x14ac:dyDescent="0.2">
      <c r="A531" s="5">
        <v>530</v>
      </c>
      <c r="B531" s="5">
        <v>82</v>
      </c>
      <c r="C531" s="5" t="s">
        <v>362</v>
      </c>
      <c r="D531" s="5">
        <v>6</v>
      </c>
      <c r="E531" s="5" t="s">
        <v>3951</v>
      </c>
      <c r="F531" s="5">
        <v>1</v>
      </c>
      <c r="M531" s="5">
        <v>0</v>
      </c>
      <c r="N531" s="5">
        <v>3</v>
      </c>
      <c r="O531" s="5" t="s">
        <v>18</v>
      </c>
    </row>
    <row r="532" spans="1:15" x14ac:dyDescent="0.2">
      <c r="A532" s="5">
        <v>531</v>
      </c>
      <c r="B532" s="5">
        <v>83</v>
      </c>
      <c r="C532" s="5" t="s">
        <v>365</v>
      </c>
      <c r="D532" s="5">
        <v>1</v>
      </c>
      <c r="E532" s="5" t="s">
        <v>3952</v>
      </c>
      <c r="M532" s="5">
        <v>1</v>
      </c>
      <c r="N532" s="5">
        <v>3</v>
      </c>
      <c r="O532" s="5" t="s">
        <v>18</v>
      </c>
    </row>
    <row r="533" spans="1:15" x14ac:dyDescent="0.2">
      <c r="A533" s="5">
        <v>532</v>
      </c>
      <c r="B533" s="5">
        <v>83</v>
      </c>
      <c r="C533" s="5" t="s">
        <v>365</v>
      </c>
      <c r="D533" s="5">
        <v>2</v>
      </c>
      <c r="E533" s="5" t="s">
        <v>3953</v>
      </c>
      <c r="M533" s="5">
        <v>1</v>
      </c>
      <c r="N533" s="5">
        <v>3</v>
      </c>
      <c r="O533" s="5" t="s">
        <v>18</v>
      </c>
    </row>
    <row r="534" spans="1:15" x14ac:dyDescent="0.2">
      <c r="A534" s="5">
        <v>533</v>
      </c>
      <c r="B534" s="5">
        <v>83</v>
      </c>
      <c r="C534" s="5" t="s">
        <v>365</v>
      </c>
      <c r="D534" s="5">
        <v>3</v>
      </c>
      <c r="E534" s="5" t="s">
        <v>3954</v>
      </c>
      <c r="M534" s="5">
        <v>1</v>
      </c>
      <c r="N534" s="5">
        <v>3</v>
      </c>
      <c r="O534" s="5" t="s">
        <v>18</v>
      </c>
    </row>
    <row r="535" spans="1:15" x14ac:dyDescent="0.2">
      <c r="A535" s="5">
        <v>534</v>
      </c>
      <c r="B535" s="5">
        <v>83</v>
      </c>
      <c r="C535" s="5" t="s">
        <v>365</v>
      </c>
      <c r="D535" s="5">
        <v>4</v>
      </c>
      <c r="E535" s="5" t="s">
        <v>3955</v>
      </c>
      <c r="M535" s="5">
        <v>1</v>
      </c>
      <c r="N535" s="5">
        <v>3</v>
      </c>
      <c r="O535" s="5" t="s">
        <v>18</v>
      </c>
    </row>
    <row r="536" spans="1:15" x14ac:dyDescent="0.2">
      <c r="A536" s="5">
        <v>535</v>
      </c>
      <c r="B536" s="5">
        <v>83</v>
      </c>
      <c r="C536" s="5" t="s">
        <v>365</v>
      </c>
      <c r="D536" s="5">
        <v>5</v>
      </c>
      <c r="E536" s="5" t="s">
        <v>3956</v>
      </c>
      <c r="M536" s="5">
        <v>1</v>
      </c>
      <c r="N536" s="5">
        <v>3</v>
      </c>
      <c r="O536" s="5" t="s">
        <v>18</v>
      </c>
    </row>
    <row r="537" spans="1:15" x14ac:dyDescent="0.2">
      <c r="A537" s="5">
        <v>536</v>
      </c>
      <c r="B537" s="5">
        <v>83</v>
      </c>
      <c r="C537" s="5" t="s">
        <v>365</v>
      </c>
      <c r="D537" s="5">
        <v>6</v>
      </c>
      <c r="E537" s="5" t="s">
        <v>3957</v>
      </c>
      <c r="M537" s="5">
        <v>1</v>
      </c>
      <c r="N537" s="5">
        <v>3</v>
      </c>
      <c r="O537" s="5" t="s">
        <v>18</v>
      </c>
    </row>
    <row r="538" spans="1:15" x14ac:dyDescent="0.2">
      <c r="A538" s="5">
        <v>537</v>
      </c>
      <c r="B538" s="5">
        <v>84</v>
      </c>
      <c r="C538" s="5" t="s">
        <v>370</v>
      </c>
      <c r="D538" s="5">
        <v>1</v>
      </c>
      <c r="E538" s="5" t="s">
        <v>3958</v>
      </c>
      <c r="F538" s="5">
        <v>1</v>
      </c>
      <c r="M538" s="5">
        <v>0</v>
      </c>
      <c r="N538" s="5">
        <v>3</v>
      </c>
      <c r="O538" s="5" t="s">
        <v>18</v>
      </c>
    </row>
    <row r="539" spans="1:15" x14ac:dyDescent="0.2">
      <c r="A539" s="5">
        <v>538</v>
      </c>
      <c r="B539" s="5">
        <v>84</v>
      </c>
      <c r="C539" s="5" t="s">
        <v>370</v>
      </c>
      <c r="D539" s="5">
        <v>2</v>
      </c>
      <c r="E539" s="5" t="s">
        <v>3959</v>
      </c>
      <c r="F539" s="5">
        <v>1</v>
      </c>
      <c r="H539" s="5">
        <v>1</v>
      </c>
      <c r="J539" s="5">
        <v>1</v>
      </c>
      <c r="K539" s="5">
        <v>1</v>
      </c>
      <c r="M539" s="5">
        <v>0</v>
      </c>
      <c r="N539" s="5">
        <v>3</v>
      </c>
      <c r="O539" s="5" t="s">
        <v>18</v>
      </c>
    </row>
    <row r="540" spans="1:15" x14ac:dyDescent="0.2">
      <c r="A540" s="5">
        <v>539</v>
      </c>
      <c r="B540" s="5">
        <v>84</v>
      </c>
      <c r="C540" s="5" t="s">
        <v>370</v>
      </c>
      <c r="D540" s="5">
        <v>3</v>
      </c>
      <c r="E540" s="5" t="s">
        <v>3960</v>
      </c>
      <c r="F540" s="5">
        <v>1</v>
      </c>
      <c r="M540" s="5">
        <v>0</v>
      </c>
      <c r="N540" s="5">
        <v>3</v>
      </c>
      <c r="O540" s="5" t="s">
        <v>18</v>
      </c>
    </row>
    <row r="541" spans="1:15" x14ac:dyDescent="0.2">
      <c r="A541" s="5">
        <v>540</v>
      </c>
      <c r="B541" s="5">
        <v>84</v>
      </c>
      <c r="C541" s="5" t="s">
        <v>370</v>
      </c>
      <c r="D541" s="5">
        <v>4</v>
      </c>
      <c r="E541" s="5" t="s">
        <v>3961</v>
      </c>
      <c r="F541" s="5">
        <v>1</v>
      </c>
      <c r="M541" s="5">
        <v>0</v>
      </c>
      <c r="N541" s="5">
        <v>3</v>
      </c>
      <c r="O541" s="5" t="s">
        <v>18</v>
      </c>
    </row>
    <row r="542" spans="1:15" x14ac:dyDescent="0.2">
      <c r="A542" s="5">
        <v>541</v>
      </c>
      <c r="B542" s="5">
        <v>85</v>
      </c>
      <c r="C542" s="5" t="s">
        <v>373</v>
      </c>
      <c r="D542" s="5">
        <v>1</v>
      </c>
      <c r="E542" s="5" t="s">
        <v>3962</v>
      </c>
      <c r="F542" s="5">
        <v>1</v>
      </c>
      <c r="M542" s="5">
        <v>0</v>
      </c>
      <c r="N542" s="5">
        <v>3</v>
      </c>
      <c r="O542" s="5" t="s">
        <v>18</v>
      </c>
    </row>
    <row r="543" spans="1:15" x14ac:dyDescent="0.2">
      <c r="A543" s="5">
        <v>542</v>
      </c>
      <c r="B543" s="5">
        <v>85</v>
      </c>
      <c r="C543" s="5" t="s">
        <v>373</v>
      </c>
      <c r="D543" s="5">
        <v>2</v>
      </c>
      <c r="E543" s="5" t="s">
        <v>3963</v>
      </c>
      <c r="H543" s="5">
        <v>1</v>
      </c>
      <c r="J543" s="5">
        <v>1</v>
      </c>
      <c r="K543" s="5">
        <v>1</v>
      </c>
      <c r="M543" s="5">
        <v>0</v>
      </c>
      <c r="N543" s="5">
        <v>3</v>
      </c>
      <c r="O543" s="5" t="s">
        <v>18</v>
      </c>
    </row>
    <row r="544" spans="1:15" x14ac:dyDescent="0.2">
      <c r="A544" s="5">
        <v>543</v>
      </c>
      <c r="B544" s="5">
        <v>85</v>
      </c>
      <c r="C544" s="5" t="s">
        <v>373</v>
      </c>
      <c r="D544" s="5">
        <v>3</v>
      </c>
      <c r="E544" s="5" t="s">
        <v>3964</v>
      </c>
      <c r="F544" s="5">
        <v>1</v>
      </c>
      <c r="H544" s="5">
        <v>1</v>
      </c>
      <c r="I544" s="5">
        <v>1</v>
      </c>
      <c r="J544" s="5">
        <v>1</v>
      </c>
      <c r="K544" s="5" t="s">
        <v>3473</v>
      </c>
      <c r="M544" s="5">
        <v>0</v>
      </c>
      <c r="N544" s="5">
        <v>3</v>
      </c>
      <c r="O544" s="5" t="s">
        <v>18</v>
      </c>
    </row>
    <row r="545" spans="1:15" x14ac:dyDescent="0.2">
      <c r="A545" s="5">
        <v>544</v>
      </c>
      <c r="B545" s="5">
        <v>85</v>
      </c>
      <c r="C545" s="5" t="s">
        <v>373</v>
      </c>
      <c r="D545" s="5">
        <v>4</v>
      </c>
      <c r="E545" s="5" t="s">
        <v>3965</v>
      </c>
      <c r="M545" s="5">
        <v>1</v>
      </c>
      <c r="N545" s="5">
        <v>3</v>
      </c>
      <c r="O545" s="5" t="s">
        <v>18</v>
      </c>
    </row>
    <row r="546" spans="1:15" x14ac:dyDescent="0.2">
      <c r="A546" s="5">
        <v>545</v>
      </c>
      <c r="B546" s="5">
        <v>86</v>
      </c>
      <c r="C546" s="5" t="s">
        <v>376</v>
      </c>
      <c r="D546" s="5">
        <v>1</v>
      </c>
      <c r="E546" s="5" t="s">
        <v>3966</v>
      </c>
      <c r="F546" s="5">
        <v>1</v>
      </c>
      <c r="H546" s="5">
        <v>1</v>
      </c>
      <c r="M546" s="5">
        <v>0</v>
      </c>
      <c r="N546" s="5">
        <v>3</v>
      </c>
      <c r="O546" s="5" t="s">
        <v>18</v>
      </c>
    </row>
    <row r="547" spans="1:15" x14ac:dyDescent="0.2">
      <c r="A547" s="5">
        <v>546</v>
      </c>
      <c r="B547" s="5">
        <v>86</v>
      </c>
      <c r="C547" s="5" t="s">
        <v>376</v>
      </c>
      <c r="D547" s="5">
        <v>2</v>
      </c>
      <c r="E547" s="5" t="s">
        <v>3967</v>
      </c>
      <c r="I547" s="5">
        <v>1</v>
      </c>
      <c r="M547" s="5">
        <v>0</v>
      </c>
      <c r="N547" s="5">
        <v>3</v>
      </c>
      <c r="O547" s="5" t="s">
        <v>18</v>
      </c>
    </row>
    <row r="548" spans="1:15" x14ac:dyDescent="0.2">
      <c r="A548" s="5">
        <v>547</v>
      </c>
      <c r="B548" s="5">
        <v>87</v>
      </c>
      <c r="C548" s="5" t="s">
        <v>379</v>
      </c>
      <c r="D548" s="5">
        <v>1</v>
      </c>
      <c r="E548" s="5" t="s">
        <v>380</v>
      </c>
      <c r="F548" s="5">
        <v>1</v>
      </c>
      <c r="M548" s="5">
        <v>0</v>
      </c>
      <c r="N548" s="5">
        <v>3</v>
      </c>
      <c r="O548" s="5" t="s">
        <v>18</v>
      </c>
    </row>
    <row r="549" spans="1:15" x14ac:dyDescent="0.2">
      <c r="A549" s="5">
        <v>548</v>
      </c>
      <c r="B549" s="5">
        <v>87</v>
      </c>
      <c r="C549" s="5" t="s">
        <v>379</v>
      </c>
      <c r="D549" s="5">
        <v>2</v>
      </c>
      <c r="E549" s="5" t="s">
        <v>3968</v>
      </c>
      <c r="J549" s="5">
        <v>1</v>
      </c>
      <c r="M549" s="5">
        <v>0</v>
      </c>
      <c r="N549" s="5">
        <v>3</v>
      </c>
      <c r="O549" s="5" t="s">
        <v>18</v>
      </c>
    </row>
    <row r="550" spans="1:15" x14ac:dyDescent="0.2">
      <c r="A550" s="5">
        <v>549</v>
      </c>
      <c r="B550" s="5">
        <v>87</v>
      </c>
      <c r="C550" s="5" t="s">
        <v>379</v>
      </c>
      <c r="D550" s="5">
        <v>3</v>
      </c>
      <c r="E550" s="5" t="s">
        <v>3969</v>
      </c>
      <c r="F550" s="5">
        <v>1</v>
      </c>
      <c r="M550" s="5">
        <v>0</v>
      </c>
      <c r="N550" s="5">
        <v>3</v>
      </c>
      <c r="O550" s="5" t="s">
        <v>18</v>
      </c>
    </row>
    <row r="551" spans="1:15" x14ac:dyDescent="0.2">
      <c r="A551" s="5">
        <v>550</v>
      </c>
      <c r="B551" s="5">
        <v>87</v>
      </c>
      <c r="C551" s="5" t="s">
        <v>379</v>
      </c>
      <c r="D551" s="5">
        <v>4</v>
      </c>
      <c r="E551" s="5" t="s">
        <v>3970</v>
      </c>
      <c r="M551" s="5">
        <v>1</v>
      </c>
      <c r="N551" s="5">
        <v>3</v>
      </c>
      <c r="O551" s="5" t="s">
        <v>18</v>
      </c>
    </row>
    <row r="552" spans="1:15" x14ac:dyDescent="0.2">
      <c r="A552" s="5">
        <v>551</v>
      </c>
      <c r="B552" s="5">
        <v>87</v>
      </c>
      <c r="C552" s="5" t="s">
        <v>379</v>
      </c>
      <c r="D552" s="5">
        <v>5</v>
      </c>
      <c r="E552" s="5" t="s">
        <v>3971</v>
      </c>
      <c r="G552" s="5">
        <v>1</v>
      </c>
      <c r="M552" s="5">
        <v>0</v>
      </c>
      <c r="N552" s="5">
        <v>3</v>
      </c>
      <c r="O552" s="5" t="s">
        <v>18</v>
      </c>
    </row>
    <row r="553" spans="1:15" x14ac:dyDescent="0.2">
      <c r="A553" s="5">
        <v>552</v>
      </c>
      <c r="B553" s="5">
        <v>88</v>
      </c>
      <c r="C553" s="5" t="s">
        <v>383</v>
      </c>
      <c r="D553" s="5">
        <v>1</v>
      </c>
      <c r="E553" s="5" t="s">
        <v>3972</v>
      </c>
      <c r="F553" s="5">
        <v>1</v>
      </c>
      <c r="M553" s="5">
        <v>0</v>
      </c>
      <c r="N553" s="5">
        <v>3</v>
      </c>
      <c r="O553" s="5" t="s">
        <v>18</v>
      </c>
    </row>
    <row r="554" spans="1:15" x14ac:dyDescent="0.2">
      <c r="A554" s="5">
        <v>553</v>
      </c>
      <c r="B554" s="5">
        <v>88</v>
      </c>
      <c r="C554" s="5" t="s">
        <v>383</v>
      </c>
      <c r="D554" s="5">
        <v>2</v>
      </c>
      <c r="E554" s="5" t="s">
        <v>3973</v>
      </c>
      <c r="H554" s="5">
        <v>1</v>
      </c>
      <c r="I554" s="5">
        <v>1</v>
      </c>
      <c r="M554" s="5">
        <v>0</v>
      </c>
      <c r="N554" s="5">
        <v>3</v>
      </c>
      <c r="O554" s="5" t="s">
        <v>18</v>
      </c>
    </row>
    <row r="555" spans="1:15" x14ac:dyDescent="0.2">
      <c r="A555" s="5">
        <v>554</v>
      </c>
      <c r="B555" s="5">
        <v>88</v>
      </c>
      <c r="C555" s="5" t="s">
        <v>383</v>
      </c>
      <c r="D555" s="5">
        <v>3</v>
      </c>
      <c r="E555" s="5" t="s">
        <v>3974</v>
      </c>
      <c r="F555" s="5">
        <v>1</v>
      </c>
      <c r="M555" s="5">
        <v>0</v>
      </c>
      <c r="N555" s="5">
        <v>3</v>
      </c>
      <c r="O555" s="5" t="s">
        <v>18</v>
      </c>
    </row>
    <row r="556" spans="1:15" x14ac:dyDescent="0.2">
      <c r="A556" s="5">
        <v>555</v>
      </c>
      <c r="B556" s="5">
        <v>88</v>
      </c>
      <c r="C556" s="5" t="s">
        <v>383</v>
      </c>
      <c r="D556" s="5">
        <v>4</v>
      </c>
      <c r="E556" s="5" t="s">
        <v>3975</v>
      </c>
      <c r="M556" s="5">
        <v>1</v>
      </c>
      <c r="N556" s="5">
        <v>3</v>
      </c>
      <c r="O556" s="5" t="s">
        <v>18</v>
      </c>
    </row>
    <row r="557" spans="1:15" x14ac:dyDescent="0.2">
      <c r="A557" s="5">
        <v>556</v>
      </c>
      <c r="B557" s="5">
        <v>88</v>
      </c>
      <c r="C557" s="5" t="s">
        <v>383</v>
      </c>
      <c r="D557" s="5">
        <v>5</v>
      </c>
      <c r="E557" s="5" t="s">
        <v>3976</v>
      </c>
      <c r="I557" s="5">
        <v>1</v>
      </c>
      <c r="M557" s="5">
        <v>0</v>
      </c>
      <c r="N557" s="5">
        <v>3</v>
      </c>
      <c r="O557" s="5" t="s">
        <v>18</v>
      </c>
    </row>
    <row r="558" spans="1:15" x14ac:dyDescent="0.2">
      <c r="A558" s="5">
        <v>557</v>
      </c>
      <c r="B558" s="5">
        <v>88</v>
      </c>
      <c r="C558" s="5" t="s">
        <v>383</v>
      </c>
      <c r="D558" s="5">
        <v>6</v>
      </c>
      <c r="E558" s="5" t="s">
        <v>3977</v>
      </c>
      <c r="M558" s="5">
        <v>1</v>
      </c>
      <c r="N558" s="5">
        <v>3</v>
      </c>
      <c r="O558" s="5" t="s">
        <v>18</v>
      </c>
    </row>
    <row r="559" spans="1:15" x14ac:dyDescent="0.2">
      <c r="A559" s="5">
        <v>558</v>
      </c>
      <c r="B559" s="5">
        <v>88</v>
      </c>
      <c r="C559" s="5" t="s">
        <v>383</v>
      </c>
      <c r="D559" s="5">
        <v>7</v>
      </c>
      <c r="E559" s="5" t="s">
        <v>3978</v>
      </c>
      <c r="G559" s="5">
        <v>1</v>
      </c>
      <c r="M559" s="5">
        <v>0</v>
      </c>
      <c r="N559" s="5">
        <v>3</v>
      </c>
      <c r="O559" s="5" t="s">
        <v>18</v>
      </c>
    </row>
    <row r="560" spans="1:15" x14ac:dyDescent="0.2">
      <c r="A560" s="5">
        <v>559</v>
      </c>
      <c r="B560" s="5">
        <v>88</v>
      </c>
      <c r="C560" s="5" t="s">
        <v>383</v>
      </c>
      <c r="D560" s="5">
        <v>8</v>
      </c>
      <c r="E560" s="5" t="s">
        <v>3979</v>
      </c>
      <c r="G560" s="5">
        <v>1</v>
      </c>
      <c r="M560" s="5">
        <v>0</v>
      </c>
      <c r="N560" s="5">
        <v>3</v>
      </c>
      <c r="O560" s="5" t="s">
        <v>18</v>
      </c>
    </row>
    <row r="561" spans="1:15" x14ac:dyDescent="0.2">
      <c r="A561" s="5">
        <v>560</v>
      </c>
      <c r="B561" s="5">
        <v>88</v>
      </c>
      <c r="C561" s="5" t="s">
        <v>383</v>
      </c>
      <c r="D561" s="5">
        <v>9</v>
      </c>
      <c r="E561" s="5" t="s">
        <v>3980</v>
      </c>
      <c r="M561" s="5">
        <v>1</v>
      </c>
      <c r="N561" s="5">
        <v>3</v>
      </c>
      <c r="O561" s="5" t="s">
        <v>18</v>
      </c>
    </row>
    <row r="562" spans="1:15" x14ac:dyDescent="0.2">
      <c r="A562" s="5">
        <v>561</v>
      </c>
      <c r="B562" s="5">
        <v>88</v>
      </c>
      <c r="C562" s="5" t="s">
        <v>383</v>
      </c>
      <c r="D562" s="5">
        <v>10</v>
      </c>
      <c r="E562" s="5" t="s">
        <v>3981</v>
      </c>
      <c r="M562" s="5">
        <v>1</v>
      </c>
      <c r="N562" s="5">
        <v>3</v>
      </c>
      <c r="O562" s="5" t="s">
        <v>18</v>
      </c>
    </row>
    <row r="563" spans="1:15" x14ac:dyDescent="0.2">
      <c r="A563" s="5">
        <v>562</v>
      </c>
      <c r="B563" s="5">
        <v>88</v>
      </c>
      <c r="C563" s="5" t="s">
        <v>383</v>
      </c>
      <c r="D563" s="5">
        <v>11</v>
      </c>
      <c r="E563" s="5" t="s">
        <v>3982</v>
      </c>
      <c r="H563" s="5">
        <v>1</v>
      </c>
      <c r="M563" s="5">
        <v>0</v>
      </c>
      <c r="N563" s="5">
        <v>3</v>
      </c>
      <c r="O563" s="5" t="s">
        <v>18</v>
      </c>
    </row>
    <row r="564" spans="1:15" x14ac:dyDescent="0.2">
      <c r="A564" s="5">
        <v>563</v>
      </c>
      <c r="B564" s="5">
        <v>88</v>
      </c>
      <c r="C564" s="5" t="s">
        <v>383</v>
      </c>
      <c r="D564" s="5">
        <v>12</v>
      </c>
      <c r="E564" s="5" t="s">
        <v>3983</v>
      </c>
      <c r="H564" s="5">
        <v>1</v>
      </c>
      <c r="M564" s="5">
        <v>0</v>
      </c>
      <c r="N564" s="5">
        <v>3</v>
      </c>
      <c r="O564" s="5" t="s">
        <v>18</v>
      </c>
    </row>
    <row r="565" spans="1:15" x14ac:dyDescent="0.2">
      <c r="A565" s="5">
        <v>564</v>
      </c>
      <c r="B565" s="5">
        <v>88</v>
      </c>
      <c r="C565" s="5" t="s">
        <v>383</v>
      </c>
      <c r="D565" s="5">
        <v>13</v>
      </c>
      <c r="E565" s="5" t="s">
        <v>3984</v>
      </c>
      <c r="G565" s="5">
        <v>1</v>
      </c>
      <c r="M565" s="5">
        <v>0</v>
      </c>
      <c r="N565" s="5">
        <v>3</v>
      </c>
      <c r="O565" s="5" t="s">
        <v>18</v>
      </c>
    </row>
    <row r="566" spans="1:15" x14ac:dyDescent="0.2">
      <c r="A566" s="5">
        <v>565</v>
      </c>
      <c r="B566" s="5">
        <v>88</v>
      </c>
      <c r="C566" s="5" t="s">
        <v>383</v>
      </c>
      <c r="D566" s="5">
        <v>14</v>
      </c>
      <c r="E566" s="5" t="s">
        <v>3985</v>
      </c>
      <c r="G566" s="5">
        <v>1</v>
      </c>
      <c r="M566" s="5">
        <v>0</v>
      </c>
      <c r="N566" s="5">
        <v>3</v>
      </c>
      <c r="O566" s="5" t="s">
        <v>18</v>
      </c>
    </row>
    <row r="567" spans="1:15" x14ac:dyDescent="0.2">
      <c r="A567" s="5">
        <v>566</v>
      </c>
      <c r="B567" s="5">
        <v>88</v>
      </c>
      <c r="C567" s="5" t="s">
        <v>383</v>
      </c>
      <c r="D567" s="5">
        <v>15</v>
      </c>
      <c r="E567" s="5" t="s">
        <v>3986</v>
      </c>
      <c r="M567" s="5">
        <v>1</v>
      </c>
      <c r="N567" s="5">
        <v>3</v>
      </c>
      <c r="O567" s="5" t="s">
        <v>18</v>
      </c>
    </row>
    <row r="568" spans="1:15" x14ac:dyDescent="0.2">
      <c r="A568" s="5">
        <v>567</v>
      </c>
      <c r="B568" s="5">
        <v>89</v>
      </c>
      <c r="C568" s="5" t="s">
        <v>387</v>
      </c>
      <c r="D568" s="5">
        <v>1</v>
      </c>
      <c r="E568" s="5" t="s">
        <v>3987</v>
      </c>
      <c r="M568" s="5">
        <v>1</v>
      </c>
      <c r="N568" s="5">
        <v>3</v>
      </c>
      <c r="O568" s="5" t="s">
        <v>18</v>
      </c>
    </row>
    <row r="569" spans="1:15" x14ac:dyDescent="0.2">
      <c r="A569" s="5">
        <v>568</v>
      </c>
      <c r="B569" s="5">
        <v>89</v>
      </c>
      <c r="C569" s="5" t="s">
        <v>387</v>
      </c>
      <c r="D569" s="5">
        <v>2</v>
      </c>
      <c r="E569" s="5" t="s">
        <v>3988</v>
      </c>
      <c r="H569" s="5">
        <v>1</v>
      </c>
      <c r="J569" s="5">
        <v>1</v>
      </c>
      <c r="K569" s="5">
        <v>1</v>
      </c>
      <c r="M569" s="5">
        <v>0</v>
      </c>
      <c r="N569" s="5">
        <v>3</v>
      </c>
      <c r="O569" s="5" t="s">
        <v>18</v>
      </c>
    </row>
    <row r="570" spans="1:15" x14ac:dyDescent="0.2">
      <c r="A570" s="5">
        <v>569</v>
      </c>
      <c r="B570" s="5">
        <v>89</v>
      </c>
      <c r="C570" s="5" t="s">
        <v>387</v>
      </c>
      <c r="D570" s="5">
        <v>3</v>
      </c>
      <c r="E570" s="5" t="s">
        <v>3989</v>
      </c>
      <c r="M570" s="5">
        <v>1</v>
      </c>
      <c r="N570" s="5">
        <v>3</v>
      </c>
      <c r="O570" s="5" t="s">
        <v>18</v>
      </c>
    </row>
    <row r="571" spans="1:15" x14ac:dyDescent="0.2">
      <c r="A571" s="5">
        <v>570</v>
      </c>
      <c r="B571" s="5">
        <v>89</v>
      </c>
      <c r="C571" s="5" t="s">
        <v>387</v>
      </c>
      <c r="D571" s="5">
        <v>4</v>
      </c>
      <c r="E571" s="5" t="s">
        <v>3990</v>
      </c>
      <c r="H571" s="5">
        <v>1</v>
      </c>
      <c r="I571" s="5">
        <v>1</v>
      </c>
      <c r="J571" s="5">
        <v>1</v>
      </c>
      <c r="K571" s="5" t="s">
        <v>3473</v>
      </c>
      <c r="M571" s="5">
        <v>0</v>
      </c>
      <c r="N571" s="5">
        <v>3</v>
      </c>
      <c r="O571" s="5" t="s">
        <v>18</v>
      </c>
    </row>
    <row r="572" spans="1:15" x14ac:dyDescent="0.2">
      <c r="A572" s="5">
        <v>571</v>
      </c>
      <c r="B572" s="5">
        <v>89</v>
      </c>
      <c r="C572" s="5" t="s">
        <v>387</v>
      </c>
      <c r="D572" s="5">
        <v>5</v>
      </c>
      <c r="E572" s="5" t="s">
        <v>3991</v>
      </c>
      <c r="M572" s="5">
        <v>1</v>
      </c>
      <c r="N572" s="5">
        <v>3</v>
      </c>
      <c r="O572" s="5" t="s">
        <v>18</v>
      </c>
    </row>
    <row r="573" spans="1:15" x14ac:dyDescent="0.2">
      <c r="A573" s="5">
        <v>572</v>
      </c>
      <c r="B573" s="5">
        <v>90</v>
      </c>
      <c r="C573" s="5" t="s">
        <v>392</v>
      </c>
      <c r="D573" s="5">
        <v>1</v>
      </c>
      <c r="E573" s="5" t="s">
        <v>394</v>
      </c>
      <c r="F573" s="5">
        <v>1</v>
      </c>
      <c r="M573" s="5">
        <v>0</v>
      </c>
      <c r="N573" s="5">
        <v>3</v>
      </c>
      <c r="O573" s="5" t="s">
        <v>18</v>
      </c>
    </row>
    <row r="574" spans="1:15" x14ac:dyDescent="0.2">
      <c r="A574" s="5">
        <v>573</v>
      </c>
      <c r="B574" s="5">
        <v>90</v>
      </c>
      <c r="C574" s="5" t="s">
        <v>392</v>
      </c>
      <c r="D574" s="5">
        <v>2</v>
      </c>
      <c r="E574" s="5" t="s">
        <v>3992</v>
      </c>
      <c r="H574" s="5">
        <v>1</v>
      </c>
      <c r="J574" s="5">
        <v>1</v>
      </c>
      <c r="K574" s="5">
        <v>1</v>
      </c>
      <c r="M574" s="5">
        <v>0</v>
      </c>
      <c r="N574" s="5">
        <v>3</v>
      </c>
      <c r="O574" s="5" t="s">
        <v>18</v>
      </c>
    </row>
    <row r="575" spans="1:15" x14ac:dyDescent="0.2">
      <c r="A575" s="5">
        <v>574</v>
      </c>
      <c r="B575" s="5">
        <v>90</v>
      </c>
      <c r="C575" s="5" t="s">
        <v>392</v>
      </c>
      <c r="D575" s="5">
        <v>3</v>
      </c>
      <c r="E575" s="5" t="s">
        <v>3993</v>
      </c>
      <c r="M575" s="5">
        <v>1</v>
      </c>
      <c r="N575" s="5">
        <v>3</v>
      </c>
      <c r="O575" s="5" t="s">
        <v>18</v>
      </c>
    </row>
    <row r="576" spans="1:15" x14ac:dyDescent="0.2">
      <c r="A576" s="5">
        <v>575</v>
      </c>
      <c r="B576" s="5">
        <v>90</v>
      </c>
      <c r="C576" s="5" t="s">
        <v>392</v>
      </c>
      <c r="D576" s="5">
        <v>4</v>
      </c>
      <c r="E576" s="5" t="s">
        <v>3994</v>
      </c>
      <c r="M576" s="5">
        <v>1</v>
      </c>
      <c r="N576" s="5">
        <v>3</v>
      </c>
      <c r="O576" s="5" t="s">
        <v>18</v>
      </c>
    </row>
    <row r="577" spans="1:15" x14ac:dyDescent="0.2">
      <c r="A577" s="5">
        <v>576</v>
      </c>
      <c r="B577" s="5">
        <v>90</v>
      </c>
      <c r="C577" s="5" t="s">
        <v>392</v>
      </c>
      <c r="D577" s="5">
        <v>5</v>
      </c>
      <c r="E577" s="5" t="s">
        <v>3995</v>
      </c>
      <c r="M577" s="5">
        <v>1</v>
      </c>
      <c r="N577" s="5">
        <v>3</v>
      </c>
      <c r="O577" s="5" t="s">
        <v>18</v>
      </c>
    </row>
    <row r="578" spans="1:15" x14ac:dyDescent="0.2">
      <c r="A578" s="5">
        <v>577</v>
      </c>
      <c r="B578" s="5">
        <v>90</v>
      </c>
      <c r="C578" s="5" t="s">
        <v>392</v>
      </c>
      <c r="D578" s="5">
        <v>6</v>
      </c>
      <c r="E578" s="5" t="s">
        <v>3996</v>
      </c>
      <c r="F578" s="5">
        <v>1</v>
      </c>
      <c r="M578" s="5">
        <v>0</v>
      </c>
      <c r="N578" s="5">
        <v>3</v>
      </c>
      <c r="O578" s="5" t="s">
        <v>18</v>
      </c>
    </row>
    <row r="579" spans="1:15" x14ac:dyDescent="0.2">
      <c r="A579" s="5">
        <v>578</v>
      </c>
      <c r="B579" s="5">
        <v>90</v>
      </c>
      <c r="C579" s="5" t="s">
        <v>392</v>
      </c>
      <c r="D579" s="5">
        <v>7</v>
      </c>
      <c r="E579" s="5" t="s">
        <v>3997</v>
      </c>
      <c r="M579" s="5">
        <v>1</v>
      </c>
      <c r="N579" s="5">
        <v>3</v>
      </c>
      <c r="O579" s="5" t="s">
        <v>18</v>
      </c>
    </row>
    <row r="580" spans="1:15" x14ac:dyDescent="0.2">
      <c r="A580" s="5">
        <v>579</v>
      </c>
      <c r="B580" s="5">
        <v>91</v>
      </c>
      <c r="C580" s="5" t="s">
        <v>396</v>
      </c>
      <c r="D580" s="5">
        <v>1</v>
      </c>
      <c r="E580" s="5" t="s">
        <v>3998</v>
      </c>
      <c r="F580" s="5">
        <v>1</v>
      </c>
      <c r="M580" s="5">
        <v>0</v>
      </c>
      <c r="N580" s="5">
        <v>3</v>
      </c>
      <c r="O580" s="5" t="s">
        <v>18</v>
      </c>
    </row>
    <row r="581" spans="1:15" x14ac:dyDescent="0.2">
      <c r="A581" s="5">
        <v>580</v>
      </c>
      <c r="B581" s="5">
        <v>91</v>
      </c>
      <c r="C581" s="5" t="s">
        <v>396</v>
      </c>
      <c r="D581" s="5">
        <v>2</v>
      </c>
      <c r="E581" s="5" t="s">
        <v>3999</v>
      </c>
      <c r="M581" s="5">
        <v>1</v>
      </c>
      <c r="N581" s="5">
        <v>3</v>
      </c>
      <c r="O581" s="5" t="s">
        <v>18</v>
      </c>
    </row>
    <row r="582" spans="1:15" x14ac:dyDescent="0.2">
      <c r="A582" s="5">
        <v>581</v>
      </c>
      <c r="B582" s="5">
        <v>91</v>
      </c>
      <c r="C582" s="5" t="s">
        <v>396</v>
      </c>
      <c r="D582" s="5">
        <v>3</v>
      </c>
      <c r="E582" s="5" t="s">
        <v>4000</v>
      </c>
      <c r="I582" s="5">
        <v>1</v>
      </c>
      <c r="J582" s="5">
        <v>1</v>
      </c>
      <c r="K582" s="5">
        <v>1</v>
      </c>
      <c r="M582" s="5">
        <v>0</v>
      </c>
      <c r="N582" s="5">
        <v>3</v>
      </c>
      <c r="O582" s="5" t="s">
        <v>18</v>
      </c>
    </row>
    <row r="583" spans="1:15" x14ac:dyDescent="0.2">
      <c r="A583" s="5">
        <v>582</v>
      </c>
      <c r="B583" s="5">
        <v>91</v>
      </c>
      <c r="C583" s="5" t="s">
        <v>396</v>
      </c>
      <c r="D583" s="5">
        <v>4</v>
      </c>
      <c r="E583" s="5" t="s">
        <v>4001</v>
      </c>
      <c r="M583" s="5">
        <v>1</v>
      </c>
      <c r="N583" s="5">
        <v>3</v>
      </c>
      <c r="O583" s="5" t="s">
        <v>18</v>
      </c>
    </row>
    <row r="584" spans="1:15" x14ac:dyDescent="0.2">
      <c r="A584" s="5">
        <v>583</v>
      </c>
      <c r="B584" s="5">
        <v>91</v>
      </c>
      <c r="C584" s="5" t="s">
        <v>396</v>
      </c>
      <c r="D584" s="5">
        <v>5</v>
      </c>
      <c r="E584" s="5" t="s">
        <v>4002</v>
      </c>
      <c r="M584" s="5">
        <v>1</v>
      </c>
      <c r="N584" s="5">
        <v>3</v>
      </c>
      <c r="O584" s="5" t="s">
        <v>18</v>
      </c>
    </row>
    <row r="585" spans="1:15" x14ac:dyDescent="0.2">
      <c r="A585" s="5">
        <v>584</v>
      </c>
      <c r="B585" s="5">
        <v>92</v>
      </c>
      <c r="C585" s="5" t="s">
        <v>401</v>
      </c>
      <c r="D585" s="5">
        <v>1</v>
      </c>
      <c r="E585" s="5" t="s">
        <v>4003</v>
      </c>
      <c r="F585" s="5">
        <v>1</v>
      </c>
      <c r="J585" s="5">
        <v>1</v>
      </c>
      <c r="M585" s="5">
        <v>0</v>
      </c>
      <c r="N585" s="5">
        <v>3</v>
      </c>
      <c r="O585" s="5" t="s">
        <v>18</v>
      </c>
    </row>
    <row r="586" spans="1:15" x14ac:dyDescent="0.2">
      <c r="A586" s="5">
        <v>585</v>
      </c>
      <c r="B586" s="5">
        <v>92</v>
      </c>
      <c r="C586" s="5" t="s">
        <v>401</v>
      </c>
      <c r="D586" s="5">
        <v>2</v>
      </c>
      <c r="E586" s="5" t="s">
        <v>4004</v>
      </c>
      <c r="H586" s="5">
        <v>1</v>
      </c>
      <c r="J586" s="5">
        <v>1</v>
      </c>
      <c r="K586" s="5">
        <v>1</v>
      </c>
      <c r="M586" s="5">
        <v>0</v>
      </c>
      <c r="N586" s="5">
        <v>3</v>
      </c>
      <c r="O586" s="5" t="s">
        <v>18</v>
      </c>
    </row>
    <row r="587" spans="1:15" x14ac:dyDescent="0.2">
      <c r="A587" s="5">
        <v>586</v>
      </c>
      <c r="B587" s="5">
        <v>92</v>
      </c>
      <c r="C587" s="5" t="s">
        <v>401</v>
      </c>
      <c r="D587" s="5">
        <v>3</v>
      </c>
      <c r="E587" s="5" t="s">
        <v>4005</v>
      </c>
      <c r="H587" s="5">
        <v>1</v>
      </c>
      <c r="M587" s="5">
        <v>0</v>
      </c>
      <c r="N587" s="5">
        <v>3</v>
      </c>
      <c r="O587" s="5" t="s">
        <v>18</v>
      </c>
    </row>
    <row r="588" spans="1:15" x14ac:dyDescent="0.2">
      <c r="A588" s="5">
        <v>587</v>
      </c>
      <c r="B588" s="5">
        <v>92</v>
      </c>
      <c r="C588" s="5" t="s">
        <v>401</v>
      </c>
      <c r="D588" s="5">
        <v>4</v>
      </c>
      <c r="E588" s="5" t="s">
        <v>4006</v>
      </c>
      <c r="H588" s="5">
        <v>1</v>
      </c>
      <c r="J588" s="5">
        <v>1</v>
      </c>
      <c r="K588" s="5">
        <v>1</v>
      </c>
      <c r="M588" s="5">
        <v>0</v>
      </c>
      <c r="N588" s="5">
        <v>3</v>
      </c>
      <c r="O588" s="5" t="s">
        <v>18</v>
      </c>
    </row>
    <row r="589" spans="1:15" x14ac:dyDescent="0.2">
      <c r="A589" s="5">
        <v>588</v>
      </c>
      <c r="B589" s="5">
        <v>92</v>
      </c>
      <c r="C589" s="5" t="s">
        <v>401</v>
      </c>
      <c r="D589" s="5">
        <v>5</v>
      </c>
      <c r="E589" s="5" t="s">
        <v>4007</v>
      </c>
      <c r="M589" s="5">
        <v>1</v>
      </c>
      <c r="N589" s="5">
        <v>3</v>
      </c>
      <c r="O589" s="5" t="s">
        <v>18</v>
      </c>
    </row>
    <row r="590" spans="1:15" x14ac:dyDescent="0.2">
      <c r="A590" s="5">
        <v>589</v>
      </c>
      <c r="B590" s="5">
        <v>92</v>
      </c>
      <c r="C590" s="5" t="s">
        <v>401</v>
      </c>
      <c r="D590" s="5">
        <v>6</v>
      </c>
      <c r="E590" s="5" t="s">
        <v>4008</v>
      </c>
      <c r="J590" s="5">
        <v>1</v>
      </c>
      <c r="M590" s="5">
        <v>0</v>
      </c>
      <c r="N590" s="5">
        <v>3</v>
      </c>
      <c r="O590" s="5" t="s">
        <v>18</v>
      </c>
    </row>
    <row r="591" spans="1:15" x14ac:dyDescent="0.2">
      <c r="A591" s="5">
        <v>590</v>
      </c>
      <c r="B591" s="5">
        <v>92</v>
      </c>
      <c r="C591" s="5" t="s">
        <v>401</v>
      </c>
      <c r="D591" s="5">
        <v>7</v>
      </c>
      <c r="E591" s="5" t="s">
        <v>4009</v>
      </c>
      <c r="M591" s="5">
        <v>1</v>
      </c>
      <c r="N591" s="5">
        <v>3</v>
      </c>
      <c r="O591" s="5" t="s">
        <v>18</v>
      </c>
    </row>
    <row r="592" spans="1:15" x14ac:dyDescent="0.2">
      <c r="A592" s="5">
        <v>591</v>
      </c>
      <c r="B592" s="5">
        <v>92</v>
      </c>
      <c r="C592" s="5" t="s">
        <v>401</v>
      </c>
      <c r="D592" s="5">
        <v>8</v>
      </c>
      <c r="E592" s="5" t="s">
        <v>4010</v>
      </c>
      <c r="J592" s="5">
        <v>1</v>
      </c>
      <c r="M592" s="5">
        <v>0</v>
      </c>
      <c r="N592" s="5">
        <v>3</v>
      </c>
      <c r="O592" s="5" t="s">
        <v>18</v>
      </c>
    </row>
    <row r="593" spans="1:15" x14ac:dyDescent="0.2">
      <c r="A593" s="5">
        <v>592</v>
      </c>
      <c r="B593" s="5">
        <v>92</v>
      </c>
      <c r="C593" s="5" t="s">
        <v>401</v>
      </c>
      <c r="D593" s="5">
        <v>9</v>
      </c>
      <c r="E593" s="5" t="s">
        <v>4011</v>
      </c>
      <c r="M593" s="5">
        <v>1</v>
      </c>
      <c r="N593" s="5">
        <v>3</v>
      </c>
      <c r="O593" s="5" t="s">
        <v>18</v>
      </c>
    </row>
    <row r="594" spans="1:15" x14ac:dyDescent="0.2">
      <c r="A594" s="5">
        <v>593</v>
      </c>
      <c r="B594" s="5">
        <v>93</v>
      </c>
      <c r="C594" s="5" t="s">
        <v>407</v>
      </c>
      <c r="D594" s="5">
        <v>1</v>
      </c>
      <c r="E594" s="5" t="s">
        <v>4012</v>
      </c>
      <c r="M594" s="5">
        <v>1</v>
      </c>
      <c r="N594" s="5">
        <v>3</v>
      </c>
      <c r="O594" s="5" t="s">
        <v>18</v>
      </c>
    </row>
    <row r="595" spans="1:15" x14ac:dyDescent="0.2">
      <c r="A595" s="5">
        <v>594</v>
      </c>
      <c r="B595" s="5">
        <v>93</v>
      </c>
      <c r="C595" s="5" t="s">
        <v>407</v>
      </c>
      <c r="D595" s="5">
        <v>2</v>
      </c>
      <c r="E595" s="5" t="s">
        <v>4013</v>
      </c>
      <c r="F595" s="5">
        <v>1</v>
      </c>
      <c r="M595" s="5">
        <v>0</v>
      </c>
      <c r="N595" s="5">
        <v>3</v>
      </c>
      <c r="O595" s="5" t="s">
        <v>18</v>
      </c>
    </row>
    <row r="596" spans="1:15" x14ac:dyDescent="0.2">
      <c r="A596" s="5">
        <v>595</v>
      </c>
      <c r="B596" s="5">
        <v>93</v>
      </c>
      <c r="C596" s="5" t="s">
        <v>407</v>
      </c>
      <c r="D596" s="5">
        <v>3</v>
      </c>
      <c r="E596" s="5" t="s">
        <v>4014</v>
      </c>
      <c r="F596" s="5">
        <v>1</v>
      </c>
      <c r="J596" s="5">
        <v>1</v>
      </c>
      <c r="M596" s="5">
        <v>0</v>
      </c>
      <c r="N596" s="5">
        <v>3</v>
      </c>
      <c r="O596" s="5" t="s">
        <v>18</v>
      </c>
    </row>
    <row r="597" spans="1:15" x14ac:dyDescent="0.2">
      <c r="A597" s="5">
        <v>596</v>
      </c>
      <c r="B597" s="5">
        <v>93</v>
      </c>
      <c r="C597" s="5" t="s">
        <v>407</v>
      </c>
      <c r="D597" s="5">
        <v>4</v>
      </c>
      <c r="E597" s="5" t="s">
        <v>4015</v>
      </c>
      <c r="F597" s="5">
        <v>1</v>
      </c>
      <c r="H597" s="5">
        <v>1</v>
      </c>
      <c r="J597" s="5">
        <v>1</v>
      </c>
      <c r="K597" s="5">
        <v>1</v>
      </c>
      <c r="M597" s="5">
        <v>0</v>
      </c>
      <c r="N597" s="5">
        <v>3</v>
      </c>
      <c r="O597" s="5" t="s">
        <v>18</v>
      </c>
    </row>
    <row r="598" spans="1:15" x14ac:dyDescent="0.2">
      <c r="A598" s="5">
        <v>597</v>
      </c>
      <c r="B598" s="5">
        <v>93</v>
      </c>
      <c r="C598" s="5" t="s">
        <v>407</v>
      </c>
      <c r="D598" s="5">
        <v>5</v>
      </c>
      <c r="E598" s="5" t="s">
        <v>4016</v>
      </c>
      <c r="M598" s="5">
        <v>1</v>
      </c>
      <c r="N598" s="5">
        <v>3</v>
      </c>
      <c r="O598" s="5" t="s">
        <v>18</v>
      </c>
    </row>
    <row r="599" spans="1:15" x14ac:dyDescent="0.2">
      <c r="A599" s="5">
        <v>598</v>
      </c>
      <c r="B599" s="5">
        <v>93</v>
      </c>
      <c r="C599" s="5" t="s">
        <v>407</v>
      </c>
      <c r="D599" s="5">
        <v>6</v>
      </c>
      <c r="E599" s="5" t="s">
        <v>4017</v>
      </c>
      <c r="F599" s="5">
        <v>1</v>
      </c>
      <c r="M599" s="5">
        <v>0</v>
      </c>
      <c r="N599" s="5">
        <v>3</v>
      </c>
      <c r="O599" s="5" t="s">
        <v>18</v>
      </c>
    </row>
    <row r="600" spans="1:15" x14ac:dyDescent="0.2">
      <c r="A600" s="5">
        <v>599</v>
      </c>
      <c r="B600" s="5">
        <v>93</v>
      </c>
      <c r="C600" s="5" t="s">
        <v>407</v>
      </c>
      <c r="D600" s="5">
        <v>7</v>
      </c>
      <c r="E600" s="5" t="s">
        <v>4018</v>
      </c>
      <c r="M600" s="5">
        <v>1</v>
      </c>
      <c r="N600" s="5">
        <v>3</v>
      </c>
      <c r="O600" s="5" t="s">
        <v>18</v>
      </c>
    </row>
    <row r="601" spans="1:15" x14ac:dyDescent="0.2">
      <c r="A601" s="5">
        <v>600</v>
      </c>
      <c r="B601" s="5">
        <v>93</v>
      </c>
      <c r="C601" s="5" t="s">
        <v>407</v>
      </c>
      <c r="D601" s="5">
        <v>8</v>
      </c>
      <c r="E601" s="5" t="s">
        <v>4019</v>
      </c>
      <c r="H601" s="5">
        <v>1</v>
      </c>
      <c r="M601" s="5">
        <v>0</v>
      </c>
      <c r="N601" s="5">
        <v>3</v>
      </c>
      <c r="O601" s="5" t="s">
        <v>18</v>
      </c>
    </row>
    <row r="602" spans="1:15" x14ac:dyDescent="0.2">
      <c r="A602" s="5">
        <v>601</v>
      </c>
      <c r="B602" s="5">
        <v>94</v>
      </c>
      <c r="C602" s="5" t="s">
        <v>411</v>
      </c>
      <c r="D602" s="5">
        <v>1</v>
      </c>
      <c r="E602" s="5" t="s">
        <v>4020</v>
      </c>
      <c r="H602" s="5">
        <v>1</v>
      </c>
      <c r="M602" s="5">
        <v>0</v>
      </c>
      <c r="N602" s="5">
        <v>3</v>
      </c>
      <c r="O602" s="5" t="s">
        <v>18</v>
      </c>
    </row>
    <row r="603" spans="1:15" x14ac:dyDescent="0.2">
      <c r="A603" s="5">
        <v>602</v>
      </c>
      <c r="B603" s="5">
        <v>94</v>
      </c>
      <c r="C603" s="5" t="s">
        <v>411</v>
      </c>
      <c r="D603" s="5">
        <v>2</v>
      </c>
      <c r="E603" s="5" t="s">
        <v>4021</v>
      </c>
      <c r="H603" s="5">
        <v>1</v>
      </c>
      <c r="M603" s="5">
        <v>0</v>
      </c>
      <c r="N603" s="5">
        <v>3</v>
      </c>
      <c r="O603" s="5" t="s">
        <v>18</v>
      </c>
    </row>
    <row r="604" spans="1:15" x14ac:dyDescent="0.2">
      <c r="A604" s="5">
        <v>603</v>
      </c>
      <c r="B604" s="5">
        <v>94</v>
      </c>
      <c r="C604" s="5" t="s">
        <v>411</v>
      </c>
      <c r="D604" s="5">
        <v>3</v>
      </c>
      <c r="E604" s="5" t="s">
        <v>4022</v>
      </c>
      <c r="F604" s="5">
        <v>1</v>
      </c>
      <c r="M604" s="5">
        <v>0</v>
      </c>
      <c r="N604" s="5">
        <v>3</v>
      </c>
      <c r="O604" s="5" t="s">
        <v>18</v>
      </c>
    </row>
    <row r="605" spans="1:15" x14ac:dyDescent="0.2">
      <c r="A605" s="5">
        <v>604</v>
      </c>
      <c r="B605" s="5">
        <v>95</v>
      </c>
      <c r="C605" s="5" t="s">
        <v>416</v>
      </c>
      <c r="D605" s="5">
        <v>1</v>
      </c>
      <c r="E605" s="5" t="s">
        <v>4023</v>
      </c>
      <c r="H605" s="5">
        <v>1</v>
      </c>
      <c r="J605" s="5">
        <v>1</v>
      </c>
      <c r="K605" s="5">
        <v>1</v>
      </c>
      <c r="M605" s="5">
        <v>0</v>
      </c>
      <c r="N605" s="5">
        <v>3</v>
      </c>
      <c r="O605" s="5" t="s">
        <v>18</v>
      </c>
    </row>
    <row r="606" spans="1:15" x14ac:dyDescent="0.2">
      <c r="A606" s="5">
        <v>605</v>
      </c>
      <c r="B606" s="5">
        <v>95</v>
      </c>
      <c r="C606" s="5" t="s">
        <v>416</v>
      </c>
      <c r="D606" s="5">
        <v>2</v>
      </c>
      <c r="E606" s="5" t="s">
        <v>4024</v>
      </c>
      <c r="H606" s="5">
        <v>1</v>
      </c>
      <c r="J606" s="5">
        <v>1</v>
      </c>
      <c r="K606" s="5">
        <v>1</v>
      </c>
      <c r="M606" s="5">
        <v>0</v>
      </c>
      <c r="N606" s="5">
        <v>3</v>
      </c>
      <c r="O606" s="5" t="s">
        <v>18</v>
      </c>
    </row>
    <row r="607" spans="1:15" x14ac:dyDescent="0.2">
      <c r="A607" s="5">
        <v>606</v>
      </c>
      <c r="B607" s="5">
        <v>95</v>
      </c>
      <c r="C607" s="5" t="s">
        <v>416</v>
      </c>
      <c r="D607" s="5">
        <v>3</v>
      </c>
      <c r="E607" s="5" t="s">
        <v>4025</v>
      </c>
      <c r="F607" s="5">
        <v>1</v>
      </c>
      <c r="M607" s="5">
        <v>0</v>
      </c>
      <c r="N607" s="5">
        <v>3</v>
      </c>
      <c r="O607" s="5" t="s">
        <v>18</v>
      </c>
    </row>
    <row r="608" spans="1:15" x14ac:dyDescent="0.2">
      <c r="A608" s="5">
        <v>607</v>
      </c>
      <c r="B608" s="5">
        <v>95</v>
      </c>
      <c r="C608" s="5" t="s">
        <v>416</v>
      </c>
      <c r="D608" s="5">
        <v>4</v>
      </c>
      <c r="E608" s="5" t="s">
        <v>4026</v>
      </c>
      <c r="H608" s="5">
        <v>1</v>
      </c>
      <c r="J608" s="5">
        <v>1</v>
      </c>
      <c r="K608" s="5">
        <v>1</v>
      </c>
      <c r="M608" s="5">
        <v>0</v>
      </c>
      <c r="N608" s="5">
        <v>3</v>
      </c>
      <c r="O608" s="5" t="s">
        <v>18</v>
      </c>
    </row>
    <row r="609" spans="1:15" x14ac:dyDescent="0.2">
      <c r="A609" s="5">
        <v>608</v>
      </c>
      <c r="B609" s="5">
        <v>95</v>
      </c>
      <c r="C609" s="5" t="s">
        <v>416</v>
      </c>
      <c r="D609" s="5">
        <v>5</v>
      </c>
      <c r="E609" s="5" t="s">
        <v>4027</v>
      </c>
      <c r="H609" s="5">
        <v>1</v>
      </c>
      <c r="M609" s="5">
        <v>0</v>
      </c>
      <c r="N609" s="5">
        <v>3</v>
      </c>
      <c r="O609" s="5" t="s">
        <v>18</v>
      </c>
    </row>
    <row r="610" spans="1:15" x14ac:dyDescent="0.2">
      <c r="A610" s="5">
        <v>609</v>
      </c>
      <c r="B610" s="5">
        <v>95</v>
      </c>
      <c r="C610" s="5" t="s">
        <v>416</v>
      </c>
      <c r="D610" s="5">
        <v>6</v>
      </c>
      <c r="E610" s="5" t="s">
        <v>4028</v>
      </c>
      <c r="F610" s="5">
        <v>1</v>
      </c>
      <c r="H610" s="5">
        <v>1</v>
      </c>
      <c r="M610" s="5">
        <v>0</v>
      </c>
      <c r="N610" s="5">
        <v>3</v>
      </c>
      <c r="O610" s="5" t="s">
        <v>18</v>
      </c>
    </row>
    <row r="611" spans="1:15" x14ac:dyDescent="0.2">
      <c r="A611" s="5">
        <v>610</v>
      </c>
      <c r="B611" s="5">
        <v>95</v>
      </c>
      <c r="C611" s="5" t="s">
        <v>416</v>
      </c>
      <c r="D611" s="5">
        <v>7</v>
      </c>
      <c r="E611" s="5" t="s">
        <v>4029</v>
      </c>
      <c r="F611" s="5">
        <v>1</v>
      </c>
      <c r="M611" s="5">
        <v>0</v>
      </c>
      <c r="N611" s="5">
        <v>3</v>
      </c>
      <c r="O611" s="5" t="s">
        <v>18</v>
      </c>
    </row>
    <row r="612" spans="1:15" x14ac:dyDescent="0.2">
      <c r="A612" s="5">
        <v>611</v>
      </c>
      <c r="B612" s="5">
        <v>95</v>
      </c>
      <c r="C612" s="5" t="s">
        <v>416</v>
      </c>
      <c r="D612" s="5">
        <v>8</v>
      </c>
      <c r="E612" s="5" t="s">
        <v>4030</v>
      </c>
      <c r="M612" s="5">
        <v>1</v>
      </c>
      <c r="N612" s="5">
        <v>3</v>
      </c>
      <c r="O612" s="5" t="s">
        <v>18</v>
      </c>
    </row>
    <row r="613" spans="1:15" x14ac:dyDescent="0.2">
      <c r="A613" s="5">
        <v>612</v>
      </c>
      <c r="B613" s="5">
        <v>95</v>
      </c>
      <c r="C613" s="5" t="s">
        <v>416</v>
      </c>
      <c r="D613" s="5">
        <v>9</v>
      </c>
      <c r="E613" s="5" t="s">
        <v>4031</v>
      </c>
      <c r="F613" s="5">
        <v>1</v>
      </c>
      <c r="M613" s="5">
        <v>0</v>
      </c>
      <c r="N613" s="5">
        <v>3</v>
      </c>
      <c r="O613" s="5" t="s">
        <v>18</v>
      </c>
    </row>
    <row r="614" spans="1:15" x14ac:dyDescent="0.2">
      <c r="A614" s="5">
        <v>613</v>
      </c>
      <c r="B614" s="5">
        <v>95</v>
      </c>
      <c r="C614" s="5" t="s">
        <v>416</v>
      </c>
      <c r="D614" s="5">
        <v>10</v>
      </c>
      <c r="E614" s="5" t="s">
        <v>4032</v>
      </c>
      <c r="F614" s="5">
        <v>1</v>
      </c>
      <c r="M614" s="5">
        <v>0</v>
      </c>
      <c r="N614" s="5">
        <v>3</v>
      </c>
      <c r="O614" s="5" t="s">
        <v>18</v>
      </c>
    </row>
    <row r="615" spans="1:15" x14ac:dyDescent="0.2">
      <c r="A615" s="5">
        <v>614</v>
      </c>
      <c r="B615" s="5">
        <v>95</v>
      </c>
      <c r="C615" s="5" t="s">
        <v>416</v>
      </c>
      <c r="D615" s="5">
        <v>11</v>
      </c>
      <c r="E615" s="5" t="s">
        <v>4033</v>
      </c>
      <c r="M615" s="5">
        <v>1</v>
      </c>
      <c r="N615" s="5">
        <v>3</v>
      </c>
      <c r="O615" s="5" t="s">
        <v>18</v>
      </c>
    </row>
    <row r="616" spans="1:15" x14ac:dyDescent="0.2">
      <c r="A616" s="5">
        <v>615</v>
      </c>
      <c r="B616" s="5">
        <v>95</v>
      </c>
      <c r="C616" s="5" t="s">
        <v>416</v>
      </c>
      <c r="D616" s="5">
        <v>12</v>
      </c>
      <c r="E616" s="5" t="s">
        <v>4034</v>
      </c>
      <c r="F616" s="5">
        <v>1</v>
      </c>
      <c r="M616" s="5">
        <v>0</v>
      </c>
      <c r="N616" s="5">
        <v>3</v>
      </c>
      <c r="O616" s="5" t="s">
        <v>18</v>
      </c>
    </row>
    <row r="617" spans="1:15" x14ac:dyDescent="0.2">
      <c r="A617" s="5">
        <v>616</v>
      </c>
      <c r="B617" s="5">
        <v>95</v>
      </c>
      <c r="C617" s="5" t="s">
        <v>416</v>
      </c>
      <c r="D617" s="5">
        <v>13</v>
      </c>
      <c r="E617" s="5" t="s">
        <v>4035</v>
      </c>
      <c r="M617" s="5">
        <v>1</v>
      </c>
      <c r="N617" s="5">
        <v>3</v>
      </c>
      <c r="O617" s="5" t="s">
        <v>18</v>
      </c>
    </row>
    <row r="618" spans="1:15" x14ac:dyDescent="0.2">
      <c r="A618" s="5">
        <v>617</v>
      </c>
      <c r="B618" s="5">
        <v>95</v>
      </c>
      <c r="C618" s="5" t="s">
        <v>416</v>
      </c>
      <c r="D618" s="5">
        <v>14</v>
      </c>
      <c r="E618" s="5" t="s">
        <v>4036</v>
      </c>
      <c r="M618" s="5">
        <v>1</v>
      </c>
      <c r="N618" s="5">
        <v>3</v>
      </c>
      <c r="O618" s="5" t="s">
        <v>18</v>
      </c>
    </row>
    <row r="619" spans="1:15" x14ac:dyDescent="0.2">
      <c r="A619" s="5">
        <v>618</v>
      </c>
      <c r="B619" s="5">
        <v>95</v>
      </c>
      <c r="C619" s="5" t="s">
        <v>416</v>
      </c>
      <c r="D619" s="5">
        <v>15</v>
      </c>
      <c r="E619" s="5" t="s">
        <v>4037</v>
      </c>
      <c r="F619" s="5">
        <v>1</v>
      </c>
      <c r="M619" s="5">
        <v>0</v>
      </c>
      <c r="N619" s="5">
        <v>3</v>
      </c>
      <c r="O619" s="5" t="s">
        <v>18</v>
      </c>
    </row>
    <row r="620" spans="1:15" x14ac:dyDescent="0.2">
      <c r="A620" s="5">
        <v>619</v>
      </c>
      <c r="B620" s="5">
        <v>95</v>
      </c>
      <c r="C620" s="5" t="s">
        <v>416</v>
      </c>
      <c r="D620" s="5">
        <v>16</v>
      </c>
      <c r="E620" s="5" t="s">
        <v>418</v>
      </c>
      <c r="M620" s="5">
        <v>1</v>
      </c>
      <c r="N620" s="5">
        <v>3</v>
      </c>
      <c r="O620" s="5" t="s">
        <v>18</v>
      </c>
    </row>
    <row r="621" spans="1:15" x14ac:dyDescent="0.2">
      <c r="A621" s="5">
        <v>620</v>
      </c>
      <c r="B621" s="5">
        <v>96</v>
      </c>
      <c r="C621" s="5" t="s">
        <v>420</v>
      </c>
      <c r="D621" s="5">
        <v>1</v>
      </c>
      <c r="E621" s="5" t="s">
        <v>421</v>
      </c>
      <c r="F621" s="5">
        <v>1</v>
      </c>
      <c r="M621" s="5">
        <v>0</v>
      </c>
      <c r="N621" s="5">
        <v>3</v>
      </c>
      <c r="O621" s="5" t="s">
        <v>18</v>
      </c>
    </row>
    <row r="622" spans="1:15" x14ac:dyDescent="0.2">
      <c r="A622" s="5">
        <v>621</v>
      </c>
      <c r="B622" s="5">
        <v>96</v>
      </c>
      <c r="C622" s="5" t="s">
        <v>420</v>
      </c>
      <c r="D622" s="5">
        <v>2</v>
      </c>
      <c r="E622" s="5" t="s">
        <v>4038</v>
      </c>
      <c r="F622" s="5">
        <v>1</v>
      </c>
      <c r="M622" s="5">
        <v>0</v>
      </c>
      <c r="N622" s="5">
        <v>3</v>
      </c>
      <c r="O622" s="5" t="s">
        <v>18</v>
      </c>
    </row>
    <row r="623" spans="1:15" x14ac:dyDescent="0.2">
      <c r="A623" s="5">
        <v>622</v>
      </c>
      <c r="B623" s="5">
        <v>96</v>
      </c>
      <c r="C623" s="5" t="s">
        <v>420</v>
      </c>
      <c r="D623" s="5">
        <v>3</v>
      </c>
      <c r="E623" s="5" t="s">
        <v>4039</v>
      </c>
      <c r="F623" s="5">
        <v>1</v>
      </c>
      <c r="M623" s="5">
        <v>0</v>
      </c>
      <c r="N623" s="5">
        <v>3</v>
      </c>
      <c r="O623" s="5" t="s">
        <v>18</v>
      </c>
    </row>
    <row r="624" spans="1:15" x14ac:dyDescent="0.2">
      <c r="A624" s="5">
        <v>623</v>
      </c>
      <c r="B624" s="5">
        <v>96</v>
      </c>
      <c r="C624" s="5" t="s">
        <v>420</v>
      </c>
      <c r="D624" s="5">
        <v>4</v>
      </c>
      <c r="E624" s="5" t="s">
        <v>4040</v>
      </c>
      <c r="F624" s="5">
        <v>1</v>
      </c>
      <c r="M624" s="5">
        <v>0</v>
      </c>
      <c r="N624" s="5">
        <v>3</v>
      </c>
      <c r="O624" s="5" t="s">
        <v>18</v>
      </c>
    </row>
    <row r="625" spans="1:15" x14ac:dyDescent="0.2">
      <c r="A625" s="5">
        <v>624</v>
      </c>
      <c r="B625" s="5">
        <v>96</v>
      </c>
      <c r="C625" s="5" t="s">
        <v>420</v>
      </c>
      <c r="D625" s="5">
        <v>5</v>
      </c>
      <c r="E625" s="5" t="s">
        <v>4041</v>
      </c>
      <c r="F625" s="5">
        <v>1</v>
      </c>
      <c r="M625" s="5">
        <v>0</v>
      </c>
      <c r="N625" s="5">
        <v>3</v>
      </c>
      <c r="O625" s="5" t="s">
        <v>18</v>
      </c>
    </row>
    <row r="626" spans="1:15" x14ac:dyDescent="0.2">
      <c r="A626" s="5">
        <v>625</v>
      </c>
      <c r="B626" s="5">
        <v>97</v>
      </c>
      <c r="C626" s="5" t="s">
        <v>423</v>
      </c>
      <c r="D626" s="5">
        <v>1</v>
      </c>
      <c r="E626" s="5" t="s">
        <v>4042</v>
      </c>
      <c r="M626" s="5">
        <v>1</v>
      </c>
      <c r="N626" s="5">
        <v>3</v>
      </c>
      <c r="O626" s="5" t="s">
        <v>18</v>
      </c>
    </row>
    <row r="627" spans="1:15" x14ac:dyDescent="0.2">
      <c r="A627" s="5">
        <v>626</v>
      </c>
      <c r="B627" s="5">
        <v>97</v>
      </c>
      <c r="C627" s="5" t="s">
        <v>423</v>
      </c>
      <c r="D627" s="5">
        <v>2</v>
      </c>
      <c r="E627" s="5" t="s">
        <v>4043</v>
      </c>
      <c r="M627" s="5">
        <v>1</v>
      </c>
      <c r="N627" s="5">
        <v>3</v>
      </c>
      <c r="O627" s="5" t="s">
        <v>18</v>
      </c>
    </row>
    <row r="628" spans="1:15" x14ac:dyDescent="0.2">
      <c r="A628" s="5">
        <v>627</v>
      </c>
      <c r="B628" s="5">
        <v>97</v>
      </c>
      <c r="C628" s="5" t="s">
        <v>423</v>
      </c>
      <c r="D628" s="5">
        <v>3</v>
      </c>
      <c r="E628" s="5" t="s">
        <v>4044</v>
      </c>
      <c r="F628" s="5">
        <v>1</v>
      </c>
      <c r="M628" s="5">
        <v>0</v>
      </c>
      <c r="N628" s="5">
        <v>3</v>
      </c>
      <c r="O628" s="5" t="s">
        <v>18</v>
      </c>
    </row>
    <row r="629" spans="1:15" x14ac:dyDescent="0.2">
      <c r="A629" s="5">
        <v>628</v>
      </c>
      <c r="B629" s="5">
        <v>97</v>
      </c>
      <c r="C629" s="5" t="s">
        <v>423</v>
      </c>
      <c r="D629" s="5">
        <v>4</v>
      </c>
      <c r="E629" s="5" t="s">
        <v>4045</v>
      </c>
      <c r="M629" s="5">
        <v>1</v>
      </c>
      <c r="N629" s="5">
        <v>3</v>
      </c>
      <c r="O629" s="5" t="s">
        <v>18</v>
      </c>
    </row>
    <row r="630" spans="1:15" x14ac:dyDescent="0.2">
      <c r="A630" s="5">
        <v>629</v>
      </c>
      <c r="B630" s="5">
        <v>97</v>
      </c>
      <c r="C630" s="5" t="s">
        <v>423</v>
      </c>
      <c r="D630" s="5">
        <v>5</v>
      </c>
      <c r="E630" s="5" t="s">
        <v>4046</v>
      </c>
      <c r="M630" s="5">
        <v>1</v>
      </c>
      <c r="N630" s="5">
        <v>3</v>
      </c>
      <c r="O630" s="5" t="s">
        <v>18</v>
      </c>
    </row>
    <row r="631" spans="1:15" x14ac:dyDescent="0.2">
      <c r="A631" s="5">
        <v>630</v>
      </c>
      <c r="B631" s="5">
        <v>97</v>
      </c>
      <c r="C631" s="5" t="s">
        <v>423</v>
      </c>
      <c r="D631" s="5">
        <v>6</v>
      </c>
      <c r="E631" s="5" t="s">
        <v>4047</v>
      </c>
      <c r="M631" s="5">
        <v>1</v>
      </c>
      <c r="N631" s="5">
        <v>3</v>
      </c>
      <c r="O631" s="5" t="s">
        <v>18</v>
      </c>
    </row>
    <row r="632" spans="1:15" x14ac:dyDescent="0.2">
      <c r="A632" s="5">
        <v>631</v>
      </c>
      <c r="B632" s="5">
        <v>98</v>
      </c>
      <c r="C632" s="5" t="s">
        <v>428</v>
      </c>
      <c r="D632" s="5">
        <v>1</v>
      </c>
      <c r="E632" s="5" t="s">
        <v>4048</v>
      </c>
      <c r="F632" s="5">
        <v>1</v>
      </c>
      <c r="M632" s="5">
        <v>0</v>
      </c>
      <c r="N632" s="5">
        <v>3</v>
      </c>
      <c r="O632" s="5" t="s">
        <v>18</v>
      </c>
    </row>
    <row r="633" spans="1:15" x14ac:dyDescent="0.2">
      <c r="A633" s="5">
        <v>632</v>
      </c>
      <c r="B633" s="5">
        <v>98</v>
      </c>
      <c r="C633" s="5" t="s">
        <v>428</v>
      </c>
      <c r="D633" s="5">
        <v>2</v>
      </c>
      <c r="E633" s="5" t="s">
        <v>4049</v>
      </c>
      <c r="F633" s="5">
        <v>1</v>
      </c>
      <c r="M633" s="5">
        <v>0</v>
      </c>
      <c r="N633" s="5">
        <v>3</v>
      </c>
      <c r="O633" s="5" t="s">
        <v>18</v>
      </c>
    </row>
    <row r="634" spans="1:15" x14ac:dyDescent="0.2">
      <c r="A634" s="5">
        <v>633</v>
      </c>
      <c r="B634" s="5">
        <v>98</v>
      </c>
      <c r="C634" s="5" t="s">
        <v>428</v>
      </c>
      <c r="D634" s="5">
        <v>3</v>
      </c>
      <c r="E634" s="5" t="s">
        <v>4050</v>
      </c>
      <c r="M634" s="5">
        <v>1</v>
      </c>
      <c r="N634" s="5">
        <v>3</v>
      </c>
      <c r="O634" s="5" t="s">
        <v>18</v>
      </c>
    </row>
    <row r="635" spans="1:15" x14ac:dyDescent="0.2">
      <c r="A635" s="5">
        <v>634</v>
      </c>
      <c r="B635" s="5">
        <v>98</v>
      </c>
      <c r="C635" s="5" t="s">
        <v>428</v>
      </c>
      <c r="D635" s="5">
        <v>4</v>
      </c>
      <c r="E635" s="5" t="s">
        <v>4051</v>
      </c>
      <c r="M635" s="5">
        <v>1</v>
      </c>
      <c r="N635" s="5">
        <v>3</v>
      </c>
      <c r="O635" s="5" t="s">
        <v>18</v>
      </c>
    </row>
    <row r="636" spans="1:15" x14ac:dyDescent="0.2">
      <c r="A636" s="5">
        <v>635</v>
      </c>
      <c r="B636" s="5">
        <v>99</v>
      </c>
      <c r="C636" s="5" t="s">
        <v>431</v>
      </c>
      <c r="D636" s="5">
        <v>1</v>
      </c>
      <c r="E636" s="5" t="s">
        <v>4052</v>
      </c>
      <c r="F636" s="5">
        <v>1</v>
      </c>
      <c r="M636" s="5">
        <v>0</v>
      </c>
      <c r="N636" s="5">
        <v>3</v>
      </c>
      <c r="O636" s="5" t="s">
        <v>18</v>
      </c>
    </row>
    <row r="637" spans="1:15" x14ac:dyDescent="0.2">
      <c r="A637" s="5">
        <v>636</v>
      </c>
      <c r="B637" s="5">
        <v>99</v>
      </c>
      <c r="C637" s="5" t="s">
        <v>431</v>
      </c>
      <c r="D637" s="5">
        <v>2</v>
      </c>
      <c r="E637" s="5" t="s">
        <v>4053</v>
      </c>
      <c r="F637" s="5">
        <v>1</v>
      </c>
      <c r="I637" s="5">
        <v>1</v>
      </c>
      <c r="J637" s="5">
        <v>1</v>
      </c>
      <c r="K637" s="5" t="s">
        <v>3473</v>
      </c>
      <c r="M637" s="5">
        <v>0</v>
      </c>
      <c r="N637" s="5">
        <v>3</v>
      </c>
      <c r="O637" s="5" t="s">
        <v>18</v>
      </c>
    </row>
    <row r="638" spans="1:15" x14ac:dyDescent="0.2">
      <c r="A638" s="5">
        <v>637</v>
      </c>
      <c r="B638" s="5">
        <v>99</v>
      </c>
      <c r="C638" s="5" t="s">
        <v>431</v>
      </c>
      <c r="D638" s="5">
        <v>3</v>
      </c>
      <c r="E638" s="5" t="s">
        <v>4054</v>
      </c>
      <c r="M638" s="5">
        <v>1</v>
      </c>
      <c r="N638" s="5">
        <v>3</v>
      </c>
      <c r="O638" s="5" t="s">
        <v>18</v>
      </c>
    </row>
    <row r="639" spans="1:15" x14ac:dyDescent="0.2">
      <c r="A639" s="5">
        <v>638</v>
      </c>
      <c r="B639" s="5">
        <v>99</v>
      </c>
      <c r="C639" s="5" t="s">
        <v>431</v>
      </c>
      <c r="D639" s="5">
        <v>4</v>
      </c>
      <c r="E639" s="5" t="s">
        <v>4055</v>
      </c>
      <c r="F639" s="5">
        <v>1</v>
      </c>
      <c r="M639" s="5">
        <v>0</v>
      </c>
      <c r="N639" s="5">
        <v>3</v>
      </c>
      <c r="O639" s="5" t="s">
        <v>18</v>
      </c>
    </row>
    <row r="640" spans="1:15" x14ac:dyDescent="0.2">
      <c r="A640" s="5">
        <v>639</v>
      </c>
      <c r="B640" s="5">
        <v>99</v>
      </c>
      <c r="C640" s="5" t="s">
        <v>431</v>
      </c>
      <c r="D640" s="5">
        <v>5</v>
      </c>
      <c r="E640" s="5" t="s">
        <v>4056</v>
      </c>
      <c r="F640" s="5">
        <v>1</v>
      </c>
      <c r="M640" s="5">
        <v>0</v>
      </c>
      <c r="N640" s="5">
        <v>3</v>
      </c>
      <c r="O640" s="5" t="s">
        <v>18</v>
      </c>
    </row>
    <row r="641" spans="1:15" x14ac:dyDescent="0.2">
      <c r="A641" s="5">
        <v>640</v>
      </c>
      <c r="B641" s="5">
        <v>99</v>
      </c>
      <c r="C641" s="5" t="s">
        <v>431</v>
      </c>
      <c r="D641" s="5">
        <v>6</v>
      </c>
      <c r="E641" s="5" t="s">
        <v>4057</v>
      </c>
      <c r="M641" s="5">
        <v>1</v>
      </c>
      <c r="N641" s="5">
        <v>3</v>
      </c>
      <c r="O641" s="5" t="s">
        <v>18</v>
      </c>
    </row>
    <row r="642" spans="1:15" x14ac:dyDescent="0.2">
      <c r="A642" s="5">
        <v>641</v>
      </c>
      <c r="B642" s="5">
        <v>99</v>
      </c>
      <c r="C642" s="5" t="s">
        <v>431</v>
      </c>
      <c r="D642" s="5">
        <v>7</v>
      </c>
      <c r="E642" s="5" t="s">
        <v>4058</v>
      </c>
      <c r="M642" s="5">
        <v>1</v>
      </c>
      <c r="N642" s="5">
        <v>3</v>
      </c>
      <c r="O642" s="5" t="s">
        <v>18</v>
      </c>
    </row>
    <row r="643" spans="1:15" x14ac:dyDescent="0.2">
      <c r="A643" s="5">
        <v>642</v>
      </c>
      <c r="B643" s="5">
        <v>99</v>
      </c>
      <c r="C643" s="5" t="s">
        <v>431</v>
      </c>
      <c r="D643" s="5">
        <v>8</v>
      </c>
      <c r="E643" s="5" t="s">
        <v>4059</v>
      </c>
      <c r="M643" s="5">
        <v>1</v>
      </c>
      <c r="N643" s="5">
        <v>3</v>
      </c>
      <c r="O643" s="5" t="s">
        <v>18</v>
      </c>
    </row>
    <row r="644" spans="1:15" x14ac:dyDescent="0.2">
      <c r="A644" s="5">
        <v>643</v>
      </c>
      <c r="B644" s="5">
        <v>99</v>
      </c>
      <c r="C644" s="5" t="s">
        <v>431</v>
      </c>
      <c r="D644" s="5">
        <v>9</v>
      </c>
      <c r="E644" s="5" t="s">
        <v>4060</v>
      </c>
      <c r="F644" s="5">
        <v>1</v>
      </c>
      <c r="M644" s="5">
        <v>0</v>
      </c>
      <c r="N644" s="5">
        <v>3</v>
      </c>
      <c r="O644" s="5" t="s">
        <v>18</v>
      </c>
    </row>
    <row r="645" spans="1:15" x14ac:dyDescent="0.2">
      <c r="A645" s="5">
        <v>644</v>
      </c>
      <c r="B645" s="5">
        <v>99</v>
      </c>
      <c r="C645" s="5" t="s">
        <v>431</v>
      </c>
      <c r="D645" s="5">
        <v>10</v>
      </c>
      <c r="E645" s="5" t="s">
        <v>4061</v>
      </c>
      <c r="M645" s="5">
        <v>1</v>
      </c>
      <c r="N645" s="5">
        <v>3</v>
      </c>
      <c r="O645" s="5" t="s">
        <v>18</v>
      </c>
    </row>
    <row r="646" spans="1:15" x14ac:dyDescent="0.2">
      <c r="A646" s="5">
        <v>645</v>
      </c>
      <c r="B646" s="5">
        <v>99</v>
      </c>
      <c r="C646" s="5" t="s">
        <v>431</v>
      </c>
      <c r="D646" s="5">
        <v>11</v>
      </c>
      <c r="E646" s="5" t="s">
        <v>4062</v>
      </c>
      <c r="M646" s="5">
        <v>1</v>
      </c>
      <c r="N646" s="5">
        <v>3</v>
      </c>
      <c r="O646" s="5" t="s">
        <v>18</v>
      </c>
    </row>
    <row r="647" spans="1:15" x14ac:dyDescent="0.2">
      <c r="A647" s="5">
        <v>646</v>
      </c>
      <c r="B647" s="5">
        <v>99</v>
      </c>
      <c r="C647" s="5" t="s">
        <v>431</v>
      </c>
      <c r="D647" s="5">
        <v>12</v>
      </c>
      <c r="E647" s="5" t="s">
        <v>4063</v>
      </c>
      <c r="M647" s="5">
        <v>1</v>
      </c>
      <c r="N647" s="5">
        <v>3</v>
      </c>
      <c r="O647" s="5" t="s">
        <v>18</v>
      </c>
    </row>
    <row r="648" spans="1:15" x14ac:dyDescent="0.2">
      <c r="A648" s="5">
        <v>647</v>
      </c>
      <c r="B648" s="5">
        <v>99</v>
      </c>
      <c r="C648" s="5" t="s">
        <v>431</v>
      </c>
      <c r="D648" s="5">
        <v>13</v>
      </c>
      <c r="E648" s="5" t="s">
        <v>4064</v>
      </c>
      <c r="M648" s="5">
        <v>1</v>
      </c>
      <c r="N648" s="5">
        <v>3</v>
      </c>
      <c r="O648" s="5" t="s">
        <v>18</v>
      </c>
    </row>
    <row r="649" spans="1:15" x14ac:dyDescent="0.2">
      <c r="A649" s="5">
        <v>648</v>
      </c>
      <c r="B649" s="5">
        <v>99</v>
      </c>
      <c r="C649" s="5" t="s">
        <v>431</v>
      </c>
      <c r="D649" s="5">
        <v>14</v>
      </c>
      <c r="E649" s="5" t="s">
        <v>4065</v>
      </c>
      <c r="M649" s="5">
        <v>1</v>
      </c>
      <c r="N649" s="5">
        <v>3</v>
      </c>
      <c r="O649" s="5" t="s">
        <v>18</v>
      </c>
    </row>
    <row r="650" spans="1:15" x14ac:dyDescent="0.2">
      <c r="A650" s="5">
        <v>649</v>
      </c>
      <c r="B650" s="5">
        <v>99</v>
      </c>
      <c r="C650" s="5" t="s">
        <v>431</v>
      </c>
      <c r="D650" s="5">
        <v>15</v>
      </c>
      <c r="E650" s="5" t="s">
        <v>4066</v>
      </c>
      <c r="J650" s="5">
        <v>1</v>
      </c>
      <c r="M650" s="5">
        <v>0</v>
      </c>
      <c r="N650" s="5">
        <v>3</v>
      </c>
      <c r="O650" s="5" t="s">
        <v>18</v>
      </c>
    </row>
    <row r="651" spans="1:15" x14ac:dyDescent="0.2">
      <c r="A651" s="5">
        <v>650</v>
      </c>
      <c r="B651" s="5">
        <v>100</v>
      </c>
      <c r="C651" s="5" t="s">
        <v>435</v>
      </c>
      <c r="D651" s="5">
        <v>1</v>
      </c>
      <c r="E651" s="5" t="s">
        <v>4067</v>
      </c>
      <c r="F651" s="5">
        <v>1</v>
      </c>
      <c r="M651" s="5">
        <v>0</v>
      </c>
      <c r="N651" s="5">
        <v>3</v>
      </c>
      <c r="O651" s="5" t="s">
        <v>18</v>
      </c>
    </row>
    <row r="652" spans="1:15" x14ac:dyDescent="0.2">
      <c r="A652" s="5">
        <v>651</v>
      </c>
      <c r="B652" s="5">
        <v>100</v>
      </c>
      <c r="C652" s="5" t="s">
        <v>435</v>
      </c>
      <c r="D652" s="5">
        <v>2</v>
      </c>
      <c r="E652" s="5" t="s">
        <v>4068</v>
      </c>
      <c r="F652" s="5">
        <v>1</v>
      </c>
      <c r="M652" s="5">
        <v>0</v>
      </c>
      <c r="N652" s="5">
        <v>3</v>
      </c>
      <c r="O652" s="5" t="s">
        <v>18</v>
      </c>
    </row>
    <row r="653" spans="1:15" x14ac:dyDescent="0.2">
      <c r="A653" s="5">
        <v>652</v>
      </c>
      <c r="B653" s="5">
        <v>100</v>
      </c>
      <c r="C653" s="5" t="s">
        <v>435</v>
      </c>
      <c r="D653" s="5">
        <v>3</v>
      </c>
      <c r="E653" s="5" t="s">
        <v>4069</v>
      </c>
      <c r="F653" s="5">
        <v>1</v>
      </c>
      <c r="M653" s="5">
        <v>0</v>
      </c>
      <c r="N653" s="5">
        <v>3</v>
      </c>
      <c r="O653" s="5" t="s">
        <v>18</v>
      </c>
    </row>
    <row r="654" spans="1:15" x14ac:dyDescent="0.2">
      <c r="A654" s="5">
        <v>653</v>
      </c>
      <c r="B654" s="5">
        <v>100</v>
      </c>
      <c r="C654" s="5" t="s">
        <v>435</v>
      </c>
      <c r="D654" s="5">
        <v>4</v>
      </c>
      <c r="E654" s="5" t="s">
        <v>4070</v>
      </c>
      <c r="M654" s="5">
        <v>1</v>
      </c>
      <c r="N654" s="5">
        <v>3</v>
      </c>
      <c r="O654" s="5" t="s">
        <v>18</v>
      </c>
    </row>
    <row r="655" spans="1:15" x14ac:dyDescent="0.2">
      <c r="A655" s="5">
        <v>654</v>
      </c>
      <c r="B655" s="5">
        <v>101</v>
      </c>
      <c r="C655" s="5" t="s">
        <v>439</v>
      </c>
      <c r="D655" s="5">
        <v>1</v>
      </c>
      <c r="E655" s="5" t="s">
        <v>4071</v>
      </c>
      <c r="I655" s="5">
        <v>1</v>
      </c>
      <c r="J655" s="5">
        <v>1</v>
      </c>
      <c r="K655" s="5">
        <v>1</v>
      </c>
      <c r="M655" s="5">
        <v>0</v>
      </c>
      <c r="N655" s="5">
        <v>3</v>
      </c>
      <c r="O655" s="5" t="s">
        <v>18</v>
      </c>
    </row>
    <row r="656" spans="1:15" x14ac:dyDescent="0.2">
      <c r="A656" s="5">
        <v>655</v>
      </c>
      <c r="B656" s="5">
        <v>101</v>
      </c>
      <c r="C656" s="5" t="s">
        <v>439</v>
      </c>
      <c r="D656" s="5">
        <v>2</v>
      </c>
      <c r="E656" s="5" t="s">
        <v>4072</v>
      </c>
      <c r="F656" s="5">
        <v>1</v>
      </c>
      <c r="M656" s="5">
        <v>0</v>
      </c>
      <c r="N656" s="5">
        <v>3</v>
      </c>
      <c r="O656" s="5" t="s">
        <v>18</v>
      </c>
    </row>
    <row r="657" spans="1:15" x14ac:dyDescent="0.2">
      <c r="A657" s="5">
        <v>656</v>
      </c>
      <c r="B657" s="5">
        <v>101</v>
      </c>
      <c r="C657" s="5" t="s">
        <v>439</v>
      </c>
      <c r="D657" s="5">
        <v>3</v>
      </c>
      <c r="E657" s="5" t="s">
        <v>4073</v>
      </c>
      <c r="M657" s="5">
        <v>1</v>
      </c>
      <c r="N657" s="5">
        <v>3</v>
      </c>
      <c r="O657" s="5" t="s">
        <v>18</v>
      </c>
    </row>
    <row r="658" spans="1:15" x14ac:dyDescent="0.2">
      <c r="A658" s="5">
        <v>657</v>
      </c>
      <c r="B658" s="5">
        <v>101</v>
      </c>
      <c r="C658" s="5" t="s">
        <v>439</v>
      </c>
      <c r="D658" s="5">
        <v>4</v>
      </c>
      <c r="E658" s="5" t="s">
        <v>4074</v>
      </c>
      <c r="H658" s="5">
        <v>1</v>
      </c>
      <c r="J658" s="5">
        <v>1</v>
      </c>
      <c r="K658" s="5">
        <v>1</v>
      </c>
      <c r="M658" s="5">
        <v>0</v>
      </c>
      <c r="N658" s="5">
        <v>3</v>
      </c>
      <c r="O658" s="5" t="s">
        <v>18</v>
      </c>
    </row>
    <row r="659" spans="1:15" x14ac:dyDescent="0.2">
      <c r="A659" s="5">
        <v>658</v>
      </c>
      <c r="B659" s="5">
        <v>101</v>
      </c>
      <c r="C659" s="5" t="s">
        <v>439</v>
      </c>
      <c r="D659" s="5">
        <v>5</v>
      </c>
      <c r="E659" s="5" t="s">
        <v>4075</v>
      </c>
      <c r="F659" s="5">
        <v>1</v>
      </c>
      <c r="M659" s="5">
        <v>0</v>
      </c>
      <c r="N659" s="5">
        <v>3</v>
      </c>
      <c r="O659" s="5" t="s">
        <v>18</v>
      </c>
    </row>
    <row r="660" spans="1:15" x14ac:dyDescent="0.2">
      <c r="A660" s="5">
        <v>659</v>
      </c>
      <c r="B660" s="5">
        <v>101</v>
      </c>
      <c r="C660" s="5" t="s">
        <v>439</v>
      </c>
      <c r="D660" s="5">
        <v>6</v>
      </c>
      <c r="E660" s="5" t="s">
        <v>4076</v>
      </c>
      <c r="M660" s="5">
        <v>1</v>
      </c>
      <c r="N660" s="5">
        <v>3</v>
      </c>
      <c r="O660" s="5" t="s">
        <v>18</v>
      </c>
    </row>
    <row r="661" spans="1:15" x14ac:dyDescent="0.2">
      <c r="A661" s="5">
        <v>660</v>
      </c>
      <c r="B661" s="5">
        <v>101</v>
      </c>
      <c r="C661" s="5" t="s">
        <v>439</v>
      </c>
      <c r="D661" s="5">
        <v>7</v>
      </c>
      <c r="E661" s="5" t="s">
        <v>4077</v>
      </c>
      <c r="M661" s="5">
        <v>1</v>
      </c>
      <c r="N661" s="5">
        <v>3</v>
      </c>
      <c r="O661" s="5" t="s">
        <v>18</v>
      </c>
    </row>
    <row r="662" spans="1:15" x14ac:dyDescent="0.2">
      <c r="A662" s="5">
        <v>661</v>
      </c>
      <c r="B662" s="5">
        <v>101</v>
      </c>
      <c r="C662" s="5" t="s">
        <v>439</v>
      </c>
      <c r="D662" s="5">
        <v>8</v>
      </c>
      <c r="E662" s="5" t="s">
        <v>4078</v>
      </c>
      <c r="M662" s="5">
        <v>1</v>
      </c>
      <c r="N662" s="5">
        <v>3</v>
      </c>
      <c r="O662" s="5" t="s">
        <v>18</v>
      </c>
    </row>
    <row r="663" spans="1:15" x14ac:dyDescent="0.2">
      <c r="A663" s="5">
        <v>662</v>
      </c>
      <c r="B663" s="5">
        <v>101</v>
      </c>
      <c r="C663" s="5" t="s">
        <v>439</v>
      </c>
      <c r="D663" s="5">
        <v>9</v>
      </c>
      <c r="E663" s="5" t="s">
        <v>4079</v>
      </c>
      <c r="G663" s="5">
        <v>1</v>
      </c>
      <c r="M663" s="5">
        <v>0</v>
      </c>
      <c r="N663" s="5">
        <v>3</v>
      </c>
      <c r="O663" s="5" t="s">
        <v>18</v>
      </c>
    </row>
    <row r="664" spans="1:15" x14ac:dyDescent="0.2">
      <c r="A664" s="5">
        <v>663</v>
      </c>
      <c r="B664" s="5">
        <v>101</v>
      </c>
      <c r="C664" s="5" t="s">
        <v>439</v>
      </c>
      <c r="D664" s="5">
        <v>10</v>
      </c>
      <c r="E664" s="5" t="s">
        <v>4080</v>
      </c>
      <c r="M664" s="5">
        <v>1</v>
      </c>
      <c r="N664" s="5">
        <v>3</v>
      </c>
      <c r="O664" s="5" t="s">
        <v>18</v>
      </c>
    </row>
    <row r="665" spans="1:15" x14ac:dyDescent="0.2">
      <c r="A665" s="5">
        <v>664</v>
      </c>
      <c r="B665" s="5">
        <v>101</v>
      </c>
      <c r="C665" s="5" t="s">
        <v>439</v>
      </c>
      <c r="D665" s="5">
        <v>11</v>
      </c>
      <c r="E665" s="5" t="s">
        <v>4081</v>
      </c>
      <c r="G665" s="5">
        <v>1</v>
      </c>
      <c r="M665" s="5">
        <v>0</v>
      </c>
      <c r="N665" s="5">
        <v>3</v>
      </c>
      <c r="O665" s="5" t="s">
        <v>18</v>
      </c>
    </row>
    <row r="666" spans="1:15" x14ac:dyDescent="0.2">
      <c r="A666" s="5">
        <v>665</v>
      </c>
      <c r="B666" s="5">
        <v>101</v>
      </c>
      <c r="C666" s="5" t="s">
        <v>439</v>
      </c>
      <c r="D666" s="5">
        <v>12</v>
      </c>
      <c r="E666" s="5" t="s">
        <v>4082</v>
      </c>
      <c r="M666" s="5">
        <v>1</v>
      </c>
      <c r="N666" s="5">
        <v>3</v>
      </c>
      <c r="O666" s="5" t="s">
        <v>18</v>
      </c>
    </row>
    <row r="667" spans="1:15" x14ac:dyDescent="0.2">
      <c r="A667" s="5">
        <v>666</v>
      </c>
      <c r="B667" s="5">
        <v>101</v>
      </c>
      <c r="C667" s="5" t="s">
        <v>439</v>
      </c>
      <c r="D667" s="5">
        <v>13</v>
      </c>
      <c r="E667" s="5" t="s">
        <v>442</v>
      </c>
      <c r="F667" s="5">
        <v>1</v>
      </c>
      <c r="M667" s="5">
        <v>0</v>
      </c>
      <c r="N667" s="5">
        <v>3</v>
      </c>
      <c r="O667" s="5" t="s">
        <v>18</v>
      </c>
    </row>
    <row r="668" spans="1:15" x14ac:dyDescent="0.2">
      <c r="A668" s="5">
        <v>667</v>
      </c>
      <c r="B668" s="5">
        <v>102</v>
      </c>
      <c r="C668" s="5" t="s">
        <v>444</v>
      </c>
      <c r="D668" s="5">
        <v>1</v>
      </c>
      <c r="E668" s="5" t="s">
        <v>4083</v>
      </c>
      <c r="F668" s="5">
        <v>1</v>
      </c>
      <c r="M668" s="5">
        <v>0</v>
      </c>
      <c r="N668" s="5">
        <v>3</v>
      </c>
      <c r="O668" s="5" t="s">
        <v>18</v>
      </c>
    </row>
    <row r="669" spans="1:15" x14ac:dyDescent="0.2">
      <c r="A669" s="5">
        <v>668</v>
      </c>
      <c r="B669" s="5">
        <v>102</v>
      </c>
      <c r="C669" s="5" t="s">
        <v>444</v>
      </c>
      <c r="D669" s="5">
        <v>2</v>
      </c>
      <c r="E669" s="5" t="s">
        <v>4084</v>
      </c>
      <c r="H669" s="5">
        <v>1</v>
      </c>
      <c r="J669" s="5">
        <v>1</v>
      </c>
      <c r="K669" s="5">
        <v>1</v>
      </c>
      <c r="M669" s="5">
        <v>0</v>
      </c>
      <c r="N669" s="5">
        <v>3</v>
      </c>
      <c r="O669" s="5" t="s">
        <v>18</v>
      </c>
    </row>
    <row r="670" spans="1:15" x14ac:dyDescent="0.2">
      <c r="A670" s="5">
        <v>669</v>
      </c>
      <c r="B670" s="5">
        <v>102</v>
      </c>
      <c r="C670" s="5" t="s">
        <v>444</v>
      </c>
      <c r="D670" s="5">
        <v>3</v>
      </c>
      <c r="E670" s="5" t="s">
        <v>4085</v>
      </c>
      <c r="M670" s="5">
        <v>1</v>
      </c>
      <c r="N670" s="5">
        <v>3</v>
      </c>
      <c r="O670" s="5" t="s">
        <v>18</v>
      </c>
    </row>
    <row r="671" spans="1:15" x14ac:dyDescent="0.2">
      <c r="A671" s="5">
        <v>670</v>
      </c>
      <c r="B671" s="5">
        <v>102</v>
      </c>
      <c r="C671" s="5" t="s">
        <v>444</v>
      </c>
      <c r="D671" s="5">
        <v>4</v>
      </c>
      <c r="E671" s="5" t="s">
        <v>4086</v>
      </c>
      <c r="H671" s="5">
        <v>1</v>
      </c>
      <c r="M671" s="5">
        <v>0</v>
      </c>
      <c r="N671" s="5">
        <v>3</v>
      </c>
      <c r="O671" s="5" t="s">
        <v>18</v>
      </c>
    </row>
    <row r="672" spans="1:15" x14ac:dyDescent="0.2">
      <c r="A672" s="5">
        <v>671</v>
      </c>
      <c r="B672" s="5">
        <v>102</v>
      </c>
      <c r="C672" s="5" t="s">
        <v>444</v>
      </c>
      <c r="D672" s="5">
        <v>5</v>
      </c>
      <c r="E672" s="5" t="s">
        <v>4087</v>
      </c>
      <c r="F672" s="5">
        <v>1</v>
      </c>
      <c r="M672" s="5">
        <v>0</v>
      </c>
      <c r="N672" s="5">
        <v>3</v>
      </c>
      <c r="O672" s="5" t="s">
        <v>18</v>
      </c>
    </row>
    <row r="673" spans="1:15" x14ac:dyDescent="0.2">
      <c r="A673" s="5">
        <v>672</v>
      </c>
      <c r="B673" s="5">
        <v>102</v>
      </c>
      <c r="C673" s="5" t="s">
        <v>444</v>
      </c>
      <c r="D673" s="5">
        <v>6</v>
      </c>
      <c r="E673" s="5" t="s">
        <v>4088</v>
      </c>
      <c r="F673" s="5">
        <v>1</v>
      </c>
      <c r="M673" s="5">
        <v>0</v>
      </c>
      <c r="N673" s="5">
        <v>3</v>
      </c>
      <c r="O673" s="5" t="s">
        <v>18</v>
      </c>
    </row>
    <row r="674" spans="1:15" x14ac:dyDescent="0.2">
      <c r="A674" s="5">
        <v>673</v>
      </c>
      <c r="B674" s="5">
        <v>102</v>
      </c>
      <c r="C674" s="5" t="s">
        <v>444</v>
      </c>
      <c r="D674" s="5">
        <v>7</v>
      </c>
      <c r="E674" s="5" t="s">
        <v>4089</v>
      </c>
      <c r="M674" s="5">
        <v>1</v>
      </c>
      <c r="N674" s="5">
        <v>3</v>
      </c>
      <c r="O674" s="5" t="s">
        <v>18</v>
      </c>
    </row>
    <row r="675" spans="1:15" x14ac:dyDescent="0.2">
      <c r="A675" s="5">
        <v>674</v>
      </c>
      <c r="B675" s="5">
        <v>102</v>
      </c>
      <c r="C675" s="5" t="s">
        <v>444</v>
      </c>
      <c r="D675" s="5">
        <v>8</v>
      </c>
      <c r="E675" s="5" t="s">
        <v>4090</v>
      </c>
      <c r="F675" s="5">
        <v>1</v>
      </c>
      <c r="M675" s="5">
        <v>0</v>
      </c>
      <c r="N675" s="5">
        <v>3</v>
      </c>
      <c r="O675" s="5" t="s">
        <v>18</v>
      </c>
    </row>
    <row r="676" spans="1:15" x14ac:dyDescent="0.2">
      <c r="A676" s="5">
        <v>675</v>
      </c>
      <c r="B676" s="5">
        <v>102</v>
      </c>
      <c r="C676" s="5" t="s">
        <v>444</v>
      </c>
      <c r="D676" s="5">
        <v>9</v>
      </c>
      <c r="E676" s="5" t="s">
        <v>4091</v>
      </c>
      <c r="F676" s="5">
        <v>1</v>
      </c>
      <c r="M676" s="5">
        <v>0</v>
      </c>
      <c r="N676" s="5">
        <v>3</v>
      </c>
      <c r="O676" s="5" t="s">
        <v>18</v>
      </c>
    </row>
    <row r="677" spans="1:15" x14ac:dyDescent="0.2">
      <c r="A677" s="5">
        <v>676</v>
      </c>
      <c r="B677" s="5">
        <v>103</v>
      </c>
      <c r="C677" s="5" t="s">
        <v>447</v>
      </c>
      <c r="D677" s="5">
        <v>1</v>
      </c>
      <c r="E677" s="5" t="s">
        <v>4092</v>
      </c>
      <c r="F677" s="5">
        <v>1</v>
      </c>
      <c r="M677" s="5">
        <v>0</v>
      </c>
      <c r="N677" s="5">
        <v>3</v>
      </c>
      <c r="O677" s="5" t="s">
        <v>18</v>
      </c>
    </row>
    <row r="678" spans="1:15" x14ac:dyDescent="0.2">
      <c r="A678" s="5">
        <v>677</v>
      </c>
      <c r="B678" s="5">
        <v>103</v>
      </c>
      <c r="C678" s="5" t="s">
        <v>447</v>
      </c>
      <c r="D678" s="5">
        <v>2</v>
      </c>
      <c r="E678" s="5" t="s">
        <v>4093</v>
      </c>
      <c r="H678" s="5">
        <v>1</v>
      </c>
      <c r="I678" s="5">
        <v>1</v>
      </c>
      <c r="J678" s="5">
        <v>1</v>
      </c>
      <c r="K678" s="5">
        <v>1</v>
      </c>
      <c r="M678" s="5">
        <v>0</v>
      </c>
      <c r="N678" s="5">
        <v>3</v>
      </c>
      <c r="O678" s="5" t="s">
        <v>18</v>
      </c>
    </row>
    <row r="679" spans="1:15" x14ac:dyDescent="0.2">
      <c r="A679" s="5">
        <v>678</v>
      </c>
      <c r="B679" s="5">
        <v>103</v>
      </c>
      <c r="C679" s="5" t="s">
        <v>447</v>
      </c>
      <c r="D679" s="5">
        <v>3</v>
      </c>
      <c r="E679" s="5" t="s">
        <v>4094</v>
      </c>
      <c r="M679" s="5">
        <v>1</v>
      </c>
      <c r="N679" s="5">
        <v>3</v>
      </c>
      <c r="O679" s="5" t="s">
        <v>18</v>
      </c>
    </row>
    <row r="680" spans="1:15" x14ac:dyDescent="0.2">
      <c r="A680" s="5">
        <v>679</v>
      </c>
      <c r="B680" s="5">
        <v>103</v>
      </c>
      <c r="C680" s="5" t="s">
        <v>447</v>
      </c>
      <c r="D680" s="5">
        <v>4</v>
      </c>
      <c r="E680" s="5" t="s">
        <v>4095</v>
      </c>
      <c r="M680" s="5">
        <v>1</v>
      </c>
      <c r="N680" s="5">
        <v>3</v>
      </c>
      <c r="O680" s="5" t="s">
        <v>18</v>
      </c>
    </row>
    <row r="681" spans="1:15" x14ac:dyDescent="0.2">
      <c r="A681" s="5">
        <v>680</v>
      </c>
      <c r="B681" s="5">
        <v>103</v>
      </c>
      <c r="C681" s="5" t="s">
        <v>447</v>
      </c>
      <c r="D681" s="5">
        <v>5</v>
      </c>
      <c r="E681" s="5" t="s">
        <v>4096</v>
      </c>
      <c r="I681" s="5">
        <v>1</v>
      </c>
      <c r="J681" s="5">
        <v>1</v>
      </c>
      <c r="K681" s="5" t="s">
        <v>3473</v>
      </c>
      <c r="M681" s="5">
        <v>0</v>
      </c>
      <c r="N681" s="5">
        <v>3</v>
      </c>
      <c r="O681" s="5" t="s">
        <v>18</v>
      </c>
    </row>
    <row r="682" spans="1:15" x14ac:dyDescent="0.2">
      <c r="A682" s="5">
        <v>681</v>
      </c>
      <c r="B682" s="5">
        <v>103</v>
      </c>
      <c r="C682" s="5" t="s">
        <v>447</v>
      </c>
      <c r="D682" s="5">
        <v>6</v>
      </c>
      <c r="E682" s="5" t="s">
        <v>4097</v>
      </c>
      <c r="M682" s="5">
        <v>1</v>
      </c>
      <c r="N682" s="5">
        <v>3</v>
      </c>
      <c r="O682" s="5" t="s">
        <v>18</v>
      </c>
    </row>
    <row r="683" spans="1:15" x14ac:dyDescent="0.2">
      <c r="A683" s="5">
        <v>682</v>
      </c>
      <c r="B683" s="5">
        <v>103</v>
      </c>
      <c r="C683" s="5" t="s">
        <v>447</v>
      </c>
      <c r="D683" s="5">
        <v>7</v>
      </c>
      <c r="E683" s="5" t="s">
        <v>4098</v>
      </c>
      <c r="M683" s="5">
        <v>1</v>
      </c>
      <c r="N683" s="5">
        <v>3</v>
      </c>
      <c r="O683" s="5" t="s">
        <v>18</v>
      </c>
    </row>
    <row r="684" spans="1:15" x14ac:dyDescent="0.2">
      <c r="A684" s="5">
        <v>683</v>
      </c>
      <c r="B684" s="5">
        <v>104</v>
      </c>
      <c r="C684" s="5" t="s">
        <v>452</v>
      </c>
      <c r="D684" s="5">
        <v>1</v>
      </c>
      <c r="E684" s="5" t="s">
        <v>4099</v>
      </c>
      <c r="F684" s="5">
        <v>1</v>
      </c>
      <c r="M684" s="5">
        <v>0</v>
      </c>
      <c r="N684" s="5">
        <v>3</v>
      </c>
      <c r="O684" s="5" t="s">
        <v>18</v>
      </c>
    </row>
    <row r="685" spans="1:15" x14ac:dyDescent="0.2">
      <c r="A685" s="5">
        <v>684</v>
      </c>
      <c r="B685" s="5">
        <v>104</v>
      </c>
      <c r="C685" s="5" t="s">
        <v>452</v>
      </c>
      <c r="D685" s="5">
        <v>2</v>
      </c>
      <c r="E685" s="5" t="s">
        <v>4100</v>
      </c>
      <c r="F685" s="5">
        <v>1</v>
      </c>
      <c r="M685" s="5">
        <v>0</v>
      </c>
      <c r="N685" s="5">
        <v>3</v>
      </c>
      <c r="O685" s="5" t="s">
        <v>18</v>
      </c>
    </row>
    <row r="686" spans="1:15" x14ac:dyDescent="0.2">
      <c r="A686" s="5">
        <v>685</v>
      </c>
      <c r="B686" s="5">
        <v>104</v>
      </c>
      <c r="C686" s="5" t="s">
        <v>452</v>
      </c>
      <c r="D686" s="5">
        <v>3</v>
      </c>
      <c r="E686" s="5" t="s">
        <v>4101</v>
      </c>
      <c r="F686" s="5">
        <v>1</v>
      </c>
      <c r="M686" s="5">
        <v>0</v>
      </c>
      <c r="N686" s="5">
        <v>3</v>
      </c>
      <c r="O686" s="5" t="s">
        <v>18</v>
      </c>
    </row>
    <row r="687" spans="1:15" x14ac:dyDescent="0.2">
      <c r="A687" s="5">
        <v>686</v>
      </c>
      <c r="B687" s="5">
        <v>104</v>
      </c>
      <c r="C687" s="5" t="s">
        <v>452</v>
      </c>
      <c r="D687" s="5">
        <v>4</v>
      </c>
      <c r="E687" s="5" t="s">
        <v>4102</v>
      </c>
      <c r="F687" s="5">
        <v>1</v>
      </c>
      <c r="M687" s="5">
        <v>0</v>
      </c>
      <c r="N687" s="5">
        <v>3</v>
      </c>
      <c r="O687" s="5" t="s">
        <v>18</v>
      </c>
    </row>
    <row r="688" spans="1:15" x14ac:dyDescent="0.2">
      <c r="A688" s="5">
        <v>687</v>
      </c>
      <c r="B688" s="5">
        <v>104</v>
      </c>
      <c r="C688" s="5" t="s">
        <v>452</v>
      </c>
      <c r="D688" s="5">
        <v>5</v>
      </c>
      <c r="E688" s="5" t="s">
        <v>4103</v>
      </c>
      <c r="F688" s="5">
        <v>1</v>
      </c>
      <c r="H688" s="5">
        <v>1</v>
      </c>
      <c r="M688" s="5">
        <v>0</v>
      </c>
      <c r="N688" s="5">
        <v>3</v>
      </c>
      <c r="O688" s="5" t="s">
        <v>18</v>
      </c>
    </row>
    <row r="689" spans="1:15" x14ac:dyDescent="0.2">
      <c r="A689" s="5">
        <v>688</v>
      </c>
      <c r="B689" s="5">
        <v>105</v>
      </c>
      <c r="C689" s="5" t="s">
        <v>456</v>
      </c>
      <c r="D689" s="5">
        <v>1</v>
      </c>
      <c r="E689" s="5" t="s">
        <v>4104</v>
      </c>
      <c r="F689" s="5">
        <v>1</v>
      </c>
      <c r="M689" s="5">
        <v>0</v>
      </c>
      <c r="N689" s="5">
        <v>3</v>
      </c>
      <c r="O689" s="5" t="s">
        <v>18</v>
      </c>
    </row>
    <row r="690" spans="1:15" x14ac:dyDescent="0.2">
      <c r="A690" s="5">
        <v>689</v>
      </c>
      <c r="B690" s="5">
        <v>105</v>
      </c>
      <c r="C690" s="5" t="s">
        <v>456</v>
      </c>
      <c r="D690" s="5">
        <v>2</v>
      </c>
      <c r="E690" s="5" t="s">
        <v>4105</v>
      </c>
      <c r="M690" s="5">
        <v>1</v>
      </c>
      <c r="N690" s="5">
        <v>3</v>
      </c>
      <c r="O690" s="5" t="s">
        <v>18</v>
      </c>
    </row>
    <row r="691" spans="1:15" x14ac:dyDescent="0.2">
      <c r="A691" s="5">
        <v>690</v>
      </c>
      <c r="B691" s="5">
        <v>105</v>
      </c>
      <c r="C691" s="5" t="s">
        <v>456</v>
      </c>
      <c r="D691" s="5">
        <v>3</v>
      </c>
      <c r="E691" s="5" t="s">
        <v>4106</v>
      </c>
      <c r="M691" s="5">
        <v>1</v>
      </c>
      <c r="N691" s="5">
        <v>3</v>
      </c>
      <c r="O691" s="5" t="s">
        <v>18</v>
      </c>
    </row>
    <row r="692" spans="1:15" x14ac:dyDescent="0.2">
      <c r="A692" s="5">
        <v>691</v>
      </c>
      <c r="B692" s="5">
        <v>106</v>
      </c>
      <c r="C692" s="5" t="s">
        <v>461</v>
      </c>
      <c r="D692" s="5">
        <v>1</v>
      </c>
      <c r="E692" s="5" t="s">
        <v>4107</v>
      </c>
      <c r="F692" s="5">
        <v>1</v>
      </c>
      <c r="M692" s="5">
        <v>0</v>
      </c>
      <c r="N692" s="5">
        <v>3</v>
      </c>
      <c r="O692" s="5" t="s">
        <v>18</v>
      </c>
    </row>
    <row r="693" spans="1:15" x14ac:dyDescent="0.2">
      <c r="A693" s="5">
        <v>692</v>
      </c>
      <c r="B693" s="5">
        <v>106</v>
      </c>
      <c r="C693" s="5" t="s">
        <v>461</v>
      </c>
      <c r="D693" s="5">
        <v>2</v>
      </c>
      <c r="E693" s="5" t="s">
        <v>4108</v>
      </c>
      <c r="F693" s="5">
        <v>1</v>
      </c>
      <c r="M693" s="5">
        <v>0</v>
      </c>
      <c r="N693" s="5">
        <v>3</v>
      </c>
      <c r="O693" s="5" t="s">
        <v>18</v>
      </c>
    </row>
    <row r="694" spans="1:15" x14ac:dyDescent="0.2">
      <c r="A694" s="5">
        <v>693</v>
      </c>
      <c r="B694" s="5">
        <v>106</v>
      </c>
      <c r="C694" s="5" t="s">
        <v>461</v>
      </c>
      <c r="D694" s="5">
        <v>3</v>
      </c>
      <c r="E694" s="5" t="s">
        <v>4109</v>
      </c>
      <c r="F694" s="5">
        <v>1</v>
      </c>
      <c r="H694" s="5">
        <v>1</v>
      </c>
      <c r="J694" s="5">
        <v>1</v>
      </c>
      <c r="K694" s="5">
        <v>1</v>
      </c>
      <c r="M694" s="5">
        <v>0</v>
      </c>
      <c r="N694" s="5">
        <v>3</v>
      </c>
      <c r="O694" s="5" t="s">
        <v>18</v>
      </c>
    </row>
    <row r="695" spans="1:15" x14ac:dyDescent="0.2">
      <c r="A695" s="5">
        <v>694</v>
      </c>
      <c r="B695" s="5">
        <v>106</v>
      </c>
      <c r="C695" s="5" t="s">
        <v>461</v>
      </c>
      <c r="D695" s="5">
        <v>4</v>
      </c>
      <c r="E695" s="5" t="s">
        <v>4110</v>
      </c>
      <c r="M695" s="5">
        <v>1</v>
      </c>
      <c r="N695" s="5">
        <v>3</v>
      </c>
      <c r="O695" s="5" t="s">
        <v>18</v>
      </c>
    </row>
    <row r="696" spans="1:15" x14ac:dyDescent="0.2">
      <c r="A696" s="5">
        <v>695</v>
      </c>
      <c r="B696" s="5">
        <v>106</v>
      </c>
      <c r="C696" s="5" t="s">
        <v>461</v>
      </c>
      <c r="D696" s="5">
        <v>5</v>
      </c>
      <c r="E696" s="5" t="s">
        <v>4111</v>
      </c>
      <c r="F696" s="5">
        <v>1</v>
      </c>
      <c r="H696" s="5">
        <v>1</v>
      </c>
      <c r="J696" s="5">
        <v>1</v>
      </c>
      <c r="M696" s="5">
        <v>0</v>
      </c>
      <c r="N696" s="5">
        <v>3</v>
      </c>
      <c r="O696" s="5" t="s">
        <v>18</v>
      </c>
    </row>
    <row r="697" spans="1:15" x14ac:dyDescent="0.2">
      <c r="A697" s="5">
        <v>696</v>
      </c>
      <c r="B697" s="5">
        <v>106</v>
      </c>
      <c r="C697" s="5" t="s">
        <v>461</v>
      </c>
      <c r="D697" s="5">
        <v>6</v>
      </c>
      <c r="E697" s="5" t="s">
        <v>4112</v>
      </c>
      <c r="F697" s="5">
        <v>1</v>
      </c>
      <c r="M697" s="5">
        <v>0</v>
      </c>
      <c r="N697" s="5">
        <v>3</v>
      </c>
      <c r="O697" s="5" t="s">
        <v>18</v>
      </c>
    </row>
    <row r="698" spans="1:15" x14ac:dyDescent="0.2">
      <c r="A698" s="5">
        <v>697</v>
      </c>
      <c r="B698" s="5">
        <v>106</v>
      </c>
      <c r="C698" s="5" t="s">
        <v>461</v>
      </c>
      <c r="D698" s="5">
        <v>7</v>
      </c>
      <c r="E698" s="5" t="s">
        <v>4113</v>
      </c>
      <c r="M698" s="5">
        <v>1</v>
      </c>
      <c r="N698" s="5">
        <v>3</v>
      </c>
      <c r="O698" s="5" t="s">
        <v>18</v>
      </c>
    </row>
    <row r="699" spans="1:15" x14ac:dyDescent="0.2">
      <c r="A699" s="5">
        <v>698</v>
      </c>
      <c r="B699" s="5">
        <v>106</v>
      </c>
      <c r="C699" s="5" t="s">
        <v>461</v>
      </c>
      <c r="D699" s="5">
        <v>8</v>
      </c>
      <c r="E699" s="5" t="s">
        <v>4114</v>
      </c>
      <c r="H699" s="5">
        <v>1</v>
      </c>
      <c r="M699" s="5">
        <v>0</v>
      </c>
      <c r="N699" s="5">
        <v>3</v>
      </c>
      <c r="O699" s="5" t="s">
        <v>18</v>
      </c>
    </row>
    <row r="700" spans="1:15" x14ac:dyDescent="0.2">
      <c r="A700" s="5">
        <v>699</v>
      </c>
      <c r="B700" s="5">
        <v>106</v>
      </c>
      <c r="C700" s="5" t="s">
        <v>461</v>
      </c>
      <c r="D700" s="5">
        <v>9</v>
      </c>
      <c r="E700" s="5" t="s">
        <v>4115</v>
      </c>
      <c r="M700" s="5">
        <v>1</v>
      </c>
      <c r="N700" s="5">
        <v>3</v>
      </c>
      <c r="O700" s="5" t="s">
        <v>18</v>
      </c>
    </row>
    <row r="701" spans="1:15" x14ac:dyDescent="0.2">
      <c r="A701" s="5">
        <v>700</v>
      </c>
      <c r="B701" s="5">
        <v>107</v>
      </c>
      <c r="C701" s="5" t="s">
        <v>466</v>
      </c>
      <c r="D701" s="5">
        <v>1</v>
      </c>
      <c r="E701" s="5" t="s">
        <v>4116</v>
      </c>
      <c r="F701" s="5">
        <v>1</v>
      </c>
      <c r="M701" s="5">
        <v>0</v>
      </c>
      <c r="N701" s="5">
        <v>3</v>
      </c>
      <c r="O701" s="5" t="s">
        <v>18</v>
      </c>
    </row>
    <row r="702" spans="1:15" x14ac:dyDescent="0.2">
      <c r="A702" s="5">
        <v>701</v>
      </c>
      <c r="B702" s="5">
        <v>107</v>
      </c>
      <c r="C702" s="5" t="s">
        <v>466</v>
      </c>
      <c r="D702" s="5">
        <v>2</v>
      </c>
      <c r="E702" s="5" t="s">
        <v>4117</v>
      </c>
      <c r="I702" s="5">
        <v>1</v>
      </c>
      <c r="J702" s="5">
        <v>1</v>
      </c>
      <c r="K702" s="5" t="s">
        <v>3473</v>
      </c>
      <c r="M702" s="5">
        <v>0</v>
      </c>
      <c r="N702" s="5">
        <v>3</v>
      </c>
      <c r="O702" s="5" t="s">
        <v>18</v>
      </c>
    </row>
    <row r="703" spans="1:15" x14ac:dyDescent="0.2">
      <c r="A703" s="5">
        <v>702</v>
      </c>
      <c r="B703" s="5">
        <v>107</v>
      </c>
      <c r="C703" s="5" t="s">
        <v>466</v>
      </c>
      <c r="D703" s="5">
        <v>3</v>
      </c>
      <c r="E703" s="5" t="s">
        <v>4118</v>
      </c>
      <c r="H703" s="5">
        <v>1</v>
      </c>
      <c r="J703" s="5">
        <v>1</v>
      </c>
      <c r="K703" s="5">
        <v>1</v>
      </c>
      <c r="M703" s="5">
        <v>0</v>
      </c>
      <c r="N703" s="5">
        <v>3</v>
      </c>
      <c r="O703" s="5" t="s">
        <v>18</v>
      </c>
    </row>
    <row r="704" spans="1:15" x14ac:dyDescent="0.2">
      <c r="A704" s="5">
        <v>703</v>
      </c>
      <c r="B704" s="5">
        <v>107</v>
      </c>
      <c r="C704" s="5" t="s">
        <v>466</v>
      </c>
      <c r="D704" s="5">
        <v>4</v>
      </c>
      <c r="E704" s="5" t="s">
        <v>4119</v>
      </c>
      <c r="J704" s="5">
        <v>1</v>
      </c>
      <c r="M704" s="5">
        <v>0</v>
      </c>
      <c r="N704" s="5">
        <v>3</v>
      </c>
      <c r="O704" s="5" t="s">
        <v>18</v>
      </c>
    </row>
    <row r="705" spans="1:15" x14ac:dyDescent="0.2">
      <c r="A705" s="5">
        <v>704</v>
      </c>
      <c r="B705" s="5">
        <v>107</v>
      </c>
      <c r="C705" s="5" t="s">
        <v>466</v>
      </c>
      <c r="D705" s="5">
        <v>5</v>
      </c>
      <c r="E705" s="5" t="s">
        <v>4120</v>
      </c>
      <c r="M705" s="5">
        <v>1</v>
      </c>
      <c r="N705" s="5">
        <v>3</v>
      </c>
      <c r="O705" s="5" t="s">
        <v>18</v>
      </c>
    </row>
    <row r="706" spans="1:15" x14ac:dyDescent="0.2">
      <c r="A706" s="5">
        <v>705</v>
      </c>
      <c r="B706" s="5">
        <v>107</v>
      </c>
      <c r="C706" s="5" t="s">
        <v>466</v>
      </c>
      <c r="D706" s="5">
        <v>6</v>
      </c>
      <c r="E706" s="5" t="s">
        <v>4121</v>
      </c>
      <c r="H706" s="5">
        <v>1</v>
      </c>
      <c r="M706" s="5">
        <v>0</v>
      </c>
      <c r="N706" s="5">
        <v>3</v>
      </c>
      <c r="O706" s="5" t="s">
        <v>18</v>
      </c>
    </row>
    <row r="707" spans="1:15" x14ac:dyDescent="0.2">
      <c r="A707" s="5">
        <v>706</v>
      </c>
      <c r="B707" s="5">
        <v>107</v>
      </c>
      <c r="C707" s="5" t="s">
        <v>466</v>
      </c>
      <c r="D707" s="5">
        <v>7</v>
      </c>
      <c r="E707" s="5" t="s">
        <v>4122</v>
      </c>
      <c r="F707" s="5">
        <v>1</v>
      </c>
      <c r="M707" s="5">
        <v>0</v>
      </c>
      <c r="N707" s="5">
        <v>3</v>
      </c>
      <c r="O707" s="5" t="s">
        <v>18</v>
      </c>
    </row>
    <row r="708" spans="1:15" x14ac:dyDescent="0.2">
      <c r="A708" s="5">
        <v>707</v>
      </c>
      <c r="B708" s="5">
        <v>108</v>
      </c>
      <c r="C708" s="5" t="s">
        <v>472</v>
      </c>
      <c r="D708" s="5">
        <v>1</v>
      </c>
      <c r="E708" s="5" t="s">
        <v>4123</v>
      </c>
      <c r="M708" s="5">
        <v>1</v>
      </c>
      <c r="N708" s="5">
        <v>3</v>
      </c>
      <c r="O708" s="5" t="s">
        <v>18</v>
      </c>
    </row>
    <row r="709" spans="1:15" x14ac:dyDescent="0.2">
      <c r="A709" s="5">
        <v>708</v>
      </c>
      <c r="B709" s="5">
        <v>108</v>
      </c>
      <c r="C709" s="5" t="s">
        <v>472</v>
      </c>
      <c r="D709" s="5">
        <v>2</v>
      </c>
      <c r="E709" s="5" t="s">
        <v>4124</v>
      </c>
      <c r="J709" s="5">
        <v>1</v>
      </c>
      <c r="K709" s="5">
        <v>1</v>
      </c>
      <c r="M709" s="5">
        <v>0</v>
      </c>
      <c r="N709" s="5">
        <v>3</v>
      </c>
      <c r="O709" s="5" t="s">
        <v>18</v>
      </c>
    </row>
    <row r="710" spans="1:15" x14ac:dyDescent="0.2">
      <c r="A710" s="5">
        <v>709</v>
      </c>
      <c r="B710" s="5">
        <v>108</v>
      </c>
      <c r="C710" s="5" t="s">
        <v>472</v>
      </c>
      <c r="D710" s="5">
        <v>3</v>
      </c>
      <c r="E710" s="5" t="s">
        <v>4125</v>
      </c>
      <c r="I710" s="5">
        <v>1</v>
      </c>
      <c r="J710" s="5">
        <v>1</v>
      </c>
      <c r="M710" s="5">
        <v>0</v>
      </c>
      <c r="N710" s="5">
        <v>3</v>
      </c>
      <c r="O710" s="5" t="s">
        <v>18</v>
      </c>
    </row>
    <row r="711" spans="1:15" x14ac:dyDescent="0.2">
      <c r="A711" s="5">
        <v>710</v>
      </c>
      <c r="B711" s="5">
        <v>108</v>
      </c>
      <c r="C711" s="5" t="s">
        <v>472</v>
      </c>
      <c r="D711" s="5">
        <v>4</v>
      </c>
      <c r="E711" s="5" t="s">
        <v>4126</v>
      </c>
      <c r="I711" s="5">
        <v>1</v>
      </c>
      <c r="J711" s="5">
        <v>1</v>
      </c>
      <c r="M711" s="5">
        <v>0</v>
      </c>
      <c r="N711" s="5">
        <v>3</v>
      </c>
      <c r="O711" s="5" t="s">
        <v>18</v>
      </c>
    </row>
    <row r="712" spans="1:15" x14ac:dyDescent="0.2">
      <c r="A712" s="5">
        <v>711</v>
      </c>
      <c r="B712" s="5">
        <v>108</v>
      </c>
      <c r="C712" s="5" t="s">
        <v>472</v>
      </c>
      <c r="D712" s="5">
        <v>5</v>
      </c>
      <c r="E712" s="5" t="s">
        <v>4127</v>
      </c>
      <c r="M712" s="5">
        <v>1</v>
      </c>
      <c r="N712" s="5">
        <v>3</v>
      </c>
      <c r="O712" s="5" t="s">
        <v>18</v>
      </c>
    </row>
    <row r="713" spans="1:15" x14ac:dyDescent="0.2">
      <c r="A713" s="5">
        <v>712</v>
      </c>
      <c r="B713" s="5">
        <v>108</v>
      </c>
      <c r="C713" s="5" t="s">
        <v>472</v>
      </c>
      <c r="D713" s="5">
        <v>6</v>
      </c>
      <c r="E713" s="5" t="s">
        <v>4128</v>
      </c>
      <c r="M713" s="5">
        <v>1</v>
      </c>
      <c r="N713" s="5">
        <v>3</v>
      </c>
      <c r="O713" s="5" t="s">
        <v>18</v>
      </c>
    </row>
    <row r="714" spans="1:15" x14ac:dyDescent="0.2">
      <c r="A714" s="5">
        <v>713</v>
      </c>
      <c r="B714" s="5">
        <v>109</v>
      </c>
      <c r="C714" s="5" t="s">
        <v>478</v>
      </c>
      <c r="D714" s="5">
        <v>1</v>
      </c>
      <c r="E714" s="5" t="s">
        <v>4129</v>
      </c>
      <c r="F714" s="5">
        <v>1</v>
      </c>
      <c r="M714" s="5">
        <v>0</v>
      </c>
      <c r="N714" s="5">
        <v>3</v>
      </c>
      <c r="O714" s="5" t="s">
        <v>18</v>
      </c>
    </row>
    <row r="715" spans="1:15" x14ac:dyDescent="0.2">
      <c r="A715" s="5">
        <v>714</v>
      </c>
      <c r="B715" s="5">
        <v>109</v>
      </c>
      <c r="C715" s="5" t="s">
        <v>478</v>
      </c>
      <c r="D715" s="5">
        <v>2</v>
      </c>
      <c r="E715" s="5" t="s">
        <v>4130</v>
      </c>
      <c r="F715" s="5">
        <v>1</v>
      </c>
      <c r="M715" s="5">
        <v>0</v>
      </c>
      <c r="N715" s="5">
        <v>3</v>
      </c>
      <c r="O715" s="5" t="s">
        <v>18</v>
      </c>
    </row>
    <row r="716" spans="1:15" x14ac:dyDescent="0.2">
      <c r="A716" s="5">
        <v>715</v>
      </c>
      <c r="B716" s="5">
        <v>109</v>
      </c>
      <c r="C716" s="5" t="s">
        <v>478</v>
      </c>
      <c r="D716" s="5">
        <v>3</v>
      </c>
      <c r="E716" s="5" t="s">
        <v>4131</v>
      </c>
      <c r="F716" s="5">
        <v>1</v>
      </c>
      <c r="M716" s="5">
        <v>0</v>
      </c>
      <c r="N716" s="5">
        <v>3</v>
      </c>
      <c r="O716" s="5" t="s">
        <v>18</v>
      </c>
    </row>
    <row r="717" spans="1:15" x14ac:dyDescent="0.2">
      <c r="A717" s="5">
        <v>716</v>
      </c>
      <c r="B717" s="5">
        <v>109</v>
      </c>
      <c r="C717" s="5" t="s">
        <v>478</v>
      </c>
      <c r="D717" s="5">
        <v>4</v>
      </c>
      <c r="E717" s="5" t="s">
        <v>4132</v>
      </c>
      <c r="F717" s="5">
        <v>1</v>
      </c>
      <c r="M717" s="5">
        <v>0</v>
      </c>
      <c r="N717" s="5">
        <v>3</v>
      </c>
      <c r="O717" s="5" t="s">
        <v>18</v>
      </c>
    </row>
    <row r="718" spans="1:15" x14ac:dyDescent="0.2">
      <c r="A718" s="5">
        <v>717</v>
      </c>
      <c r="B718" s="5">
        <v>109</v>
      </c>
      <c r="C718" s="5" t="s">
        <v>478</v>
      </c>
      <c r="D718" s="5">
        <v>5</v>
      </c>
      <c r="E718" s="5" t="s">
        <v>4133</v>
      </c>
      <c r="H718" s="5">
        <v>1</v>
      </c>
      <c r="J718" s="5">
        <v>1</v>
      </c>
      <c r="K718" s="5">
        <v>1</v>
      </c>
      <c r="M718" s="5">
        <v>0</v>
      </c>
      <c r="N718" s="5">
        <v>3</v>
      </c>
      <c r="O718" s="5" t="s">
        <v>18</v>
      </c>
    </row>
    <row r="719" spans="1:15" x14ac:dyDescent="0.2">
      <c r="A719" s="5">
        <v>718</v>
      </c>
      <c r="B719" s="5">
        <v>109</v>
      </c>
      <c r="C719" s="5" t="s">
        <v>478</v>
      </c>
      <c r="D719" s="5">
        <v>6</v>
      </c>
      <c r="E719" s="5" t="s">
        <v>4134</v>
      </c>
      <c r="H719" s="5">
        <v>1</v>
      </c>
      <c r="I719" s="5">
        <v>1</v>
      </c>
      <c r="M719" s="5">
        <v>0</v>
      </c>
      <c r="N719" s="5">
        <v>3</v>
      </c>
      <c r="O719" s="5" t="s">
        <v>18</v>
      </c>
    </row>
    <row r="720" spans="1:15" x14ac:dyDescent="0.2">
      <c r="A720" s="5">
        <v>719</v>
      </c>
      <c r="B720" s="5">
        <v>109</v>
      </c>
      <c r="C720" s="5" t="s">
        <v>478</v>
      </c>
      <c r="D720" s="5">
        <v>7</v>
      </c>
      <c r="E720" s="5" t="s">
        <v>4135</v>
      </c>
      <c r="F720" s="5">
        <v>1</v>
      </c>
      <c r="I720" s="5">
        <v>1</v>
      </c>
      <c r="J720" s="5">
        <v>1</v>
      </c>
      <c r="K720" s="5" t="s">
        <v>3473</v>
      </c>
      <c r="M720" s="5">
        <v>0</v>
      </c>
      <c r="N720" s="5">
        <v>3</v>
      </c>
      <c r="O720" s="5" t="s">
        <v>18</v>
      </c>
    </row>
    <row r="721" spans="1:15" x14ac:dyDescent="0.2">
      <c r="A721" s="5">
        <v>720</v>
      </c>
      <c r="B721" s="5">
        <v>109</v>
      </c>
      <c r="C721" s="5" t="s">
        <v>478</v>
      </c>
      <c r="D721" s="5">
        <v>8</v>
      </c>
      <c r="E721" s="5" t="s">
        <v>4136</v>
      </c>
      <c r="M721" s="5">
        <v>1</v>
      </c>
      <c r="N721" s="5">
        <v>3</v>
      </c>
      <c r="O721" s="5" t="s">
        <v>18</v>
      </c>
    </row>
    <row r="722" spans="1:15" x14ac:dyDescent="0.2">
      <c r="A722" s="5">
        <v>721</v>
      </c>
      <c r="B722" s="5">
        <v>110</v>
      </c>
      <c r="C722" s="5" t="s">
        <v>482</v>
      </c>
      <c r="D722" s="5">
        <v>1</v>
      </c>
      <c r="E722" s="5" t="s">
        <v>4137</v>
      </c>
      <c r="F722" s="5">
        <v>1</v>
      </c>
      <c r="J722" s="5">
        <v>1</v>
      </c>
      <c r="K722" s="5">
        <v>1</v>
      </c>
      <c r="M722" s="5">
        <v>0</v>
      </c>
      <c r="N722" s="5">
        <v>4</v>
      </c>
      <c r="O722" s="5" t="s">
        <v>18</v>
      </c>
    </row>
    <row r="723" spans="1:15" x14ac:dyDescent="0.2">
      <c r="A723" s="5">
        <v>722</v>
      </c>
      <c r="B723" s="5">
        <v>110</v>
      </c>
      <c r="C723" s="5" t="s">
        <v>482</v>
      </c>
      <c r="D723" s="5">
        <v>2</v>
      </c>
      <c r="E723" s="5" t="s">
        <v>4138</v>
      </c>
      <c r="F723" s="5">
        <v>1</v>
      </c>
      <c r="M723" s="5">
        <v>0</v>
      </c>
      <c r="N723" s="5">
        <v>4</v>
      </c>
      <c r="O723" s="5" t="s">
        <v>18</v>
      </c>
    </row>
    <row r="724" spans="1:15" x14ac:dyDescent="0.2">
      <c r="A724" s="5">
        <v>723</v>
      </c>
      <c r="B724" s="5">
        <v>110</v>
      </c>
      <c r="C724" s="5" t="s">
        <v>482</v>
      </c>
      <c r="D724" s="5">
        <v>3</v>
      </c>
      <c r="E724" s="5" t="s">
        <v>4139</v>
      </c>
      <c r="J724" s="5">
        <v>1</v>
      </c>
      <c r="K724" s="5">
        <v>1</v>
      </c>
      <c r="M724" s="5">
        <v>0</v>
      </c>
      <c r="N724" s="5">
        <v>4</v>
      </c>
      <c r="O724" s="5" t="s">
        <v>18</v>
      </c>
    </row>
    <row r="725" spans="1:15" x14ac:dyDescent="0.2">
      <c r="A725" s="5">
        <v>724</v>
      </c>
      <c r="B725" s="5">
        <v>110</v>
      </c>
      <c r="C725" s="5" t="s">
        <v>482</v>
      </c>
      <c r="D725" s="5">
        <v>4</v>
      </c>
      <c r="E725" s="5" t="s">
        <v>4140</v>
      </c>
      <c r="H725" s="5">
        <v>1</v>
      </c>
      <c r="M725" s="5">
        <v>0</v>
      </c>
      <c r="N725" s="5">
        <v>4</v>
      </c>
      <c r="O725" s="5" t="s">
        <v>18</v>
      </c>
    </row>
    <row r="726" spans="1:15" x14ac:dyDescent="0.2">
      <c r="A726" s="5">
        <v>725</v>
      </c>
      <c r="B726" s="5">
        <v>111</v>
      </c>
      <c r="C726" s="5" t="s">
        <v>485</v>
      </c>
      <c r="D726" s="5">
        <v>1</v>
      </c>
      <c r="E726" s="5" t="s">
        <v>4141</v>
      </c>
      <c r="F726" s="5">
        <v>1</v>
      </c>
      <c r="M726" s="5">
        <v>0</v>
      </c>
      <c r="N726" s="5">
        <v>4</v>
      </c>
      <c r="O726" s="5" t="s">
        <v>18</v>
      </c>
    </row>
    <row r="727" spans="1:15" x14ac:dyDescent="0.2">
      <c r="A727" s="5">
        <v>726</v>
      </c>
      <c r="B727" s="5">
        <v>111</v>
      </c>
      <c r="C727" s="5" t="s">
        <v>485</v>
      </c>
      <c r="D727" s="5">
        <v>2</v>
      </c>
      <c r="E727" s="5" t="s">
        <v>4142</v>
      </c>
      <c r="M727" s="5">
        <v>1</v>
      </c>
      <c r="N727" s="5">
        <v>4</v>
      </c>
      <c r="O727" s="5" t="s">
        <v>18</v>
      </c>
    </row>
    <row r="728" spans="1:15" x14ac:dyDescent="0.2">
      <c r="A728" s="5">
        <v>727</v>
      </c>
      <c r="B728" s="5">
        <v>111</v>
      </c>
      <c r="C728" s="5" t="s">
        <v>485</v>
      </c>
      <c r="D728" s="5">
        <v>3</v>
      </c>
      <c r="E728" s="5" t="s">
        <v>4143</v>
      </c>
      <c r="J728" s="5">
        <v>1</v>
      </c>
      <c r="M728" s="5">
        <v>0</v>
      </c>
      <c r="N728" s="5">
        <v>4</v>
      </c>
      <c r="O728" s="5" t="s">
        <v>18</v>
      </c>
    </row>
    <row r="729" spans="1:15" x14ac:dyDescent="0.2">
      <c r="A729" s="5">
        <v>728</v>
      </c>
      <c r="B729" s="5">
        <v>111</v>
      </c>
      <c r="C729" s="5" t="s">
        <v>485</v>
      </c>
      <c r="D729" s="5">
        <v>4</v>
      </c>
      <c r="E729" s="5" t="s">
        <v>4144</v>
      </c>
      <c r="H729" s="5">
        <v>1</v>
      </c>
      <c r="M729" s="5">
        <v>0</v>
      </c>
      <c r="N729" s="5">
        <v>4</v>
      </c>
      <c r="O729" s="5" t="s">
        <v>18</v>
      </c>
    </row>
    <row r="730" spans="1:15" x14ac:dyDescent="0.2">
      <c r="A730" s="5">
        <v>729</v>
      </c>
      <c r="B730" s="5">
        <v>112</v>
      </c>
      <c r="C730" s="5" t="s">
        <v>489</v>
      </c>
      <c r="D730" s="5">
        <v>1</v>
      </c>
      <c r="E730" s="5" t="s">
        <v>4145</v>
      </c>
      <c r="F730" s="5">
        <v>1</v>
      </c>
      <c r="M730" s="5">
        <v>0</v>
      </c>
      <c r="N730" s="5">
        <v>4</v>
      </c>
      <c r="O730" s="5" t="s">
        <v>18</v>
      </c>
    </row>
    <row r="731" spans="1:15" x14ac:dyDescent="0.2">
      <c r="A731" s="5">
        <v>730</v>
      </c>
      <c r="B731" s="5">
        <v>112</v>
      </c>
      <c r="C731" s="5" t="s">
        <v>489</v>
      </c>
      <c r="D731" s="5">
        <v>2</v>
      </c>
      <c r="E731" s="5" t="s">
        <v>4146</v>
      </c>
      <c r="F731" s="5">
        <v>1</v>
      </c>
      <c r="M731" s="5">
        <v>0</v>
      </c>
      <c r="N731" s="5">
        <v>4</v>
      </c>
      <c r="O731" s="5" t="s">
        <v>18</v>
      </c>
    </row>
    <row r="732" spans="1:15" x14ac:dyDescent="0.2">
      <c r="A732" s="5">
        <v>731</v>
      </c>
      <c r="B732" s="5">
        <v>112</v>
      </c>
      <c r="C732" s="5" t="s">
        <v>489</v>
      </c>
      <c r="D732" s="5">
        <v>3</v>
      </c>
      <c r="E732" s="5" t="s">
        <v>4147</v>
      </c>
      <c r="F732" s="5">
        <v>1</v>
      </c>
      <c r="M732" s="5">
        <v>0</v>
      </c>
      <c r="N732" s="5">
        <v>4</v>
      </c>
      <c r="O732" s="5" t="s">
        <v>18</v>
      </c>
    </row>
    <row r="733" spans="1:15" x14ac:dyDescent="0.2">
      <c r="A733" s="5">
        <v>732</v>
      </c>
      <c r="B733" s="5">
        <v>112</v>
      </c>
      <c r="C733" s="5" t="s">
        <v>489</v>
      </c>
      <c r="D733" s="5">
        <v>4</v>
      </c>
      <c r="E733" s="5" t="s">
        <v>4148</v>
      </c>
      <c r="F733" s="5">
        <v>1</v>
      </c>
      <c r="M733" s="5">
        <v>0</v>
      </c>
      <c r="N733" s="5">
        <v>4</v>
      </c>
      <c r="O733" s="5" t="s">
        <v>18</v>
      </c>
    </row>
    <row r="734" spans="1:15" x14ac:dyDescent="0.2">
      <c r="A734" s="5">
        <v>733</v>
      </c>
      <c r="B734" s="5">
        <v>112</v>
      </c>
      <c r="C734" s="5" t="s">
        <v>489</v>
      </c>
      <c r="D734" s="5">
        <v>5</v>
      </c>
      <c r="E734" s="5" t="s">
        <v>4149</v>
      </c>
      <c r="H734" s="5">
        <v>1</v>
      </c>
      <c r="M734" s="5">
        <v>0</v>
      </c>
      <c r="N734" s="5">
        <v>4</v>
      </c>
      <c r="O734" s="5" t="s">
        <v>18</v>
      </c>
    </row>
    <row r="735" spans="1:15" x14ac:dyDescent="0.2">
      <c r="A735" s="5">
        <v>734</v>
      </c>
      <c r="B735" s="5">
        <v>112</v>
      </c>
      <c r="C735" s="5" t="s">
        <v>489</v>
      </c>
      <c r="D735" s="5">
        <v>6</v>
      </c>
      <c r="E735" s="5" t="s">
        <v>4150</v>
      </c>
      <c r="H735" s="5">
        <v>1</v>
      </c>
      <c r="M735" s="5">
        <v>0</v>
      </c>
      <c r="N735" s="5">
        <v>4</v>
      </c>
      <c r="O735" s="5" t="s">
        <v>18</v>
      </c>
    </row>
    <row r="736" spans="1:15" x14ac:dyDescent="0.2">
      <c r="A736" s="5">
        <v>735</v>
      </c>
      <c r="B736" s="5">
        <v>112</v>
      </c>
      <c r="C736" s="5" t="s">
        <v>489</v>
      </c>
      <c r="D736" s="5">
        <v>7</v>
      </c>
      <c r="E736" s="5" t="s">
        <v>4151</v>
      </c>
      <c r="H736" s="5">
        <v>1</v>
      </c>
      <c r="M736" s="5">
        <v>0</v>
      </c>
      <c r="N736" s="5">
        <v>4</v>
      </c>
      <c r="O736" s="5" t="s">
        <v>18</v>
      </c>
    </row>
    <row r="737" spans="1:15" x14ac:dyDescent="0.2">
      <c r="A737" s="5">
        <v>736</v>
      </c>
      <c r="B737" s="5">
        <v>112</v>
      </c>
      <c r="C737" s="5" t="s">
        <v>489</v>
      </c>
      <c r="D737" s="5">
        <v>8</v>
      </c>
      <c r="E737" s="5" t="s">
        <v>4152</v>
      </c>
      <c r="H737" s="5">
        <v>1</v>
      </c>
      <c r="M737" s="5">
        <v>0</v>
      </c>
      <c r="N737" s="5">
        <v>4</v>
      </c>
      <c r="O737" s="5" t="s">
        <v>18</v>
      </c>
    </row>
    <row r="738" spans="1:15" x14ac:dyDescent="0.2">
      <c r="A738" s="5">
        <v>737</v>
      </c>
      <c r="B738" s="5">
        <v>112</v>
      </c>
      <c r="C738" s="5" t="s">
        <v>489</v>
      </c>
      <c r="D738" s="5">
        <v>9</v>
      </c>
      <c r="E738" s="5" t="s">
        <v>4153</v>
      </c>
      <c r="F738" s="5">
        <v>1</v>
      </c>
      <c r="M738" s="5">
        <v>0</v>
      </c>
      <c r="N738" s="5">
        <v>4</v>
      </c>
      <c r="O738" s="5" t="s">
        <v>18</v>
      </c>
    </row>
    <row r="739" spans="1:15" x14ac:dyDescent="0.2">
      <c r="A739" s="5">
        <v>738</v>
      </c>
      <c r="B739" s="5">
        <v>112</v>
      </c>
      <c r="C739" s="5" t="s">
        <v>489</v>
      </c>
      <c r="D739" s="5">
        <v>10</v>
      </c>
      <c r="E739" s="5" t="s">
        <v>4154</v>
      </c>
      <c r="F739" s="5">
        <v>1</v>
      </c>
      <c r="M739" s="5">
        <v>0</v>
      </c>
      <c r="N739" s="5">
        <v>4</v>
      </c>
      <c r="O739" s="5" t="s">
        <v>18</v>
      </c>
    </row>
    <row r="740" spans="1:15" x14ac:dyDescent="0.2">
      <c r="A740" s="5">
        <v>739</v>
      </c>
      <c r="B740" s="5">
        <v>112</v>
      </c>
      <c r="C740" s="5" t="s">
        <v>489</v>
      </c>
      <c r="D740" s="5">
        <v>11</v>
      </c>
      <c r="E740" s="5" t="s">
        <v>4155</v>
      </c>
      <c r="F740" s="5">
        <v>1</v>
      </c>
      <c r="M740" s="5">
        <v>0</v>
      </c>
      <c r="N740" s="5">
        <v>4</v>
      </c>
      <c r="O740" s="5" t="s">
        <v>18</v>
      </c>
    </row>
    <row r="741" spans="1:15" x14ac:dyDescent="0.2">
      <c r="A741" s="5">
        <v>740</v>
      </c>
      <c r="B741" s="5">
        <v>112</v>
      </c>
      <c r="C741" s="5" t="s">
        <v>489</v>
      </c>
      <c r="D741" s="5">
        <v>12</v>
      </c>
      <c r="E741" s="5" t="s">
        <v>4156</v>
      </c>
      <c r="M741" s="5">
        <v>1</v>
      </c>
      <c r="N741" s="5">
        <v>4</v>
      </c>
      <c r="O741" s="5" t="s">
        <v>18</v>
      </c>
    </row>
    <row r="742" spans="1:15" x14ac:dyDescent="0.2">
      <c r="A742" s="5">
        <v>741</v>
      </c>
      <c r="B742" s="5">
        <v>112</v>
      </c>
      <c r="C742" s="5" t="s">
        <v>489</v>
      </c>
      <c r="D742" s="5">
        <v>13</v>
      </c>
      <c r="E742" s="5" t="s">
        <v>4157</v>
      </c>
      <c r="M742" s="5">
        <v>1</v>
      </c>
      <c r="N742" s="5">
        <v>4</v>
      </c>
      <c r="O742" s="5" t="s">
        <v>18</v>
      </c>
    </row>
    <row r="743" spans="1:15" x14ac:dyDescent="0.2">
      <c r="A743" s="5">
        <v>742</v>
      </c>
      <c r="B743" s="5">
        <v>112</v>
      </c>
      <c r="C743" s="5" t="s">
        <v>489</v>
      </c>
      <c r="D743" s="5">
        <v>14</v>
      </c>
      <c r="E743" s="5" t="s">
        <v>4158</v>
      </c>
      <c r="M743" s="5">
        <v>1</v>
      </c>
      <c r="N743" s="5">
        <v>4</v>
      </c>
      <c r="O743" s="5" t="s">
        <v>18</v>
      </c>
    </row>
    <row r="744" spans="1:15" x14ac:dyDescent="0.2">
      <c r="A744" s="5">
        <v>743</v>
      </c>
      <c r="B744" s="5">
        <v>112</v>
      </c>
      <c r="C744" s="5" t="s">
        <v>489</v>
      </c>
      <c r="D744" s="5">
        <v>15</v>
      </c>
      <c r="E744" s="5" t="s">
        <v>4159</v>
      </c>
      <c r="M744" s="5">
        <v>1</v>
      </c>
      <c r="N744" s="5">
        <v>4</v>
      </c>
      <c r="O744" s="5" t="s">
        <v>18</v>
      </c>
    </row>
    <row r="745" spans="1:15" x14ac:dyDescent="0.2">
      <c r="A745" s="5">
        <v>744</v>
      </c>
      <c r="B745" s="5">
        <v>113</v>
      </c>
      <c r="C745" s="5" t="s">
        <v>492</v>
      </c>
      <c r="D745" s="5">
        <v>1</v>
      </c>
      <c r="E745" s="5" t="s">
        <v>4160</v>
      </c>
      <c r="H745" s="5">
        <v>1</v>
      </c>
      <c r="M745" s="5">
        <v>0</v>
      </c>
      <c r="N745" s="5">
        <v>4</v>
      </c>
      <c r="O745" s="5" t="s">
        <v>18</v>
      </c>
    </row>
    <row r="746" spans="1:15" x14ac:dyDescent="0.2">
      <c r="A746" s="5">
        <v>745</v>
      </c>
      <c r="B746" s="5">
        <v>113</v>
      </c>
      <c r="C746" s="5" t="s">
        <v>492</v>
      </c>
      <c r="D746" s="5">
        <v>2</v>
      </c>
      <c r="E746" s="5" t="s">
        <v>4161</v>
      </c>
      <c r="H746" s="5">
        <v>1</v>
      </c>
      <c r="M746" s="5">
        <v>0</v>
      </c>
      <c r="N746" s="5">
        <v>4</v>
      </c>
      <c r="O746" s="5" t="s">
        <v>18</v>
      </c>
    </row>
    <row r="747" spans="1:15" x14ac:dyDescent="0.2">
      <c r="A747" s="5">
        <v>746</v>
      </c>
      <c r="B747" s="5">
        <v>113</v>
      </c>
      <c r="C747" s="5" t="s">
        <v>492</v>
      </c>
      <c r="D747" s="5">
        <v>3</v>
      </c>
      <c r="E747" s="5" t="s">
        <v>4162</v>
      </c>
      <c r="G747" s="5">
        <v>1</v>
      </c>
      <c r="M747" s="5">
        <v>0</v>
      </c>
      <c r="N747" s="5">
        <v>4</v>
      </c>
      <c r="O747" s="5" t="s">
        <v>18</v>
      </c>
    </row>
    <row r="748" spans="1:15" x14ac:dyDescent="0.2">
      <c r="A748" s="5">
        <v>747</v>
      </c>
      <c r="B748" s="5">
        <v>113</v>
      </c>
      <c r="C748" s="5" t="s">
        <v>492</v>
      </c>
      <c r="D748" s="5">
        <v>4</v>
      </c>
      <c r="E748" s="5" t="s">
        <v>4163</v>
      </c>
      <c r="G748" s="5">
        <v>1</v>
      </c>
      <c r="M748" s="5">
        <v>0</v>
      </c>
      <c r="N748" s="5">
        <v>4</v>
      </c>
      <c r="O748" s="5" t="s">
        <v>18</v>
      </c>
    </row>
    <row r="749" spans="1:15" x14ac:dyDescent="0.2">
      <c r="A749" s="5">
        <v>748</v>
      </c>
      <c r="B749" s="5">
        <v>114</v>
      </c>
      <c r="C749" s="5" t="s">
        <v>496</v>
      </c>
      <c r="D749" s="5">
        <v>1</v>
      </c>
      <c r="E749" s="5" t="s">
        <v>4164</v>
      </c>
      <c r="F749" s="5">
        <v>1</v>
      </c>
      <c r="M749" s="5">
        <v>0</v>
      </c>
      <c r="N749" s="5">
        <v>4</v>
      </c>
      <c r="O749" s="5" t="s">
        <v>18</v>
      </c>
    </row>
    <row r="750" spans="1:15" x14ac:dyDescent="0.2">
      <c r="A750" s="5">
        <v>749</v>
      </c>
      <c r="B750" s="5">
        <v>114</v>
      </c>
      <c r="C750" s="5" t="s">
        <v>496</v>
      </c>
      <c r="D750" s="5">
        <v>2</v>
      </c>
      <c r="E750" s="5" t="s">
        <v>4165</v>
      </c>
      <c r="M750" s="5">
        <v>1</v>
      </c>
      <c r="N750" s="5">
        <v>4</v>
      </c>
      <c r="O750" s="5" t="s">
        <v>18</v>
      </c>
    </row>
    <row r="751" spans="1:15" x14ac:dyDescent="0.2">
      <c r="A751" s="5">
        <v>750</v>
      </c>
      <c r="B751" s="5">
        <v>114</v>
      </c>
      <c r="C751" s="5" t="s">
        <v>496</v>
      </c>
      <c r="D751" s="5">
        <v>3</v>
      </c>
      <c r="E751" s="5" t="s">
        <v>4166</v>
      </c>
      <c r="F751" s="5">
        <v>1</v>
      </c>
      <c r="M751" s="5">
        <v>0</v>
      </c>
      <c r="N751" s="5">
        <v>4</v>
      </c>
      <c r="O751" s="5" t="s">
        <v>18</v>
      </c>
    </row>
    <row r="752" spans="1:15" x14ac:dyDescent="0.2">
      <c r="A752" s="5">
        <v>751</v>
      </c>
      <c r="B752" s="5">
        <v>114</v>
      </c>
      <c r="C752" s="5" t="s">
        <v>496</v>
      </c>
      <c r="D752" s="5">
        <v>4</v>
      </c>
      <c r="E752" s="5" t="s">
        <v>4167</v>
      </c>
      <c r="F752" s="5">
        <v>1</v>
      </c>
      <c r="M752" s="5">
        <v>0</v>
      </c>
      <c r="N752" s="5">
        <v>4</v>
      </c>
      <c r="O752" s="5" t="s">
        <v>18</v>
      </c>
    </row>
    <row r="753" spans="1:15" x14ac:dyDescent="0.2">
      <c r="A753" s="5">
        <v>752</v>
      </c>
      <c r="B753" s="5">
        <v>114</v>
      </c>
      <c r="C753" s="5" t="s">
        <v>496</v>
      </c>
      <c r="D753" s="5">
        <v>5</v>
      </c>
      <c r="E753" s="5" t="s">
        <v>4168</v>
      </c>
      <c r="M753" s="5">
        <v>1</v>
      </c>
      <c r="N753" s="5">
        <v>4</v>
      </c>
      <c r="O753" s="5" t="s">
        <v>18</v>
      </c>
    </row>
    <row r="754" spans="1:15" x14ac:dyDescent="0.2">
      <c r="A754" s="5">
        <v>753</v>
      </c>
      <c r="B754" s="5">
        <v>114</v>
      </c>
      <c r="C754" s="5" t="s">
        <v>496</v>
      </c>
      <c r="D754" s="5">
        <v>6</v>
      </c>
      <c r="E754" s="5" t="s">
        <v>4169</v>
      </c>
      <c r="M754" s="5">
        <v>1</v>
      </c>
      <c r="N754" s="5">
        <v>4</v>
      </c>
      <c r="O754" s="5" t="s">
        <v>18</v>
      </c>
    </row>
    <row r="755" spans="1:15" x14ac:dyDescent="0.2">
      <c r="A755" s="5">
        <v>754</v>
      </c>
      <c r="B755" s="5">
        <v>114</v>
      </c>
      <c r="C755" s="5" t="s">
        <v>496</v>
      </c>
      <c r="D755" s="5">
        <v>7</v>
      </c>
      <c r="E755" s="5" t="s">
        <v>4170</v>
      </c>
      <c r="F755" s="5">
        <v>1</v>
      </c>
      <c r="M755" s="5">
        <v>0</v>
      </c>
      <c r="N755" s="5">
        <v>4</v>
      </c>
      <c r="O755" s="5" t="s">
        <v>18</v>
      </c>
    </row>
    <row r="756" spans="1:15" x14ac:dyDescent="0.2">
      <c r="A756" s="5">
        <v>755</v>
      </c>
      <c r="B756" s="5">
        <v>114</v>
      </c>
      <c r="C756" s="5" t="s">
        <v>496</v>
      </c>
      <c r="D756" s="5">
        <v>8</v>
      </c>
      <c r="E756" s="5" t="s">
        <v>4171</v>
      </c>
      <c r="F756" s="5">
        <v>1</v>
      </c>
      <c r="H756" s="5">
        <v>1</v>
      </c>
      <c r="M756" s="5">
        <v>0</v>
      </c>
      <c r="N756" s="5">
        <v>4</v>
      </c>
      <c r="O756" s="5" t="s">
        <v>18</v>
      </c>
    </row>
    <row r="757" spans="1:15" x14ac:dyDescent="0.2">
      <c r="A757" s="5">
        <v>756</v>
      </c>
      <c r="B757" s="5">
        <v>114</v>
      </c>
      <c r="C757" s="5" t="s">
        <v>496</v>
      </c>
      <c r="D757" s="5">
        <v>9</v>
      </c>
      <c r="E757" s="5" t="s">
        <v>4172</v>
      </c>
      <c r="F757" s="5">
        <v>1</v>
      </c>
      <c r="H757" s="5">
        <v>1</v>
      </c>
      <c r="J757" s="5">
        <v>1</v>
      </c>
      <c r="M757" s="5">
        <v>0</v>
      </c>
      <c r="N757" s="5">
        <v>4</v>
      </c>
      <c r="O757" s="5" t="s">
        <v>18</v>
      </c>
    </row>
    <row r="758" spans="1:15" x14ac:dyDescent="0.2">
      <c r="A758" s="5">
        <v>757</v>
      </c>
      <c r="B758" s="5">
        <v>114</v>
      </c>
      <c r="C758" s="5" t="s">
        <v>496</v>
      </c>
      <c r="D758" s="5">
        <v>10</v>
      </c>
      <c r="E758" s="5" t="s">
        <v>4173</v>
      </c>
      <c r="F758" s="5">
        <v>1</v>
      </c>
      <c r="H758" s="5">
        <v>1</v>
      </c>
      <c r="J758" s="5">
        <v>1</v>
      </c>
      <c r="K758" s="5">
        <v>1</v>
      </c>
      <c r="M758" s="5">
        <v>0</v>
      </c>
      <c r="N758" s="5">
        <v>4</v>
      </c>
      <c r="O758" s="5" t="s">
        <v>18</v>
      </c>
    </row>
    <row r="759" spans="1:15" x14ac:dyDescent="0.2">
      <c r="A759" s="5">
        <v>758</v>
      </c>
      <c r="B759" s="5">
        <v>115</v>
      </c>
      <c r="C759" s="5" t="s">
        <v>500</v>
      </c>
      <c r="D759" s="5">
        <v>1</v>
      </c>
      <c r="E759" s="5" t="s">
        <v>501</v>
      </c>
      <c r="F759" s="5">
        <v>1</v>
      </c>
      <c r="M759" s="5">
        <v>0</v>
      </c>
      <c r="N759" s="5">
        <v>4</v>
      </c>
      <c r="O759" s="5" t="s">
        <v>18</v>
      </c>
    </row>
    <row r="760" spans="1:15" x14ac:dyDescent="0.2">
      <c r="A760" s="5">
        <v>759</v>
      </c>
      <c r="B760" s="5">
        <v>115</v>
      </c>
      <c r="C760" s="5" t="s">
        <v>500</v>
      </c>
      <c r="D760" s="5">
        <v>2</v>
      </c>
      <c r="E760" s="5" t="s">
        <v>4174</v>
      </c>
      <c r="H760" s="5">
        <v>1</v>
      </c>
      <c r="M760" s="5">
        <v>0</v>
      </c>
      <c r="N760" s="5">
        <v>4</v>
      </c>
      <c r="O760" s="5" t="s">
        <v>18</v>
      </c>
    </row>
    <row r="761" spans="1:15" x14ac:dyDescent="0.2">
      <c r="A761" s="5">
        <v>760</v>
      </c>
      <c r="B761" s="5">
        <v>115</v>
      </c>
      <c r="C761" s="5" t="s">
        <v>500</v>
      </c>
      <c r="D761" s="5">
        <v>3</v>
      </c>
      <c r="E761" s="5" t="s">
        <v>4175</v>
      </c>
      <c r="H761" s="5">
        <v>1</v>
      </c>
      <c r="J761" s="5">
        <v>1</v>
      </c>
      <c r="K761" s="5">
        <v>1</v>
      </c>
      <c r="M761" s="5">
        <v>0</v>
      </c>
      <c r="N761" s="5">
        <v>4</v>
      </c>
      <c r="O761" s="5" t="s">
        <v>18</v>
      </c>
    </row>
    <row r="762" spans="1:15" x14ac:dyDescent="0.2">
      <c r="A762" s="5">
        <v>761</v>
      </c>
      <c r="B762" s="5">
        <v>115</v>
      </c>
      <c r="C762" s="5" t="s">
        <v>500</v>
      </c>
      <c r="D762" s="5">
        <v>4</v>
      </c>
      <c r="E762" s="5" t="s">
        <v>4176</v>
      </c>
      <c r="M762" s="5">
        <v>1</v>
      </c>
      <c r="N762" s="5">
        <v>4</v>
      </c>
      <c r="O762" s="5" t="s">
        <v>18</v>
      </c>
    </row>
    <row r="763" spans="1:15" x14ac:dyDescent="0.2">
      <c r="A763" s="5">
        <v>762</v>
      </c>
      <c r="B763" s="5">
        <v>115</v>
      </c>
      <c r="C763" s="5" t="s">
        <v>500</v>
      </c>
      <c r="D763" s="5">
        <v>5</v>
      </c>
      <c r="E763" s="5" t="s">
        <v>4177</v>
      </c>
      <c r="F763" s="5">
        <v>1</v>
      </c>
      <c r="M763" s="5">
        <v>0</v>
      </c>
      <c r="N763" s="5">
        <v>4</v>
      </c>
      <c r="O763" s="5" t="s">
        <v>18</v>
      </c>
    </row>
    <row r="764" spans="1:15" x14ac:dyDescent="0.2">
      <c r="A764" s="5">
        <v>763</v>
      </c>
      <c r="B764" s="5">
        <v>115</v>
      </c>
      <c r="C764" s="5" t="s">
        <v>500</v>
      </c>
      <c r="D764" s="5">
        <v>6</v>
      </c>
      <c r="E764" s="5" t="s">
        <v>4178</v>
      </c>
      <c r="F764" s="5">
        <v>1</v>
      </c>
      <c r="M764" s="5">
        <v>0</v>
      </c>
      <c r="N764" s="5">
        <v>4</v>
      </c>
      <c r="O764" s="5" t="s">
        <v>18</v>
      </c>
    </row>
    <row r="765" spans="1:15" x14ac:dyDescent="0.2">
      <c r="A765" s="5">
        <v>764</v>
      </c>
      <c r="B765" s="5">
        <v>115</v>
      </c>
      <c r="C765" s="5" t="s">
        <v>500</v>
      </c>
      <c r="D765" s="5">
        <v>7</v>
      </c>
      <c r="E765" s="5" t="s">
        <v>4179</v>
      </c>
      <c r="F765" s="5">
        <v>1</v>
      </c>
      <c r="M765" s="5">
        <v>0</v>
      </c>
      <c r="N765" s="5">
        <v>4</v>
      </c>
      <c r="O765" s="5" t="s">
        <v>18</v>
      </c>
    </row>
    <row r="766" spans="1:15" x14ac:dyDescent="0.2">
      <c r="A766" s="5">
        <v>765</v>
      </c>
      <c r="B766" s="5">
        <v>115</v>
      </c>
      <c r="C766" s="5" t="s">
        <v>500</v>
      </c>
      <c r="D766" s="5">
        <v>8</v>
      </c>
      <c r="E766" s="5" t="s">
        <v>4180</v>
      </c>
      <c r="F766" s="5">
        <v>1</v>
      </c>
      <c r="M766" s="5">
        <v>0</v>
      </c>
      <c r="N766" s="5">
        <v>4</v>
      </c>
      <c r="O766" s="5" t="s">
        <v>18</v>
      </c>
    </row>
    <row r="767" spans="1:15" x14ac:dyDescent="0.2">
      <c r="A767" s="5">
        <v>766</v>
      </c>
      <c r="B767" s="5">
        <v>115</v>
      </c>
      <c r="C767" s="5" t="s">
        <v>500</v>
      </c>
      <c r="D767" s="5">
        <v>9</v>
      </c>
      <c r="E767" s="5" t="s">
        <v>4181</v>
      </c>
      <c r="F767" s="5">
        <v>1</v>
      </c>
      <c r="M767" s="5">
        <v>0</v>
      </c>
      <c r="N767" s="5">
        <v>4</v>
      </c>
      <c r="O767" s="5" t="s">
        <v>18</v>
      </c>
    </row>
    <row r="768" spans="1:15" x14ac:dyDescent="0.2">
      <c r="A768" s="5">
        <v>767</v>
      </c>
      <c r="B768" s="5">
        <v>115</v>
      </c>
      <c r="C768" s="5" t="s">
        <v>500</v>
      </c>
      <c r="D768" s="5">
        <v>10</v>
      </c>
      <c r="E768" s="5" t="s">
        <v>4182</v>
      </c>
      <c r="F768" s="5">
        <v>1</v>
      </c>
      <c r="M768" s="5">
        <v>0</v>
      </c>
      <c r="N768" s="5">
        <v>4</v>
      </c>
      <c r="O768" s="5" t="s">
        <v>18</v>
      </c>
    </row>
    <row r="769" spans="1:15" x14ac:dyDescent="0.2">
      <c r="A769" s="5">
        <v>768</v>
      </c>
      <c r="B769" s="5">
        <v>115</v>
      </c>
      <c r="C769" s="5" t="s">
        <v>500</v>
      </c>
      <c r="D769" s="5">
        <v>11</v>
      </c>
      <c r="E769" s="5" t="s">
        <v>4183</v>
      </c>
      <c r="M769" s="5">
        <v>1</v>
      </c>
      <c r="N769" s="5">
        <v>4</v>
      </c>
      <c r="O769" s="5" t="s">
        <v>18</v>
      </c>
    </row>
    <row r="770" spans="1:15" x14ac:dyDescent="0.2">
      <c r="A770" s="5">
        <v>769</v>
      </c>
      <c r="B770" s="5">
        <v>115</v>
      </c>
      <c r="C770" s="5" t="s">
        <v>500</v>
      </c>
      <c r="D770" s="5">
        <v>12</v>
      </c>
      <c r="E770" s="5" t="s">
        <v>4184</v>
      </c>
      <c r="F770" s="5">
        <v>1</v>
      </c>
      <c r="M770" s="5">
        <v>0</v>
      </c>
      <c r="N770" s="5">
        <v>4</v>
      </c>
      <c r="O770" s="5" t="s">
        <v>18</v>
      </c>
    </row>
    <row r="771" spans="1:15" x14ac:dyDescent="0.2">
      <c r="A771" s="5">
        <v>770</v>
      </c>
      <c r="B771" s="5">
        <v>115</v>
      </c>
      <c r="C771" s="5" t="s">
        <v>500</v>
      </c>
      <c r="D771" s="5">
        <v>13</v>
      </c>
      <c r="E771" s="5" t="s">
        <v>4185</v>
      </c>
      <c r="F771" s="5">
        <v>1</v>
      </c>
      <c r="M771" s="5">
        <v>0</v>
      </c>
      <c r="N771" s="5">
        <v>4</v>
      </c>
      <c r="O771" s="5" t="s">
        <v>18</v>
      </c>
    </row>
    <row r="772" spans="1:15" x14ac:dyDescent="0.2">
      <c r="A772" s="5">
        <v>771</v>
      </c>
      <c r="B772" s="5">
        <v>115</v>
      </c>
      <c r="C772" s="5" t="s">
        <v>500</v>
      </c>
      <c r="D772" s="5">
        <v>14</v>
      </c>
      <c r="E772" s="5" t="s">
        <v>4186</v>
      </c>
      <c r="F772" s="5">
        <v>1</v>
      </c>
      <c r="M772" s="5">
        <v>0</v>
      </c>
      <c r="N772" s="5">
        <v>4</v>
      </c>
      <c r="O772" s="5" t="s">
        <v>18</v>
      </c>
    </row>
    <row r="773" spans="1:15" x14ac:dyDescent="0.2">
      <c r="A773" s="5">
        <v>772</v>
      </c>
      <c r="B773" s="5">
        <v>115</v>
      </c>
      <c r="C773" s="5" t="s">
        <v>500</v>
      </c>
      <c r="D773" s="5">
        <v>15</v>
      </c>
      <c r="E773" s="5" t="s">
        <v>4187</v>
      </c>
      <c r="F773" s="5">
        <v>1</v>
      </c>
      <c r="M773" s="5">
        <v>0</v>
      </c>
      <c r="N773" s="5">
        <v>4</v>
      </c>
      <c r="O773" s="5" t="s">
        <v>18</v>
      </c>
    </row>
    <row r="774" spans="1:15" x14ac:dyDescent="0.2">
      <c r="A774" s="5">
        <v>773</v>
      </c>
      <c r="B774" s="5">
        <v>115</v>
      </c>
      <c r="C774" s="5" t="s">
        <v>500</v>
      </c>
      <c r="D774" s="5">
        <v>16</v>
      </c>
      <c r="E774" s="5" t="s">
        <v>4188</v>
      </c>
      <c r="M774" s="5">
        <v>1</v>
      </c>
      <c r="N774" s="5">
        <v>4</v>
      </c>
      <c r="O774" s="5" t="s">
        <v>18</v>
      </c>
    </row>
    <row r="775" spans="1:15" x14ac:dyDescent="0.2">
      <c r="A775" s="5">
        <v>774</v>
      </c>
      <c r="B775" s="5">
        <v>115</v>
      </c>
      <c r="C775" s="5" t="s">
        <v>500</v>
      </c>
      <c r="D775" s="5">
        <v>17</v>
      </c>
      <c r="E775" s="5" t="s">
        <v>4189</v>
      </c>
      <c r="M775" s="5">
        <v>1</v>
      </c>
      <c r="N775" s="5">
        <v>4</v>
      </c>
      <c r="O775" s="5" t="s">
        <v>18</v>
      </c>
    </row>
    <row r="776" spans="1:15" x14ac:dyDescent="0.2">
      <c r="A776" s="5">
        <v>775</v>
      </c>
      <c r="B776" s="5">
        <v>115</v>
      </c>
      <c r="C776" s="5" t="s">
        <v>500</v>
      </c>
      <c r="D776" s="5">
        <v>18</v>
      </c>
      <c r="E776" s="5" t="s">
        <v>4190</v>
      </c>
      <c r="F776" s="5">
        <v>1</v>
      </c>
      <c r="M776" s="5">
        <v>0</v>
      </c>
      <c r="N776" s="5">
        <v>4</v>
      </c>
      <c r="O776" s="5" t="s">
        <v>18</v>
      </c>
    </row>
    <row r="777" spans="1:15" x14ac:dyDescent="0.2">
      <c r="A777" s="5">
        <v>776</v>
      </c>
      <c r="B777" s="5">
        <v>115</v>
      </c>
      <c r="C777" s="5" t="s">
        <v>500</v>
      </c>
      <c r="D777" s="5">
        <v>19</v>
      </c>
      <c r="E777" s="5" t="s">
        <v>4191</v>
      </c>
      <c r="M777" s="5">
        <v>1</v>
      </c>
      <c r="N777" s="5">
        <v>4</v>
      </c>
      <c r="O777" s="5" t="s">
        <v>18</v>
      </c>
    </row>
    <row r="778" spans="1:15" x14ac:dyDescent="0.2">
      <c r="A778" s="5">
        <v>777</v>
      </c>
      <c r="B778" s="5">
        <v>116</v>
      </c>
      <c r="C778" s="5" t="s">
        <v>504</v>
      </c>
      <c r="D778" s="5">
        <v>1</v>
      </c>
      <c r="E778" s="5" t="s">
        <v>4192</v>
      </c>
      <c r="F778" s="5">
        <v>1</v>
      </c>
      <c r="M778" s="5">
        <v>0</v>
      </c>
      <c r="N778" s="5">
        <v>4</v>
      </c>
      <c r="O778" s="5" t="s">
        <v>18</v>
      </c>
    </row>
    <row r="779" spans="1:15" x14ac:dyDescent="0.2">
      <c r="A779" s="5">
        <v>778</v>
      </c>
      <c r="B779" s="5">
        <v>116</v>
      </c>
      <c r="C779" s="5" t="s">
        <v>504</v>
      </c>
      <c r="D779" s="5">
        <v>2</v>
      </c>
      <c r="E779" s="5" t="s">
        <v>4193</v>
      </c>
      <c r="F779" s="5">
        <v>1</v>
      </c>
      <c r="M779" s="5">
        <v>0</v>
      </c>
      <c r="N779" s="5">
        <v>4</v>
      </c>
      <c r="O779" s="5" t="s">
        <v>18</v>
      </c>
    </row>
    <row r="780" spans="1:15" x14ac:dyDescent="0.2">
      <c r="A780" s="5">
        <v>779</v>
      </c>
      <c r="B780" s="5">
        <v>117</v>
      </c>
      <c r="C780" s="5" t="s">
        <v>509</v>
      </c>
      <c r="D780" s="5">
        <v>1</v>
      </c>
      <c r="E780" s="5" t="s">
        <v>4194</v>
      </c>
      <c r="F780" s="5">
        <v>1</v>
      </c>
      <c r="M780" s="5">
        <v>0</v>
      </c>
      <c r="N780" s="5">
        <v>4</v>
      </c>
      <c r="O780" s="5" t="s">
        <v>18</v>
      </c>
    </row>
    <row r="781" spans="1:15" x14ac:dyDescent="0.2">
      <c r="A781" s="5">
        <v>780</v>
      </c>
      <c r="B781" s="5">
        <v>117</v>
      </c>
      <c r="C781" s="5" t="s">
        <v>509</v>
      </c>
      <c r="D781" s="5">
        <v>2</v>
      </c>
      <c r="E781" s="5" t="s">
        <v>4195</v>
      </c>
      <c r="F781" s="5">
        <v>1</v>
      </c>
      <c r="M781" s="5">
        <v>0</v>
      </c>
      <c r="N781" s="5">
        <v>4</v>
      </c>
      <c r="O781" s="5" t="s">
        <v>18</v>
      </c>
    </row>
    <row r="782" spans="1:15" x14ac:dyDescent="0.2">
      <c r="A782" s="5">
        <v>781</v>
      </c>
      <c r="B782" s="5">
        <v>117</v>
      </c>
      <c r="C782" s="5" t="s">
        <v>509</v>
      </c>
      <c r="D782" s="5">
        <v>3</v>
      </c>
      <c r="E782" s="5" t="s">
        <v>4196</v>
      </c>
      <c r="F782" s="5">
        <v>1</v>
      </c>
      <c r="M782" s="5">
        <v>0</v>
      </c>
      <c r="N782" s="5">
        <v>4</v>
      </c>
      <c r="O782" s="5" t="s">
        <v>18</v>
      </c>
    </row>
    <row r="783" spans="1:15" x14ac:dyDescent="0.2">
      <c r="A783" s="5">
        <v>782</v>
      </c>
      <c r="B783" s="5">
        <v>117</v>
      </c>
      <c r="C783" s="5" t="s">
        <v>509</v>
      </c>
      <c r="D783" s="5">
        <v>4</v>
      </c>
      <c r="E783" s="5" t="s">
        <v>4197</v>
      </c>
      <c r="H783" s="5">
        <v>1</v>
      </c>
      <c r="M783" s="5">
        <v>0</v>
      </c>
      <c r="N783" s="5">
        <v>4</v>
      </c>
      <c r="O783" s="5" t="s">
        <v>18</v>
      </c>
    </row>
    <row r="784" spans="1:15" x14ac:dyDescent="0.2">
      <c r="A784" s="5">
        <v>783</v>
      </c>
      <c r="B784" s="5">
        <v>117</v>
      </c>
      <c r="C784" s="5" t="s">
        <v>509</v>
      </c>
      <c r="D784" s="5">
        <v>5</v>
      </c>
      <c r="E784" s="5" t="s">
        <v>4198</v>
      </c>
      <c r="F784" s="5">
        <v>1</v>
      </c>
      <c r="M784" s="5">
        <v>0</v>
      </c>
      <c r="N784" s="5">
        <v>4</v>
      </c>
      <c r="O784" s="5" t="s">
        <v>18</v>
      </c>
    </row>
    <row r="785" spans="1:15" x14ac:dyDescent="0.2">
      <c r="A785" s="5">
        <v>784</v>
      </c>
      <c r="B785" s="5">
        <v>117</v>
      </c>
      <c r="C785" s="5" t="s">
        <v>509</v>
      </c>
      <c r="D785" s="5">
        <v>6</v>
      </c>
      <c r="E785" s="5" t="s">
        <v>4199</v>
      </c>
      <c r="M785" s="5">
        <v>1</v>
      </c>
      <c r="N785" s="5">
        <v>4</v>
      </c>
      <c r="O785" s="5" t="s">
        <v>18</v>
      </c>
    </row>
    <row r="786" spans="1:15" x14ac:dyDescent="0.2">
      <c r="A786" s="5">
        <v>785</v>
      </c>
      <c r="B786" s="5">
        <v>118</v>
      </c>
      <c r="C786" s="5" t="s">
        <v>512</v>
      </c>
      <c r="D786" s="5">
        <v>1</v>
      </c>
      <c r="E786" s="5" t="s">
        <v>4200</v>
      </c>
      <c r="F786" s="5">
        <v>1</v>
      </c>
      <c r="M786" s="5">
        <v>0</v>
      </c>
      <c r="N786" s="5">
        <v>4</v>
      </c>
      <c r="O786" s="5" t="s">
        <v>18</v>
      </c>
    </row>
    <row r="787" spans="1:15" x14ac:dyDescent="0.2">
      <c r="A787" s="5">
        <v>786</v>
      </c>
      <c r="B787" s="5">
        <v>118</v>
      </c>
      <c r="C787" s="5" t="s">
        <v>512</v>
      </c>
      <c r="D787" s="5">
        <v>2</v>
      </c>
      <c r="E787" s="5" t="s">
        <v>4201</v>
      </c>
      <c r="H787" s="5">
        <v>1</v>
      </c>
      <c r="J787" s="5">
        <v>1</v>
      </c>
      <c r="K787" s="5">
        <v>1</v>
      </c>
      <c r="M787" s="5">
        <v>0</v>
      </c>
      <c r="N787" s="5">
        <v>4</v>
      </c>
      <c r="O787" s="5" t="s">
        <v>18</v>
      </c>
    </row>
    <row r="788" spans="1:15" x14ac:dyDescent="0.2">
      <c r="A788" s="5">
        <v>787</v>
      </c>
      <c r="B788" s="5">
        <v>118</v>
      </c>
      <c r="C788" s="5" t="s">
        <v>512</v>
      </c>
      <c r="D788" s="5">
        <v>3</v>
      </c>
      <c r="E788" s="5" t="s">
        <v>4202</v>
      </c>
      <c r="M788" s="5">
        <v>1</v>
      </c>
      <c r="N788" s="5">
        <v>4</v>
      </c>
      <c r="O788" s="5" t="s">
        <v>18</v>
      </c>
    </row>
    <row r="789" spans="1:15" x14ac:dyDescent="0.2">
      <c r="A789" s="5">
        <v>788</v>
      </c>
      <c r="B789" s="5">
        <v>118</v>
      </c>
      <c r="C789" s="5" t="s">
        <v>512</v>
      </c>
      <c r="D789" s="5">
        <v>4</v>
      </c>
      <c r="E789" s="5" t="s">
        <v>4203</v>
      </c>
      <c r="H789" s="5">
        <v>1</v>
      </c>
      <c r="I789" s="5">
        <v>1</v>
      </c>
      <c r="J789" s="5">
        <v>1</v>
      </c>
      <c r="K789" s="5">
        <v>1</v>
      </c>
      <c r="M789" s="5">
        <v>0</v>
      </c>
      <c r="N789" s="5">
        <v>4</v>
      </c>
      <c r="O789" s="5" t="s">
        <v>18</v>
      </c>
    </row>
    <row r="790" spans="1:15" x14ac:dyDescent="0.2">
      <c r="A790" s="5">
        <v>789</v>
      </c>
      <c r="B790" s="5">
        <v>119</v>
      </c>
      <c r="C790" s="5" t="s">
        <v>516</v>
      </c>
      <c r="D790" s="5">
        <v>1</v>
      </c>
      <c r="E790" s="5" t="s">
        <v>4204</v>
      </c>
      <c r="F790" s="5">
        <v>1</v>
      </c>
      <c r="M790" s="5">
        <v>0</v>
      </c>
      <c r="N790" s="5">
        <v>4</v>
      </c>
      <c r="O790" s="5" t="s">
        <v>18</v>
      </c>
    </row>
    <row r="791" spans="1:15" x14ac:dyDescent="0.2">
      <c r="A791" s="5">
        <v>790</v>
      </c>
      <c r="B791" s="5">
        <v>119</v>
      </c>
      <c r="C791" s="5" t="s">
        <v>516</v>
      </c>
      <c r="D791" s="5">
        <v>2</v>
      </c>
      <c r="E791" s="5" t="s">
        <v>4205</v>
      </c>
      <c r="H791" s="5">
        <v>1</v>
      </c>
      <c r="M791" s="5">
        <v>0</v>
      </c>
      <c r="N791" s="5">
        <v>4</v>
      </c>
      <c r="O791" s="5" t="s">
        <v>18</v>
      </c>
    </row>
    <row r="792" spans="1:15" x14ac:dyDescent="0.2">
      <c r="A792" s="5">
        <v>791</v>
      </c>
      <c r="B792" s="5">
        <v>119</v>
      </c>
      <c r="C792" s="5" t="s">
        <v>516</v>
      </c>
      <c r="D792" s="5">
        <v>3</v>
      </c>
      <c r="E792" s="5" t="s">
        <v>4206</v>
      </c>
      <c r="J792" s="5">
        <v>1</v>
      </c>
      <c r="K792" s="5">
        <v>1</v>
      </c>
      <c r="M792" s="5">
        <v>0</v>
      </c>
      <c r="N792" s="5">
        <v>4</v>
      </c>
      <c r="O792" s="5" t="s">
        <v>18</v>
      </c>
    </row>
    <row r="793" spans="1:15" x14ac:dyDescent="0.2">
      <c r="A793" s="5">
        <v>792</v>
      </c>
      <c r="B793" s="5">
        <v>119</v>
      </c>
      <c r="C793" s="5" t="s">
        <v>516</v>
      </c>
      <c r="D793" s="5">
        <v>4</v>
      </c>
      <c r="E793" s="5" t="s">
        <v>4207</v>
      </c>
      <c r="F793" s="5">
        <v>1</v>
      </c>
      <c r="M793" s="5">
        <v>0</v>
      </c>
      <c r="N793" s="5">
        <v>4</v>
      </c>
      <c r="O793" s="5" t="s">
        <v>18</v>
      </c>
    </row>
    <row r="794" spans="1:15" x14ac:dyDescent="0.2">
      <c r="A794" s="5">
        <v>793</v>
      </c>
      <c r="B794" s="5">
        <v>119</v>
      </c>
      <c r="C794" s="5" t="s">
        <v>516</v>
      </c>
      <c r="D794" s="5">
        <v>5</v>
      </c>
      <c r="E794" s="5" t="s">
        <v>4208</v>
      </c>
      <c r="M794" s="5">
        <v>1</v>
      </c>
      <c r="N794" s="5">
        <v>4</v>
      </c>
      <c r="O794" s="5" t="s">
        <v>18</v>
      </c>
    </row>
    <row r="795" spans="1:15" x14ac:dyDescent="0.2">
      <c r="A795" s="5">
        <v>794</v>
      </c>
      <c r="B795" s="5">
        <v>120</v>
      </c>
      <c r="C795" s="5" t="s">
        <v>520</v>
      </c>
      <c r="D795" s="5">
        <v>1</v>
      </c>
      <c r="E795" s="5" t="s">
        <v>4209</v>
      </c>
      <c r="F795" s="5">
        <v>1</v>
      </c>
      <c r="M795" s="5">
        <v>0</v>
      </c>
      <c r="N795" s="5">
        <v>4</v>
      </c>
      <c r="O795" s="5" t="s">
        <v>18</v>
      </c>
    </row>
    <row r="796" spans="1:15" x14ac:dyDescent="0.2">
      <c r="A796" s="5">
        <v>795</v>
      </c>
      <c r="B796" s="5">
        <v>120</v>
      </c>
      <c r="C796" s="5" t="s">
        <v>520</v>
      </c>
      <c r="D796" s="5">
        <v>2</v>
      </c>
      <c r="E796" s="5" t="s">
        <v>4210</v>
      </c>
      <c r="M796" s="5">
        <v>1</v>
      </c>
      <c r="N796" s="5">
        <v>4</v>
      </c>
      <c r="O796" s="5" t="s">
        <v>18</v>
      </c>
    </row>
    <row r="797" spans="1:15" x14ac:dyDescent="0.2">
      <c r="A797" s="5">
        <v>796</v>
      </c>
      <c r="B797" s="5">
        <v>120</v>
      </c>
      <c r="C797" s="5" t="s">
        <v>520</v>
      </c>
      <c r="D797" s="5">
        <v>3</v>
      </c>
      <c r="E797" s="5" t="s">
        <v>4211</v>
      </c>
      <c r="H797" s="5">
        <v>1</v>
      </c>
      <c r="J797" s="5">
        <v>1</v>
      </c>
      <c r="K797" s="5">
        <v>1</v>
      </c>
      <c r="M797" s="5">
        <v>0</v>
      </c>
      <c r="N797" s="5">
        <v>4</v>
      </c>
      <c r="O797" s="5" t="s">
        <v>18</v>
      </c>
    </row>
    <row r="798" spans="1:15" x14ac:dyDescent="0.2">
      <c r="A798" s="5">
        <v>797</v>
      </c>
      <c r="B798" s="5">
        <v>120</v>
      </c>
      <c r="C798" s="5" t="s">
        <v>520</v>
      </c>
      <c r="D798" s="5">
        <v>4</v>
      </c>
      <c r="E798" s="5" t="s">
        <v>4212</v>
      </c>
      <c r="H798" s="5">
        <v>1</v>
      </c>
      <c r="J798" s="5">
        <v>1</v>
      </c>
      <c r="K798" s="5">
        <v>1</v>
      </c>
      <c r="M798" s="5">
        <v>0</v>
      </c>
      <c r="N798" s="5">
        <v>4</v>
      </c>
      <c r="O798" s="5" t="s">
        <v>18</v>
      </c>
    </row>
    <row r="799" spans="1:15" x14ac:dyDescent="0.2">
      <c r="A799" s="5">
        <v>798</v>
      </c>
      <c r="B799" s="5">
        <v>120</v>
      </c>
      <c r="C799" s="5" t="s">
        <v>520</v>
      </c>
      <c r="D799" s="5">
        <v>5</v>
      </c>
      <c r="E799" s="5" t="s">
        <v>4213</v>
      </c>
      <c r="F799" s="5">
        <v>1</v>
      </c>
      <c r="M799" s="5">
        <v>0</v>
      </c>
      <c r="N799" s="5">
        <v>4</v>
      </c>
      <c r="O799" s="5" t="s">
        <v>18</v>
      </c>
    </row>
    <row r="800" spans="1:15" x14ac:dyDescent="0.2">
      <c r="A800" s="5">
        <v>799</v>
      </c>
      <c r="B800" s="5">
        <v>120</v>
      </c>
      <c r="C800" s="5" t="s">
        <v>520</v>
      </c>
      <c r="D800" s="5">
        <v>6</v>
      </c>
      <c r="E800" s="5" t="s">
        <v>4214</v>
      </c>
      <c r="M800" s="5">
        <v>1</v>
      </c>
      <c r="N800" s="5">
        <v>4</v>
      </c>
      <c r="O800" s="5" t="s">
        <v>18</v>
      </c>
    </row>
    <row r="801" spans="1:15" x14ac:dyDescent="0.2">
      <c r="A801" s="5">
        <v>800</v>
      </c>
      <c r="B801" s="5">
        <v>120</v>
      </c>
      <c r="C801" s="5" t="s">
        <v>520</v>
      </c>
      <c r="D801" s="5">
        <v>7</v>
      </c>
      <c r="E801" s="5" t="s">
        <v>4215</v>
      </c>
      <c r="F801" s="5">
        <v>1</v>
      </c>
      <c r="M801" s="5">
        <v>0</v>
      </c>
      <c r="N801" s="5">
        <v>4</v>
      </c>
      <c r="O801" s="5" t="s">
        <v>18</v>
      </c>
    </row>
    <row r="802" spans="1:15" x14ac:dyDescent="0.2">
      <c r="A802" s="5">
        <v>801</v>
      </c>
      <c r="B802" s="5">
        <v>120</v>
      </c>
      <c r="C802" s="5" t="s">
        <v>520</v>
      </c>
      <c r="D802" s="5">
        <v>8</v>
      </c>
      <c r="E802" s="5" t="s">
        <v>4216</v>
      </c>
      <c r="F802" s="5">
        <v>1</v>
      </c>
      <c r="M802" s="5">
        <v>0</v>
      </c>
      <c r="N802" s="5">
        <v>4</v>
      </c>
      <c r="O802" s="5" t="s">
        <v>18</v>
      </c>
    </row>
    <row r="803" spans="1:15" x14ac:dyDescent="0.2">
      <c r="A803" s="5">
        <v>802</v>
      </c>
      <c r="B803" s="5">
        <v>120</v>
      </c>
      <c r="C803" s="5" t="s">
        <v>520</v>
      </c>
      <c r="D803" s="5">
        <v>9</v>
      </c>
      <c r="E803" s="5" t="s">
        <v>4217</v>
      </c>
      <c r="M803" s="5">
        <v>1</v>
      </c>
      <c r="N803" s="5">
        <v>4</v>
      </c>
      <c r="O803" s="5" t="s">
        <v>18</v>
      </c>
    </row>
    <row r="804" spans="1:15" x14ac:dyDescent="0.2">
      <c r="A804" s="5">
        <v>803</v>
      </c>
      <c r="B804" s="5">
        <v>120</v>
      </c>
      <c r="C804" s="5" t="s">
        <v>520</v>
      </c>
      <c r="D804" s="5">
        <v>10</v>
      </c>
      <c r="E804" s="5" t="s">
        <v>4218</v>
      </c>
      <c r="H804" s="5">
        <v>1</v>
      </c>
      <c r="I804" s="5">
        <v>1</v>
      </c>
      <c r="J804" s="5">
        <v>1</v>
      </c>
      <c r="K804" s="5">
        <v>1</v>
      </c>
      <c r="M804" s="5">
        <v>0</v>
      </c>
      <c r="N804" s="5">
        <v>4</v>
      </c>
      <c r="O804" s="5" t="s">
        <v>18</v>
      </c>
    </row>
    <row r="805" spans="1:15" x14ac:dyDescent="0.2">
      <c r="A805" s="5">
        <v>804</v>
      </c>
      <c r="B805" s="5">
        <v>121</v>
      </c>
      <c r="C805" s="5" t="s">
        <v>525</v>
      </c>
      <c r="D805" s="5">
        <v>1</v>
      </c>
      <c r="E805" s="5" t="s">
        <v>4219</v>
      </c>
      <c r="F805" s="5">
        <v>1</v>
      </c>
      <c r="M805" s="5">
        <v>0</v>
      </c>
      <c r="N805" s="5">
        <v>4</v>
      </c>
      <c r="O805" s="5" t="s">
        <v>18</v>
      </c>
    </row>
    <row r="806" spans="1:15" x14ac:dyDescent="0.2">
      <c r="A806" s="5">
        <v>805</v>
      </c>
      <c r="B806" s="5">
        <v>121</v>
      </c>
      <c r="C806" s="5" t="s">
        <v>525</v>
      </c>
      <c r="D806" s="5">
        <v>2</v>
      </c>
      <c r="E806" s="5" t="s">
        <v>4220</v>
      </c>
      <c r="F806" s="5">
        <v>1</v>
      </c>
      <c r="M806" s="5">
        <v>0</v>
      </c>
      <c r="N806" s="5">
        <v>4</v>
      </c>
      <c r="O806" s="5" t="s">
        <v>18</v>
      </c>
    </row>
    <row r="807" spans="1:15" x14ac:dyDescent="0.2">
      <c r="A807" s="5">
        <v>806</v>
      </c>
      <c r="B807" s="5">
        <v>121</v>
      </c>
      <c r="C807" s="5" t="s">
        <v>525</v>
      </c>
      <c r="D807" s="5">
        <v>3</v>
      </c>
      <c r="E807" s="5" t="s">
        <v>4221</v>
      </c>
      <c r="F807" s="5">
        <v>1</v>
      </c>
      <c r="M807" s="5">
        <v>0</v>
      </c>
      <c r="N807" s="5">
        <v>4</v>
      </c>
      <c r="O807" s="5" t="s">
        <v>18</v>
      </c>
    </row>
    <row r="808" spans="1:15" x14ac:dyDescent="0.2">
      <c r="A808" s="5">
        <v>807</v>
      </c>
      <c r="B808" s="5">
        <v>121</v>
      </c>
      <c r="C808" s="5" t="s">
        <v>525</v>
      </c>
      <c r="D808" s="5">
        <v>4</v>
      </c>
      <c r="E808" s="5" t="s">
        <v>4222</v>
      </c>
      <c r="F808" s="5">
        <v>1</v>
      </c>
      <c r="M808" s="5">
        <v>0</v>
      </c>
      <c r="N808" s="5">
        <v>4</v>
      </c>
      <c r="O808" s="5" t="s">
        <v>18</v>
      </c>
    </row>
    <row r="809" spans="1:15" x14ac:dyDescent="0.2">
      <c r="A809" s="5">
        <v>808</v>
      </c>
      <c r="B809" s="5">
        <v>121</v>
      </c>
      <c r="C809" s="5" t="s">
        <v>525</v>
      </c>
      <c r="D809" s="5">
        <v>5</v>
      </c>
      <c r="E809" s="5" t="s">
        <v>4223</v>
      </c>
      <c r="M809" s="5">
        <v>1</v>
      </c>
      <c r="N809" s="5">
        <v>4</v>
      </c>
      <c r="O809" s="5" t="s">
        <v>18</v>
      </c>
    </row>
    <row r="810" spans="1:15" x14ac:dyDescent="0.2">
      <c r="A810" s="5">
        <v>809</v>
      </c>
      <c r="B810" s="5">
        <v>121</v>
      </c>
      <c r="C810" s="5" t="s">
        <v>525</v>
      </c>
      <c r="D810" s="5">
        <v>6</v>
      </c>
      <c r="E810" s="5" t="s">
        <v>4224</v>
      </c>
      <c r="M810" s="5">
        <v>1</v>
      </c>
      <c r="N810" s="5">
        <v>4</v>
      </c>
      <c r="O810" s="5" t="s">
        <v>18</v>
      </c>
    </row>
    <row r="811" spans="1:15" x14ac:dyDescent="0.2">
      <c r="A811" s="5">
        <v>810</v>
      </c>
      <c r="B811" s="5">
        <v>121</v>
      </c>
      <c r="C811" s="5" t="s">
        <v>525</v>
      </c>
      <c r="D811" s="5">
        <v>7</v>
      </c>
      <c r="E811" s="5" t="s">
        <v>4225</v>
      </c>
      <c r="H811" s="5">
        <v>1</v>
      </c>
      <c r="J811" s="5">
        <v>1</v>
      </c>
      <c r="K811" s="5">
        <v>1</v>
      </c>
      <c r="M811" s="5">
        <v>0</v>
      </c>
      <c r="N811" s="5">
        <v>4</v>
      </c>
      <c r="O811" s="5" t="s">
        <v>18</v>
      </c>
    </row>
    <row r="812" spans="1:15" x14ac:dyDescent="0.2">
      <c r="A812" s="5">
        <v>811</v>
      </c>
      <c r="B812" s="5">
        <v>121</v>
      </c>
      <c r="C812" s="5" t="s">
        <v>525</v>
      </c>
      <c r="D812" s="5">
        <v>8</v>
      </c>
      <c r="E812" s="5" t="s">
        <v>4226</v>
      </c>
      <c r="H812" s="5">
        <v>1</v>
      </c>
      <c r="M812" s="5">
        <v>0</v>
      </c>
      <c r="N812" s="5">
        <v>4</v>
      </c>
      <c r="O812" s="5" t="s">
        <v>18</v>
      </c>
    </row>
    <row r="813" spans="1:15" x14ac:dyDescent="0.2">
      <c r="A813" s="5">
        <v>812</v>
      </c>
      <c r="B813" s="5">
        <v>121</v>
      </c>
      <c r="C813" s="5" t="s">
        <v>525</v>
      </c>
      <c r="D813" s="5">
        <v>9</v>
      </c>
      <c r="E813" s="5" t="s">
        <v>4227</v>
      </c>
      <c r="F813" s="5">
        <v>1</v>
      </c>
      <c r="M813" s="5">
        <v>0</v>
      </c>
      <c r="N813" s="5">
        <v>4</v>
      </c>
      <c r="O813" s="5" t="s">
        <v>18</v>
      </c>
    </row>
    <row r="814" spans="1:15" x14ac:dyDescent="0.2">
      <c r="A814" s="5">
        <v>813</v>
      </c>
      <c r="B814" s="5">
        <v>121</v>
      </c>
      <c r="C814" s="5" t="s">
        <v>525</v>
      </c>
      <c r="D814" s="5">
        <v>10</v>
      </c>
      <c r="E814" s="5" t="s">
        <v>4228</v>
      </c>
      <c r="F814" s="5">
        <v>1</v>
      </c>
      <c r="M814" s="5">
        <v>0</v>
      </c>
      <c r="N814" s="5">
        <v>4</v>
      </c>
      <c r="O814" s="5" t="s">
        <v>18</v>
      </c>
    </row>
    <row r="815" spans="1:15" x14ac:dyDescent="0.2">
      <c r="A815" s="5">
        <v>814</v>
      </c>
      <c r="B815" s="5">
        <v>121</v>
      </c>
      <c r="C815" s="5" t="s">
        <v>525</v>
      </c>
      <c r="D815" s="5">
        <v>11</v>
      </c>
      <c r="E815" s="5" t="s">
        <v>4229</v>
      </c>
      <c r="F815" s="5">
        <v>1</v>
      </c>
      <c r="M815" s="5">
        <v>0</v>
      </c>
      <c r="N815" s="5">
        <v>4</v>
      </c>
      <c r="O815" s="5" t="s">
        <v>18</v>
      </c>
    </row>
    <row r="816" spans="1:15" x14ac:dyDescent="0.2">
      <c r="A816" s="5">
        <v>815</v>
      </c>
      <c r="B816" s="5">
        <v>121</v>
      </c>
      <c r="C816" s="5" t="s">
        <v>525</v>
      </c>
      <c r="D816" s="5">
        <v>12</v>
      </c>
      <c r="E816" s="5" t="s">
        <v>4230</v>
      </c>
      <c r="F816" s="5">
        <v>1</v>
      </c>
      <c r="M816" s="5">
        <v>0</v>
      </c>
      <c r="N816" s="5">
        <v>4</v>
      </c>
      <c r="O816" s="5" t="s">
        <v>18</v>
      </c>
    </row>
    <row r="817" spans="1:15" x14ac:dyDescent="0.2">
      <c r="A817" s="5">
        <v>816</v>
      </c>
      <c r="B817" s="5">
        <v>121</v>
      </c>
      <c r="C817" s="5" t="s">
        <v>525</v>
      </c>
      <c r="D817" s="5">
        <v>13</v>
      </c>
      <c r="E817" s="5" t="s">
        <v>4231</v>
      </c>
      <c r="M817" s="5">
        <v>1</v>
      </c>
      <c r="N817" s="5">
        <v>4</v>
      </c>
      <c r="O817" s="5" t="s">
        <v>18</v>
      </c>
    </row>
    <row r="818" spans="1:15" x14ac:dyDescent="0.2">
      <c r="A818" s="5">
        <v>817</v>
      </c>
      <c r="B818" s="5">
        <v>121</v>
      </c>
      <c r="C818" s="5" t="s">
        <v>525</v>
      </c>
      <c r="D818" s="5">
        <v>14</v>
      </c>
      <c r="E818" s="5" t="s">
        <v>4232</v>
      </c>
      <c r="M818" s="5">
        <v>1</v>
      </c>
      <c r="N818" s="5">
        <v>4</v>
      </c>
      <c r="O818" s="5" t="s">
        <v>18</v>
      </c>
    </row>
    <row r="819" spans="1:15" x14ac:dyDescent="0.2">
      <c r="A819" s="5">
        <v>818</v>
      </c>
      <c r="B819" s="5">
        <v>122</v>
      </c>
      <c r="C819" s="5" t="s">
        <v>530</v>
      </c>
      <c r="D819" s="5">
        <v>1</v>
      </c>
      <c r="E819" s="5" t="s">
        <v>531</v>
      </c>
      <c r="F819" s="5">
        <v>1</v>
      </c>
      <c r="M819" s="5">
        <v>0</v>
      </c>
      <c r="N819" s="5">
        <v>4</v>
      </c>
      <c r="O819" s="5" t="s">
        <v>18</v>
      </c>
    </row>
    <row r="820" spans="1:15" x14ac:dyDescent="0.2">
      <c r="A820" s="5">
        <v>819</v>
      </c>
      <c r="B820" s="5">
        <v>122</v>
      </c>
      <c r="C820" s="5" t="s">
        <v>530</v>
      </c>
      <c r="D820" s="5">
        <v>2</v>
      </c>
      <c r="E820" s="5" t="s">
        <v>4233</v>
      </c>
      <c r="H820" s="5">
        <v>1</v>
      </c>
      <c r="J820" s="5">
        <v>1</v>
      </c>
      <c r="K820" s="5">
        <v>1</v>
      </c>
      <c r="M820" s="5">
        <v>0</v>
      </c>
      <c r="N820" s="5">
        <v>4</v>
      </c>
      <c r="O820" s="5" t="s">
        <v>18</v>
      </c>
    </row>
    <row r="821" spans="1:15" x14ac:dyDescent="0.2">
      <c r="A821" s="5">
        <v>820</v>
      </c>
      <c r="B821" s="5">
        <v>122</v>
      </c>
      <c r="C821" s="5" t="s">
        <v>530</v>
      </c>
      <c r="D821" s="5">
        <v>3</v>
      </c>
      <c r="E821" s="5" t="s">
        <v>4234</v>
      </c>
      <c r="H821" s="5">
        <v>1</v>
      </c>
      <c r="M821" s="5">
        <v>0</v>
      </c>
      <c r="N821" s="5">
        <v>4</v>
      </c>
      <c r="O821" s="5" t="s">
        <v>18</v>
      </c>
    </row>
    <row r="822" spans="1:15" x14ac:dyDescent="0.2">
      <c r="A822" s="5">
        <v>821</v>
      </c>
      <c r="B822" s="5">
        <v>122</v>
      </c>
      <c r="C822" s="5" t="s">
        <v>530</v>
      </c>
      <c r="D822" s="5">
        <v>4</v>
      </c>
      <c r="E822" s="5" t="s">
        <v>4235</v>
      </c>
      <c r="F822" s="5">
        <v>1</v>
      </c>
      <c r="M822" s="5">
        <v>0</v>
      </c>
      <c r="N822" s="5">
        <v>4</v>
      </c>
      <c r="O822" s="5" t="s">
        <v>18</v>
      </c>
    </row>
    <row r="823" spans="1:15" x14ac:dyDescent="0.2">
      <c r="A823" s="5">
        <v>822</v>
      </c>
      <c r="B823" s="5">
        <v>122</v>
      </c>
      <c r="C823" s="5" t="s">
        <v>530</v>
      </c>
      <c r="D823" s="5">
        <v>5</v>
      </c>
      <c r="E823" s="5" t="s">
        <v>4236</v>
      </c>
      <c r="F823" s="5">
        <v>1</v>
      </c>
      <c r="M823" s="5">
        <v>0</v>
      </c>
      <c r="N823" s="5">
        <v>4</v>
      </c>
      <c r="O823" s="5" t="s">
        <v>18</v>
      </c>
    </row>
    <row r="824" spans="1:15" x14ac:dyDescent="0.2">
      <c r="A824" s="5">
        <v>823</v>
      </c>
      <c r="B824" s="5">
        <v>122</v>
      </c>
      <c r="C824" s="5" t="s">
        <v>530</v>
      </c>
      <c r="D824" s="5">
        <v>6</v>
      </c>
      <c r="E824" s="5" t="s">
        <v>4237</v>
      </c>
      <c r="F824" s="5">
        <v>1</v>
      </c>
      <c r="M824" s="5">
        <v>0</v>
      </c>
      <c r="N824" s="5">
        <v>4</v>
      </c>
      <c r="O824" s="5" t="s">
        <v>18</v>
      </c>
    </row>
    <row r="825" spans="1:15" x14ac:dyDescent="0.2">
      <c r="A825" s="5">
        <v>824</v>
      </c>
      <c r="B825" s="5">
        <v>122</v>
      </c>
      <c r="C825" s="5" t="s">
        <v>530</v>
      </c>
      <c r="D825" s="5">
        <v>7</v>
      </c>
      <c r="E825" s="5" t="s">
        <v>4238</v>
      </c>
      <c r="F825" s="5">
        <v>1</v>
      </c>
      <c r="M825" s="5">
        <v>0</v>
      </c>
      <c r="N825" s="5">
        <v>4</v>
      </c>
      <c r="O825" s="5" t="s">
        <v>18</v>
      </c>
    </row>
    <row r="826" spans="1:15" x14ac:dyDescent="0.2">
      <c r="A826" s="5">
        <v>825</v>
      </c>
      <c r="B826" s="5">
        <v>122</v>
      </c>
      <c r="C826" s="5" t="s">
        <v>530</v>
      </c>
      <c r="D826" s="5">
        <v>8</v>
      </c>
      <c r="E826" s="5" t="s">
        <v>4239</v>
      </c>
      <c r="F826" s="5">
        <v>1</v>
      </c>
      <c r="M826" s="5">
        <v>0</v>
      </c>
      <c r="N826" s="5">
        <v>4</v>
      </c>
      <c r="O826" s="5" t="s">
        <v>18</v>
      </c>
    </row>
    <row r="827" spans="1:15" x14ac:dyDescent="0.2">
      <c r="A827" s="5">
        <v>826</v>
      </c>
      <c r="B827" s="5">
        <v>122</v>
      </c>
      <c r="C827" s="5" t="s">
        <v>530</v>
      </c>
      <c r="D827" s="5">
        <v>9</v>
      </c>
      <c r="E827" s="5" t="s">
        <v>4240</v>
      </c>
      <c r="H827" s="5">
        <v>1</v>
      </c>
      <c r="M827" s="5">
        <v>0</v>
      </c>
      <c r="N827" s="5">
        <v>4</v>
      </c>
      <c r="O827" s="5" t="s">
        <v>18</v>
      </c>
    </row>
    <row r="828" spans="1:15" x14ac:dyDescent="0.2">
      <c r="A828" s="5">
        <v>827</v>
      </c>
      <c r="B828" s="5">
        <v>123</v>
      </c>
      <c r="C828" s="5" t="s">
        <v>534</v>
      </c>
      <c r="D828" s="5">
        <v>1</v>
      </c>
      <c r="E828" s="5" t="s">
        <v>4241</v>
      </c>
      <c r="M828" s="5">
        <v>1</v>
      </c>
      <c r="N828" s="5">
        <v>4</v>
      </c>
      <c r="O828" s="5" t="s">
        <v>18</v>
      </c>
    </row>
    <row r="829" spans="1:15" x14ac:dyDescent="0.2">
      <c r="A829" s="5">
        <v>828</v>
      </c>
      <c r="B829" s="5">
        <v>123</v>
      </c>
      <c r="C829" s="5" t="s">
        <v>534</v>
      </c>
      <c r="D829" s="5">
        <v>2</v>
      </c>
      <c r="E829" s="5" t="s">
        <v>4242</v>
      </c>
      <c r="F829" s="5">
        <v>1</v>
      </c>
      <c r="M829" s="5">
        <v>0</v>
      </c>
      <c r="N829" s="5">
        <v>4</v>
      </c>
      <c r="O829" s="5" t="s">
        <v>18</v>
      </c>
    </row>
    <row r="830" spans="1:15" x14ac:dyDescent="0.2">
      <c r="A830" s="5">
        <v>829</v>
      </c>
      <c r="B830" s="5">
        <v>123</v>
      </c>
      <c r="C830" s="5" t="s">
        <v>534</v>
      </c>
      <c r="D830" s="5">
        <v>3</v>
      </c>
      <c r="E830" s="5" t="s">
        <v>536</v>
      </c>
      <c r="H830" s="5">
        <v>1</v>
      </c>
      <c r="J830" s="5">
        <v>1</v>
      </c>
      <c r="K830" s="5">
        <v>1</v>
      </c>
      <c r="M830" s="5">
        <v>0</v>
      </c>
      <c r="N830" s="5">
        <v>4</v>
      </c>
      <c r="O830" s="5" t="s">
        <v>18</v>
      </c>
    </row>
    <row r="831" spans="1:15" x14ac:dyDescent="0.2">
      <c r="A831" s="5">
        <v>830</v>
      </c>
      <c r="B831" s="5">
        <v>124</v>
      </c>
      <c r="C831" s="5" t="s">
        <v>538</v>
      </c>
      <c r="D831" s="5">
        <v>1</v>
      </c>
      <c r="E831" s="5" t="s">
        <v>4243</v>
      </c>
      <c r="F831" s="5">
        <v>1</v>
      </c>
      <c r="M831" s="5">
        <v>0</v>
      </c>
      <c r="N831" s="5">
        <v>4</v>
      </c>
      <c r="O831" s="5" t="s">
        <v>18</v>
      </c>
    </row>
    <row r="832" spans="1:15" x14ac:dyDescent="0.2">
      <c r="A832" s="5">
        <v>831</v>
      </c>
      <c r="B832" s="5">
        <v>124</v>
      </c>
      <c r="C832" s="5" t="s">
        <v>538</v>
      </c>
      <c r="D832" s="5">
        <v>2</v>
      </c>
      <c r="E832" s="5" t="s">
        <v>4244</v>
      </c>
      <c r="F832" s="5">
        <v>1</v>
      </c>
      <c r="M832" s="5">
        <v>0</v>
      </c>
      <c r="N832" s="5">
        <v>4</v>
      </c>
      <c r="O832" s="5" t="s">
        <v>18</v>
      </c>
    </row>
    <row r="833" spans="1:15" x14ac:dyDescent="0.2">
      <c r="A833" s="5">
        <v>832</v>
      </c>
      <c r="B833" s="5">
        <v>124</v>
      </c>
      <c r="C833" s="5" t="s">
        <v>538</v>
      </c>
      <c r="D833" s="5">
        <v>3</v>
      </c>
      <c r="E833" s="5" t="s">
        <v>4245</v>
      </c>
      <c r="F833" s="5">
        <v>1</v>
      </c>
      <c r="H833" s="5">
        <v>1</v>
      </c>
      <c r="J833" s="5">
        <v>1</v>
      </c>
      <c r="K833" s="5">
        <v>1</v>
      </c>
      <c r="M833" s="5">
        <v>0</v>
      </c>
      <c r="N833" s="5">
        <v>4</v>
      </c>
      <c r="O833" s="5" t="s">
        <v>18</v>
      </c>
    </row>
    <row r="834" spans="1:15" x14ac:dyDescent="0.2">
      <c r="A834" s="5">
        <v>833</v>
      </c>
      <c r="B834" s="5">
        <v>124</v>
      </c>
      <c r="C834" s="5" t="s">
        <v>538</v>
      </c>
      <c r="D834" s="5">
        <v>4</v>
      </c>
      <c r="E834" s="5" t="s">
        <v>4246</v>
      </c>
      <c r="F834" s="5">
        <v>1</v>
      </c>
      <c r="M834" s="5">
        <v>0</v>
      </c>
      <c r="N834" s="5">
        <v>4</v>
      </c>
      <c r="O834" s="5" t="s">
        <v>18</v>
      </c>
    </row>
    <row r="835" spans="1:15" x14ac:dyDescent="0.2">
      <c r="A835" s="5">
        <v>834</v>
      </c>
      <c r="B835" s="5">
        <v>125</v>
      </c>
      <c r="C835" s="5" t="s">
        <v>542</v>
      </c>
      <c r="D835" s="5">
        <v>1</v>
      </c>
      <c r="E835" s="5" t="s">
        <v>4247</v>
      </c>
      <c r="F835" s="5">
        <v>1</v>
      </c>
      <c r="M835" s="5">
        <v>0</v>
      </c>
      <c r="N835" s="5">
        <v>4</v>
      </c>
      <c r="O835" s="5" t="s">
        <v>18</v>
      </c>
    </row>
    <row r="836" spans="1:15" x14ac:dyDescent="0.2">
      <c r="A836" s="5">
        <v>835</v>
      </c>
      <c r="B836" s="5">
        <v>125</v>
      </c>
      <c r="C836" s="5" t="s">
        <v>542</v>
      </c>
      <c r="D836" s="5">
        <v>2</v>
      </c>
      <c r="E836" s="5" t="s">
        <v>4248</v>
      </c>
      <c r="F836" s="5">
        <v>1</v>
      </c>
      <c r="M836" s="5">
        <v>0</v>
      </c>
      <c r="N836" s="5">
        <v>4</v>
      </c>
      <c r="O836" s="5" t="s">
        <v>18</v>
      </c>
    </row>
    <row r="837" spans="1:15" x14ac:dyDescent="0.2">
      <c r="A837" s="5">
        <v>836</v>
      </c>
      <c r="B837" s="5">
        <v>125</v>
      </c>
      <c r="C837" s="5" t="s">
        <v>542</v>
      </c>
      <c r="D837" s="5">
        <v>3</v>
      </c>
      <c r="E837" s="5" t="s">
        <v>4249</v>
      </c>
      <c r="F837" s="5">
        <v>1</v>
      </c>
      <c r="H837" s="5">
        <v>1</v>
      </c>
      <c r="M837" s="5">
        <v>0</v>
      </c>
      <c r="N837" s="5">
        <v>4</v>
      </c>
      <c r="O837" s="5" t="s">
        <v>18</v>
      </c>
    </row>
    <row r="838" spans="1:15" x14ac:dyDescent="0.2">
      <c r="A838" s="5">
        <v>837</v>
      </c>
      <c r="B838" s="5">
        <v>126</v>
      </c>
      <c r="C838" s="5" t="s">
        <v>547</v>
      </c>
      <c r="D838" s="5">
        <v>1</v>
      </c>
      <c r="E838" s="5" t="s">
        <v>4250</v>
      </c>
      <c r="F838" s="5">
        <v>1</v>
      </c>
      <c r="M838" s="5">
        <v>0</v>
      </c>
      <c r="N838" s="5">
        <v>4</v>
      </c>
      <c r="O838" s="5" t="s">
        <v>18</v>
      </c>
    </row>
    <row r="839" spans="1:15" x14ac:dyDescent="0.2">
      <c r="A839" s="5">
        <v>838</v>
      </c>
      <c r="B839" s="5">
        <v>126</v>
      </c>
      <c r="C839" s="5" t="s">
        <v>547</v>
      </c>
      <c r="D839" s="5">
        <v>2</v>
      </c>
      <c r="E839" s="5" t="s">
        <v>4251</v>
      </c>
      <c r="F839" s="5">
        <v>1</v>
      </c>
      <c r="H839" s="5">
        <v>1</v>
      </c>
      <c r="J839" s="5">
        <v>1</v>
      </c>
      <c r="K839" s="5">
        <v>1</v>
      </c>
      <c r="M839" s="5">
        <v>0</v>
      </c>
      <c r="N839" s="5">
        <v>4</v>
      </c>
      <c r="O839" s="5" t="s">
        <v>18</v>
      </c>
    </row>
    <row r="840" spans="1:15" x14ac:dyDescent="0.2">
      <c r="A840" s="5">
        <v>839</v>
      </c>
      <c r="B840" s="5">
        <v>126</v>
      </c>
      <c r="C840" s="5" t="s">
        <v>547</v>
      </c>
      <c r="D840" s="5">
        <v>3</v>
      </c>
      <c r="E840" s="5" t="s">
        <v>4252</v>
      </c>
      <c r="F840" s="5">
        <v>1</v>
      </c>
      <c r="M840" s="5">
        <v>0</v>
      </c>
      <c r="N840" s="5">
        <v>4</v>
      </c>
      <c r="O840" s="5" t="s">
        <v>18</v>
      </c>
    </row>
    <row r="841" spans="1:15" x14ac:dyDescent="0.2">
      <c r="A841" s="5">
        <v>840</v>
      </c>
      <c r="B841" s="5">
        <v>126</v>
      </c>
      <c r="C841" s="5" t="s">
        <v>547</v>
      </c>
      <c r="D841" s="5">
        <v>4</v>
      </c>
      <c r="E841" s="5" t="s">
        <v>4253</v>
      </c>
      <c r="F841" s="5">
        <v>1</v>
      </c>
      <c r="H841" s="5">
        <v>1</v>
      </c>
      <c r="M841" s="5">
        <v>0</v>
      </c>
      <c r="N841" s="5">
        <v>4</v>
      </c>
      <c r="O841" s="5" t="s">
        <v>18</v>
      </c>
    </row>
    <row r="842" spans="1:15" x14ac:dyDescent="0.2">
      <c r="A842" s="5">
        <v>841</v>
      </c>
      <c r="B842" s="5">
        <v>126</v>
      </c>
      <c r="C842" s="5" t="s">
        <v>547</v>
      </c>
      <c r="D842" s="5">
        <v>5</v>
      </c>
      <c r="E842" s="5" t="s">
        <v>4254</v>
      </c>
      <c r="M842" s="5">
        <v>1</v>
      </c>
      <c r="N842" s="5">
        <v>4</v>
      </c>
      <c r="O842" s="5" t="s">
        <v>18</v>
      </c>
    </row>
    <row r="843" spans="1:15" x14ac:dyDescent="0.2">
      <c r="A843" s="5">
        <v>842</v>
      </c>
      <c r="B843" s="5">
        <v>126</v>
      </c>
      <c r="C843" s="5" t="s">
        <v>547</v>
      </c>
      <c r="D843" s="5">
        <v>6</v>
      </c>
      <c r="E843" s="5" t="s">
        <v>4255</v>
      </c>
      <c r="H843" s="5">
        <v>1</v>
      </c>
      <c r="M843" s="5">
        <v>0</v>
      </c>
      <c r="N843" s="5">
        <v>4</v>
      </c>
      <c r="O843" s="5" t="s">
        <v>18</v>
      </c>
    </row>
    <row r="844" spans="1:15" x14ac:dyDescent="0.2">
      <c r="A844" s="5">
        <v>843</v>
      </c>
      <c r="B844" s="5">
        <v>127</v>
      </c>
      <c r="C844" s="5" t="s">
        <v>551</v>
      </c>
      <c r="D844" s="5">
        <v>1</v>
      </c>
      <c r="M844" s="5">
        <v>1</v>
      </c>
      <c r="N844" s="5">
        <v>4</v>
      </c>
      <c r="O844" s="5" t="s">
        <v>18</v>
      </c>
    </row>
    <row r="845" spans="1:15" x14ac:dyDescent="0.2">
      <c r="A845" s="5">
        <v>844</v>
      </c>
      <c r="B845" s="5">
        <v>128</v>
      </c>
      <c r="C845" s="5" t="s">
        <v>553</v>
      </c>
      <c r="D845" s="5">
        <v>1</v>
      </c>
      <c r="E845" s="5" t="s">
        <v>554</v>
      </c>
      <c r="F845" s="5">
        <v>1</v>
      </c>
      <c r="M845" s="5">
        <v>0</v>
      </c>
      <c r="N845" s="5">
        <v>4</v>
      </c>
      <c r="O845" s="5" t="s">
        <v>18</v>
      </c>
    </row>
    <row r="846" spans="1:15" x14ac:dyDescent="0.2">
      <c r="A846" s="5">
        <v>845</v>
      </c>
      <c r="B846" s="5">
        <v>128</v>
      </c>
      <c r="C846" s="5" t="s">
        <v>553</v>
      </c>
      <c r="D846" s="5">
        <v>2</v>
      </c>
      <c r="E846" s="5" t="s">
        <v>4256</v>
      </c>
      <c r="F846" s="5">
        <v>1</v>
      </c>
      <c r="H846" s="5">
        <v>1</v>
      </c>
      <c r="M846" s="5">
        <v>0</v>
      </c>
      <c r="N846" s="5">
        <v>4</v>
      </c>
      <c r="O846" s="5" t="s">
        <v>18</v>
      </c>
    </row>
    <row r="847" spans="1:15" x14ac:dyDescent="0.2">
      <c r="A847" s="5">
        <v>846</v>
      </c>
      <c r="B847" s="5">
        <v>128</v>
      </c>
      <c r="C847" s="5" t="s">
        <v>553</v>
      </c>
      <c r="D847" s="5">
        <v>3</v>
      </c>
      <c r="E847" s="5" t="s">
        <v>4257</v>
      </c>
      <c r="H847" s="5">
        <v>1</v>
      </c>
      <c r="J847" s="5">
        <v>1</v>
      </c>
      <c r="K847" s="5">
        <v>1</v>
      </c>
      <c r="M847" s="5">
        <v>0</v>
      </c>
      <c r="N847" s="5">
        <v>4</v>
      </c>
      <c r="O847" s="5" t="s">
        <v>18</v>
      </c>
    </row>
    <row r="848" spans="1:15" x14ac:dyDescent="0.2">
      <c r="A848" s="5">
        <v>847</v>
      </c>
      <c r="B848" s="5">
        <v>129</v>
      </c>
      <c r="C848" s="5" t="s">
        <v>556</v>
      </c>
      <c r="D848" s="5">
        <v>1</v>
      </c>
      <c r="E848" s="5" t="s">
        <v>4258</v>
      </c>
      <c r="F848" s="5">
        <v>1</v>
      </c>
      <c r="M848" s="5">
        <v>0</v>
      </c>
      <c r="N848" s="5">
        <v>4</v>
      </c>
      <c r="O848" s="5" t="s">
        <v>18</v>
      </c>
    </row>
    <row r="849" spans="1:15" x14ac:dyDescent="0.2">
      <c r="A849" s="5">
        <v>848</v>
      </c>
      <c r="B849" s="5">
        <v>129</v>
      </c>
      <c r="C849" s="5" t="s">
        <v>556</v>
      </c>
      <c r="D849" s="5">
        <v>2</v>
      </c>
      <c r="E849" s="5" t="s">
        <v>558</v>
      </c>
      <c r="F849" s="5">
        <v>1</v>
      </c>
      <c r="H849" s="5">
        <v>1</v>
      </c>
      <c r="J849" s="5">
        <v>1</v>
      </c>
      <c r="K849" s="5">
        <v>1</v>
      </c>
      <c r="M849" s="5">
        <v>0</v>
      </c>
      <c r="N849" s="5">
        <v>4</v>
      </c>
      <c r="O849" s="5" t="s">
        <v>18</v>
      </c>
    </row>
    <row r="850" spans="1:15" x14ac:dyDescent="0.2">
      <c r="A850" s="5">
        <v>849</v>
      </c>
      <c r="B850" s="5">
        <v>130</v>
      </c>
      <c r="C850" s="5" t="s">
        <v>559</v>
      </c>
      <c r="D850" s="5">
        <v>1</v>
      </c>
      <c r="E850" s="5" t="s">
        <v>4259</v>
      </c>
      <c r="F850" s="5">
        <v>1</v>
      </c>
      <c r="M850" s="5">
        <v>0</v>
      </c>
      <c r="N850" s="5">
        <v>4</v>
      </c>
      <c r="O850" s="5" t="s">
        <v>18</v>
      </c>
    </row>
    <row r="851" spans="1:15" x14ac:dyDescent="0.2">
      <c r="A851" s="5">
        <v>850</v>
      </c>
      <c r="B851" s="5">
        <v>130</v>
      </c>
      <c r="C851" s="5" t="s">
        <v>559</v>
      </c>
      <c r="D851" s="5">
        <v>2</v>
      </c>
      <c r="E851" s="5" t="s">
        <v>4260</v>
      </c>
      <c r="H851" s="5">
        <v>1</v>
      </c>
      <c r="M851" s="5">
        <v>0</v>
      </c>
      <c r="N851" s="5">
        <v>4</v>
      </c>
      <c r="O851" s="5" t="s">
        <v>18</v>
      </c>
    </row>
    <row r="852" spans="1:15" x14ac:dyDescent="0.2">
      <c r="A852" s="5">
        <v>851</v>
      </c>
      <c r="B852" s="5">
        <v>130</v>
      </c>
      <c r="C852" s="5" t="s">
        <v>559</v>
      </c>
      <c r="D852" s="5">
        <v>3</v>
      </c>
      <c r="E852" s="5" t="s">
        <v>4261</v>
      </c>
      <c r="J852" s="5">
        <v>1</v>
      </c>
      <c r="K852" s="5">
        <v>1</v>
      </c>
      <c r="M852" s="5">
        <v>0</v>
      </c>
      <c r="N852" s="5">
        <v>4</v>
      </c>
      <c r="O852" s="5" t="s">
        <v>18</v>
      </c>
    </row>
    <row r="853" spans="1:15" x14ac:dyDescent="0.2">
      <c r="A853" s="5">
        <v>852</v>
      </c>
      <c r="B853" s="5">
        <v>130</v>
      </c>
      <c r="C853" s="5" t="s">
        <v>559</v>
      </c>
      <c r="D853" s="5">
        <v>4</v>
      </c>
      <c r="E853" s="5" t="s">
        <v>4262</v>
      </c>
      <c r="H853" s="5">
        <v>1</v>
      </c>
      <c r="M853" s="5">
        <v>0</v>
      </c>
      <c r="N853" s="5">
        <v>4</v>
      </c>
      <c r="O853" s="5" t="s">
        <v>18</v>
      </c>
    </row>
    <row r="854" spans="1:15" x14ac:dyDescent="0.2">
      <c r="A854" s="5">
        <v>853</v>
      </c>
      <c r="B854" s="5">
        <v>130</v>
      </c>
      <c r="C854" s="5" t="s">
        <v>559</v>
      </c>
      <c r="D854" s="5">
        <v>5</v>
      </c>
      <c r="E854" s="5" t="s">
        <v>4263</v>
      </c>
      <c r="H854" s="5">
        <v>1</v>
      </c>
      <c r="J854" s="5">
        <v>1</v>
      </c>
      <c r="K854" s="5">
        <v>1</v>
      </c>
      <c r="M854" s="5">
        <v>0</v>
      </c>
      <c r="N854" s="5">
        <v>4</v>
      </c>
      <c r="O854" s="5" t="s">
        <v>18</v>
      </c>
    </row>
    <row r="855" spans="1:15" x14ac:dyDescent="0.2">
      <c r="A855" s="5">
        <v>854</v>
      </c>
      <c r="B855" s="5">
        <v>130</v>
      </c>
      <c r="C855" s="5" t="s">
        <v>559</v>
      </c>
      <c r="D855" s="5">
        <v>6</v>
      </c>
      <c r="E855" s="5" t="s">
        <v>4264</v>
      </c>
      <c r="H855" s="5">
        <v>1</v>
      </c>
      <c r="J855" s="5">
        <v>1</v>
      </c>
      <c r="K855" s="5">
        <v>1</v>
      </c>
      <c r="M855" s="5">
        <v>0</v>
      </c>
      <c r="N855" s="5">
        <v>4</v>
      </c>
      <c r="O855" s="5" t="s">
        <v>18</v>
      </c>
    </row>
    <row r="856" spans="1:15" x14ac:dyDescent="0.2">
      <c r="A856" s="5">
        <v>855</v>
      </c>
      <c r="B856" s="5">
        <v>130</v>
      </c>
      <c r="C856" s="5" t="s">
        <v>559</v>
      </c>
      <c r="D856" s="5">
        <v>7</v>
      </c>
      <c r="E856" s="5" t="s">
        <v>4265</v>
      </c>
      <c r="F856" s="5">
        <v>1</v>
      </c>
      <c r="H856" s="5">
        <v>1</v>
      </c>
      <c r="M856" s="5">
        <v>0</v>
      </c>
      <c r="N856" s="5">
        <v>4</v>
      </c>
      <c r="O856" s="5" t="s">
        <v>18</v>
      </c>
    </row>
    <row r="857" spans="1:15" x14ac:dyDescent="0.2">
      <c r="A857" s="5">
        <v>856</v>
      </c>
      <c r="B857" s="5">
        <v>131</v>
      </c>
      <c r="C857" s="5" t="s">
        <v>565</v>
      </c>
      <c r="D857" s="5">
        <v>1</v>
      </c>
      <c r="E857" s="5" t="s">
        <v>4266</v>
      </c>
      <c r="F857" s="5">
        <v>1</v>
      </c>
      <c r="L857" s="5">
        <v>1</v>
      </c>
      <c r="M857" s="5">
        <v>0</v>
      </c>
      <c r="N857" s="5">
        <v>4</v>
      </c>
      <c r="O857" s="5" t="s">
        <v>18</v>
      </c>
    </row>
    <row r="858" spans="1:15" x14ac:dyDescent="0.2">
      <c r="A858" s="5">
        <v>857</v>
      </c>
      <c r="B858" s="5">
        <v>131</v>
      </c>
      <c r="C858" s="5" t="s">
        <v>565</v>
      </c>
      <c r="D858" s="5">
        <v>2</v>
      </c>
      <c r="E858" s="5" t="s">
        <v>4267</v>
      </c>
      <c r="G858" s="5">
        <v>1</v>
      </c>
      <c r="M858" s="5">
        <v>0</v>
      </c>
      <c r="N858" s="5">
        <v>4</v>
      </c>
      <c r="O858" s="5" t="s">
        <v>18</v>
      </c>
    </row>
    <row r="859" spans="1:15" x14ac:dyDescent="0.2">
      <c r="A859" s="5">
        <v>858</v>
      </c>
      <c r="B859" s="5">
        <v>131</v>
      </c>
      <c r="C859" s="5" t="s">
        <v>565</v>
      </c>
      <c r="D859" s="5">
        <v>3</v>
      </c>
      <c r="E859" s="5" t="s">
        <v>4268</v>
      </c>
      <c r="M859" s="5">
        <v>1</v>
      </c>
      <c r="N859" s="5">
        <v>4</v>
      </c>
      <c r="O859" s="5" t="s">
        <v>18</v>
      </c>
    </row>
    <row r="860" spans="1:15" x14ac:dyDescent="0.2">
      <c r="A860" s="5">
        <v>859</v>
      </c>
      <c r="B860" s="5">
        <v>131</v>
      </c>
      <c r="C860" s="5" t="s">
        <v>565</v>
      </c>
      <c r="D860" s="5">
        <v>4</v>
      </c>
      <c r="E860" s="5" t="s">
        <v>4269</v>
      </c>
      <c r="F860" s="5">
        <v>1</v>
      </c>
      <c r="H860" s="5">
        <v>1</v>
      </c>
      <c r="J860" s="5">
        <v>1</v>
      </c>
      <c r="K860" s="5">
        <v>1</v>
      </c>
      <c r="M860" s="5">
        <v>0</v>
      </c>
      <c r="N860" s="5">
        <v>4</v>
      </c>
      <c r="O860" s="5" t="s">
        <v>18</v>
      </c>
    </row>
    <row r="861" spans="1:15" x14ac:dyDescent="0.2">
      <c r="A861" s="5">
        <v>860</v>
      </c>
      <c r="B861" s="5">
        <v>131</v>
      </c>
      <c r="C861" s="5" t="s">
        <v>565</v>
      </c>
      <c r="D861" s="5">
        <v>5</v>
      </c>
      <c r="E861" s="5" t="s">
        <v>4270</v>
      </c>
      <c r="M861" s="5">
        <v>1</v>
      </c>
      <c r="N861" s="5">
        <v>4</v>
      </c>
      <c r="O861" s="5" t="s">
        <v>18</v>
      </c>
    </row>
    <row r="862" spans="1:15" x14ac:dyDescent="0.2">
      <c r="A862" s="5">
        <v>861</v>
      </c>
      <c r="B862" s="5">
        <v>131</v>
      </c>
      <c r="C862" s="5" t="s">
        <v>565</v>
      </c>
      <c r="D862" s="5">
        <v>6</v>
      </c>
      <c r="E862" s="5" t="s">
        <v>4271</v>
      </c>
      <c r="H862" s="5">
        <v>1</v>
      </c>
      <c r="M862" s="5">
        <v>0</v>
      </c>
      <c r="N862" s="5">
        <v>4</v>
      </c>
      <c r="O862" s="5" t="s">
        <v>18</v>
      </c>
    </row>
    <row r="863" spans="1:15" s="10" customFormat="1" x14ac:dyDescent="0.2">
      <c r="A863" s="10">
        <v>862</v>
      </c>
      <c r="B863" s="10">
        <v>131</v>
      </c>
      <c r="C863" s="10" t="s">
        <v>565</v>
      </c>
      <c r="D863" s="10">
        <v>7</v>
      </c>
      <c r="E863" s="10" t="s">
        <v>4272</v>
      </c>
      <c r="K863" s="10">
        <v>1</v>
      </c>
      <c r="L863" s="10">
        <v>1</v>
      </c>
      <c r="M863" s="10">
        <v>0</v>
      </c>
      <c r="N863" s="10">
        <v>4</v>
      </c>
      <c r="O863" s="10" t="s">
        <v>18</v>
      </c>
    </row>
    <row r="864" spans="1:15" x14ac:dyDescent="0.2">
      <c r="A864" s="5">
        <v>863</v>
      </c>
      <c r="B864" s="5">
        <v>132</v>
      </c>
      <c r="C864" s="5" t="s">
        <v>569</v>
      </c>
      <c r="D864" s="5">
        <v>1</v>
      </c>
      <c r="E864" s="5" t="s">
        <v>4273</v>
      </c>
      <c r="F864" s="5">
        <v>1</v>
      </c>
      <c r="M864" s="5">
        <v>0</v>
      </c>
      <c r="N864" s="5">
        <v>4</v>
      </c>
      <c r="O864" s="5" t="s">
        <v>18</v>
      </c>
    </row>
    <row r="865" spans="1:15" x14ac:dyDescent="0.2">
      <c r="A865" s="5">
        <v>864</v>
      </c>
      <c r="B865" s="5">
        <v>133</v>
      </c>
      <c r="C865" s="5" t="s">
        <v>573</v>
      </c>
      <c r="D865" s="5">
        <v>1</v>
      </c>
      <c r="E865" s="5" t="s">
        <v>4274</v>
      </c>
      <c r="M865" s="5">
        <v>1</v>
      </c>
      <c r="N865" s="5">
        <v>4</v>
      </c>
      <c r="O865" s="5" t="s">
        <v>18</v>
      </c>
    </row>
    <row r="866" spans="1:15" x14ac:dyDescent="0.2">
      <c r="A866" s="5">
        <v>865</v>
      </c>
      <c r="B866" s="5">
        <v>133</v>
      </c>
      <c r="C866" s="5" t="s">
        <v>573</v>
      </c>
      <c r="D866" s="5">
        <v>2</v>
      </c>
      <c r="E866" s="5" t="s">
        <v>4275</v>
      </c>
      <c r="F866" s="5">
        <v>1</v>
      </c>
      <c r="J866" s="5">
        <v>1</v>
      </c>
      <c r="M866" s="5">
        <v>0</v>
      </c>
      <c r="N866" s="5">
        <v>4</v>
      </c>
      <c r="O866" s="5" t="s">
        <v>18</v>
      </c>
    </row>
    <row r="867" spans="1:15" x14ac:dyDescent="0.2">
      <c r="A867" s="5">
        <v>866</v>
      </c>
      <c r="B867" s="5">
        <v>133</v>
      </c>
      <c r="C867" s="5" t="s">
        <v>573</v>
      </c>
      <c r="D867" s="5">
        <v>3</v>
      </c>
      <c r="E867" s="5" t="s">
        <v>4276</v>
      </c>
      <c r="M867" s="5">
        <v>1</v>
      </c>
      <c r="N867" s="5">
        <v>4</v>
      </c>
      <c r="O867" s="5" t="s">
        <v>18</v>
      </c>
    </row>
    <row r="868" spans="1:15" x14ac:dyDescent="0.2">
      <c r="A868" s="5">
        <v>867</v>
      </c>
      <c r="B868" s="5">
        <v>133</v>
      </c>
      <c r="C868" s="5" t="s">
        <v>573</v>
      </c>
      <c r="D868" s="5">
        <v>4</v>
      </c>
      <c r="E868" s="5" t="s">
        <v>4277</v>
      </c>
      <c r="F868" s="5">
        <v>1</v>
      </c>
      <c r="M868" s="5">
        <v>0</v>
      </c>
      <c r="N868" s="5">
        <v>4</v>
      </c>
      <c r="O868" s="5" t="s">
        <v>18</v>
      </c>
    </row>
    <row r="869" spans="1:15" x14ac:dyDescent="0.2">
      <c r="A869" s="5">
        <v>868</v>
      </c>
      <c r="B869" s="5">
        <v>133</v>
      </c>
      <c r="C869" s="5" t="s">
        <v>573</v>
      </c>
      <c r="D869" s="5">
        <v>5</v>
      </c>
      <c r="E869" s="5" t="s">
        <v>4278</v>
      </c>
      <c r="J869" s="5">
        <v>1</v>
      </c>
      <c r="K869" s="5">
        <v>1</v>
      </c>
      <c r="M869" s="5">
        <v>0</v>
      </c>
      <c r="N869" s="5">
        <v>4</v>
      </c>
      <c r="O869" s="5" t="s">
        <v>18</v>
      </c>
    </row>
    <row r="870" spans="1:15" x14ac:dyDescent="0.2">
      <c r="A870" s="5">
        <v>869</v>
      </c>
      <c r="B870" s="5">
        <v>133</v>
      </c>
      <c r="C870" s="5" t="s">
        <v>573</v>
      </c>
      <c r="D870" s="5">
        <v>6</v>
      </c>
      <c r="E870" s="5" t="s">
        <v>4279</v>
      </c>
      <c r="J870" s="5">
        <v>1</v>
      </c>
      <c r="M870" s="5">
        <v>0</v>
      </c>
      <c r="N870" s="5">
        <v>4</v>
      </c>
      <c r="O870" s="5" t="s">
        <v>18</v>
      </c>
    </row>
    <row r="871" spans="1:15" x14ac:dyDescent="0.2">
      <c r="A871" s="5">
        <v>870</v>
      </c>
      <c r="B871" s="5">
        <v>133</v>
      </c>
      <c r="C871" s="5" t="s">
        <v>573</v>
      </c>
      <c r="D871" s="5">
        <v>7</v>
      </c>
      <c r="E871" s="5" t="s">
        <v>4280</v>
      </c>
      <c r="M871" s="5">
        <v>1</v>
      </c>
      <c r="N871" s="5">
        <v>4</v>
      </c>
      <c r="O871" s="5" t="s">
        <v>18</v>
      </c>
    </row>
    <row r="872" spans="1:15" x14ac:dyDescent="0.2">
      <c r="A872" s="5">
        <v>871</v>
      </c>
      <c r="B872" s="5">
        <v>133</v>
      </c>
      <c r="C872" s="5" t="s">
        <v>573</v>
      </c>
      <c r="D872" s="5">
        <v>8</v>
      </c>
      <c r="E872" s="5" t="s">
        <v>4281</v>
      </c>
      <c r="M872" s="5">
        <v>1</v>
      </c>
      <c r="N872" s="5">
        <v>4</v>
      </c>
      <c r="O872" s="5" t="s">
        <v>18</v>
      </c>
    </row>
    <row r="873" spans="1:15" x14ac:dyDescent="0.2">
      <c r="A873" s="5">
        <v>872</v>
      </c>
      <c r="B873" s="5">
        <v>133</v>
      </c>
      <c r="C873" s="5" t="s">
        <v>573</v>
      </c>
      <c r="D873" s="5">
        <v>9</v>
      </c>
      <c r="E873" s="5" t="s">
        <v>4282</v>
      </c>
      <c r="H873" s="5">
        <v>1</v>
      </c>
      <c r="J873" s="5">
        <v>1</v>
      </c>
      <c r="K873" s="5">
        <v>1</v>
      </c>
      <c r="M873" s="5">
        <v>0</v>
      </c>
      <c r="N873" s="5">
        <v>4</v>
      </c>
      <c r="O873" s="5" t="s">
        <v>18</v>
      </c>
    </row>
    <row r="874" spans="1:15" x14ac:dyDescent="0.2">
      <c r="A874" s="5">
        <v>873</v>
      </c>
      <c r="B874" s="5">
        <v>133</v>
      </c>
      <c r="C874" s="5" t="s">
        <v>573</v>
      </c>
      <c r="D874" s="5">
        <v>10</v>
      </c>
      <c r="E874" s="5" t="s">
        <v>4283</v>
      </c>
      <c r="M874" s="5">
        <v>1</v>
      </c>
      <c r="N874" s="5">
        <v>4</v>
      </c>
      <c r="O874" s="5" t="s">
        <v>18</v>
      </c>
    </row>
    <row r="875" spans="1:15" x14ac:dyDescent="0.2">
      <c r="A875" s="5">
        <v>874</v>
      </c>
      <c r="B875" s="5">
        <v>133</v>
      </c>
      <c r="C875" s="5" t="s">
        <v>573</v>
      </c>
      <c r="D875" s="5">
        <v>11</v>
      </c>
      <c r="E875" s="5" t="s">
        <v>4284</v>
      </c>
      <c r="H875" s="5">
        <v>1</v>
      </c>
      <c r="M875" s="5">
        <v>0</v>
      </c>
      <c r="N875" s="5">
        <v>4</v>
      </c>
      <c r="O875" s="5" t="s">
        <v>18</v>
      </c>
    </row>
    <row r="876" spans="1:15" x14ac:dyDescent="0.2">
      <c r="A876" s="5">
        <v>875</v>
      </c>
      <c r="B876" s="5">
        <v>133</v>
      </c>
      <c r="C876" s="5" t="s">
        <v>573</v>
      </c>
      <c r="D876" s="5">
        <v>12</v>
      </c>
      <c r="E876" s="5" t="s">
        <v>4285</v>
      </c>
      <c r="M876" s="5">
        <v>1</v>
      </c>
      <c r="N876" s="5">
        <v>4</v>
      </c>
      <c r="O876" s="5" t="s">
        <v>18</v>
      </c>
    </row>
    <row r="877" spans="1:15" x14ac:dyDescent="0.2">
      <c r="A877" s="5">
        <v>876</v>
      </c>
      <c r="B877" s="5">
        <v>133</v>
      </c>
      <c r="C877" s="5" t="s">
        <v>573</v>
      </c>
      <c r="D877" s="5">
        <v>13</v>
      </c>
      <c r="E877" s="5" t="s">
        <v>4286</v>
      </c>
      <c r="M877" s="5">
        <v>1</v>
      </c>
      <c r="N877" s="5">
        <v>4</v>
      </c>
      <c r="O877" s="5" t="s">
        <v>18</v>
      </c>
    </row>
    <row r="878" spans="1:15" x14ac:dyDescent="0.2">
      <c r="A878" s="5">
        <v>877</v>
      </c>
      <c r="B878" s="5">
        <v>133</v>
      </c>
      <c r="C878" s="5" t="s">
        <v>573</v>
      </c>
      <c r="D878" s="5">
        <v>14</v>
      </c>
      <c r="E878" s="5" t="s">
        <v>4287</v>
      </c>
      <c r="F878" s="5">
        <v>1</v>
      </c>
      <c r="M878" s="5">
        <v>0</v>
      </c>
      <c r="N878" s="5">
        <v>4</v>
      </c>
      <c r="O878" s="5" t="s">
        <v>18</v>
      </c>
    </row>
    <row r="879" spans="1:15" x14ac:dyDescent="0.2">
      <c r="A879" s="5">
        <v>878</v>
      </c>
      <c r="B879" s="5">
        <v>133</v>
      </c>
      <c r="C879" s="5" t="s">
        <v>573</v>
      </c>
      <c r="D879" s="5">
        <v>15</v>
      </c>
      <c r="E879" s="5" t="s">
        <v>4288</v>
      </c>
      <c r="M879" s="5">
        <v>1</v>
      </c>
      <c r="N879" s="5">
        <v>4</v>
      </c>
      <c r="O879" s="5" t="s">
        <v>18</v>
      </c>
    </row>
    <row r="880" spans="1:15" x14ac:dyDescent="0.2">
      <c r="A880" s="5">
        <v>879</v>
      </c>
      <c r="B880" s="5">
        <v>133</v>
      </c>
      <c r="C880" s="5" t="s">
        <v>573</v>
      </c>
      <c r="D880" s="5">
        <v>16</v>
      </c>
      <c r="E880" s="5" t="s">
        <v>4289</v>
      </c>
      <c r="J880" s="5">
        <v>1</v>
      </c>
      <c r="K880" s="5">
        <v>1</v>
      </c>
      <c r="M880" s="5">
        <v>0</v>
      </c>
      <c r="N880" s="5">
        <v>4</v>
      </c>
      <c r="O880" s="5" t="s">
        <v>18</v>
      </c>
    </row>
    <row r="881" spans="1:15" x14ac:dyDescent="0.2">
      <c r="A881" s="5">
        <v>880</v>
      </c>
      <c r="B881" s="5">
        <v>133</v>
      </c>
      <c r="C881" s="5" t="s">
        <v>573</v>
      </c>
      <c r="D881" s="5">
        <v>17</v>
      </c>
      <c r="E881" s="5" t="s">
        <v>4290</v>
      </c>
      <c r="H881" s="5">
        <v>1</v>
      </c>
      <c r="J881" s="5">
        <v>1</v>
      </c>
      <c r="K881" s="5">
        <v>1</v>
      </c>
      <c r="M881" s="5">
        <v>0</v>
      </c>
      <c r="N881" s="5">
        <v>4</v>
      </c>
      <c r="O881" s="5" t="s">
        <v>18</v>
      </c>
    </row>
    <row r="882" spans="1:15" x14ac:dyDescent="0.2">
      <c r="A882" s="5">
        <v>881</v>
      </c>
      <c r="B882" s="5">
        <v>133</v>
      </c>
      <c r="C882" s="5" t="s">
        <v>573</v>
      </c>
      <c r="D882" s="5">
        <v>18</v>
      </c>
      <c r="E882" s="5" t="s">
        <v>4291</v>
      </c>
      <c r="H882" s="5">
        <v>1</v>
      </c>
      <c r="J882" s="5">
        <v>1</v>
      </c>
      <c r="K882" s="5">
        <v>1</v>
      </c>
      <c r="M882" s="5">
        <v>0</v>
      </c>
      <c r="N882" s="5">
        <v>4</v>
      </c>
      <c r="O882" s="5" t="s">
        <v>18</v>
      </c>
    </row>
    <row r="883" spans="1:15" x14ac:dyDescent="0.2">
      <c r="A883" s="5">
        <v>882</v>
      </c>
      <c r="B883" s="5">
        <v>133</v>
      </c>
      <c r="C883" s="5" t="s">
        <v>573</v>
      </c>
      <c r="D883" s="5">
        <v>19</v>
      </c>
      <c r="E883" s="5" t="s">
        <v>4292</v>
      </c>
      <c r="H883" s="5">
        <v>1</v>
      </c>
      <c r="J883" s="5">
        <v>1</v>
      </c>
      <c r="K883" s="5">
        <v>1</v>
      </c>
      <c r="M883" s="5">
        <v>0</v>
      </c>
      <c r="N883" s="5">
        <v>4</v>
      </c>
      <c r="O883" s="5" t="s">
        <v>18</v>
      </c>
    </row>
    <row r="884" spans="1:15" x14ac:dyDescent="0.2">
      <c r="A884" s="5">
        <v>883</v>
      </c>
      <c r="B884" s="5">
        <v>133</v>
      </c>
      <c r="C884" s="5" t="s">
        <v>573</v>
      </c>
      <c r="D884" s="5">
        <v>20</v>
      </c>
      <c r="E884" s="5" t="s">
        <v>4293</v>
      </c>
      <c r="H884" s="5">
        <v>1</v>
      </c>
      <c r="M884" s="5">
        <v>0</v>
      </c>
      <c r="N884" s="5">
        <v>4</v>
      </c>
      <c r="O884" s="5" t="s">
        <v>18</v>
      </c>
    </row>
    <row r="885" spans="1:15" x14ac:dyDescent="0.2">
      <c r="A885" s="5">
        <v>884</v>
      </c>
      <c r="B885" s="5">
        <v>134</v>
      </c>
      <c r="C885" s="5" t="s">
        <v>576</v>
      </c>
      <c r="D885" s="5">
        <v>1</v>
      </c>
      <c r="E885" s="5" t="s">
        <v>578</v>
      </c>
      <c r="F885" s="5">
        <v>1</v>
      </c>
      <c r="M885" s="5">
        <v>0</v>
      </c>
      <c r="N885" s="5">
        <v>4</v>
      </c>
      <c r="O885" s="5" t="s">
        <v>18</v>
      </c>
    </row>
    <row r="886" spans="1:15" x14ac:dyDescent="0.2">
      <c r="A886" s="5">
        <v>885</v>
      </c>
      <c r="B886" s="5">
        <v>134</v>
      </c>
      <c r="C886" s="5" t="s">
        <v>576</v>
      </c>
      <c r="D886" s="5">
        <v>2</v>
      </c>
      <c r="E886" s="5" t="s">
        <v>4294</v>
      </c>
      <c r="H886" s="5">
        <v>1</v>
      </c>
      <c r="J886" s="5">
        <v>1</v>
      </c>
      <c r="K886" s="5">
        <v>1</v>
      </c>
      <c r="M886" s="5">
        <v>0</v>
      </c>
      <c r="N886" s="5">
        <v>4</v>
      </c>
      <c r="O886" s="5" t="s">
        <v>18</v>
      </c>
    </row>
    <row r="887" spans="1:15" x14ac:dyDescent="0.2">
      <c r="A887" s="5">
        <v>886</v>
      </c>
      <c r="B887" s="5">
        <v>134</v>
      </c>
      <c r="C887" s="5" t="s">
        <v>576</v>
      </c>
      <c r="D887" s="5">
        <v>3</v>
      </c>
      <c r="E887" s="5" t="s">
        <v>4295</v>
      </c>
      <c r="M887" s="5">
        <v>1</v>
      </c>
      <c r="N887" s="5">
        <v>4</v>
      </c>
      <c r="O887" s="5" t="s">
        <v>18</v>
      </c>
    </row>
    <row r="888" spans="1:15" x14ac:dyDescent="0.2">
      <c r="A888" s="5">
        <v>887</v>
      </c>
      <c r="B888" s="5">
        <v>134</v>
      </c>
      <c r="C888" s="5" t="s">
        <v>576</v>
      </c>
      <c r="D888" s="5">
        <v>4</v>
      </c>
      <c r="E888" s="5" t="s">
        <v>4296</v>
      </c>
      <c r="M888" s="5">
        <v>1</v>
      </c>
      <c r="N888" s="5">
        <v>4</v>
      </c>
      <c r="O888" s="5" t="s">
        <v>18</v>
      </c>
    </row>
    <row r="889" spans="1:15" x14ac:dyDescent="0.2">
      <c r="A889" s="5">
        <v>888</v>
      </c>
      <c r="B889" s="5">
        <v>134</v>
      </c>
      <c r="C889" s="5" t="s">
        <v>576</v>
      </c>
      <c r="D889" s="5">
        <v>5</v>
      </c>
      <c r="E889" s="5" t="s">
        <v>4297</v>
      </c>
      <c r="G889" s="5">
        <v>1</v>
      </c>
      <c r="M889" s="5">
        <v>0</v>
      </c>
      <c r="N889" s="5">
        <v>4</v>
      </c>
      <c r="O889" s="5" t="s">
        <v>18</v>
      </c>
    </row>
    <row r="890" spans="1:15" x14ac:dyDescent="0.2">
      <c r="A890" s="5">
        <v>889</v>
      </c>
      <c r="B890" s="5">
        <v>134</v>
      </c>
      <c r="C890" s="5" t="s">
        <v>576</v>
      </c>
      <c r="D890" s="5">
        <v>6</v>
      </c>
      <c r="E890" s="5" t="s">
        <v>4298</v>
      </c>
      <c r="H890" s="5">
        <v>1</v>
      </c>
      <c r="M890" s="5">
        <v>0</v>
      </c>
      <c r="N890" s="5">
        <v>4</v>
      </c>
      <c r="O890" s="5" t="s">
        <v>18</v>
      </c>
    </row>
    <row r="891" spans="1:15" x14ac:dyDescent="0.2">
      <c r="A891" s="5">
        <v>890</v>
      </c>
      <c r="B891" s="5">
        <v>134</v>
      </c>
      <c r="C891" s="5" t="s">
        <v>576</v>
      </c>
      <c r="D891" s="5">
        <v>7</v>
      </c>
      <c r="E891" s="5" t="s">
        <v>4299</v>
      </c>
      <c r="H891" s="5">
        <v>1</v>
      </c>
      <c r="M891" s="5">
        <v>0</v>
      </c>
      <c r="N891" s="5">
        <v>4</v>
      </c>
      <c r="O891" s="5" t="s">
        <v>18</v>
      </c>
    </row>
    <row r="892" spans="1:15" x14ac:dyDescent="0.2">
      <c r="A892" s="5">
        <v>891</v>
      </c>
      <c r="B892" s="5">
        <v>135</v>
      </c>
      <c r="C892" s="5" t="s">
        <v>581</v>
      </c>
      <c r="D892" s="5">
        <v>1</v>
      </c>
      <c r="E892" s="5" t="s">
        <v>582</v>
      </c>
      <c r="F892" s="5">
        <v>1</v>
      </c>
      <c r="M892" s="5">
        <v>0</v>
      </c>
      <c r="N892" s="5">
        <v>4</v>
      </c>
      <c r="O892" s="5" t="s">
        <v>18</v>
      </c>
    </row>
    <row r="893" spans="1:15" x14ac:dyDescent="0.2">
      <c r="A893" s="5">
        <v>892</v>
      </c>
      <c r="B893" s="5">
        <v>135</v>
      </c>
      <c r="C893" s="5" t="s">
        <v>581</v>
      </c>
      <c r="D893" s="5">
        <v>2</v>
      </c>
      <c r="E893" s="5" t="s">
        <v>4300</v>
      </c>
      <c r="J893" s="5">
        <v>1</v>
      </c>
      <c r="K893" s="5">
        <v>1</v>
      </c>
      <c r="M893" s="5">
        <v>0</v>
      </c>
      <c r="N893" s="5">
        <v>4</v>
      </c>
      <c r="O893" s="5" t="s">
        <v>18</v>
      </c>
    </row>
    <row r="894" spans="1:15" x14ac:dyDescent="0.2">
      <c r="A894" s="5">
        <v>893</v>
      </c>
      <c r="B894" s="5">
        <v>135</v>
      </c>
      <c r="C894" s="5" t="s">
        <v>581</v>
      </c>
      <c r="D894" s="5">
        <v>3</v>
      </c>
      <c r="E894" s="5" t="s">
        <v>4301</v>
      </c>
      <c r="H894" s="5">
        <v>1</v>
      </c>
      <c r="J894" s="5">
        <v>1</v>
      </c>
      <c r="K894" s="5">
        <v>1</v>
      </c>
      <c r="M894" s="5">
        <v>0</v>
      </c>
      <c r="N894" s="5">
        <v>4</v>
      </c>
      <c r="O894" s="5" t="s">
        <v>18</v>
      </c>
    </row>
    <row r="895" spans="1:15" x14ac:dyDescent="0.2">
      <c r="A895" s="5">
        <v>894</v>
      </c>
      <c r="B895" s="5">
        <v>135</v>
      </c>
      <c r="C895" s="5" t="s">
        <v>581</v>
      </c>
      <c r="D895" s="5">
        <v>4</v>
      </c>
      <c r="E895" s="5" t="s">
        <v>4302</v>
      </c>
      <c r="F895" s="5">
        <v>1</v>
      </c>
      <c r="M895" s="5">
        <v>0</v>
      </c>
      <c r="N895" s="5">
        <v>4</v>
      </c>
      <c r="O895" s="5" t="s">
        <v>18</v>
      </c>
    </row>
    <row r="896" spans="1:15" x14ac:dyDescent="0.2">
      <c r="A896" s="5">
        <v>895</v>
      </c>
      <c r="B896" s="5">
        <v>136</v>
      </c>
      <c r="C896" s="5" t="s">
        <v>584</v>
      </c>
      <c r="D896" s="5">
        <v>1</v>
      </c>
      <c r="E896" s="5" t="s">
        <v>4303</v>
      </c>
      <c r="F896" s="5">
        <v>1</v>
      </c>
      <c r="M896" s="5">
        <v>0</v>
      </c>
      <c r="N896" s="5">
        <v>4</v>
      </c>
      <c r="O896" s="5" t="s">
        <v>18</v>
      </c>
    </row>
    <row r="897" spans="1:15" x14ac:dyDescent="0.2">
      <c r="A897" s="5">
        <v>896</v>
      </c>
      <c r="B897" s="5">
        <v>136</v>
      </c>
      <c r="C897" s="5" t="s">
        <v>584</v>
      </c>
      <c r="D897" s="5">
        <v>2</v>
      </c>
      <c r="E897" s="5" t="s">
        <v>4304</v>
      </c>
      <c r="F897" s="5">
        <v>1</v>
      </c>
      <c r="M897" s="5">
        <v>0</v>
      </c>
      <c r="N897" s="5">
        <v>4</v>
      </c>
      <c r="O897" s="5" t="s">
        <v>18</v>
      </c>
    </row>
    <row r="898" spans="1:15" x14ac:dyDescent="0.2">
      <c r="A898" s="5">
        <v>897</v>
      </c>
      <c r="B898" s="5">
        <v>136</v>
      </c>
      <c r="C898" s="5" t="s">
        <v>584</v>
      </c>
      <c r="D898" s="5">
        <v>3</v>
      </c>
      <c r="E898" s="5" t="s">
        <v>4305</v>
      </c>
      <c r="M898" s="5">
        <v>1</v>
      </c>
      <c r="N898" s="5">
        <v>4</v>
      </c>
      <c r="O898" s="5" t="s">
        <v>18</v>
      </c>
    </row>
    <row r="899" spans="1:15" x14ac:dyDescent="0.2">
      <c r="A899" s="5">
        <v>898</v>
      </c>
      <c r="B899" s="5">
        <v>136</v>
      </c>
      <c r="C899" s="5" t="s">
        <v>584</v>
      </c>
      <c r="D899" s="5">
        <v>4</v>
      </c>
      <c r="E899" s="5" t="s">
        <v>4306</v>
      </c>
      <c r="F899" s="5">
        <v>1</v>
      </c>
      <c r="M899" s="5">
        <v>0</v>
      </c>
      <c r="N899" s="5">
        <v>4</v>
      </c>
      <c r="O899" s="5" t="s">
        <v>18</v>
      </c>
    </row>
    <row r="900" spans="1:15" x14ac:dyDescent="0.2">
      <c r="A900" s="5">
        <v>899</v>
      </c>
      <c r="B900" s="5">
        <v>136</v>
      </c>
      <c r="C900" s="5" t="s">
        <v>584</v>
      </c>
      <c r="D900" s="5">
        <v>5</v>
      </c>
      <c r="E900" s="5" t="s">
        <v>4307</v>
      </c>
      <c r="F900" s="5">
        <v>1</v>
      </c>
      <c r="M900" s="5">
        <v>0</v>
      </c>
      <c r="N900" s="5">
        <v>4</v>
      </c>
      <c r="O900" s="5" t="s">
        <v>18</v>
      </c>
    </row>
    <row r="901" spans="1:15" x14ac:dyDescent="0.2">
      <c r="A901" s="5">
        <v>900</v>
      </c>
      <c r="B901" s="5">
        <v>136</v>
      </c>
      <c r="C901" s="5" t="s">
        <v>584</v>
      </c>
      <c r="D901" s="5">
        <v>6</v>
      </c>
      <c r="E901" s="5" t="s">
        <v>4308</v>
      </c>
      <c r="F901" s="5">
        <v>1</v>
      </c>
      <c r="M901" s="5">
        <v>0</v>
      </c>
      <c r="N901" s="5">
        <v>4</v>
      </c>
      <c r="O901" s="5" t="s">
        <v>18</v>
      </c>
    </row>
    <row r="902" spans="1:15" x14ac:dyDescent="0.2">
      <c r="A902" s="5">
        <v>901</v>
      </c>
      <c r="B902" s="5">
        <v>136</v>
      </c>
      <c r="C902" s="5" t="s">
        <v>584</v>
      </c>
      <c r="D902" s="5">
        <v>7</v>
      </c>
      <c r="E902" s="5" t="s">
        <v>4309</v>
      </c>
      <c r="F902" s="5">
        <v>1</v>
      </c>
      <c r="M902" s="5">
        <v>0</v>
      </c>
      <c r="N902" s="5">
        <v>4</v>
      </c>
      <c r="O902" s="5" t="s">
        <v>18</v>
      </c>
    </row>
    <row r="903" spans="1:15" x14ac:dyDescent="0.2">
      <c r="A903" s="5">
        <v>902</v>
      </c>
      <c r="B903" s="5">
        <v>136</v>
      </c>
      <c r="C903" s="5" t="s">
        <v>584</v>
      </c>
      <c r="D903" s="5">
        <v>8</v>
      </c>
      <c r="E903" s="5" t="s">
        <v>4310</v>
      </c>
      <c r="H903" s="5">
        <v>1</v>
      </c>
      <c r="M903" s="5">
        <v>0</v>
      </c>
      <c r="N903" s="5">
        <v>4</v>
      </c>
      <c r="O903" s="5" t="s">
        <v>18</v>
      </c>
    </row>
    <row r="904" spans="1:15" x14ac:dyDescent="0.2">
      <c r="A904" s="5">
        <v>903</v>
      </c>
      <c r="B904" s="5">
        <v>136</v>
      </c>
      <c r="C904" s="5" t="s">
        <v>584</v>
      </c>
      <c r="D904" s="5">
        <v>9</v>
      </c>
      <c r="E904" s="5" t="s">
        <v>4311</v>
      </c>
      <c r="M904" s="5">
        <v>1</v>
      </c>
      <c r="N904" s="5">
        <v>4</v>
      </c>
      <c r="O904" s="5" t="s">
        <v>18</v>
      </c>
    </row>
    <row r="905" spans="1:15" x14ac:dyDescent="0.2">
      <c r="A905" s="5">
        <v>904</v>
      </c>
      <c r="B905" s="5">
        <v>137</v>
      </c>
      <c r="C905" s="5" t="s">
        <v>588</v>
      </c>
      <c r="D905" s="5">
        <v>1</v>
      </c>
      <c r="E905" s="5" t="s">
        <v>4312</v>
      </c>
      <c r="F905" s="5">
        <v>1</v>
      </c>
      <c r="M905" s="5">
        <v>0</v>
      </c>
      <c r="N905" s="5">
        <v>4</v>
      </c>
      <c r="O905" s="5" t="s">
        <v>18</v>
      </c>
    </row>
    <row r="906" spans="1:15" x14ac:dyDescent="0.2">
      <c r="A906" s="5">
        <v>905</v>
      </c>
      <c r="B906" s="5">
        <v>137</v>
      </c>
      <c r="C906" s="5" t="s">
        <v>588</v>
      </c>
      <c r="D906" s="5">
        <v>2</v>
      </c>
      <c r="E906" s="5" t="s">
        <v>4313</v>
      </c>
      <c r="F906" s="5">
        <v>1</v>
      </c>
      <c r="M906" s="5">
        <v>0</v>
      </c>
      <c r="N906" s="5">
        <v>4</v>
      </c>
      <c r="O906" s="5" t="s">
        <v>18</v>
      </c>
    </row>
    <row r="907" spans="1:15" x14ac:dyDescent="0.2">
      <c r="A907" s="5">
        <v>906</v>
      </c>
      <c r="B907" s="5">
        <v>137</v>
      </c>
      <c r="C907" s="5" t="s">
        <v>588</v>
      </c>
      <c r="D907" s="5">
        <v>3</v>
      </c>
      <c r="E907" s="5" t="s">
        <v>590</v>
      </c>
      <c r="F907" s="5">
        <v>1</v>
      </c>
      <c r="H907" s="5">
        <v>1</v>
      </c>
      <c r="J907" s="5">
        <v>1</v>
      </c>
      <c r="K907" s="5">
        <v>1</v>
      </c>
      <c r="M907" s="5">
        <v>0</v>
      </c>
      <c r="N907" s="5">
        <v>4</v>
      </c>
      <c r="O907" s="5" t="s">
        <v>18</v>
      </c>
    </row>
    <row r="908" spans="1:15" x14ac:dyDescent="0.2">
      <c r="A908" s="5">
        <v>907</v>
      </c>
      <c r="B908" s="5">
        <v>138</v>
      </c>
      <c r="C908" s="5" t="s">
        <v>592</v>
      </c>
      <c r="D908" s="5">
        <v>1</v>
      </c>
      <c r="E908" s="5" t="s">
        <v>593</v>
      </c>
      <c r="F908" s="5">
        <v>1</v>
      </c>
      <c r="M908" s="5">
        <v>0</v>
      </c>
      <c r="N908" s="5">
        <v>4</v>
      </c>
      <c r="O908" s="5" t="s">
        <v>18</v>
      </c>
    </row>
    <row r="909" spans="1:15" x14ac:dyDescent="0.2">
      <c r="A909" s="5">
        <v>908</v>
      </c>
      <c r="B909" s="5">
        <v>138</v>
      </c>
      <c r="C909" s="5" t="s">
        <v>592</v>
      </c>
      <c r="D909" s="5">
        <v>2</v>
      </c>
      <c r="E909" s="5" t="s">
        <v>4314</v>
      </c>
      <c r="H909" s="5">
        <v>1</v>
      </c>
      <c r="M909" s="5">
        <v>0</v>
      </c>
      <c r="N909" s="5">
        <v>4</v>
      </c>
      <c r="O909" s="5" t="s">
        <v>18</v>
      </c>
    </row>
    <row r="910" spans="1:15" x14ac:dyDescent="0.2">
      <c r="A910" s="5">
        <v>909</v>
      </c>
      <c r="B910" s="5">
        <v>138</v>
      </c>
      <c r="C910" s="5" t="s">
        <v>592</v>
      </c>
      <c r="D910" s="5">
        <v>3</v>
      </c>
      <c r="E910" s="5" t="s">
        <v>4315</v>
      </c>
      <c r="F910" s="5">
        <v>1</v>
      </c>
      <c r="J910" s="5">
        <v>1</v>
      </c>
      <c r="K910" s="5">
        <v>1</v>
      </c>
      <c r="M910" s="5">
        <v>0</v>
      </c>
      <c r="N910" s="5">
        <v>4</v>
      </c>
      <c r="O910" s="5" t="s">
        <v>18</v>
      </c>
    </row>
    <row r="911" spans="1:15" x14ac:dyDescent="0.2">
      <c r="A911" s="5">
        <v>910</v>
      </c>
      <c r="B911" s="5">
        <v>138</v>
      </c>
      <c r="C911" s="5" t="s">
        <v>592</v>
      </c>
      <c r="D911" s="5">
        <v>4</v>
      </c>
      <c r="E911" s="5" t="s">
        <v>4316</v>
      </c>
      <c r="M911" s="5">
        <v>1</v>
      </c>
      <c r="N911" s="5">
        <v>4</v>
      </c>
      <c r="O911" s="5" t="s">
        <v>18</v>
      </c>
    </row>
    <row r="912" spans="1:15" x14ac:dyDescent="0.2">
      <c r="A912" s="5">
        <v>911</v>
      </c>
      <c r="B912" s="5">
        <v>138</v>
      </c>
      <c r="C912" s="5" t="s">
        <v>592</v>
      </c>
      <c r="D912" s="5">
        <v>5</v>
      </c>
      <c r="E912" s="5" t="s">
        <v>4317</v>
      </c>
      <c r="H912" s="5">
        <v>1</v>
      </c>
      <c r="M912" s="5">
        <v>0</v>
      </c>
      <c r="N912" s="5">
        <v>4</v>
      </c>
      <c r="O912" s="5" t="s">
        <v>18</v>
      </c>
    </row>
    <row r="913" spans="1:15" x14ac:dyDescent="0.2">
      <c r="A913" s="5">
        <v>912</v>
      </c>
      <c r="B913" s="5">
        <v>138</v>
      </c>
      <c r="C913" s="5" t="s">
        <v>592</v>
      </c>
      <c r="D913" s="5">
        <v>6</v>
      </c>
      <c r="E913" s="5" t="s">
        <v>4318</v>
      </c>
      <c r="M913" s="5">
        <v>1</v>
      </c>
      <c r="N913" s="5">
        <v>4</v>
      </c>
      <c r="O913" s="5" t="s">
        <v>18</v>
      </c>
    </row>
    <row r="914" spans="1:15" x14ac:dyDescent="0.2">
      <c r="A914" s="5">
        <v>913</v>
      </c>
      <c r="B914" s="5">
        <v>139</v>
      </c>
      <c r="C914" s="5" t="s">
        <v>597</v>
      </c>
      <c r="D914" s="5">
        <v>1</v>
      </c>
      <c r="E914" s="5" t="s">
        <v>4319</v>
      </c>
      <c r="F914" s="5">
        <v>1</v>
      </c>
      <c r="M914" s="5">
        <v>0</v>
      </c>
      <c r="N914" s="5">
        <v>4</v>
      </c>
      <c r="O914" s="5" t="s">
        <v>18</v>
      </c>
    </row>
    <row r="915" spans="1:15" x14ac:dyDescent="0.2">
      <c r="A915" s="5">
        <v>914</v>
      </c>
      <c r="B915" s="5">
        <v>139</v>
      </c>
      <c r="C915" s="5" t="s">
        <v>597</v>
      </c>
      <c r="D915" s="5">
        <v>2</v>
      </c>
      <c r="E915" s="5" t="s">
        <v>4320</v>
      </c>
      <c r="J915" s="5">
        <v>1</v>
      </c>
      <c r="K915" s="5">
        <v>1</v>
      </c>
      <c r="M915" s="5">
        <v>0</v>
      </c>
      <c r="N915" s="5">
        <v>4</v>
      </c>
      <c r="O915" s="5" t="s">
        <v>18</v>
      </c>
    </row>
    <row r="916" spans="1:15" x14ac:dyDescent="0.2">
      <c r="A916" s="5">
        <v>915</v>
      </c>
      <c r="B916" s="5">
        <v>139</v>
      </c>
      <c r="C916" s="5" t="s">
        <v>597</v>
      </c>
      <c r="D916" s="5">
        <v>3</v>
      </c>
      <c r="E916" s="5" t="s">
        <v>4321</v>
      </c>
      <c r="F916" s="5">
        <v>1</v>
      </c>
      <c r="M916" s="5">
        <v>0</v>
      </c>
      <c r="N916" s="5">
        <v>4</v>
      </c>
      <c r="O916" s="5" t="s">
        <v>18</v>
      </c>
    </row>
    <row r="917" spans="1:15" x14ac:dyDescent="0.2">
      <c r="A917" s="5">
        <v>916</v>
      </c>
      <c r="B917" s="5">
        <v>139</v>
      </c>
      <c r="C917" s="5" t="s">
        <v>597</v>
      </c>
      <c r="D917" s="5">
        <v>4</v>
      </c>
      <c r="E917" s="5" t="s">
        <v>4322</v>
      </c>
      <c r="F917" s="5">
        <v>1</v>
      </c>
      <c r="M917" s="5">
        <v>0</v>
      </c>
      <c r="N917" s="5">
        <v>4</v>
      </c>
      <c r="O917" s="5" t="s">
        <v>18</v>
      </c>
    </row>
    <row r="918" spans="1:15" x14ac:dyDescent="0.2">
      <c r="A918" s="5">
        <v>917</v>
      </c>
      <c r="B918" s="5">
        <v>139</v>
      </c>
      <c r="C918" s="5" t="s">
        <v>597</v>
      </c>
      <c r="D918" s="5">
        <v>5</v>
      </c>
      <c r="E918" s="5" t="s">
        <v>4323</v>
      </c>
      <c r="J918" s="5">
        <v>1</v>
      </c>
      <c r="K918" s="5">
        <v>1</v>
      </c>
      <c r="M918" s="5">
        <v>0</v>
      </c>
      <c r="N918" s="5">
        <v>4</v>
      </c>
      <c r="O918" s="5" t="s">
        <v>18</v>
      </c>
    </row>
    <row r="919" spans="1:15" x14ac:dyDescent="0.2">
      <c r="A919" s="5">
        <v>918</v>
      </c>
      <c r="B919" s="5">
        <v>139</v>
      </c>
      <c r="C919" s="5" t="s">
        <v>597</v>
      </c>
      <c r="D919" s="5">
        <v>6</v>
      </c>
      <c r="E919" s="5" t="s">
        <v>4324</v>
      </c>
      <c r="F919" s="5">
        <v>1</v>
      </c>
      <c r="H919" s="5">
        <v>1</v>
      </c>
      <c r="M919" s="5">
        <v>0</v>
      </c>
      <c r="N919" s="5">
        <v>4</v>
      </c>
      <c r="O919" s="5" t="s">
        <v>18</v>
      </c>
    </row>
    <row r="920" spans="1:15" x14ac:dyDescent="0.2">
      <c r="A920" s="5">
        <v>919</v>
      </c>
      <c r="B920" s="5">
        <v>139</v>
      </c>
      <c r="C920" s="5" t="s">
        <v>597</v>
      </c>
      <c r="D920" s="5">
        <v>7</v>
      </c>
      <c r="E920" s="5" t="s">
        <v>4325</v>
      </c>
      <c r="M920" s="5">
        <v>1</v>
      </c>
      <c r="N920" s="5">
        <v>4</v>
      </c>
      <c r="O920" s="5" t="s">
        <v>18</v>
      </c>
    </row>
    <row r="921" spans="1:15" x14ac:dyDescent="0.2">
      <c r="A921" s="5">
        <v>920</v>
      </c>
      <c r="B921" s="5">
        <v>139</v>
      </c>
      <c r="C921" s="5" t="s">
        <v>597</v>
      </c>
      <c r="D921" s="5">
        <v>8</v>
      </c>
      <c r="E921" s="5" t="s">
        <v>4326</v>
      </c>
      <c r="M921" s="5">
        <v>1</v>
      </c>
      <c r="N921" s="5">
        <v>4</v>
      </c>
      <c r="O921" s="5" t="s">
        <v>18</v>
      </c>
    </row>
    <row r="922" spans="1:15" x14ac:dyDescent="0.2">
      <c r="A922" s="5">
        <v>921</v>
      </c>
      <c r="B922" s="5">
        <v>139</v>
      </c>
      <c r="C922" s="5" t="s">
        <v>597</v>
      </c>
      <c r="D922" s="5">
        <v>9</v>
      </c>
      <c r="E922" s="5" t="s">
        <v>4327</v>
      </c>
      <c r="J922" s="5">
        <v>1</v>
      </c>
      <c r="M922" s="5">
        <v>0</v>
      </c>
      <c r="N922" s="5">
        <v>4</v>
      </c>
      <c r="O922" s="5" t="s">
        <v>18</v>
      </c>
    </row>
    <row r="923" spans="1:15" x14ac:dyDescent="0.2">
      <c r="A923" s="5">
        <v>922</v>
      </c>
      <c r="B923" s="5">
        <v>139</v>
      </c>
      <c r="C923" s="5" t="s">
        <v>597</v>
      </c>
      <c r="D923" s="5">
        <v>10</v>
      </c>
      <c r="E923" s="5" t="s">
        <v>4328</v>
      </c>
      <c r="M923" s="5">
        <v>1</v>
      </c>
      <c r="N923" s="5">
        <v>4</v>
      </c>
      <c r="O923" s="5" t="s">
        <v>18</v>
      </c>
    </row>
    <row r="924" spans="1:15" x14ac:dyDescent="0.2">
      <c r="A924" s="5">
        <v>923</v>
      </c>
      <c r="B924" s="5">
        <v>139</v>
      </c>
      <c r="C924" s="5" t="s">
        <v>597</v>
      </c>
      <c r="D924" s="5">
        <v>11</v>
      </c>
      <c r="E924" s="5" t="s">
        <v>4329</v>
      </c>
      <c r="F924" s="5">
        <v>1</v>
      </c>
      <c r="H924" s="5">
        <v>1</v>
      </c>
      <c r="J924" s="5">
        <v>1</v>
      </c>
      <c r="K924" s="5">
        <v>1</v>
      </c>
      <c r="M924" s="5">
        <v>0</v>
      </c>
      <c r="N924" s="5">
        <v>4</v>
      </c>
      <c r="O924" s="5" t="s">
        <v>18</v>
      </c>
    </row>
    <row r="925" spans="1:15" x14ac:dyDescent="0.2">
      <c r="A925" s="5">
        <v>924</v>
      </c>
      <c r="B925" s="5">
        <v>140</v>
      </c>
      <c r="C925" s="5" t="s">
        <v>600</v>
      </c>
      <c r="D925" s="5">
        <v>1</v>
      </c>
      <c r="E925" s="5" t="s">
        <v>4330</v>
      </c>
      <c r="F925" s="5">
        <v>1</v>
      </c>
      <c r="M925" s="5">
        <v>0</v>
      </c>
      <c r="N925" s="5">
        <v>4</v>
      </c>
      <c r="O925" s="5" t="s">
        <v>18</v>
      </c>
    </row>
    <row r="926" spans="1:15" x14ac:dyDescent="0.2">
      <c r="A926" s="5">
        <v>925</v>
      </c>
      <c r="B926" s="5">
        <v>140</v>
      </c>
      <c r="C926" s="5" t="s">
        <v>600</v>
      </c>
      <c r="D926" s="5">
        <v>2</v>
      </c>
      <c r="E926" s="5" t="s">
        <v>4331</v>
      </c>
      <c r="M926" s="5">
        <v>1</v>
      </c>
      <c r="N926" s="5">
        <v>4</v>
      </c>
      <c r="O926" s="5" t="s">
        <v>18</v>
      </c>
    </row>
    <row r="927" spans="1:15" x14ac:dyDescent="0.2">
      <c r="A927" s="5">
        <v>926</v>
      </c>
      <c r="B927" s="5">
        <v>140</v>
      </c>
      <c r="C927" s="5" t="s">
        <v>600</v>
      </c>
      <c r="D927" s="5">
        <v>3</v>
      </c>
      <c r="E927" s="5" t="s">
        <v>4332</v>
      </c>
      <c r="M927" s="5">
        <v>1</v>
      </c>
      <c r="N927" s="5">
        <v>4</v>
      </c>
      <c r="O927" s="5" t="s">
        <v>18</v>
      </c>
    </row>
    <row r="928" spans="1:15" x14ac:dyDescent="0.2">
      <c r="A928" s="5">
        <v>927</v>
      </c>
      <c r="B928" s="5">
        <v>140</v>
      </c>
      <c r="C928" s="5" t="s">
        <v>600</v>
      </c>
      <c r="D928" s="5">
        <v>4</v>
      </c>
      <c r="E928" s="5" t="s">
        <v>4333</v>
      </c>
      <c r="F928" s="5">
        <v>1</v>
      </c>
      <c r="M928" s="5">
        <v>0</v>
      </c>
      <c r="N928" s="5">
        <v>4</v>
      </c>
      <c r="O928" s="5" t="s">
        <v>18</v>
      </c>
    </row>
    <row r="929" spans="1:15" x14ac:dyDescent="0.2">
      <c r="A929" s="5">
        <v>928</v>
      </c>
      <c r="B929" s="5">
        <v>140</v>
      </c>
      <c r="C929" s="5" t="s">
        <v>600</v>
      </c>
      <c r="D929" s="5">
        <v>5</v>
      </c>
      <c r="E929" s="5" t="s">
        <v>4334</v>
      </c>
      <c r="J929" s="5">
        <v>1</v>
      </c>
      <c r="K929" s="5">
        <v>1</v>
      </c>
      <c r="M929" s="5">
        <v>0</v>
      </c>
      <c r="N929" s="5">
        <v>4</v>
      </c>
      <c r="O929" s="5" t="s">
        <v>18</v>
      </c>
    </row>
    <row r="930" spans="1:15" x14ac:dyDescent="0.2">
      <c r="A930" s="5">
        <v>929</v>
      </c>
      <c r="B930" s="5">
        <v>140</v>
      </c>
      <c r="C930" s="5" t="s">
        <v>600</v>
      </c>
      <c r="D930" s="5">
        <v>6</v>
      </c>
      <c r="E930" s="5" t="s">
        <v>4335</v>
      </c>
      <c r="I930" s="5">
        <v>1</v>
      </c>
      <c r="J930" s="5">
        <v>1</v>
      </c>
      <c r="K930" s="5">
        <v>1</v>
      </c>
      <c r="M930" s="5">
        <v>0</v>
      </c>
      <c r="N930" s="5">
        <v>4</v>
      </c>
      <c r="O930" s="5" t="s">
        <v>18</v>
      </c>
    </row>
    <row r="931" spans="1:15" x14ac:dyDescent="0.2">
      <c r="A931" s="5">
        <v>930</v>
      </c>
      <c r="B931" s="5">
        <v>140</v>
      </c>
      <c r="C931" s="5" t="s">
        <v>600</v>
      </c>
      <c r="D931" s="5">
        <v>7</v>
      </c>
      <c r="E931" s="5" t="s">
        <v>4336</v>
      </c>
      <c r="M931" s="5">
        <v>1</v>
      </c>
      <c r="N931" s="5">
        <v>4</v>
      </c>
      <c r="O931" s="5" t="s">
        <v>18</v>
      </c>
    </row>
    <row r="932" spans="1:15" x14ac:dyDescent="0.2">
      <c r="A932" s="5">
        <v>931</v>
      </c>
      <c r="B932" s="5">
        <v>140</v>
      </c>
      <c r="C932" s="5" t="s">
        <v>600</v>
      </c>
      <c r="D932" s="5">
        <v>8</v>
      </c>
      <c r="E932" s="5" t="s">
        <v>4337</v>
      </c>
      <c r="F932" s="5">
        <v>1</v>
      </c>
      <c r="M932" s="5">
        <v>0</v>
      </c>
      <c r="N932" s="5">
        <v>4</v>
      </c>
      <c r="O932" s="5" t="s">
        <v>18</v>
      </c>
    </row>
    <row r="933" spans="1:15" x14ac:dyDescent="0.2">
      <c r="A933" s="5">
        <v>932</v>
      </c>
      <c r="B933" s="5">
        <v>140</v>
      </c>
      <c r="C933" s="5" t="s">
        <v>600</v>
      </c>
      <c r="D933" s="5">
        <v>9</v>
      </c>
      <c r="E933" s="5" t="s">
        <v>4338</v>
      </c>
      <c r="F933" s="5">
        <v>1</v>
      </c>
      <c r="H933" s="5">
        <v>1</v>
      </c>
      <c r="J933" s="5">
        <v>1</v>
      </c>
      <c r="K933" s="5">
        <v>1</v>
      </c>
      <c r="M933" s="5">
        <v>0</v>
      </c>
      <c r="N933" s="5">
        <v>4</v>
      </c>
      <c r="O933" s="5" t="s">
        <v>18</v>
      </c>
    </row>
    <row r="934" spans="1:15" x14ac:dyDescent="0.2">
      <c r="A934" s="5">
        <v>933</v>
      </c>
      <c r="B934" s="5">
        <v>141</v>
      </c>
      <c r="C934" s="5" t="s">
        <v>603</v>
      </c>
      <c r="D934" s="5">
        <v>1</v>
      </c>
      <c r="E934" s="5" t="s">
        <v>4339</v>
      </c>
      <c r="H934" s="5">
        <v>1</v>
      </c>
      <c r="M934" s="5">
        <v>0</v>
      </c>
      <c r="N934" s="5">
        <v>4</v>
      </c>
      <c r="O934" s="5" t="s">
        <v>18</v>
      </c>
    </row>
    <row r="935" spans="1:15" x14ac:dyDescent="0.2">
      <c r="A935" s="5">
        <v>934</v>
      </c>
      <c r="B935" s="5">
        <v>141</v>
      </c>
      <c r="C935" s="5" t="s">
        <v>603</v>
      </c>
      <c r="D935" s="5">
        <v>2</v>
      </c>
      <c r="E935" s="5" t="s">
        <v>4340</v>
      </c>
      <c r="F935" s="5">
        <v>1</v>
      </c>
      <c r="M935" s="5">
        <v>0</v>
      </c>
      <c r="N935" s="5">
        <v>4</v>
      </c>
      <c r="O935" s="5" t="s">
        <v>18</v>
      </c>
    </row>
    <row r="936" spans="1:15" x14ac:dyDescent="0.2">
      <c r="A936" s="5">
        <v>935</v>
      </c>
      <c r="B936" s="5">
        <v>141</v>
      </c>
      <c r="C936" s="5" t="s">
        <v>603</v>
      </c>
      <c r="D936" s="5">
        <v>3</v>
      </c>
      <c r="E936" s="5" t="s">
        <v>4341</v>
      </c>
      <c r="F936" s="5">
        <v>1</v>
      </c>
      <c r="M936" s="5">
        <v>0</v>
      </c>
      <c r="N936" s="5">
        <v>4</v>
      </c>
      <c r="O936" s="5" t="s">
        <v>18</v>
      </c>
    </row>
    <row r="937" spans="1:15" x14ac:dyDescent="0.2">
      <c r="A937" s="5">
        <v>936</v>
      </c>
      <c r="B937" s="5">
        <v>141</v>
      </c>
      <c r="C937" s="5" t="s">
        <v>603</v>
      </c>
      <c r="D937" s="5">
        <v>4</v>
      </c>
      <c r="E937" s="5" t="s">
        <v>4342</v>
      </c>
      <c r="F937" s="5">
        <v>1</v>
      </c>
      <c r="M937" s="5">
        <v>0</v>
      </c>
      <c r="N937" s="5">
        <v>4</v>
      </c>
      <c r="O937" s="5" t="s">
        <v>18</v>
      </c>
    </row>
    <row r="938" spans="1:15" x14ac:dyDescent="0.2">
      <c r="A938" s="5">
        <v>937</v>
      </c>
      <c r="B938" s="5">
        <v>141</v>
      </c>
      <c r="C938" s="5" t="s">
        <v>603</v>
      </c>
      <c r="D938" s="5">
        <v>5</v>
      </c>
      <c r="E938" s="5" t="s">
        <v>4343</v>
      </c>
      <c r="F938" s="5">
        <v>1</v>
      </c>
      <c r="M938" s="5">
        <v>0</v>
      </c>
      <c r="N938" s="5">
        <v>4</v>
      </c>
      <c r="O938" s="5" t="s">
        <v>18</v>
      </c>
    </row>
    <row r="939" spans="1:15" x14ac:dyDescent="0.2">
      <c r="A939" s="5">
        <v>938</v>
      </c>
      <c r="B939" s="5">
        <v>141</v>
      </c>
      <c r="C939" s="5" t="s">
        <v>603</v>
      </c>
      <c r="D939" s="5">
        <v>6</v>
      </c>
      <c r="E939" s="5" t="s">
        <v>4344</v>
      </c>
      <c r="M939" s="5">
        <v>1</v>
      </c>
      <c r="N939" s="5">
        <v>4</v>
      </c>
      <c r="O939" s="5" t="s">
        <v>18</v>
      </c>
    </row>
    <row r="940" spans="1:15" x14ac:dyDescent="0.2">
      <c r="A940" s="5">
        <v>939</v>
      </c>
      <c r="B940" s="5">
        <v>141</v>
      </c>
      <c r="C940" s="5" t="s">
        <v>603</v>
      </c>
      <c r="D940" s="5">
        <v>7</v>
      </c>
      <c r="E940" s="5" t="s">
        <v>4345</v>
      </c>
      <c r="M940" s="5">
        <v>1</v>
      </c>
      <c r="N940" s="5">
        <v>4</v>
      </c>
      <c r="O940" s="5" t="s">
        <v>18</v>
      </c>
    </row>
    <row r="941" spans="1:15" x14ac:dyDescent="0.2">
      <c r="A941" s="5">
        <v>940</v>
      </c>
      <c r="B941" s="5">
        <v>141</v>
      </c>
      <c r="C941" s="5" t="s">
        <v>603</v>
      </c>
      <c r="D941" s="5">
        <v>8</v>
      </c>
      <c r="E941" s="5" t="s">
        <v>4346</v>
      </c>
      <c r="F941" s="5">
        <v>1</v>
      </c>
      <c r="M941" s="5">
        <v>0</v>
      </c>
      <c r="N941" s="5">
        <v>4</v>
      </c>
      <c r="O941" s="5" t="s">
        <v>18</v>
      </c>
    </row>
    <row r="942" spans="1:15" x14ac:dyDescent="0.2">
      <c r="A942" s="5">
        <v>941</v>
      </c>
      <c r="B942" s="5">
        <v>141</v>
      </c>
      <c r="C942" s="5" t="s">
        <v>603</v>
      </c>
      <c r="D942" s="5">
        <v>9</v>
      </c>
      <c r="E942" s="5" t="s">
        <v>4347</v>
      </c>
      <c r="H942" s="5">
        <v>1</v>
      </c>
      <c r="M942" s="5">
        <v>0</v>
      </c>
      <c r="N942" s="5">
        <v>4</v>
      </c>
      <c r="O942" s="5" t="s">
        <v>18</v>
      </c>
    </row>
    <row r="943" spans="1:15" x14ac:dyDescent="0.2">
      <c r="A943" s="5">
        <v>942</v>
      </c>
      <c r="B943" s="5">
        <v>141</v>
      </c>
      <c r="C943" s="5" t="s">
        <v>603</v>
      </c>
      <c r="D943" s="5">
        <v>10</v>
      </c>
      <c r="E943" s="5" t="s">
        <v>4348</v>
      </c>
      <c r="H943" s="5">
        <v>1</v>
      </c>
      <c r="J943" s="5">
        <v>1</v>
      </c>
      <c r="K943" s="5">
        <v>1</v>
      </c>
      <c r="M943" s="5">
        <v>0</v>
      </c>
      <c r="N943" s="5">
        <v>4</v>
      </c>
      <c r="O943" s="5" t="s">
        <v>18</v>
      </c>
    </row>
    <row r="944" spans="1:15" x14ac:dyDescent="0.2">
      <c r="A944" s="5">
        <v>943</v>
      </c>
      <c r="B944" s="5">
        <v>141</v>
      </c>
      <c r="C944" s="5" t="s">
        <v>603</v>
      </c>
      <c r="D944" s="5">
        <v>11</v>
      </c>
      <c r="E944" s="5" t="s">
        <v>4349</v>
      </c>
      <c r="J944" s="5">
        <v>1</v>
      </c>
      <c r="M944" s="5">
        <v>0</v>
      </c>
      <c r="N944" s="5">
        <v>4</v>
      </c>
      <c r="O944" s="5" t="s">
        <v>18</v>
      </c>
    </row>
    <row r="945" spans="1:15" x14ac:dyDescent="0.2">
      <c r="A945" s="5">
        <v>944</v>
      </c>
      <c r="B945" s="5">
        <v>141</v>
      </c>
      <c r="C945" s="5" t="s">
        <v>603</v>
      </c>
      <c r="D945" s="5">
        <v>12</v>
      </c>
      <c r="E945" s="5" t="s">
        <v>4350</v>
      </c>
      <c r="M945" s="5">
        <v>1</v>
      </c>
      <c r="N945" s="5">
        <v>4</v>
      </c>
      <c r="O945" s="5" t="s">
        <v>18</v>
      </c>
    </row>
    <row r="946" spans="1:15" x14ac:dyDescent="0.2">
      <c r="A946" s="5">
        <v>945</v>
      </c>
      <c r="B946" s="5">
        <v>141</v>
      </c>
      <c r="C946" s="5" t="s">
        <v>603</v>
      </c>
      <c r="D946" s="5">
        <v>13</v>
      </c>
      <c r="E946" s="5" t="s">
        <v>4351</v>
      </c>
      <c r="J946" s="5">
        <v>1</v>
      </c>
      <c r="M946" s="5">
        <v>0</v>
      </c>
      <c r="N946" s="5">
        <v>4</v>
      </c>
      <c r="O946" s="5" t="s">
        <v>18</v>
      </c>
    </row>
    <row r="947" spans="1:15" x14ac:dyDescent="0.2">
      <c r="A947" s="5">
        <v>946</v>
      </c>
      <c r="B947" s="5">
        <v>141</v>
      </c>
      <c r="C947" s="5" t="s">
        <v>603</v>
      </c>
      <c r="D947" s="5">
        <v>14</v>
      </c>
      <c r="E947" s="5" t="s">
        <v>4352</v>
      </c>
      <c r="J947" s="5">
        <v>1</v>
      </c>
      <c r="M947" s="5">
        <v>0</v>
      </c>
      <c r="N947" s="5">
        <v>4</v>
      </c>
      <c r="O947" s="5" t="s">
        <v>18</v>
      </c>
    </row>
    <row r="948" spans="1:15" x14ac:dyDescent="0.2">
      <c r="A948" s="5">
        <v>947</v>
      </c>
      <c r="B948" s="5">
        <v>141</v>
      </c>
      <c r="C948" s="5" t="s">
        <v>603</v>
      </c>
      <c r="D948" s="5">
        <v>15</v>
      </c>
      <c r="E948" s="5" t="s">
        <v>4353</v>
      </c>
      <c r="M948" s="5">
        <v>1</v>
      </c>
      <c r="N948" s="5">
        <v>4</v>
      </c>
      <c r="O948" s="5" t="s">
        <v>18</v>
      </c>
    </row>
    <row r="949" spans="1:15" x14ac:dyDescent="0.2">
      <c r="A949" s="5">
        <v>948</v>
      </c>
      <c r="B949" s="5">
        <v>141</v>
      </c>
      <c r="C949" s="5" t="s">
        <v>603</v>
      </c>
      <c r="D949" s="5">
        <v>16</v>
      </c>
      <c r="E949" s="5" t="s">
        <v>4354</v>
      </c>
      <c r="M949" s="5">
        <v>1</v>
      </c>
      <c r="N949" s="5">
        <v>4</v>
      </c>
      <c r="O949" s="5" t="s">
        <v>18</v>
      </c>
    </row>
    <row r="950" spans="1:15" x14ac:dyDescent="0.2">
      <c r="A950" s="5">
        <v>949</v>
      </c>
      <c r="B950" s="5">
        <v>141</v>
      </c>
      <c r="C950" s="5" t="s">
        <v>603</v>
      </c>
      <c r="D950" s="5">
        <v>17</v>
      </c>
      <c r="E950" s="5" t="s">
        <v>4355</v>
      </c>
      <c r="M950" s="5">
        <v>1</v>
      </c>
      <c r="N950" s="5">
        <v>4</v>
      </c>
      <c r="O950" s="5" t="s">
        <v>18</v>
      </c>
    </row>
    <row r="951" spans="1:15" x14ac:dyDescent="0.2">
      <c r="A951" s="5">
        <v>950</v>
      </c>
      <c r="B951" s="5">
        <v>141</v>
      </c>
      <c r="C951" s="5" t="s">
        <v>603</v>
      </c>
      <c r="D951" s="5">
        <v>18</v>
      </c>
      <c r="E951" s="5" t="s">
        <v>4356</v>
      </c>
      <c r="J951" s="5">
        <v>1</v>
      </c>
      <c r="M951" s="5">
        <v>0</v>
      </c>
      <c r="N951" s="5">
        <v>4</v>
      </c>
      <c r="O951" s="5" t="s">
        <v>18</v>
      </c>
    </row>
    <row r="952" spans="1:15" x14ac:dyDescent="0.2">
      <c r="A952" s="5">
        <v>951</v>
      </c>
      <c r="B952" s="5">
        <v>141</v>
      </c>
      <c r="C952" s="5" t="s">
        <v>603</v>
      </c>
      <c r="D952" s="5">
        <v>19</v>
      </c>
      <c r="E952" s="5" t="s">
        <v>4357</v>
      </c>
      <c r="J952" s="5">
        <v>1</v>
      </c>
      <c r="M952" s="5">
        <v>0</v>
      </c>
      <c r="N952" s="5">
        <v>4</v>
      </c>
      <c r="O952" s="5" t="s">
        <v>18</v>
      </c>
    </row>
    <row r="953" spans="1:15" x14ac:dyDescent="0.2">
      <c r="A953" s="5">
        <v>952</v>
      </c>
      <c r="B953" s="5">
        <v>141</v>
      </c>
      <c r="C953" s="5" t="s">
        <v>603</v>
      </c>
      <c r="D953" s="5">
        <v>20</v>
      </c>
      <c r="E953" s="5" t="s">
        <v>4358</v>
      </c>
      <c r="M953" s="5">
        <v>1</v>
      </c>
      <c r="N953" s="5">
        <v>4</v>
      </c>
      <c r="O953" s="5" t="s">
        <v>18</v>
      </c>
    </row>
    <row r="954" spans="1:15" x14ac:dyDescent="0.2">
      <c r="A954" s="5">
        <v>953</v>
      </c>
      <c r="B954" s="5">
        <v>141</v>
      </c>
      <c r="C954" s="5" t="s">
        <v>603</v>
      </c>
      <c r="D954" s="5">
        <v>21</v>
      </c>
      <c r="E954" s="5" t="s">
        <v>4359</v>
      </c>
      <c r="H954" s="5">
        <v>1</v>
      </c>
      <c r="M954" s="5">
        <v>0</v>
      </c>
      <c r="N954" s="5">
        <v>4</v>
      </c>
      <c r="O954" s="5" t="s">
        <v>18</v>
      </c>
    </row>
    <row r="955" spans="1:15" x14ac:dyDescent="0.2">
      <c r="A955" s="5">
        <v>954</v>
      </c>
      <c r="B955" s="5">
        <v>142</v>
      </c>
      <c r="C955" s="5" t="s">
        <v>609</v>
      </c>
      <c r="D955" s="5">
        <v>1</v>
      </c>
      <c r="E955" s="5" t="s">
        <v>4360</v>
      </c>
      <c r="F955" s="5">
        <v>1</v>
      </c>
      <c r="M955" s="5">
        <v>0</v>
      </c>
      <c r="N955" s="5">
        <v>4</v>
      </c>
      <c r="O955" s="5" t="s">
        <v>18</v>
      </c>
    </row>
    <row r="956" spans="1:15" x14ac:dyDescent="0.2">
      <c r="A956" s="5">
        <v>955</v>
      </c>
      <c r="B956" s="5">
        <v>142</v>
      </c>
      <c r="C956" s="5" t="s">
        <v>609</v>
      </c>
      <c r="D956" s="5">
        <v>2</v>
      </c>
      <c r="E956" s="5" t="s">
        <v>612</v>
      </c>
      <c r="H956" s="5">
        <v>1</v>
      </c>
      <c r="M956" s="5">
        <v>0</v>
      </c>
      <c r="N956" s="5">
        <v>4</v>
      </c>
      <c r="O956" s="5" t="s">
        <v>18</v>
      </c>
    </row>
    <row r="957" spans="1:15" x14ac:dyDescent="0.2">
      <c r="A957" s="5">
        <v>956</v>
      </c>
      <c r="B957" s="5">
        <v>143</v>
      </c>
      <c r="C957" s="5" t="s">
        <v>613</v>
      </c>
      <c r="D957" s="5">
        <v>1</v>
      </c>
      <c r="E957" s="5" t="s">
        <v>4361</v>
      </c>
      <c r="F957" s="5">
        <v>1</v>
      </c>
      <c r="M957" s="5">
        <v>0</v>
      </c>
      <c r="N957" s="5">
        <v>4</v>
      </c>
      <c r="O957" s="5" t="s">
        <v>18</v>
      </c>
    </row>
    <row r="958" spans="1:15" x14ac:dyDescent="0.2">
      <c r="A958" s="5">
        <v>957</v>
      </c>
      <c r="B958" s="5">
        <v>143</v>
      </c>
      <c r="C958" s="5" t="s">
        <v>613</v>
      </c>
      <c r="D958" s="5">
        <v>2</v>
      </c>
      <c r="E958" s="5" t="s">
        <v>4362</v>
      </c>
      <c r="M958" s="5">
        <v>1</v>
      </c>
      <c r="N958" s="5">
        <v>4</v>
      </c>
      <c r="O958" s="5" t="s">
        <v>18</v>
      </c>
    </row>
    <row r="959" spans="1:15" x14ac:dyDescent="0.2">
      <c r="A959" s="5">
        <v>958</v>
      </c>
      <c r="B959" s="5">
        <v>143</v>
      </c>
      <c r="C959" s="5" t="s">
        <v>613</v>
      </c>
      <c r="D959" s="5">
        <v>3</v>
      </c>
      <c r="E959" s="5" t="s">
        <v>4363</v>
      </c>
      <c r="H959" s="5">
        <v>1</v>
      </c>
      <c r="M959" s="5">
        <v>0</v>
      </c>
      <c r="N959" s="5">
        <v>4</v>
      </c>
      <c r="O959" s="5" t="s">
        <v>18</v>
      </c>
    </row>
    <row r="960" spans="1:15" x14ac:dyDescent="0.2">
      <c r="A960" s="5">
        <v>959</v>
      </c>
      <c r="B960" s="5">
        <v>143</v>
      </c>
      <c r="C960" s="5" t="s">
        <v>613</v>
      </c>
      <c r="D960" s="5">
        <v>4</v>
      </c>
      <c r="E960" s="5" t="s">
        <v>4364</v>
      </c>
      <c r="H960" s="5">
        <v>1</v>
      </c>
      <c r="J960" s="5">
        <v>1</v>
      </c>
      <c r="K960" s="5">
        <v>1</v>
      </c>
      <c r="M960" s="5">
        <v>0</v>
      </c>
      <c r="N960" s="5">
        <v>4</v>
      </c>
      <c r="O960" s="5" t="s">
        <v>18</v>
      </c>
    </row>
    <row r="961" spans="1:15" x14ac:dyDescent="0.2">
      <c r="A961" s="5">
        <v>960</v>
      </c>
      <c r="B961" s="5">
        <v>143</v>
      </c>
      <c r="C961" s="5" t="s">
        <v>613</v>
      </c>
      <c r="D961" s="5">
        <v>5</v>
      </c>
      <c r="E961" s="5" t="s">
        <v>4365</v>
      </c>
      <c r="F961" s="5">
        <v>1</v>
      </c>
      <c r="H961" s="5">
        <v>1</v>
      </c>
      <c r="M961" s="5">
        <v>0</v>
      </c>
      <c r="N961" s="5">
        <v>4</v>
      </c>
      <c r="O961" s="5" t="s">
        <v>18</v>
      </c>
    </row>
    <row r="962" spans="1:15" x14ac:dyDescent="0.2">
      <c r="A962" s="5">
        <v>961</v>
      </c>
      <c r="B962" s="5">
        <v>144</v>
      </c>
      <c r="C962" s="5" t="s">
        <v>616</v>
      </c>
      <c r="D962" s="5">
        <v>1</v>
      </c>
      <c r="E962" s="5" t="s">
        <v>4366</v>
      </c>
      <c r="H962" s="5">
        <v>1</v>
      </c>
      <c r="M962" s="5">
        <v>0</v>
      </c>
      <c r="N962" s="5">
        <v>4</v>
      </c>
      <c r="O962" s="5" t="s">
        <v>18</v>
      </c>
    </row>
    <row r="963" spans="1:15" x14ac:dyDescent="0.2">
      <c r="A963" s="5">
        <v>962</v>
      </c>
      <c r="B963" s="5">
        <v>144</v>
      </c>
      <c r="C963" s="5" t="s">
        <v>616</v>
      </c>
      <c r="D963" s="5">
        <v>2</v>
      </c>
      <c r="E963" s="5" t="s">
        <v>4367</v>
      </c>
      <c r="H963" s="5">
        <v>1</v>
      </c>
      <c r="M963" s="5">
        <v>0</v>
      </c>
      <c r="N963" s="5">
        <v>4</v>
      </c>
      <c r="O963" s="5" t="s">
        <v>18</v>
      </c>
    </row>
    <row r="964" spans="1:15" x14ac:dyDescent="0.2">
      <c r="A964" s="5">
        <v>963</v>
      </c>
      <c r="B964" s="5">
        <v>144</v>
      </c>
      <c r="C964" s="5" t="s">
        <v>616</v>
      </c>
      <c r="D964" s="5">
        <v>3</v>
      </c>
      <c r="E964" s="5" t="s">
        <v>4368</v>
      </c>
      <c r="F964" s="5">
        <v>1</v>
      </c>
      <c r="M964" s="5">
        <v>0</v>
      </c>
      <c r="N964" s="5">
        <v>4</v>
      </c>
      <c r="O964" s="5" t="s">
        <v>18</v>
      </c>
    </row>
    <row r="965" spans="1:15" x14ac:dyDescent="0.2">
      <c r="A965" s="5">
        <v>964</v>
      </c>
      <c r="B965" s="5">
        <v>144</v>
      </c>
      <c r="C965" s="5" t="s">
        <v>616</v>
      </c>
      <c r="D965" s="5">
        <v>4</v>
      </c>
      <c r="E965" s="5" t="s">
        <v>3087</v>
      </c>
      <c r="F965" s="5">
        <v>1</v>
      </c>
      <c r="M965" s="5">
        <v>0</v>
      </c>
      <c r="N965" s="5">
        <v>4</v>
      </c>
      <c r="O965" s="5" t="s">
        <v>18</v>
      </c>
    </row>
    <row r="966" spans="1:15" x14ac:dyDescent="0.2">
      <c r="A966" s="5">
        <v>965</v>
      </c>
      <c r="B966" s="5">
        <v>145</v>
      </c>
      <c r="C966" s="5" t="s">
        <v>620</v>
      </c>
      <c r="D966" s="5">
        <v>1</v>
      </c>
      <c r="E966" s="5" t="s">
        <v>4369</v>
      </c>
      <c r="F966" s="5">
        <v>1</v>
      </c>
      <c r="M966" s="5">
        <v>0</v>
      </c>
      <c r="N966" s="5">
        <v>4</v>
      </c>
      <c r="O966" s="5" t="s">
        <v>18</v>
      </c>
    </row>
    <row r="967" spans="1:15" x14ac:dyDescent="0.2">
      <c r="A967" s="5">
        <v>966</v>
      </c>
      <c r="B967" s="5">
        <v>145</v>
      </c>
      <c r="C967" s="5" t="s">
        <v>620</v>
      </c>
      <c r="D967" s="5">
        <v>2</v>
      </c>
      <c r="E967" s="5" t="s">
        <v>4370</v>
      </c>
      <c r="H967" s="5">
        <v>1</v>
      </c>
      <c r="M967" s="5">
        <v>0</v>
      </c>
      <c r="N967" s="5">
        <v>4</v>
      </c>
      <c r="O967" s="5" t="s">
        <v>18</v>
      </c>
    </row>
    <row r="968" spans="1:15" x14ac:dyDescent="0.2">
      <c r="A968" s="5">
        <v>967</v>
      </c>
      <c r="B968" s="5">
        <v>145</v>
      </c>
      <c r="C968" s="5" t="s">
        <v>620</v>
      </c>
      <c r="D968" s="5">
        <v>3</v>
      </c>
      <c r="E968" s="5" t="s">
        <v>4371</v>
      </c>
      <c r="M968" s="5">
        <v>1</v>
      </c>
      <c r="N968" s="5">
        <v>4</v>
      </c>
      <c r="O968" s="5" t="s">
        <v>18</v>
      </c>
    </row>
    <row r="969" spans="1:15" x14ac:dyDescent="0.2">
      <c r="A969" s="5">
        <v>968</v>
      </c>
      <c r="B969" s="5">
        <v>145</v>
      </c>
      <c r="C969" s="5" t="s">
        <v>620</v>
      </c>
      <c r="D969" s="5">
        <v>4</v>
      </c>
      <c r="E969" s="5" t="s">
        <v>4372</v>
      </c>
      <c r="F969" s="5">
        <v>1</v>
      </c>
      <c r="M969" s="5">
        <v>0</v>
      </c>
      <c r="N969" s="5">
        <v>4</v>
      </c>
      <c r="O969" s="5" t="s">
        <v>18</v>
      </c>
    </row>
    <row r="970" spans="1:15" x14ac:dyDescent="0.2">
      <c r="A970" s="5">
        <v>969</v>
      </c>
      <c r="B970" s="5">
        <v>145</v>
      </c>
      <c r="C970" s="5" t="s">
        <v>620</v>
      </c>
      <c r="D970" s="5">
        <v>5</v>
      </c>
      <c r="E970" s="5" t="s">
        <v>4373</v>
      </c>
      <c r="H970" s="5">
        <v>1</v>
      </c>
      <c r="M970" s="5">
        <v>0</v>
      </c>
      <c r="N970" s="5">
        <v>4</v>
      </c>
      <c r="O970" s="5" t="s">
        <v>18</v>
      </c>
    </row>
    <row r="971" spans="1:15" x14ac:dyDescent="0.2">
      <c r="A971" s="5">
        <v>970</v>
      </c>
      <c r="B971" s="5">
        <v>146</v>
      </c>
      <c r="C971" s="5" t="s">
        <v>625</v>
      </c>
      <c r="D971" s="5">
        <v>1</v>
      </c>
      <c r="E971" s="5" t="s">
        <v>4374</v>
      </c>
      <c r="F971" s="5">
        <v>1</v>
      </c>
      <c r="M971" s="5">
        <v>0</v>
      </c>
      <c r="N971" s="5">
        <v>4</v>
      </c>
      <c r="O971" s="5" t="s">
        <v>18</v>
      </c>
    </row>
    <row r="972" spans="1:15" x14ac:dyDescent="0.2">
      <c r="A972" s="5">
        <v>971</v>
      </c>
      <c r="B972" s="5">
        <v>146</v>
      </c>
      <c r="C972" s="5" t="s">
        <v>625</v>
      </c>
      <c r="D972" s="5">
        <v>2</v>
      </c>
      <c r="E972" s="5" t="s">
        <v>4375</v>
      </c>
      <c r="J972" s="5">
        <v>1</v>
      </c>
      <c r="K972" s="5">
        <v>1</v>
      </c>
      <c r="M972" s="5">
        <v>0</v>
      </c>
      <c r="N972" s="5">
        <v>4</v>
      </c>
      <c r="O972" s="5" t="s">
        <v>18</v>
      </c>
    </row>
    <row r="973" spans="1:15" x14ac:dyDescent="0.2">
      <c r="A973" s="5">
        <v>972</v>
      </c>
      <c r="B973" s="5">
        <v>146</v>
      </c>
      <c r="C973" s="5" t="s">
        <v>625</v>
      </c>
      <c r="D973" s="5">
        <v>3</v>
      </c>
      <c r="E973" s="5" t="s">
        <v>4376</v>
      </c>
      <c r="J973" s="5">
        <v>1</v>
      </c>
      <c r="M973" s="5">
        <v>0</v>
      </c>
      <c r="N973" s="5">
        <v>4</v>
      </c>
      <c r="O973" s="5" t="s">
        <v>18</v>
      </c>
    </row>
    <row r="974" spans="1:15" x14ac:dyDescent="0.2">
      <c r="A974" s="5">
        <v>973</v>
      </c>
      <c r="B974" s="5">
        <v>146</v>
      </c>
      <c r="C974" s="5" t="s">
        <v>625</v>
      </c>
      <c r="D974" s="5">
        <v>4</v>
      </c>
      <c r="E974" s="5" t="s">
        <v>4377</v>
      </c>
      <c r="H974" s="5">
        <v>1</v>
      </c>
      <c r="M974" s="5">
        <v>0</v>
      </c>
      <c r="N974" s="5">
        <v>4</v>
      </c>
      <c r="O974" s="5" t="s">
        <v>18</v>
      </c>
    </row>
    <row r="975" spans="1:15" x14ac:dyDescent="0.2">
      <c r="A975" s="5">
        <v>974</v>
      </c>
      <c r="B975" s="5">
        <v>146</v>
      </c>
      <c r="C975" s="5" t="s">
        <v>625</v>
      </c>
      <c r="D975" s="5">
        <v>5</v>
      </c>
      <c r="E975" s="5" t="s">
        <v>4378</v>
      </c>
      <c r="H975" s="5">
        <v>1</v>
      </c>
      <c r="J975" s="5">
        <v>1</v>
      </c>
      <c r="K975" s="5">
        <v>1</v>
      </c>
      <c r="M975" s="5">
        <v>0</v>
      </c>
      <c r="N975" s="5">
        <v>4</v>
      </c>
      <c r="O975" s="5" t="s">
        <v>18</v>
      </c>
    </row>
    <row r="976" spans="1:15" x14ac:dyDescent="0.2">
      <c r="A976" s="5">
        <v>975</v>
      </c>
      <c r="B976" s="5">
        <v>146</v>
      </c>
      <c r="C976" s="5" t="s">
        <v>625</v>
      </c>
      <c r="D976" s="5">
        <v>6</v>
      </c>
      <c r="E976" s="5" t="s">
        <v>4379</v>
      </c>
      <c r="F976" s="5">
        <v>1</v>
      </c>
      <c r="M976" s="5">
        <v>0</v>
      </c>
      <c r="N976" s="5">
        <v>4</v>
      </c>
      <c r="O976" s="5" t="s">
        <v>18</v>
      </c>
    </row>
    <row r="977" spans="1:15" x14ac:dyDescent="0.2">
      <c r="A977" s="5">
        <v>976</v>
      </c>
      <c r="B977" s="5">
        <v>146</v>
      </c>
      <c r="C977" s="5" t="s">
        <v>625</v>
      </c>
      <c r="D977" s="5">
        <v>7</v>
      </c>
      <c r="E977" s="5" t="s">
        <v>4380</v>
      </c>
      <c r="M977" s="5">
        <v>1</v>
      </c>
      <c r="N977" s="5">
        <v>4</v>
      </c>
      <c r="O977" s="5" t="s">
        <v>18</v>
      </c>
    </row>
    <row r="978" spans="1:15" x14ac:dyDescent="0.2">
      <c r="A978" s="5">
        <v>977</v>
      </c>
      <c r="B978" s="5">
        <v>146</v>
      </c>
      <c r="C978" s="5" t="s">
        <v>625</v>
      </c>
      <c r="D978" s="5">
        <v>8</v>
      </c>
      <c r="E978" s="5" t="s">
        <v>4381</v>
      </c>
      <c r="M978" s="5">
        <v>1</v>
      </c>
      <c r="N978" s="5">
        <v>4</v>
      </c>
      <c r="O978" s="5" t="s">
        <v>18</v>
      </c>
    </row>
    <row r="979" spans="1:15" x14ac:dyDescent="0.2">
      <c r="A979" s="5">
        <v>978</v>
      </c>
      <c r="B979" s="5">
        <v>147</v>
      </c>
      <c r="C979" s="5" t="s">
        <v>630</v>
      </c>
      <c r="D979" s="5">
        <v>1</v>
      </c>
      <c r="E979" s="5" t="s">
        <v>4382</v>
      </c>
      <c r="F979" s="5">
        <v>1</v>
      </c>
      <c r="M979" s="5">
        <v>0</v>
      </c>
      <c r="N979" s="5">
        <v>4</v>
      </c>
      <c r="O979" s="5" t="s">
        <v>18</v>
      </c>
    </row>
    <row r="980" spans="1:15" x14ac:dyDescent="0.2">
      <c r="A980" s="5">
        <v>979</v>
      </c>
      <c r="B980" s="5">
        <v>147</v>
      </c>
      <c r="C980" s="5" t="s">
        <v>630</v>
      </c>
      <c r="D980" s="5">
        <v>2</v>
      </c>
      <c r="E980" s="5" t="s">
        <v>4383</v>
      </c>
      <c r="H980" s="5">
        <v>1</v>
      </c>
      <c r="M980" s="5">
        <v>0</v>
      </c>
      <c r="N980" s="5">
        <v>4</v>
      </c>
      <c r="O980" s="5" t="s">
        <v>18</v>
      </c>
    </row>
    <row r="981" spans="1:15" x14ac:dyDescent="0.2">
      <c r="A981" s="5">
        <v>980</v>
      </c>
      <c r="B981" s="5">
        <v>147</v>
      </c>
      <c r="C981" s="5" t="s">
        <v>630</v>
      </c>
      <c r="D981" s="5">
        <v>3</v>
      </c>
      <c r="E981" s="5" t="s">
        <v>4384</v>
      </c>
      <c r="H981" s="5">
        <v>1</v>
      </c>
      <c r="M981" s="5">
        <v>0</v>
      </c>
      <c r="N981" s="5">
        <v>4</v>
      </c>
      <c r="O981" s="5" t="s">
        <v>18</v>
      </c>
    </row>
    <row r="982" spans="1:15" x14ac:dyDescent="0.2">
      <c r="A982" s="5">
        <v>981</v>
      </c>
      <c r="B982" s="5">
        <v>148</v>
      </c>
      <c r="C982" s="5" t="s">
        <v>634</v>
      </c>
      <c r="D982" s="5">
        <v>1</v>
      </c>
      <c r="E982" s="5" t="s">
        <v>4385</v>
      </c>
      <c r="F982" s="5">
        <v>1</v>
      </c>
      <c r="M982" s="5">
        <v>0</v>
      </c>
      <c r="N982" s="5">
        <v>4</v>
      </c>
      <c r="O982" s="5" t="s">
        <v>18</v>
      </c>
    </row>
    <row r="983" spans="1:15" x14ac:dyDescent="0.2">
      <c r="A983" s="5">
        <v>982</v>
      </c>
      <c r="B983" s="5">
        <v>148</v>
      </c>
      <c r="C983" s="5" t="s">
        <v>634</v>
      </c>
      <c r="D983" s="5">
        <v>2</v>
      </c>
      <c r="E983" s="5" t="s">
        <v>4386</v>
      </c>
      <c r="M983" s="5">
        <v>1</v>
      </c>
      <c r="N983" s="5">
        <v>4</v>
      </c>
      <c r="O983" s="5" t="s">
        <v>18</v>
      </c>
    </row>
    <row r="984" spans="1:15" x14ac:dyDescent="0.2">
      <c r="A984" s="5">
        <v>983</v>
      </c>
      <c r="B984" s="5">
        <v>148</v>
      </c>
      <c r="C984" s="5" t="s">
        <v>634</v>
      </c>
      <c r="D984" s="5">
        <v>3</v>
      </c>
      <c r="E984" s="5" t="s">
        <v>4387</v>
      </c>
      <c r="H984" s="5">
        <v>1</v>
      </c>
      <c r="M984" s="5">
        <v>0</v>
      </c>
      <c r="N984" s="5">
        <v>4</v>
      </c>
      <c r="O984" s="5" t="s">
        <v>18</v>
      </c>
    </row>
    <row r="985" spans="1:15" x14ac:dyDescent="0.2">
      <c r="A985" s="5">
        <v>984</v>
      </c>
      <c r="B985" s="5">
        <v>148</v>
      </c>
      <c r="C985" s="5" t="s">
        <v>634</v>
      </c>
      <c r="D985" s="5">
        <v>4</v>
      </c>
      <c r="E985" s="5" t="s">
        <v>4388</v>
      </c>
      <c r="M985" s="5">
        <v>1</v>
      </c>
      <c r="N985" s="5">
        <v>4</v>
      </c>
      <c r="O985" s="5" t="s">
        <v>18</v>
      </c>
    </row>
    <row r="986" spans="1:15" x14ac:dyDescent="0.2">
      <c r="A986" s="5">
        <v>985</v>
      </c>
      <c r="B986" s="5">
        <v>148</v>
      </c>
      <c r="C986" s="5" t="s">
        <v>634</v>
      </c>
      <c r="D986" s="5">
        <v>5</v>
      </c>
      <c r="E986" s="5" t="s">
        <v>4389</v>
      </c>
      <c r="H986" s="5">
        <v>1</v>
      </c>
      <c r="M986" s="5">
        <v>0</v>
      </c>
      <c r="N986" s="5">
        <v>4</v>
      </c>
      <c r="O986" s="5" t="s">
        <v>18</v>
      </c>
    </row>
    <row r="987" spans="1:15" x14ac:dyDescent="0.2">
      <c r="A987" s="5">
        <v>986</v>
      </c>
      <c r="B987" s="5">
        <v>148</v>
      </c>
      <c r="C987" s="5" t="s">
        <v>634</v>
      </c>
      <c r="D987" s="5">
        <v>6</v>
      </c>
      <c r="E987" s="5" t="s">
        <v>4390</v>
      </c>
      <c r="M987" s="5">
        <v>1</v>
      </c>
      <c r="N987" s="5">
        <v>4</v>
      </c>
      <c r="O987" s="5" t="s">
        <v>18</v>
      </c>
    </row>
    <row r="988" spans="1:15" x14ac:dyDescent="0.2">
      <c r="A988" s="5">
        <v>987</v>
      </c>
      <c r="B988" s="5">
        <v>148</v>
      </c>
      <c r="C988" s="5" t="s">
        <v>634</v>
      </c>
      <c r="D988" s="5">
        <v>7</v>
      </c>
      <c r="E988" s="5" t="s">
        <v>4391</v>
      </c>
      <c r="M988" s="5">
        <v>1</v>
      </c>
      <c r="N988" s="5">
        <v>4</v>
      </c>
      <c r="O988" s="5" t="s">
        <v>18</v>
      </c>
    </row>
    <row r="989" spans="1:15" x14ac:dyDescent="0.2">
      <c r="A989" s="5">
        <v>988</v>
      </c>
      <c r="B989" s="5">
        <v>148</v>
      </c>
      <c r="C989" s="5" t="s">
        <v>634</v>
      </c>
      <c r="D989" s="5">
        <v>8</v>
      </c>
      <c r="E989" s="5" t="s">
        <v>4392</v>
      </c>
      <c r="M989" s="5">
        <v>1</v>
      </c>
      <c r="N989" s="5">
        <v>4</v>
      </c>
      <c r="O989" s="5" t="s">
        <v>18</v>
      </c>
    </row>
    <row r="990" spans="1:15" x14ac:dyDescent="0.2">
      <c r="A990" s="5">
        <v>989</v>
      </c>
      <c r="B990" s="5">
        <v>148</v>
      </c>
      <c r="C990" s="5" t="s">
        <v>634</v>
      </c>
      <c r="D990" s="5">
        <v>9</v>
      </c>
      <c r="E990" s="5" t="s">
        <v>4393</v>
      </c>
      <c r="H990" s="5">
        <v>1</v>
      </c>
      <c r="M990" s="5">
        <v>0</v>
      </c>
      <c r="N990" s="5">
        <v>4</v>
      </c>
      <c r="O990" s="5" t="s">
        <v>18</v>
      </c>
    </row>
    <row r="991" spans="1:15" x14ac:dyDescent="0.2">
      <c r="A991" s="5">
        <v>990</v>
      </c>
      <c r="B991" s="5">
        <v>149</v>
      </c>
      <c r="C991" s="5" t="s">
        <v>639</v>
      </c>
      <c r="D991" s="5">
        <v>1</v>
      </c>
      <c r="E991" s="5" t="s">
        <v>4394</v>
      </c>
      <c r="F991" s="5">
        <v>1</v>
      </c>
      <c r="G991" s="5">
        <v>1</v>
      </c>
      <c r="H991" s="5">
        <v>1</v>
      </c>
      <c r="M991" s="5">
        <v>0</v>
      </c>
      <c r="N991" s="5">
        <v>4</v>
      </c>
      <c r="O991" s="5" t="s">
        <v>18</v>
      </c>
    </row>
    <row r="992" spans="1:15" x14ac:dyDescent="0.2">
      <c r="A992" s="5">
        <v>991</v>
      </c>
      <c r="B992" s="5">
        <v>150</v>
      </c>
      <c r="C992" s="5" t="s">
        <v>642</v>
      </c>
      <c r="D992" s="5">
        <v>1</v>
      </c>
      <c r="E992" s="5" t="s">
        <v>4395</v>
      </c>
      <c r="F992" s="5">
        <v>1</v>
      </c>
      <c r="M992" s="5">
        <v>0</v>
      </c>
      <c r="N992" s="5">
        <v>4</v>
      </c>
      <c r="O992" s="5" t="s">
        <v>18</v>
      </c>
    </row>
    <row r="993" spans="1:15" x14ac:dyDescent="0.2">
      <c r="A993" s="5">
        <v>992</v>
      </c>
      <c r="B993" s="5">
        <v>150</v>
      </c>
      <c r="C993" s="5" t="s">
        <v>642</v>
      </c>
      <c r="D993" s="5">
        <v>2</v>
      </c>
      <c r="E993" s="5" t="s">
        <v>4396</v>
      </c>
      <c r="M993" s="5">
        <v>1</v>
      </c>
      <c r="N993" s="5">
        <v>4</v>
      </c>
      <c r="O993" s="5" t="s">
        <v>18</v>
      </c>
    </row>
    <row r="994" spans="1:15" x14ac:dyDescent="0.2">
      <c r="A994" s="5">
        <v>993</v>
      </c>
      <c r="B994" s="5">
        <v>150</v>
      </c>
      <c r="C994" s="5" t="s">
        <v>642</v>
      </c>
      <c r="D994" s="5">
        <v>3</v>
      </c>
      <c r="E994" s="5" t="s">
        <v>4397</v>
      </c>
      <c r="H994" s="5">
        <v>1</v>
      </c>
      <c r="M994" s="5">
        <v>0</v>
      </c>
      <c r="N994" s="5">
        <v>4</v>
      </c>
      <c r="O994" s="5" t="s">
        <v>18</v>
      </c>
    </row>
    <row r="995" spans="1:15" x14ac:dyDescent="0.2">
      <c r="A995" s="5">
        <v>994</v>
      </c>
      <c r="B995" s="5">
        <v>150</v>
      </c>
      <c r="C995" s="5" t="s">
        <v>642</v>
      </c>
      <c r="D995" s="5">
        <v>4</v>
      </c>
      <c r="E995" s="5" t="s">
        <v>4398</v>
      </c>
      <c r="H995" s="5">
        <v>1</v>
      </c>
      <c r="J995" s="5">
        <v>1</v>
      </c>
      <c r="K995" s="5">
        <v>1</v>
      </c>
      <c r="M995" s="5">
        <v>0</v>
      </c>
      <c r="N995" s="5">
        <v>4</v>
      </c>
      <c r="O995" s="5" t="s">
        <v>18</v>
      </c>
    </row>
    <row r="996" spans="1:15" x14ac:dyDescent="0.2">
      <c r="A996" s="5">
        <v>995</v>
      </c>
      <c r="B996" s="5">
        <v>150</v>
      </c>
      <c r="C996" s="5" t="s">
        <v>642</v>
      </c>
      <c r="D996" s="5">
        <v>5</v>
      </c>
      <c r="E996" s="5" t="s">
        <v>4399</v>
      </c>
      <c r="H996" s="5">
        <v>1</v>
      </c>
      <c r="M996" s="5">
        <v>0</v>
      </c>
      <c r="N996" s="5">
        <v>4</v>
      </c>
      <c r="O996" s="5" t="s">
        <v>18</v>
      </c>
    </row>
    <row r="997" spans="1:15" x14ac:dyDescent="0.2">
      <c r="A997" s="5">
        <v>996</v>
      </c>
      <c r="B997" s="5">
        <v>150</v>
      </c>
      <c r="C997" s="5" t="s">
        <v>642</v>
      </c>
      <c r="D997" s="5">
        <v>6</v>
      </c>
      <c r="E997" s="5" t="s">
        <v>4400</v>
      </c>
      <c r="H997" s="5">
        <v>1</v>
      </c>
      <c r="M997" s="5">
        <v>0</v>
      </c>
      <c r="N997" s="5">
        <v>4</v>
      </c>
      <c r="O997" s="5" t="s">
        <v>18</v>
      </c>
    </row>
    <row r="998" spans="1:15" x14ac:dyDescent="0.2">
      <c r="A998" s="5">
        <v>997</v>
      </c>
      <c r="B998" s="5">
        <v>150</v>
      </c>
      <c r="C998" s="5" t="s">
        <v>642</v>
      </c>
      <c r="D998" s="5">
        <v>7</v>
      </c>
      <c r="E998" s="5" t="s">
        <v>4401</v>
      </c>
      <c r="J998" s="5">
        <v>1</v>
      </c>
      <c r="K998" s="5">
        <v>1</v>
      </c>
      <c r="M998" s="5">
        <v>0</v>
      </c>
      <c r="N998" s="5">
        <v>4</v>
      </c>
      <c r="O998" s="5" t="s">
        <v>18</v>
      </c>
    </row>
    <row r="999" spans="1:15" x14ac:dyDescent="0.2">
      <c r="A999" s="5">
        <v>998</v>
      </c>
      <c r="B999" s="5">
        <v>150</v>
      </c>
      <c r="C999" s="5" t="s">
        <v>642</v>
      </c>
      <c r="D999" s="5">
        <v>8</v>
      </c>
      <c r="E999" s="5" t="s">
        <v>4402</v>
      </c>
      <c r="H999" s="5">
        <v>1</v>
      </c>
      <c r="M999" s="5">
        <v>0</v>
      </c>
      <c r="N999" s="5">
        <v>4</v>
      </c>
      <c r="O999" s="5" t="s">
        <v>18</v>
      </c>
    </row>
    <row r="1000" spans="1:15" x14ac:dyDescent="0.2">
      <c r="A1000" s="5">
        <v>999</v>
      </c>
      <c r="B1000" s="5">
        <v>151</v>
      </c>
      <c r="C1000" s="5" t="s">
        <v>647</v>
      </c>
      <c r="D1000" s="5">
        <v>1</v>
      </c>
      <c r="E1000" s="5" t="s">
        <v>4403</v>
      </c>
      <c r="F1000" s="5">
        <v>1</v>
      </c>
      <c r="M1000" s="5">
        <v>0</v>
      </c>
      <c r="N1000" s="5">
        <v>4</v>
      </c>
      <c r="O1000" s="5" t="s">
        <v>18</v>
      </c>
    </row>
    <row r="1001" spans="1:15" x14ac:dyDescent="0.2">
      <c r="A1001" s="5">
        <v>1000</v>
      </c>
      <c r="B1001" s="5">
        <v>151</v>
      </c>
      <c r="C1001" s="5" t="s">
        <v>647</v>
      </c>
      <c r="D1001" s="5">
        <v>2</v>
      </c>
      <c r="E1001" s="5" t="s">
        <v>4404</v>
      </c>
      <c r="H1001" s="5">
        <v>1</v>
      </c>
      <c r="M1001" s="5">
        <v>0</v>
      </c>
      <c r="N1001" s="5">
        <v>4</v>
      </c>
      <c r="O1001" s="5" t="s">
        <v>18</v>
      </c>
    </row>
    <row r="1002" spans="1:15" x14ac:dyDescent="0.2">
      <c r="A1002" s="5">
        <v>1001</v>
      </c>
      <c r="B1002" s="5">
        <v>151</v>
      </c>
      <c r="C1002" s="5" t="s">
        <v>647</v>
      </c>
      <c r="D1002" s="5">
        <v>3</v>
      </c>
      <c r="E1002" s="5" t="s">
        <v>4405</v>
      </c>
      <c r="H1002" s="5">
        <v>1</v>
      </c>
      <c r="M1002" s="5">
        <v>0</v>
      </c>
      <c r="N1002" s="5">
        <v>4</v>
      </c>
      <c r="O1002" s="5" t="s">
        <v>18</v>
      </c>
    </row>
    <row r="1003" spans="1:15" x14ac:dyDescent="0.2">
      <c r="A1003" s="5">
        <v>1002</v>
      </c>
      <c r="B1003" s="5">
        <v>152</v>
      </c>
      <c r="C1003" s="5" t="s">
        <v>650</v>
      </c>
      <c r="D1003" s="5">
        <v>1</v>
      </c>
      <c r="E1003" s="5" t="s">
        <v>4406</v>
      </c>
      <c r="F1003" s="5">
        <v>1</v>
      </c>
      <c r="I1003" s="5">
        <v>1</v>
      </c>
      <c r="J1003" s="5">
        <v>1</v>
      </c>
      <c r="K1003" s="5" t="s">
        <v>3473</v>
      </c>
      <c r="M1003" s="5">
        <v>0</v>
      </c>
      <c r="N1003" s="5">
        <v>4</v>
      </c>
      <c r="O1003" s="5" t="s">
        <v>18</v>
      </c>
    </row>
    <row r="1004" spans="1:15" x14ac:dyDescent="0.2">
      <c r="A1004" s="5">
        <v>1003</v>
      </c>
      <c r="B1004" s="5">
        <v>152</v>
      </c>
      <c r="C1004" s="5" t="s">
        <v>650</v>
      </c>
      <c r="D1004" s="5">
        <v>2</v>
      </c>
      <c r="E1004" s="5" t="s">
        <v>4407</v>
      </c>
      <c r="J1004" s="5">
        <v>1</v>
      </c>
      <c r="K1004" s="5">
        <v>1</v>
      </c>
      <c r="M1004" s="5">
        <v>0</v>
      </c>
      <c r="N1004" s="5">
        <v>4</v>
      </c>
      <c r="O1004" s="5" t="s">
        <v>18</v>
      </c>
    </row>
    <row r="1005" spans="1:15" x14ac:dyDescent="0.2">
      <c r="A1005" s="5">
        <v>1004</v>
      </c>
      <c r="B1005" s="5">
        <v>152</v>
      </c>
      <c r="C1005" s="5" t="s">
        <v>650</v>
      </c>
      <c r="D1005" s="5">
        <v>3</v>
      </c>
      <c r="E1005" s="5" t="s">
        <v>4408</v>
      </c>
      <c r="J1005" s="5">
        <v>1</v>
      </c>
      <c r="K1005" s="5">
        <v>1</v>
      </c>
      <c r="M1005" s="5">
        <v>0</v>
      </c>
      <c r="N1005" s="5">
        <v>4</v>
      </c>
      <c r="O1005" s="5" t="s">
        <v>18</v>
      </c>
    </row>
    <row r="1006" spans="1:15" x14ac:dyDescent="0.2">
      <c r="A1006" s="5">
        <v>1005</v>
      </c>
      <c r="B1006" s="5">
        <v>152</v>
      </c>
      <c r="C1006" s="5" t="s">
        <v>650</v>
      </c>
      <c r="D1006" s="5">
        <v>4</v>
      </c>
      <c r="E1006" s="5" t="s">
        <v>4409</v>
      </c>
      <c r="M1006" s="5">
        <v>1</v>
      </c>
      <c r="N1006" s="5">
        <v>4</v>
      </c>
      <c r="O1006" s="5" t="s">
        <v>18</v>
      </c>
    </row>
    <row r="1007" spans="1:15" x14ac:dyDescent="0.2">
      <c r="A1007" s="5">
        <v>1006</v>
      </c>
      <c r="B1007" s="5">
        <v>152</v>
      </c>
      <c r="C1007" s="5" t="s">
        <v>650</v>
      </c>
      <c r="D1007" s="5">
        <v>5</v>
      </c>
      <c r="E1007" s="5" t="s">
        <v>4410</v>
      </c>
      <c r="H1007" s="5">
        <v>1</v>
      </c>
      <c r="M1007" s="5">
        <v>0</v>
      </c>
      <c r="N1007" s="5">
        <v>4</v>
      </c>
      <c r="O1007" s="5" t="s">
        <v>18</v>
      </c>
    </row>
    <row r="1008" spans="1:15" x14ac:dyDescent="0.2">
      <c r="A1008" s="5">
        <v>1007</v>
      </c>
      <c r="B1008" s="5">
        <v>152</v>
      </c>
      <c r="C1008" s="5" t="s">
        <v>650</v>
      </c>
      <c r="D1008" s="5">
        <v>6</v>
      </c>
      <c r="E1008" s="5" t="s">
        <v>4411</v>
      </c>
      <c r="I1008" s="5">
        <v>1</v>
      </c>
      <c r="M1008" s="5">
        <v>0</v>
      </c>
      <c r="N1008" s="5">
        <v>4</v>
      </c>
      <c r="O1008" s="5" t="s">
        <v>18</v>
      </c>
    </row>
    <row r="1009" spans="1:15" x14ac:dyDescent="0.2">
      <c r="A1009" s="5">
        <v>1008</v>
      </c>
      <c r="B1009" s="5">
        <v>152</v>
      </c>
      <c r="C1009" s="5" t="s">
        <v>650</v>
      </c>
      <c r="D1009" s="5">
        <v>7</v>
      </c>
      <c r="E1009" s="5" t="s">
        <v>4412</v>
      </c>
      <c r="M1009" s="5">
        <v>1</v>
      </c>
      <c r="N1009" s="5">
        <v>4</v>
      </c>
      <c r="O1009" s="5" t="s">
        <v>18</v>
      </c>
    </row>
    <row r="1010" spans="1:15" x14ac:dyDescent="0.2">
      <c r="A1010" s="5">
        <v>1009</v>
      </c>
      <c r="B1010" s="5">
        <v>152</v>
      </c>
      <c r="C1010" s="5" t="s">
        <v>650</v>
      </c>
      <c r="D1010" s="5">
        <v>8</v>
      </c>
      <c r="E1010" s="5" t="s">
        <v>4413</v>
      </c>
      <c r="M1010" s="5">
        <v>1</v>
      </c>
      <c r="N1010" s="5">
        <v>4</v>
      </c>
      <c r="O1010" s="5" t="s">
        <v>18</v>
      </c>
    </row>
    <row r="1011" spans="1:15" x14ac:dyDescent="0.2">
      <c r="A1011" s="5">
        <v>1010</v>
      </c>
      <c r="B1011" s="5">
        <v>152</v>
      </c>
      <c r="C1011" s="5" t="s">
        <v>650</v>
      </c>
      <c r="D1011" s="5">
        <v>9</v>
      </c>
      <c r="E1011" s="5" t="s">
        <v>4414</v>
      </c>
      <c r="M1011" s="5">
        <v>1</v>
      </c>
      <c r="N1011" s="5">
        <v>4</v>
      </c>
      <c r="O1011" s="5" t="s">
        <v>18</v>
      </c>
    </row>
    <row r="1012" spans="1:15" x14ac:dyDescent="0.2">
      <c r="A1012" s="5">
        <v>1011</v>
      </c>
      <c r="B1012" s="5">
        <v>152</v>
      </c>
      <c r="C1012" s="5" t="s">
        <v>650</v>
      </c>
      <c r="D1012" s="5">
        <v>10</v>
      </c>
      <c r="E1012" s="5" t="s">
        <v>4415</v>
      </c>
      <c r="F1012" s="5">
        <v>1</v>
      </c>
      <c r="M1012" s="5">
        <v>0</v>
      </c>
      <c r="N1012" s="5">
        <v>4</v>
      </c>
      <c r="O1012" s="5" t="s">
        <v>18</v>
      </c>
    </row>
    <row r="1013" spans="1:15" x14ac:dyDescent="0.2">
      <c r="A1013" s="5">
        <v>1012</v>
      </c>
      <c r="B1013" s="5">
        <v>152</v>
      </c>
      <c r="C1013" s="5" t="s">
        <v>650</v>
      </c>
      <c r="D1013" s="5">
        <v>11</v>
      </c>
      <c r="E1013" s="5" t="s">
        <v>4416</v>
      </c>
      <c r="H1013" s="5">
        <v>1</v>
      </c>
      <c r="M1013" s="5">
        <v>0</v>
      </c>
      <c r="N1013" s="5">
        <v>4</v>
      </c>
      <c r="O1013" s="5" t="s">
        <v>18</v>
      </c>
    </row>
    <row r="1014" spans="1:15" x14ac:dyDescent="0.2">
      <c r="A1014" s="5">
        <v>1013</v>
      </c>
      <c r="B1014" s="5">
        <v>152</v>
      </c>
      <c r="C1014" s="5" t="s">
        <v>650</v>
      </c>
      <c r="D1014" s="5">
        <v>12</v>
      </c>
      <c r="E1014" s="5" t="s">
        <v>4417</v>
      </c>
      <c r="H1014" s="5">
        <v>1</v>
      </c>
      <c r="M1014" s="5">
        <v>0</v>
      </c>
      <c r="N1014" s="5">
        <v>4</v>
      </c>
      <c r="O1014" s="5" t="s">
        <v>18</v>
      </c>
    </row>
    <row r="1015" spans="1:15" x14ac:dyDescent="0.2">
      <c r="A1015" s="5">
        <v>1014</v>
      </c>
      <c r="B1015" s="5">
        <v>153</v>
      </c>
      <c r="C1015" s="5" t="s">
        <v>653</v>
      </c>
      <c r="D1015" s="5">
        <v>1</v>
      </c>
      <c r="E1015" s="5" t="s">
        <v>4418</v>
      </c>
      <c r="F1015" s="5">
        <v>1</v>
      </c>
      <c r="M1015" s="5">
        <v>0</v>
      </c>
      <c r="N1015" s="5">
        <v>4</v>
      </c>
      <c r="O1015" s="5" t="s">
        <v>18</v>
      </c>
    </row>
    <row r="1016" spans="1:15" x14ac:dyDescent="0.2">
      <c r="A1016" s="5">
        <v>1015</v>
      </c>
      <c r="B1016" s="5">
        <v>153</v>
      </c>
      <c r="C1016" s="5" t="s">
        <v>653</v>
      </c>
      <c r="D1016" s="5">
        <v>2</v>
      </c>
      <c r="E1016" s="5" t="s">
        <v>4419</v>
      </c>
      <c r="M1016" s="5">
        <v>1</v>
      </c>
      <c r="N1016" s="5">
        <v>4</v>
      </c>
      <c r="O1016" s="5" t="s">
        <v>18</v>
      </c>
    </row>
    <row r="1017" spans="1:15" x14ac:dyDescent="0.2">
      <c r="A1017" s="5">
        <v>1016</v>
      </c>
      <c r="B1017" s="5">
        <v>153</v>
      </c>
      <c r="C1017" s="5" t="s">
        <v>653</v>
      </c>
      <c r="D1017" s="5">
        <v>3</v>
      </c>
      <c r="E1017" s="5" t="s">
        <v>4420</v>
      </c>
      <c r="F1017" s="5">
        <v>1</v>
      </c>
      <c r="M1017" s="5">
        <v>0</v>
      </c>
      <c r="N1017" s="5">
        <v>4</v>
      </c>
      <c r="O1017" s="5" t="s">
        <v>18</v>
      </c>
    </row>
    <row r="1018" spans="1:15" x14ac:dyDescent="0.2">
      <c r="A1018" s="5">
        <v>1017</v>
      </c>
      <c r="B1018" s="5">
        <v>153</v>
      </c>
      <c r="C1018" s="5" t="s">
        <v>653</v>
      </c>
      <c r="D1018" s="5">
        <v>4</v>
      </c>
      <c r="E1018" s="5" t="s">
        <v>4421</v>
      </c>
      <c r="F1018" s="5">
        <v>1</v>
      </c>
      <c r="M1018" s="5">
        <v>0</v>
      </c>
      <c r="N1018" s="5">
        <v>4</v>
      </c>
      <c r="O1018" s="5" t="s">
        <v>18</v>
      </c>
    </row>
    <row r="1019" spans="1:15" x14ac:dyDescent="0.2">
      <c r="A1019" s="5">
        <v>1018</v>
      </c>
      <c r="B1019" s="5">
        <v>153</v>
      </c>
      <c r="C1019" s="5" t="s">
        <v>653</v>
      </c>
      <c r="D1019" s="5">
        <v>5</v>
      </c>
      <c r="E1019" s="5" t="s">
        <v>4422</v>
      </c>
      <c r="F1019" s="5">
        <v>1</v>
      </c>
      <c r="M1019" s="5">
        <v>0</v>
      </c>
      <c r="N1019" s="5">
        <v>4</v>
      </c>
      <c r="O1019" s="5" t="s">
        <v>18</v>
      </c>
    </row>
    <row r="1020" spans="1:15" x14ac:dyDescent="0.2">
      <c r="A1020" s="5">
        <v>1019</v>
      </c>
      <c r="B1020" s="5">
        <v>153</v>
      </c>
      <c r="C1020" s="5" t="s">
        <v>653</v>
      </c>
      <c r="D1020" s="5">
        <v>6</v>
      </c>
      <c r="E1020" s="5" t="s">
        <v>4423</v>
      </c>
      <c r="H1020" s="5">
        <v>1</v>
      </c>
      <c r="J1020" s="5">
        <v>1</v>
      </c>
      <c r="K1020" s="5">
        <v>1</v>
      </c>
      <c r="M1020" s="5">
        <v>0</v>
      </c>
      <c r="N1020" s="5">
        <v>4</v>
      </c>
      <c r="O1020" s="5" t="s">
        <v>18</v>
      </c>
    </row>
    <row r="1021" spans="1:15" x14ac:dyDescent="0.2">
      <c r="A1021" s="5">
        <v>1020</v>
      </c>
      <c r="B1021" s="5">
        <v>153</v>
      </c>
      <c r="C1021" s="5" t="s">
        <v>653</v>
      </c>
      <c r="D1021" s="5">
        <v>7</v>
      </c>
      <c r="E1021" s="5" t="s">
        <v>4424</v>
      </c>
      <c r="F1021" s="5">
        <v>1</v>
      </c>
      <c r="H1021" s="5">
        <v>1</v>
      </c>
      <c r="M1021" s="5">
        <v>0</v>
      </c>
      <c r="N1021" s="5">
        <v>4</v>
      </c>
      <c r="O1021" s="5" t="s">
        <v>18</v>
      </c>
    </row>
    <row r="1022" spans="1:15" x14ac:dyDescent="0.2">
      <c r="A1022" s="5">
        <v>1021</v>
      </c>
      <c r="B1022" s="5">
        <v>153</v>
      </c>
      <c r="C1022" s="5" t="s">
        <v>653</v>
      </c>
      <c r="D1022" s="5">
        <v>8</v>
      </c>
      <c r="E1022" s="5" t="s">
        <v>4425</v>
      </c>
      <c r="M1022" s="5">
        <v>1</v>
      </c>
      <c r="N1022" s="5">
        <v>4</v>
      </c>
      <c r="O1022" s="5" t="s">
        <v>18</v>
      </c>
    </row>
    <row r="1023" spans="1:15" x14ac:dyDescent="0.2">
      <c r="A1023" s="5">
        <v>1022</v>
      </c>
      <c r="B1023" s="5">
        <v>153</v>
      </c>
      <c r="C1023" s="5" t="s">
        <v>653</v>
      </c>
      <c r="D1023" s="5">
        <v>9</v>
      </c>
      <c r="E1023" s="5" t="s">
        <v>4426</v>
      </c>
      <c r="G1023" s="5">
        <v>1</v>
      </c>
      <c r="M1023" s="5">
        <v>0</v>
      </c>
      <c r="N1023" s="5">
        <v>4</v>
      </c>
      <c r="O1023" s="5" t="s">
        <v>18</v>
      </c>
    </row>
    <row r="1024" spans="1:15" x14ac:dyDescent="0.2">
      <c r="A1024" s="5">
        <v>1023</v>
      </c>
      <c r="B1024" s="5">
        <v>153</v>
      </c>
      <c r="C1024" s="5" t="s">
        <v>653</v>
      </c>
      <c r="D1024" s="5">
        <v>10</v>
      </c>
      <c r="E1024" s="5" t="s">
        <v>4427</v>
      </c>
      <c r="G1024" s="5">
        <v>1</v>
      </c>
      <c r="H1024" s="5">
        <v>1</v>
      </c>
      <c r="J1024" s="5">
        <v>1</v>
      </c>
      <c r="K1024" s="5">
        <v>1</v>
      </c>
      <c r="M1024" s="5">
        <v>0</v>
      </c>
      <c r="N1024" s="5">
        <v>4</v>
      </c>
      <c r="O1024" s="5" t="s">
        <v>18</v>
      </c>
    </row>
    <row r="1025" spans="1:15" x14ac:dyDescent="0.2">
      <c r="A1025" s="5">
        <v>1024</v>
      </c>
      <c r="B1025" s="5">
        <v>153</v>
      </c>
      <c r="C1025" s="5" t="s">
        <v>653</v>
      </c>
      <c r="D1025" s="5">
        <v>11</v>
      </c>
      <c r="E1025" s="5" t="s">
        <v>4428</v>
      </c>
      <c r="M1025" s="5">
        <v>1</v>
      </c>
      <c r="N1025" s="5">
        <v>4</v>
      </c>
      <c r="O1025" s="5" t="s">
        <v>18</v>
      </c>
    </row>
    <row r="1026" spans="1:15" x14ac:dyDescent="0.2">
      <c r="A1026" s="5">
        <v>1025</v>
      </c>
      <c r="B1026" s="5">
        <v>154</v>
      </c>
      <c r="C1026" s="5" t="s">
        <v>656</v>
      </c>
      <c r="D1026" s="5">
        <v>1</v>
      </c>
      <c r="E1026" s="5" t="s">
        <v>4429</v>
      </c>
      <c r="F1026" s="5">
        <v>1</v>
      </c>
      <c r="M1026" s="5">
        <v>0</v>
      </c>
      <c r="N1026" s="5">
        <v>4</v>
      </c>
      <c r="O1026" s="5" t="s">
        <v>18</v>
      </c>
    </row>
    <row r="1027" spans="1:15" x14ac:dyDescent="0.2">
      <c r="A1027" s="5">
        <v>1026</v>
      </c>
      <c r="B1027" s="5">
        <v>154</v>
      </c>
      <c r="C1027" s="5" t="s">
        <v>656</v>
      </c>
      <c r="D1027" s="5">
        <v>2</v>
      </c>
      <c r="E1027" s="5" t="s">
        <v>4430</v>
      </c>
      <c r="H1027" s="5">
        <v>1</v>
      </c>
      <c r="J1027" s="5">
        <v>1</v>
      </c>
      <c r="K1027" s="5">
        <v>1</v>
      </c>
      <c r="M1027" s="5">
        <v>0</v>
      </c>
      <c r="N1027" s="5">
        <v>4</v>
      </c>
      <c r="O1027" s="5" t="s">
        <v>18</v>
      </c>
    </row>
    <row r="1028" spans="1:15" x14ac:dyDescent="0.2">
      <c r="A1028" s="5">
        <v>1027</v>
      </c>
      <c r="B1028" s="5">
        <v>154</v>
      </c>
      <c r="C1028" s="5" t="s">
        <v>656</v>
      </c>
      <c r="D1028" s="5">
        <v>3</v>
      </c>
      <c r="E1028" s="5" t="s">
        <v>4431</v>
      </c>
      <c r="M1028" s="5">
        <v>1</v>
      </c>
      <c r="N1028" s="5">
        <v>4</v>
      </c>
      <c r="O1028" s="5" t="s">
        <v>18</v>
      </c>
    </row>
    <row r="1029" spans="1:15" x14ac:dyDescent="0.2">
      <c r="A1029" s="5">
        <v>1028</v>
      </c>
      <c r="B1029" s="5">
        <v>154</v>
      </c>
      <c r="C1029" s="5" t="s">
        <v>656</v>
      </c>
      <c r="D1029" s="5">
        <v>4</v>
      </c>
      <c r="E1029" s="5" t="s">
        <v>4432</v>
      </c>
      <c r="H1029" s="5">
        <v>1</v>
      </c>
      <c r="M1029" s="5">
        <v>0</v>
      </c>
      <c r="N1029" s="5">
        <v>4</v>
      </c>
      <c r="O1029" s="5" t="s">
        <v>18</v>
      </c>
    </row>
    <row r="1030" spans="1:15" x14ac:dyDescent="0.2">
      <c r="A1030" s="5">
        <v>1029</v>
      </c>
      <c r="B1030" s="5">
        <v>154</v>
      </c>
      <c r="C1030" s="5" t="s">
        <v>656</v>
      </c>
      <c r="D1030" s="5">
        <v>5</v>
      </c>
      <c r="E1030" s="5" t="s">
        <v>4433</v>
      </c>
      <c r="H1030" s="5">
        <v>1</v>
      </c>
      <c r="M1030" s="5">
        <v>0</v>
      </c>
      <c r="N1030" s="5">
        <v>4</v>
      </c>
      <c r="O1030" s="5" t="s">
        <v>18</v>
      </c>
    </row>
    <row r="1031" spans="1:15" x14ac:dyDescent="0.2">
      <c r="A1031" s="5">
        <v>1030</v>
      </c>
      <c r="B1031" s="5">
        <v>154</v>
      </c>
      <c r="C1031" s="5" t="s">
        <v>656</v>
      </c>
      <c r="D1031" s="5">
        <v>6</v>
      </c>
      <c r="E1031" s="5" t="s">
        <v>4434</v>
      </c>
      <c r="H1031" s="5">
        <v>1</v>
      </c>
      <c r="J1031" s="5">
        <v>1</v>
      </c>
      <c r="K1031" s="5">
        <v>1</v>
      </c>
      <c r="M1031" s="5">
        <v>0</v>
      </c>
      <c r="N1031" s="5">
        <v>4</v>
      </c>
      <c r="O1031" s="5" t="s">
        <v>18</v>
      </c>
    </row>
    <row r="1032" spans="1:15" x14ac:dyDescent="0.2">
      <c r="A1032" s="5">
        <v>1031</v>
      </c>
      <c r="B1032" s="5">
        <v>154</v>
      </c>
      <c r="C1032" s="5" t="s">
        <v>656</v>
      </c>
      <c r="D1032" s="5">
        <v>7</v>
      </c>
      <c r="E1032" s="5" t="s">
        <v>4435</v>
      </c>
      <c r="F1032" s="5">
        <v>1</v>
      </c>
      <c r="M1032" s="5">
        <v>0</v>
      </c>
      <c r="N1032" s="5">
        <v>4</v>
      </c>
      <c r="O1032" s="5" t="s">
        <v>18</v>
      </c>
    </row>
    <row r="1033" spans="1:15" x14ac:dyDescent="0.2">
      <c r="A1033" s="5">
        <v>1032</v>
      </c>
      <c r="B1033" s="5">
        <v>154</v>
      </c>
      <c r="C1033" s="5" t="s">
        <v>656</v>
      </c>
      <c r="D1033" s="5">
        <v>8</v>
      </c>
      <c r="E1033" s="5" t="s">
        <v>4436</v>
      </c>
      <c r="M1033" s="5">
        <v>1</v>
      </c>
      <c r="N1033" s="5">
        <v>4</v>
      </c>
      <c r="O1033" s="5" t="s">
        <v>18</v>
      </c>
    </row>
    <row r="1034" spans="1:15" x14ac:dyDescent="0.2">
      <c r="A1034" s="5">
        <v>1033</v>
      </c>
      <c r="B1034" s="5">
        <v>154</v>
      </c>
      <c r="C1034" s="5" t="s">
        <v>656</v>
      </c>
      <c r="D1034" s="5">
        <v>9</v>
      </c>
      <c r="E1034" s="5" t="s">
        <v>4437</v>
      </c>
      <c r="M1034" s="5">
        <v>1</v>
      </c>
      <c r="N1034" s="5">
        <v>4</v>
      </c>
      <c r="O1034" s="5" t="s">
        <v>18</v>
      </c>
    </row>
    <row r="1035" spans="1:15" x14ac:dyDescent="0.2">
      <c r="A1035" s="5">
        <v>1034</v>
      </c>
      <c r="B1035" s="5">
        <v>155</v>
      </c>
      <c r="C1035" s="5" t="s">
        <v>659</v>
      </c>
      <c r="D1035" s="5">
        <v>1</v>
      </c>
      <c r="E1035" s="5" t="s">
        <v>4438</v>
      </c>
      <c r="F1035" s="5">
        <v>1</v>
      </c>
      <c r="H1035" s="5">
        <v>1</v>
      </c>
      <c r="M1035" s="5">
        <v>0</v>
      </c>
      <c r="N1035" s="5">
        <v>4</v>
      </c>
      <c r="O1035" s="5" t="s">
        <v>18</v>
      </c>
    </row>
    <row r="1036" spans="1:15" x14ac:dyDescent="0.2">
      <c r="A1036" s="5">
        <v>1035</v>
      </c>
      <c r="B1036" s="5">
        <v>155</v>
      </c>
      <c r="C1036" s="5" t="s">
        <v>659</v>
      </c>
      <c r="D1036" s="5">
        <v>2</v>
      </c>
      <c r="E1036" s="5" t="s">
        <v>4439</v>
      </c>
      <c r="F1036" s="5">
        <v>1</v>
      </c>
      <c r="H1036" s="5">
        <v>1</v>
      </c>
      <c r="M1036" s="5">
        <v>0</v>
      </c>
      <c r="N1036" s="5">
        <v>4</v>
      </c>
      <c r="O1036" s="5" t="s">
        <v>18</v>
      </c>
    </row>
    <row r="1037" spans="1:15" x14ac:dyDescent="0.2">
      <c r="A1037" s="5">
        <v>1036</v>
      </c>
      <c r="B1037" s="5">
        <v>155</v>
      </c>
      <c r="C1037" s="5" t="s">
        <v>659</v>
      </c>
      <c r="D1037" s="5">
        <v>3</v>
      </c>
      <c r="E1037" s="5" t="s">
        <v>4440</v>
      </c>
      <c r="M1037" s="5">
        <v>1</v>
      </c>
      <c r="N1037" s="5">
        <v>4</v>
      </c>
      <c r="O1037" s="5" t="s">
        <v>18</v>
      </c>
    </row>
    <row r="1038" spans="1:15" x14ac:dyDescent="0.2">
      <c r="A1038" s="5">
        <v>1037</v>
      </c>
      <c r="B1038" s="5">
        <v>155</v>
      </c>
      <c r="C1038" s="5" t="s">
        <v>659</v>
      </c>
      <c r="D1038" s="5">
        <v>4</v>
      </c>
      <c r="E1038" s="5" t="s">
        <v>662</v>
      </c>
      <c r="M1038" s="5">
        <v>1</v>
      </c>
      <c r="N1038" s="5">
        <v>4</v>
      </c>
      <c r="O1038" s="5" t="s">
        <v>18</v>
      </c>
    </row>
    <row r="1039" spans="1:15" x14ac:dyDescent="0.2">
      <c r="A1039" s="5">
        <v>1038</v>
      </c>
      <c r="B1039" s="5">
        <v>156</v>
      </c>
      <c r="C1039" s="5" t="s">
        <v>663</v>
      </c>
      <c r="D1039" s="5">
        <v>1</v>
      </c>
      <c r="E1039" s="5" t="s">
        <v>4441</v>
      </c>
      <c r="M1039" s="5">
        <v>1</v>
      </c>
      <c r="N1039" s="5">
        <v>4</v>
      </c>
      <c r="O1039" s="5" t="s">
        <v>18</v>
      </c>
    </row>
    <row r="1040" spans="1:15" x14ac:dyDescent="0.2">
      <c r="A1040" s="5">
        <v>1039</v>
      </c>
      <c r="B1040" s="5">
        <v>156</v>
      </c>
      <c r="C1040" s="5" t="s">
        <v>663</v>
      </c>
      <c r="D1040" s="5">
        <v>2</v>
      </c>
      <c r="E1040" s="5" t="s">
        <v>4442</v>
      </c>
      <c r="M1040" s="5">
        <v>1</v>
      </c>
      <c r="N1040" s="5">
        <v>4</v>
      </c>
      <c r="O1040" s="5" t="s">
        <v>18</v>
      </c>
    </row>
    <row r="1041" spans="1:15" x14ac:dyDescent="0.2">
      <c r="A1041" s="5">
        <v>1040</v>
      </c>
      <c r="B1041" s="5">
        <v>156</v>
      </c>
      <c r="C1041" s="5" t="s">
        <v>663</v>
      </c>
      <c r="D1041" s="5">
        <v>3</v>
      </c>
      <c r="E1041" s="5" t="s">
        <v>4443</v>
      </c>
      <c r="M1041" s="5">
        <v>1</v>
      </c>
      <c r="N1041" s="5">
        <v>4</v>
      </c>
      <c r="O1041" s="5" t="s">
        <v>18</v>
      </c>
    </row>
    <row r="1042" spans="1:15" x14ac:dyDescent="0.2">
      <c r="A1042" s="5">
        <v>1041</v>
      </c>
      <c r="B1042" s="5">
        <v>156</v>
      </c>
      <c r="C1042" s="5" t="s">
        <v>663</v>
      </c>
      <c r="D1042" s="5">
        <v>4</v>
      </c>
      <c r="E1042" s="5" t="s">
        <v>4444</v>
      </c>
      <c r="H1042" s="5">
        <v>1</v>
      </c>
      <c r="J1042" s="5">
        <v>1</v>
      </c>
      <c r="K1042" s="5">
        <v>1</v>
      </c>
      <c r="M1042" s="5">
        <v>0</v>
      </c>
      <c r="N1042" s="5">
        <v>4</v>
      </c>
      <c r="O1042" s="5" t="s">
        <v>18</v>
      </c>
    </row>
    <row r="1043" spans="1:15" x14ac:dyDescent="0.2">
      <c r="A1043" s="5">
        <v>1042</v>
      </c>
      <c r="B1043" s="5">
        <v>156</v>
      </c>
      <c r="C1043" s="5" t="s">
        <v>663</v>
      </c>
      <c r="D1043" s="5">
        <v>5</v>
      </c>
      <c r="E1043" s="5" t="s">
        <v>4445</v>
      </c>
      <c r="H1043" s="5">
        <v>1</v>
      </c>
      <c r="J1043" s="5">
        <v>1</v>
      </c>
      <c r="K1043" s="5">
        <v>1</v>
      </c>
      <c r="M1043" s="5">
        <v>0</v>
      </c>
      <c r="N1043" s="5">
        <v>4</v>
      </c>
      <c r="O1043" s="5" t="s">
        <v>18</v>
      </c>
    </row>
    <row r="1044" spans="1:15" x14ac:dyDescent="0.2">
      <c r="A1044" s="5">
        <v>1043</v>
      </c>
      <c r="B1044" s="5">
        <v>156</v>
      </c>
      <c r="C1044" s="5" t="s">
        <v>663</v>
      </c>
      <c r="D1044" s="5">
        <v>6</v>
      </c>
      <c r="E1044" s="5" t="s">
        <v>4446</v>
      </c>
      <c r="G1044" s="5">
        <v>1</v>
      </c>
      <c r="H1044" s="5">
        <v>1</v>
      </c>
      <c r="J1044" s="5">
        <v>1</v>
      </c>
      <c r="K1044" s="5">
        <v>1</v>
      </c>
      <c r="M1044" s="5">
        <v>0</v>
      </c>
      <c r="N1044" s="5">
        <v>4</v>
      </c>
      <c r="O1044" s="5" t="s">
        <v>18</v>
      </c>
    </row>
    <row r="1045" spans="1:15" x14ac:dyDescent="0.2">
      <c r="A1045" s="5">
        <v>1044</v>
      </c>
      <c r="B1045" s="5">
        <v>156</v>
      </c>
      <c r="C1045" s="5" t="s">
        <v>663</v>
      </c>
      <c r="D1045" s="5">
        <v>7</v>
      </c>
      <c r="E1045" s="5" t="s">
        <v>4447</v>
      </c>
      <c r="F1045" s="5">
        <v>1</v>
      </c>
      <c r="H1045" s="5">
        <v>1</v>
      </c>
      <c r="M1045" s="5">
        <v>0</v>
      </c>
      <c r="N1045" s="5">
        <v>4</v>
      </c>
      <c r="O1045" s="5" t="s">
        <v>18</v>
      </c>
    </row>
    <row r="1046" spans="1:15" x14ac:dyDescent="0.2">
      <c r="A1046" s="5">
        <v>1045</v>
      </c>
      <c r="B1046" s="5">
        <v>157</v>
      </c>
      <c r="C1046" s="5" t="s">
        <v>666</v>
      </c>
      <c r="D1046" s="5">
        <v>1</v>
      </c>
      <c r="E1046" s="5" t="s">
        <v>4448</v>
      </c>
      <c r="F1046" s="5">
        <v>1</v>
      </c>
      <c r="M1046" s="5">
        <v>0</v>
      </c>
      <c r="N1046" s="5">
        <v>4</v>
      </c>
      <c r="O1046" s="5" t="s">
        <v>18</v>
      </c>
    </row>
    <row r="1047" spans="1:15" x14ac:dyDescent="0.2">
      <c r="A1047" s="5">
        <v>1046</v>
      </c>
      <c r="B1047" s="5">
        <v>157</v>
      </c>
      <c r="C1047" s="5" t="s">
        <v>666</v>
      </c>
      <c r="D1047" s="5">
        <v>2</v>
      </c>
      <c r="E1047" s="5" t="s">
        <v>4449</v>
      </c>
      <c r="M1047" s="5">
        <v>1</v>
      </c>
      <c r="N1047" s="5">
        <v>4</v>
      </c>
      <c r="O1047" s="5" t="s">
        <v>18</v>
      </c>
    </row>
    <row r="1048" spans="1:15" x14ac:dyDescent="0.2">
      <c r="A1048" s="5">
        <v>1047</v>
      </c>
      <c r="B1048" s="5">
        <v>157</v>
      </c>
      <c r="C1048" s="5" t="s">
        <v>666</v>
      </c>
      <c r="D1048" s="5">
        <v>3</v>
      </c>
      <c r="E1048" s="5" t="s">
        <v>4450</v>
      </c>
      <c r="M1048" s="5">
        <v>1</v>
      </c>
      <c r="N1048" s="5">
        <v>4</v>
      </c>
      <c r="O1048" s="5" t="s">
        <v>18</v>
      </c>
    </row>
    <row r="1049" spans="1:15" x14ac:dyDescent="0.2">
      <c r="A1049" s="5">
        <v>1048</v>
      </c>
      <c r="B1049" s="5">
        <v>157</v>
      </c>
      <c r="C1049" s="5" t="s">
        <v>666</v>
      </c>
      <c r="D1049" s="5">
        <v>4</v>
      </c>
      <c r="E1049" s="5" t="s">
        <v>4451</v>
      </c>
      <c r="M1049" s="5">
        <v>1</v>
      </c>
      <c r="N1049" s="5">
        <v>4</v>
      </c>
      <c r="O1049" s="5" t="s">
        <v>18</v>
      </c>
    </row>
    <row r="1050" spans="1:15" x14ac:dyDescent="0.2">
      <c r="A1050" s="5">
        <v>1049</v>
      </c>
      <c r="B1050" s="5">
        <v>157</v>
      </c>
      <c r="C1050" s="5" t="s">
        <v>666</v>
      </c>
      <c r="D1050" s="5">
        <v>5</v>
      </c>
      <c r="E1050" s="5" t="s">
        <v>4452</v>
      </c>
      <c r="F1050" s="5">
        <v>1</v>
      </c>
      <c r="M1050" s="5">
        <v>0</v>
      </c>
      <c r="N1050" s="5">
        <v>4</v>
      </c>
      <c r="O1050" s="5" t="s">
        <v>18</v>
      </c>
    </row>
    <row r="1051" spans="1:15" x14ac:dyDescent="0.2">
      <c r="A1051" s="5">
        <v>1050</v>
      </c>
      <c r="B1051" s="5">
        <v>157</v>
      </c>
      <c r="C1051" s="5" t="s">
        <v>666</v>
      </c>
      <c r="D1051" s="5">
        <v>6</v>
      </c>
      <c r="E1051" s="5" t="s">
        <v>4453</v>
      </c>
      <c r="F1051" s="5">
        <v>1</v>
      </c>
      <c r="M1051" s="5">
        <v>0</v>
      </c>
      <c r="N1051" s="5">
        <v>4</v>
      </c>
      <c r="O1051" s="5" t="s">
        <v>18</v>
      </c>
    </row>
    <row r="1052" spans="1:15" x14ac:dyDescent="0.2">
      <c r="A1052" s="5">
        <v>1051</v>
      </c>
      <c r="B1052" s="5">
        <v>157</v>
      </c>
      <c r="C1052" s="5" t="s">
        <v>666</v>
      </c>
      <c r="D1052" s="5">
        <v>7</v>
      </c>
      <c r="E1052" s="5" t="s">
        <v>4454</v>
      </c>
      <c r="F1052" s="5">
        <v>1</v>
      </c>
      <c r="M1052" s="5">
        <v>0</v>
      </c>
      <c r="N1052" s="5">
        <v>4</v>
      </c>
      <c r="O1052" s="5" t="s">
        <v>18</v>
      </c>
    </row>
    <row r="1053" spans="1:15" x14ac:dyDescent="0.2">
      <c r="A1053" s="5">
        <v>1052</v>
      </c>
      <c r="B1053" s="5">
        <v>157</v>
      </c>
      <c r="C1053" s="5" t="s">
        <v>666</v>
      </c>
      <c r="D1053" s="5">
        <v>8</v>
      </c>
      <c r="E1053" s="5" t="s">
        <v>4455</v>
      </c>
      <c r="F1053" s="5">
        <v>1</v>
      </c>
      <c r="M1053" s="5">
        <v>0</v>
      </c>
      <c r="N1053" s="5">
        <v>4</v>
      </c>
      <c r="O1053" s="5" t="s">
        <v>18</v>
      </c>
    </row>
    <row r="1054" spans="1:15" x14ac:dyDescent="0.2">
      <c r="A1054" s="5">
        <v>1053</v>
      </c>
      <c r="B1054" s="5">
        <v>157</v>
      </c>
      <c r="C1054" s="5" t="s">
        <v>666</v>
      </c>
      <c r="D1054" s="5">
        <v>9</v>
      </c>
      <c r="E1054" s="5" t="s">
        <v>4456</v>
      </c>
      <c r="F1054" s="5">
        <v>1</v>
      </c>
      <c r="M1054" s="5">
        <v>0</v>
      </c>
      <c r="N1054" s="5">
        <v>4</v>
      </c>
      <c r="O1054" s="5" t="s">
        <v>18</v>
      </c>
    </row>
    <row r="1055" spans="1:15" x14ac:dyDescent="0.2">
      <c r="A1055" s="5">
        <v>1054</v>
      </c>
      <c r="B1055" s="5">
        <v>157</v>
      </c>
      <c r="C1055" s="5" t="s">
        <v>666</v>
      </c>
      <c r="D1055" s="5">
        <v>10</v>
      </c>
      <c r="E1055" s="5" t="s">
        <v>4457</v>
      </c>
      <c r="M1055" s="5">
        <v>1</v>
      </c>
      <c r="N1055" s="5">
        <v>4</v>
      </c>
      <c r="O1055" s="5" t="s">
        <v>18</v>
      </c>
    </row>
    <row r="1056" spans="1:15" x14ac:dyDescent="0.2">
      <c r="A1056" s="5">
        <v>1055</v>
      </c>
      <c r="B1056" s="5">
        <v>157</v>
      </c>
      <c r="C1056" s="5" t="s">
        <v>666</v>
      </c>
      <c r="D1056" s="5">
        <v>11</v>
      </c>
      <c r="E1056" s="5" t="s">
        <v>4458</v>
      </c>
      <c r="H1056" s="5">
        <v>1</v>
      </c>
      <c r="M1056" s="5">
        <v>0</v>
      </c>
      <c r="N1056" s="5">
        <v>4</v>
      </c>
      <c r="O1056" s="5" t="s">
        <v>18</v>
      </c>
    </row>
    <row r="1057" spans="1:15" x14ac:dyDescent="0.2">
      <c r="A1057" s="5">
        <v>1056</v>
      </c>
      <c r="B1057" s="5">
        <v>157</v>
      </c>
      <c r="C1057" s="5" t="s">
        <v>666</v>
      </c>
      <c r="D1057" s="5">
        <v>12</v>
      </c>
      <c r="E1057" s="5" t="s">
        <v>4459</v>
      </c>
      <c r="H1057" s="5">
        <v>1</v>
      </c>
      <c r="M1057" s="5">
        <v>0</v>
      </c>
      <c r="N1057" s="5">
        <v>4</v>
      </c>
      <c r="O1057" s="5" t="s">
        <v>18</v>
      </c>
    </row>
    <row r="1058" spans="1:15" x14ac:dyDescent="0.2">
      <c r="A1058" s="5">
        <v>1057</v>
      </c>
      <c r="B1058" s="5">
        <v>158</v>
      </c>
      <c r="C1058" s="5" t="s">
        <v>670</v>
      </c>
      <c r="D1058" s="5">
        <v>1</v>
      </c>
      <c r="E1058" s="5" t="s">
        <v>4460</v>
      </c>
      <c r="F1058" s="5">
        <v>1</v>
      </c>
      <c r="M1058" s="5">
        <v>0</v>
      </c>
      <c r="N1058" s="5">
        <v>4</v>
      </c>
      <c r="O1058" s="5" t="s">
        <v>18</v>
      </c>
    </row>
    <row r="1059" spans="1:15" x14ac:dyDescent="0.2">
      <c r="A1059" s="5">
        <v>1058</v>
      </c>
      <c r="B1059" s="5">
        <v>158</v>
      </c>
      <c r="C1059" s="5" t="s">
        <v>670</v>
      </c>
      <c r="D1059" s="5">
        <v>2</v>
      </c>
      <c r="E1059" s="5" t="s">
        <v>4461</v>
      </c>
      <c r="H1059" s="5">
        <v>1</v>
      </c>
      <c r="M1059" s="5">
        <v>0</v>
      </c>
      <c r="N1059" s="5">
        <v>4</v>
      </c>
      <c r="O1059" s="5" t="s">
        <v>18</v>
      </c>
    </row>
    <row r="1060" spans="1:15" x14ac:dyDescent="0.2">
      <c r="A1060" s="5">
        <v>1059</v>
      </c>
      <c r="B1060" s="5">
        <v>158</v>
      </c>
      <c r="C1060" s="5" t="s">
        <v>670</v>
      </c>
      <c r="D1060" s="5">
        <v>3</v>
      </c>
      <c r="E1060" s="5" t="s">
        <v>4462</v>
      </c>
      <c r="J1060" s="5">
        <v>1</v>
      </c>
      <c r="K1060" s="5">
        <v>1</v>
      </c>
      <c r="M1060" s="5">
        <v>0</v>
      </c>
      <c r="N1060" s="5">
        <v>4</v>
      </c>
      <c r="O1060" s="5" t="s">
        <v>18</v>
      </c>
    </row>
    <row r="1061" spans="1:15" x14ac:dyDescent="0.2">
      <c r="A1061" s="5">
        <v>1060</v>
      </c>
      <c r="B1061" s="5">
        <v>158</v>
      </c>
      <c r="C1061" s="5" t="s">
        <v>670</v>
      </c>
      <c r="D1061" s="5">
        <v>4</v>
      </c>
      <c r="E1061" s="5" t="s">
        <v>4463</v>
      </c>
      <c r="J1061" s="5">
        <v>1</v>
      </c>
      <c r="K1061" s="5">
        <v>1</v>
      </c>
      <c r="M1061" s="5">
        <v>0</v>
      </c>
      <c r="N1061" s="5">
        <v>4</v>
      </c>
      <c r="O1061" s="5" t="s">
        <v>18</v>
      </c>
    </row>
    <row r="1062" spans="1:15" x14ac:dyDescent="0.2">
      <c r="A1062" s="5">
        <v>1061</v>
      </c>
      <c r="B1062" s="5">
        <v>159</v>
      </c>
      <c r="C1062" s="5" t="s">
        <v>674</v>
      </c>
      <c r="D1062" s="5">
        <v>1</v>
      </c>
      <c r="E1062" s="5" t="s">
        <v>4464</v>
      </c>
      <c r="F1062" s="5">
        <v>1</v>
      </c>
      <c r="M1062" s="5">
        <v>0</v>
      </c>
      <c r="N1062" s="5">
        <v>4</v>
      </c>
      <c r="O1062" s="5" t="s">
        <v>18</v>
      </c>
    </row>
    <row r="1063" spans="1:15" x14ac:dyDescent="0.2">
      <c r="A1063" s="5">
        <v>1062</v>
      </c>
      <c r="B1063" s="5">
        <v>159</v>
      </c>
      <c r="C1063" s="5" t="s">
        <v>674</v>
      </c>
      <c r="D1063" s="5">
        <v>2</v>
      </c>
      <c r="E1063" s="5" t="s">
        <v>4465</v>
      </c>
      <c r="H1063" s="5">
        <v>1</v>
      </c>
      <c r="M1063" s="5">
        <v>0</v>
      </c>
      <c r="N1063" s="5">
        <v>4</v>
      </c>
      <c r="O1063" s="5" t="s">
        <v>18</v>
      </c>
    </row>
    <row r="1064" spans="1:15" x14ac:dyDescent="0.2">
      <c r="A1064" s="5">
        <v>1063</v>
      </c>
      <c r="B1064" s="5">
        <v>159</v>
      </c>
      <c r="C1064" s="5" t="s">
        <v>674</v>
      </c>
      <c r="D1064" s="5">
        <v>3</v>
      </c>
      <c r="E1064" s="5" t="s">
        <v>4466</v>
      </c>
      <c r="H1064" s="5">
        <v>1</v>
      </c>
      <c r="I1064" s="5">
        <v>1</v>
      </c>
      <c r="J1064" s="5">
        <v>1</v>
      </c>
      <c r="K1064" s="5">
        <v>1</v>
      </c>
      <c r="M1064" s="5">
        <v>0</v>
      </c>
      <c r="N1064" s="5">
        <v>4</v>
      </c>
      <c r="O1064" s="5" t="s">
        <v>18</v>
      </c>
    </row>
    <row r="1065" spans="1:15" x14ac:dyDescent="0.2">
      <c r="A1065" s="5">
        <v>1064</v>
      </c>
      <c r="B1065" s="5">
        <v>159</v>
      </c>
      <c r="C1065" s="5" t="s">
        <v>674</v>
      </c>
      <c r="D1065" s="5">
        <v>4</v>
      </c>
      <c r="E1065" s="5" t="s">
        <v>4467</v>
      </c>
      <c r="F1065" s="5">
        <v>1</v>
      </c>
      <c r="M1065" s="5">
        <v>0</v>
      </c>
      <c r="N1065" s="5">
        <v>4</v>
      </c>
      <c r="O1065" s="5" t="s">
        <v>18</v>
      </c>
    </row>
    <row r="1066" spans="1:15" x14ac:dyDescent="0.2">
      <c r="A1066" s="5">
        <v>1065</v>
      </c>
      <c r="B1066" s="5">
        <v>160</v>
      </c>
      <c r="C1066" s="5" t="s">
        <v>678</v>
      </c>
      <c r="D1066" s="5">
        <v>1</v>
      </c>
      <c r="E1066" s="5" t="s">
        <v>4468</v>
      </c>
      <c r="F1066" s="5">
        <v>1</v>
      </c>
      <c r="M1066" s="5">
        <v>0</v>
      </c>
      <c r="N1066" s="5">
        <v>4</v>
      </c>
      <c r="O1066" s="5" t="s">
        <v>18</v>
      </c>
    </row>
    <row r="1067" spans="1:15" x14ac:dyDescent="0.2">
      <c r="A1067" s="5">
        <v>1066</v>
      </c>
      <c r="B1067" s="5">
        <v>160</v>
      </c>
      <c r="C1067" s="5" t="s">
        <v>678</v>
      </c>
      <c r="D1067" s="5">
        <v>2</v>
      </c>
      <c r="E1067" s="5" t="s">
        <v>4469</v>
      </c>
      <c r="H1067" s="5">
        <v>1</v>
      </c>
      <c r="M1067" s="5">
        <v>0</v>
      </c>
      <c r="N1067" s="5">
        <v>4</v>
      </c>
      <c r="O1067" s="5" t="s">
        <v>18</v>
      </c>
    </row>
    <row r="1068" spans="1:15" x14ac:dyDescent="0.2">
      <c r="A1068" s="5">
        <v>1067</v>
      </c>
      <c r="B1068" s="5">
        <v>160</v>
      </c>
      <c r="C1068" s="5" t="s">
        <v>678</v>
      </c>
      <c r="D1068" s="5">
        <v>3</v>
      </c>
      <c r="E1068" s="5" t="s">
        <v>4470</v>
      </c>
      <c r="H1068" s="5">
        <v>1</v>
      </c>
      <c r="M1068" s="5">
        <v>0</v>
      </c>
      <c r="N1068" s="5">
        <v>4</v>
      </c>
      <c r="O1068" s="5" t="s">
        <v>18</v>
      </c>
    </row>
    <row r="1069" spans="1:15" x14ac:dyDescent="0.2">
      <c r="A1069" s="5">
        <v>1068</v>
      </c>
      <c r="B1069" s="5">
        <v>160</v>
      </c>
      <c r="C1069" s="5" t="s">
        <v>678</v>
      </c>
      <c r="D1069" s="5">
        <v>4</v>
      </c>
      <c r="E1069" s="5" t="s">
        <v>4471</v>
      </c>
      <c r="H1069" s="5">
        <v>1</v>
      </c>
      <c r="J1069" s="5">
        <v>1</v>
      </c>
      <c r="K1069" s="5">
        <v>1</v>
      </c>
      <c r="M1069" s="5">
        <v>0</v>
      </c>
      <c r="N1069" s="5">
        <v>4</v>
      </c>
      <c r="O1069" s="5" t="s">
        <v>18</v>
      </c>
    </row>
    <row r="1070" spans="1:15" x14ac:dyDescent="0.2">
      <c r="A1070" s="5">
        <v>1069</v>
      </c>
      <c r="B1070" s="5">
        <v>160</v>
      </c>
      <c r="C1070" s="5" t="s">
        <v>678</v>
      </c>
      <c r="D1070" s="5">
        <v>5</v>
      </c>
      <c r="E1070" s="5" t="s">
        <v>4472</v>
      </c>
      <c r="H1070" s="5">
        <v>1</v>
      </c>
      <c r="J1070" s="5">
        <v>1</v>
      </c>
      <c r="K1070" s="5">
        <v>1</v>
      </c>
      <c r="M1070" s="5">
        <v>0</v>
      </c>
      <c r="N1070" s="5">
        <v>4</v>
      </c>
      <c r="O1070" s="5" t="s">
        <v>18</v>
      </c>
    </row>
    <row r="1071" spans="1:15" x14ac:dyDescent="0.2">
      <c r="A1071" s="5">
        <v>1070</v>
      </c>
      <c r="B1071" s="5">
        <v>160</v>
      </c>
      <c r="C1071" s="5" t="s">
        <v>678</v>
      </c>
      <c r="D1071" s="5">
        <v>6</v>
      </c>
      <c r="E1071" s="5" t="s">
        <v>4473</v>
      </c>
      <c r="H1071" s="5">
        <v>1</v>
      </c>
      <c r="J1071" s="5">
        <v>1</v>
      </c>
      <c r="K1071" s="5">
        <v>1</v>
      </c>
      <c r="M1071" s="5">
        <v>0</v>
      </c>
      <c r="N1071" s="5">
        <v>4</v>
      </c>
      <c r="O1071" s="5" t="s">
        <v>18</v>
      </c>
    </row>
    <row r="1072" spans="1:15" x14ac:dyDescent="0.2">
      <c r="A1072" s="5">
        <v>1071</v>
      </c>
      <c r="B1072" s="5">
        <v>161</v>
      </c>
      <c r="C1072" s="5" t="s">
        <v>682</v>
      </c>
      <c r="D1072" s="5">
        <v>1</v>
      </c>
      <c r="E1072" s="5" t="s">
        <v>4474</v>
      </c>
      <c r="F1072" s="5">
        <v>1</v>
      </c>
      <c r="M1072" s="5">
        <v>0</v>
      </c>
      <c r="N1072" s="5">
        <v>4</v>
      </c>
      <c r="O1072" s="5" t="s">
        <v>18</v>
      </c>
    </row>
    <row r="1073" spans="1:15" x14ac:dyDescent="0.2">
      <c r="A1073" s="5">
        <v>1072</v>
      </c>
      <c r="B1073" s="5">
        <v>161</v>
      </c>
      <c r="C1073" s="5" t="s">
        <v>682</v>
      </c>
      <c r="D1073" s="5">
        <v>2</v>
      </c>
      <c r="E1073" s="5" t="s">
        <v>4475</v>
      </c>
      <c r="F1073" s="5">
        <v>1</v>
      </c>
      <c r="M1073" s="5">
        <v>0</v>
      </c>
      <c r="N1073" s="5">
        <v>4</v>
      </c>
      <c r="O1073" s="5" t="s">
        <v>18</v>
      </c>
    </row>
    <row r="1074" spans="1:15" x14ac:dyDescent="0.2">
      <c r="A1074" s="5">
        <v>1073</v>
      </c>
      <c r="B1074" s="5">
        <v>161</v>
      </c>
      <c r="C1074" s="5" t="s">
        <v>682</v>
      </c>
      <c r="D1074" s="5">
        <v>3</v>
      </c>
      <c r="E1074" s="5" t="s">
        <v>4476</v>
      </c>
      <c r="H1074" s="5">
        <v>1</v>
      </c>
      <c r="M1074" s="5">
        <v>0</v>
      </c>
      <c r="N1074" s="5">
        <v>4</v>
      </c>
      <c r="O1074" s="5" t="s">
        <v>18</v>
      </c>
    </row>
    <row r="1075" spans="1:15" x14ac:dyDescent="0.2">
      <c r="A1075" s="5">
        <v>1074</v>
      </c>
      <c r="B1075" s="5">
        <v>161</v>
      </c>
      <c r="C1075" s="5" t="s">
        <v>682</v>
      </c>
      <c r="D1075" s="5">
        <v>4</v>
      </c>
      <c r="E1075" s="5" t="s">
        <v>4477</v>
      </c>
      <c r="H1075" s="5">
        <v>1</v>
      </c>
      <c r="M1075" s="5">
        <v>0</v>
      </c>
      <c r="N1075" s="5">
        <v>4</v>
      </c>
      <c r="O1075" s="5" t="s">
        <v>18</v>
      </c>
    </row>
    <row r="1076" spans="1:15" x14ac:dyDescent="0.2">
      <c r="A1076" s="5">
        <v>1075</v>
      </c>
      <c r="B1076" s="5">
        <v>161</v>
      </c>
      <c r="C1076" s="5" t="s">
        <v>682</v>
      </c>
      <c r="D1076" s="5">
        <v>5</v>
      </c>
      <c r="E1076" s="5" t="s">
        <v>4478</v>
      </c>
      <c r="H1076" s="5">
        <v>1</v>
      </c>
      <c r="M1076" s="5">
        <v>0</v>
      </c>
      <c r="N1076" s="5">
        <v>4</v>
      </c>
      <c r="O1076" s="5" t="s">
        <v>18</v>
      </c>
    </row>
    <row r="1077" spans="1:15" x14ac:dyDescent="0.2">
      <c r="A1077" s="5">
        <v>1076</v>
      </c>
      <c r="B1077" s="5">
        <v>162</v>
      </c>
      <c r="C1077" s="5" t="s">
        <v>685</v>
      </c>
      <c r="D1077" s="5">
        <v>1</v>
      </c>
      <c r="E1077" s="5" t="s">
        <v>687</v>
      </c>
      <c r="F1077" s="5">
        <v>1</v>
      </c>
      <c r="M1077" s="5">
        <v>0</v>
      </c>
      <c r="N1077" s="5">
        <v>4</v>
      </c>
      <c r="O1077" s="5" t="s">
        <v>18</v>
      </c>
    </row>
    <row r="1078" spans="1:15" x14ac:dyDescent="0.2">
      <c r="A1078" s="5">
        <v>1077</v>
      </c>
      <c r="B1078" s="5">
        <v>162</v>
      </c>
      <c r="C1078" s="5" t="s">
        <v>685</v>
      </c>
      <c r="D1078" s="5">
        <v>2</v>
      </c>
      <c r="E1078" s="5" t="s">
        <v>4479</v>
      </c>
      <c r="M1078" s="5">
        <v>1</v>
      </c>
      <c r="N1078" s="5">
        <v>4</v>
      </c>
      <c r="O1078" s="5" t="s">
        <v>18</v>
      </c>
    </row>
    <row r="1079" spans="1:15" x14ac:dyDescent="0.2">
      <c r="A1079" s="5">
        <v>1078</v>
      </c>
      <c r="B1079" s="5">
        <v>162</v>
      </c>
      <c r="C1079" s="5" t="s">
        <v>685</v>
      </c>
      <c r="D1079" s="5">
        <v>3</v>
      </c>
      <c r="E1079" s="5" t="s">
        <v>4480</v>
      </c>
      <c r="F1079" s="5">
        <v>1</v>
      </c>
      <c r="M1079" s="5">
        <v>0</v>
      </c>
      <c r="N1079" s="5">
        <v>4</v>
      </c>
      <c r="O1079" s="5" t="s">
        <v>18</v>
      </c>
    </row>
    <row r="1080" spans="1:15" x14ac:dyDescent="0.2">
      <c r="A1080" s="5">
        <v>1079</v>
      </c>
      <c r="B1080" s="5">
        <v>162</v>
      </c>
      <c r="C1080" s="5" t="s">
        <v>685</v>
      </c>
      <c r="D1080" s="5">
        <v>4</v>
      </c>
      <c r="E1080" s="5" t="s">
        <v>4481</v>
      </c>
      <c r="F1080" s="5">
        <v>1</v>
      </c>
      <c r="M1080" s="5">
        <v>0</v>
      </c>
      <c r="N1080" s="5">
        <v>4</v>
      </c>
      <c r="O1080" s="5" t="s">
        <v>18</v>
      </c>
    </row>
    <row r="1081" spans="1:15" x14ac:dyDescent="0.2">
      <c r="A1081" s="5">
        <v>1080</v>
      </c>
      <c r="B1081" s="5">
        <v>162</v>
      </c>
      <c r="C1081" s="5" t="s">
        <v>685</v>
      </c>
      <c r="D1081" s="5">
        <v>5</v>
      </c>
      <c r="E1081" s="5" t="s">
        <v>4482</v>
      </c>
      <c r="H1081" s="5">
        <v>1</v>
      </c>
      <c r="J1081" s="5">
        <v>1</v>
      </c>
      <c r="K1081" s="5">
        <v>1</v>
      </c>
      <c r="M1081" s="5">
        <v>0</v>
      </c>
      <c r="N1081" s="5">
        <v>4</v>
      </c>
      <c r="O1081" s="5" t="s">
        <v>18</v>
      </c>
    </row>
    <row r="1082" spans="1:15" x14ac:dyDescent="0.2">
      <c r="A1082" s="5">
        <v>1081</v>
      </c>
      <c r="B1082" s="5">
        <v>162</v>
      </c>
      <c r="C1082" s="5" t="s">
        <v>685</v>
      </c>
      <c r="D1082" s="5">
        <v>6</v>
      </c>
      <c r="E1082" s="5" t="s">
        <v>4483</v>
      </c>
      <c r="F1082" s="5">
        <v>1</v>
      </c>
      <c r="M1082" s="5">
        <v>0</v>
      </c>
      <c r="N1082" s="5">
        <v>4</v>
      </c>
      <c r="O1082" s="5" t="s">
        <v>18</v>
      </c>
    </row>
    <row r="1083" spans="1:15" x14ac:dyDescent="0.2">
      <c r="A1083" s="5">
        <v>1082</v>
      </c>
      <c r="B1083" s="5">
        <v>162</v>
      </c>
      <c r="C1083" s="5" t="s">
        <v>685</v>
      </c>
      <c r="D1083" s="5">
        <v>7</v>
      </c>
      <c r="E1083" s="5" t="s">
        <v>4484</v>
      </c>
      <c r="F1083" s="5">
        <v>1</v>
      </c>
      <c r="M1083" s="5">
        <v>0</v>
      </c>
      <c r="N1083" s="5">
        <v>4</v>
      </c>
      <c r="O1083" s="5" t="s">
        <v>18</v>
      </c>
    </row>
    <row r="1084" spans="1:15" x14ac:dyDescent="0.2">
      <c r="A1084" s="5">
        <v>1083</v>
      </c>
      <c r="B1084" s="5">
        <v>162</v>
      </c>
      <c r="C1084" s="5" t="s">
        <v>685</v>
      </c>
      <c r="D1084" s="5">
        <v>8</v>
      </c>
      <c r="E1084" s="5" t="s">
        <v>4485</v>
      </c>
      <c r="H1084" s="5">
        <v>1</v>
      </c>
      <c r="M1084" s="5">
        <v>0</v>
      </c>
      <c r="N1084" s="5">
        <v>4</v>
      </c>
      <c r="O1084" s="5" t="s">
        <v>18</v>
      </c>
    </row>
    <row r="1085" spans="1:15" x14ac:dyDescent="0.2">
      <c r="A1085" s="5">
        <v>1084</v>
      </c>
      <c r="B1085" s="5">
        <v>162</v>
      </c>
      <c r="C1085" s="5" t="s">
        <v>685</v>
      </c>
      <c r="D1085" s="5">
        <v>9</v>
      </c>
      <c r="E1085" s="5" t="s">
        <v>4486</v>
      </c>
      <c r="M1085" s="5">
        <v>1</v>
      </c>
      <c r="N1085" s="5">
        <v>4</v>
      </c>
      <c r="O1085" s="5" t="s">
        <v>18</v>
      </c>
    </row>
    <row r="1086" spans="1:15" x14ac:dyDescent="0.2">
      <c r="A1086" s="5">
        <v>1085</v>
      </c>
      <c r="B1086" s="5">
        <v>162</v>
      </c>
      <c r="C1086" s="5" t="s">
        <v>685</v>
      </c>
      <c r="D1086" s="5">
        <v>10</v>
      </c>
      <c r="E1086" s="5" t="s">
        <v>4487</v>
      </c>
      <c r="M1086" s="5">
        <v>1</v>
      </c>
      <c r="N1086" s="5">
        <v>4</v>
      </c>
      <c r="O1086" s="5" t="s">
        <v>18</v>
      </c>
    </row>
    <row r="1087" spans="1:15" x14ac:dyDescent="0.2">
      <c r="A1087" s="5">
        <v>1086</v>
      </c>
      <c r="B1087" s="5">
        <v>162</v>
      </c>
      <c r="C1087" s="5" t="s">
        <v>685</v>
      </c>
      <c r="D1087" s="5">
        <v>11</v>
      </c>
      <c r="E1087" s="5" t="s">
        <v>4488</v>
      </c>
      <c r="F1087" s="5">
        <v>1</v>
      </c>
      <c r="M1087" s="5">
        <v>0</v>
      </c>
      <c r="N1087" s="5">
        <v>4</v>
      </c>
      <c r="O1087" s="5" t="s">
        <v>18</v>
      </c>
    </row>
    <row r="1088" spans="1:15" x14ac:dyDescent="0.2">
      <c r="A1088" s="5">
        <v>1087</v>
      </c>
      <c r="B1088" s="5">
        <v>163</v>
      </c>
      <c r="C1088" s="5" t="s">
        <v>691</v>
      </c>
      <c r="D1088" s="5">
        <v>1</v>
      </c>
      <c r="E1088" s="5" t="s">
        <v>692</v>
      </c>
      <c r="G1088" s="5">
        <v>1</v>
      </c>
      <c r="M1088" s="5">
        <v>0</v>
      </c>
      <c r="N1088" s="5">
        <v>4</v>
      </c>
      <c r="O1088" s="5" t="s">
        <v>18</v>
      </c>
    </row>
    <row r="1089" spans="1:15" x14ac:dyDescent="0.2">
      <c r="A1089" s="5">
        <v>1088</v>
      </c>
      <c r="B1089" s="5">
        <v>163</v>
      </c>
      <c r="C1089" s="5" t="s">
        <v>691</v>
      </c>
      <c r="D1089" s="5">
        <v>2</v>
      </c>
      <c r="E1089" s="5" t="s">
        <v>4489</v>
      </c>
      <c r="M1089" s="5">
        <v>1</v>
      </c>
      <c r="N1089" s="5">
        <v>4</v>
      </c>
      <c r="O1089" s="5" t="s">
        <v>18</v>
      </c>
    </row>
    <row r="1090" spans="1:15" x14ac:dyDescent="0.2">
      <c r="A1090" s="5">
        <v>1089</v>
      </c>
      <c r="B1090" s="5">
        <v>163</v>
      </c>
      <c r="C1090" s="5" t="s">
        <v>691</v>
      </c>
      <c r="D1090" s="5">
        <v>3</v>
      </c>
      <c r="E1090" s="5" t="s">
        <v>4490</v>
      </c>
      <c r="J1090" s="5">
        <v>1</v>
      </c>
      <c r="M1090" s="5">
        <v>0</v>
      </c>
      <c r="N1090" s="5">
        <v>4</v>
      </c>
      <c r="O1090" s="5" t="s">
        <v>18</v>
      </c>
    </row>
    <row r="1091" spans="1:15" x14ac:dyDescent="0.2">
      <c r="A1091" s="5">
        <v>1090</v>
      </c>
      <c r="B1091" s="5">
        <v>163</v>
      </c>
      <c r="C1091" s="5" t="s">
        <v>691</v>
      </c>
      <c r="D1091" s="5">
        <v>4</v>
      </c>
      <c r="E1091" s="5" t="s">
        <v>4491</v>
      </c>
      <c r="M1091" s="5">
        <v>1</v>
      </c>
      <c r="N1091" s="5">
        <v>4</v>
      </c>
      <c r="O1091" s="5" t="s">
        <v>18</v>
      </c>
    </row>
    <row r="1092" spans="1:15" x14ac:dyDescent="0.2">
      <c r="A1092" s="5">
        <v>1091</v>
      </c>
      <c r="B1092" s="5">
        <v>163</v>
      </c>
      <c r="C1092" s="5" t="s">
        <v>691</v>
      </c>
      <c r="D1092" s="5">
        <v>5</v>
      </c>
      <c r="E1092" s="5" t="s">
        <v>4492</v>
      </c>
      <c r="M1092" s="5">
        <v>1</v>
      </c>
      <c r="N1092" s="5">
        <v>4</v>
      </c>
      <c r="O1092" s="5" t="s">
        <v>18</v>
      </c>
    </row>
    <row r="1093" spans="1:15" x14ac:dyDescent="0.2">
      <c r="A1093" s="5">
        <v>1092</v>
      </c>
      <c r="B1093" s="5">
        <v>163</v>
      </c>
      <c r="C1093" s="5" t="s">
        <v>691</v>
      </c>
      <c r="D1093" s="5">
        <v>6</v>
      </c>
      <c r="E1093" s="5" t="s">
        <v>4493</v>
      </c>
      <c r="H1093" s="5">
        <v>1</v>
      </c>
      <c r="M1093" s="5">
        <v>0</v>
      </c>
      <c r="N1093" s="5">
        <v>4</v>
      </c>
      <c r="O1093" s="5" t="s">
        <v>18</v>
      </c>
    </row>
    <row r="1094" spans="1:15" x14ac:dyDescent="0.2">
      <c r="A1094" s="5">
        <v>1093</v>
      </c>
      <c r="B1094" s="5">
        <v>163</v>
      </c>
      <c r="C1094" s="5" t="s">
        <v>691</v>
      </c>
      <c r="D1094" s="5">
        <v>7</v>
      </c>
      <c r="E1094" s="5" t="s">
        <v>4494</v>
      </c>
      <c r="G1094" s="5">
        <v>1</v>
      </c>
      <c r="H1094" s="5">
        <v>1</v>
      </c>
      <c r="M1094" s="5">
        <v>0</v>
      </c>
      <c r="N1094" s="5">
        <v>4</v>
      </c>
      <c r="O1094" s="5" t="s">
        <v>18</v>
      </c>
    </row>
    <row r="1095" spans="1:15" x14ac:dyDescent="0.2">
      <c r="A1095" s="5">
        <v>1094</v>
      </c>
      <c r="B1095" s="5">
        <v>163</v>
      </c>
      <c r="C1095" s="5" t="s">
        <v>691</v>
      </c>
      <c r="D1095" s="5">
        <v>8</v>
      </c>
      <c r="E1095" s="5" t="s">
        <v>4495</v>
      </c>
      <c r="G1095" s="5">
        <v>1</v>
      </c>
      <c r="M1095" s="5">
        <v>0</v>
      </c>
      <c r="N1095" s="5">
        <v>4</v>
      </c>
      <c r="O1095" s="5" t="s">
        <v>18</v>
      </c>
    </row>
    <row r="1096" spans="1:15" x14ac:dyDescent="0.2">
      <c r="A1096" s="5">
        <v>1095</v>
      </c>
      <c r="B1096" s="5">
        <v>163</v>
      </c>
      <c r="C1096" s="5" t="s">
        <v>691</v>
      </c>
      <c r="D1096" s="5">
        <v>9</v>
      </c>
      <c r="E1096" s="5" t="s">
        <v>4496</v>
      </c>
      <c r="M1096" s="5">
        <v>1</v>
      </c>
      <c r="N1096" s="5">
        <v>4</v>
      </c>
      <c r="O1096" s="5" t="s">
        <v>18</v>
      </c>
    </row>
    <row r="1097" spans="1:15" x14ac:dyDescent="0.2">
      <c r="A1097" s="5">
        <v>1096</v>
      </c>
      <c r="B1097" s="5">
        <v>163</v>
      </c>
      <c r="C1097" s="5" t="s">
        <v>691</v>
      </c>
      <c r="D1097" s="5">
        <v>10</v>
      </c>
      <c r="E1097" s="5" t="s">
        <v>4497</v>
      </c>
      <c r="H1097" s="5">
        <v>1</v>
      </c>
      <c r="M1097" s="5">
        <v>0</v>
      </c>
      <c r="N1097" s="5">
        <v>4</v>
      </c>
      <c r="O1097" s="5" t="s">
        <v>18</v>
      </c>
    </row>
    <row r="1098" spans="1:15" x14ac:dyDescent="0.2">
      <c r="A1098" s="5">
        <v>1097</v>
      </c>
      <c r="B1098" s="5">
        <v>163</v>
      </c>
      <c r="C1098" s="5" t="s">
        <v>691</v>
      </c>
      <c r="D1098" s="5">
        <v>11</v>
      </c>
      <c r="E1098" s="5" t="s">
        <v>4498</v>
      </c>
      <c r="M1098" s="5">
        <v>1</v>
      </c>
      <c r="N1098" s="5">
        <v>4</v>
      </c>
      <c r="O1098" s="5" t="s">
        <v>18</v>
      </c>
    </row>
    <row r="1099" spans="1:15" x14ac:dyDescent="0.2">
      <c r="A1099" s="5">
        <v>1098</v>
      </c>
      <c r="B1099" s="5">
        <v>164</v>
      </c>
      <c r="C1099" s="5" t="s">
        <v>694</v>
      </c>
      <c r="D1099" s="5">
        <v>1</v>
      </c>
      <c r="E1099" s="5" t="s">
        <v>695</v>
      </c>
      <c r="F1099" s="5">
        <v>1</v>
      </c>
      <c r="M1099" s="5">
        <v>0</v>
      </c>
      <c r="N1099" s="5">
        <v>4</v>
      </c>
      <c r="O1099" s="5" t="s">
        <v>18</v>
      </c>
    </row>
    <row r="1100" spans="1:15" x14ac:dyDescent="0.2">
      <c r="A1100" s="5">
        <v>1099</v>
      </c>
      <c r="B1100" s="5">
        <v>164</v>
      </c>
      <c r="C1100" s="5" t="s">
        <v>694</v>
      </c>
      <c r="D1100" s="5">
        <v>2</v>
      </c>
      <c r="E1100" s="5" t="s">
        <v>4499</v>
      </c>
      <c r="H1100" s="5">
        <v>1</v>
      </c>
      <c r="M1100" s="5">
        <v>0</v>
      </c>
      <c r="N1100" s="5">
        <v>4</v>
      </c>
      <c r="O1100" s="5" t="s">
        <v>18</v>
      </c>
    </row>
    <row r="1101" spans="1:15" x14ac:dyDescent="0.2">
      <c r="A1101" s="5">
        <v>1100</v>
      </c>
      <c r="B1101" s="5">
        <v>164</v>
      </c>
      <c r="C1101" s="5" t="s">
        <v>694</v>
      </c>
      <c r="D1101" s="5">
        <v>3</v>
      </c>
      <c r="E1101" s="5" t="s">
        <v>4500</v>
      </c>
      <c r="M1101" s="5">
        <v>1</v>
      </c>
      <c r="N1101" s="5">
        <v>4</v>
      </c>
      <c r="O1101" s="5" t="s">
        <v>18</v>
      </c>
    </row>
    <row r="1102" spans="1:15" x14ac:dyDescent="0.2">
      <c r="A1102" s="5">
        <v>1101</v>
      </c>
      <c r="B1102" s="5">
        <v>164</v>
      </c>
      <c r="C1102" s="5" t="s">
        <v>694</v>
      </c>
      <c r="D1102" s="5">
        <v>4</v>
      </c>
      <c r="E1102" s="5" t="s">
        <v>4501</v>
      </c>
      <c r="H1102" s="5">
        <v>1</v>
      </c>
      <c r="M1102" s="5">
        <v>0</v>
      </c>
      <c r="N1102" s="5">
        <v>4</v>
      </c>
      <c r="O1102" s="5" t="s">
        <v>18</v>
      </c>
    </row>
    <row r="1103" spans="1:15" x14ac:dyDescent="0.2">
      <c r="A1103" s="5">
        <v>1102</v>
      </c>
      <c r="B1103" s="5">
        <v>164</v>
      </c>
      <c r="C1103" s="5" t="s">
        <v>694</v>
      </c>
      <c r="D1103" s="5">
        <v>5</v>
      </c>
      <c r="E1103" s="5" t="s">
        <v>4502</v>
      </c>
      <c r="H1103" s="5">
        <v>1</v>
      </c>
      <c r="M1103" s="5">
        <v>0</v>
      </c>
      <c r="N1103" s="5">
        <v>4</v>
      </c>
      <c r="O1103" s="5" t="s">
        <v>18</v>
      </c>
    </row>
    <row r="1104" spans="1:15" x14ac:dyDescent="0.2">
      <c r="A1104" s="5">
        <v>1103</v>
      </c>
      <c r="B1104" s="5">
        <v>164</v>
      </c>
      <c r="C1104" s="5" t="s">
        <v>694</v>
      </c>
      <c r="D1104" s="5">
        <v>6</v>
      </c>
      <c r="E1104" s="5" t="s">
        <v>4503</v>
      </c>
      <c r="F1104" s="5">
        <v>1</v>
      </c>
      <c r="H1104" s="5">
        <v>1</v>
      </c>
      <c r="J1104" s="5">
        <v>1</v>
      </c>
      <c r="K1104" s="5">
        <v>1</v>
      </c>
      <c r="M1104" s="5">
        <v>0</v>
      </c>
      <c r="N1104" s="5">
        <v>4</v>
      </c>
      <c r="O1104" s="5" t="s">
        <v>18</v>
      </c>
    </row>
    <row r="1105" spans="1:15" x14ac:dyDescent="0.2">
      <c r="A1105" s="5">
        <v>1104</v>
      </c>
      <c r="B1105" s="5">
        <v>165</v>
      </c>
      <c r="C1105" s="5" t="s">
        <v>697</v>
      </c>
      <c r="D1105" s="5">
        <v>1</v>
      </c>
      <c r="E1105" s="5" t="s">
        <v>4504</v>
      </c>
      <c r="M1105" s="5">
        <v>1</v>
      </c>
      <c r="N1105" s="5">
        <v>5</v>
      </c>
      <c r="O1105" s="5" t="s">
        <v>18</v>
      </c>
    </row>
    <row r="1106" spans="1:15" x14ac:dyDescent="0.2">
      <c r="A1106" s="5">
        <v>1105</v>
      </c>
      <c r="B1106" s="5">
        <v>165</v>
      </c>
      <c r="C1106" s="5" t="s">
        <v>697</v>
      </c>
      <c r="D1106" s="5">
        <v>2</v>
      </c>
      <c r="E1106" s="5" t="s">
        <v>4505</v>
      </c>
      <c r="H1106" s="5">
        <v>1</v>
      </c>
      <c r="M1106" s="5">
        <v>0</v>
      </c>
      <c r="N1106" s="5">
        <v>5</v>
      </c>
      <c r="O1106" s="5" t="s">
        <v>18</v>
      </c>
    </row>
    <row r="1107" spans="1:15" x14ac:dyDescent="0.2">
      <c r="A1107" s="5">
        <v>1106</v>
      </c>
      <c r="B1107" s="5">
        <v>165</v>
      </c>
      <c r="C1107" s="5" t="s">
        <v>697</v>
      </c>
      <c r="D1107" s="5">
        <v>3</v>
      </c>
      <c r="E1107" s="5" t="s">
        <v>4506</v>
      </c>
      <c r="H1107" s="5">
        <v>1</v>
      </c>
      <c r="J1107" s="5">
        <v>1</v>
      </c>
      <c r="K1107" s="5">
        <v>1</v>
      </c>
      <c r="M1107" s="5">
        <v>0</v>
      </c>
      <c r="N1107" s="5">
        <v>5</v>
      </c>
      <c r="O1107" s="5" t="s">
        <v>18</v>
      </c>
    </row>
    <row r="1108" spans="1:15" x14ac:dyDescent="0.2">
      <c r="A1108" s="5">
        <v>1107</v>
      </c>
      <c r="B1108" s="5">
        <v>166</v>
      </c>
      <c r="C1108" s="5" t="s">
        <v>700</v>
      </c>
      <c r="D1108" s="5">
        <v>1</v>
      </c>
      <c r="E1108" s="5" t="s">
        <v>4507</v>
      </c>
      <c r="F1108" s="5">
        <v>1</v>
      </c>
      <c r="M1108" s="5">
        <v>0</v>
      </c>
      <c r="N1108" s="5">
        <v>5</v>
      </c>
      <c r="O1108" s="5" t="s">
        <v>18</v>
      </c>
    </row>
    <row r="1109" spans="1:15" x14ac:dyDescent="0.2">
      <c r="A1109" s="5">
        <v>1108</v>
      </c>
      <c r="B1109" s="5">
        <v>166</v>
      </c>
      <c r="C1109" s="5" t="s">
        <v>700</v>
      </c>
      <c r="D1109" s="5">
        <v>2</v>
      </c>
      <c r="E1109" s="5" t="s">
        <v>4508</v>
      </c>
      <c r="M1109" s="5">
        <v>1</v>
      </c>
      <c r="N1109" s="5">
        <v>5</v>
      </c>
      <c r="O1109" s="5" t="s">
        <v>18</v>
      </c>
    </row>
    <row r="1110" spans="1:15" x14ac:dyDescent="0.2">
      <c r="A1110" s="5">
        <v>1109</v>
      </c>
      <c r="B1110" s="5">
        <v>166</v>
      </c>
      <c r="C1110" s="5" t="s">
        <v>700</v>
      </c>
      <c r="D1110" s="5">
        <v>3</v>
      </c>
      <c r="E1110" s="5" t="s">
        <v>4509</v>
      </c>
      <c r="J1110" s="5">
        <v>1</v>
      </c>
      <c r="K1110" s="5">
        <v>1</v>
      </c>
      <c r="M1110" s="5">
        <v>0</v>
      </c>
      <c r="N1110" s="5">
        <v>5</v>
      </c>
      <c r="O1110" s="5" t="s">
        <v>18</v>
      </c>
    </row>
    <row r="1111" spans="1:15" x14ac:dyDescent="0.2">
      <c r="A1111" s="5">
        <v>1110</v>
      </c>
      <c r="B1111" s="5">
        <v>166</v>
      </c>
      <c r="C1111" s="5" t="s">
        <v>700</v>
      </c>
      <c r="D1111" s="5">
        <v>4</v>
      </c>
      <c r="E1111" s="5" t="s">
        <v>4510</v>
      </c>
      <c r="J1111" s="5">
        <v>1</v>
      </c>
      <c r="K1111" s="5">
        <v>1</v>
      </c>
      <c r="M1111" s="5">
        <v>0</v>
      </c>
      <c r="N1111" s="5">
        <v>5</v>
      </c>
      <c r="O1111" s="5" t="s">
        <v>18</v>
      </c>
    </row>
    <row r="1112" spans="1:15" x14ac:dyDescent="0.2">
      <c r="A1112" s="5">
        <v>1111</v>
      </c>
      <c r="B1112" s="5">
        <v>166</v>
      </c>
      <c r="C1112" s="5" t="s">
        <v>700</v>
      </c>
      <c r="D1112" s="5">
        <v>5</v>
      </c>
      <c r="E1112" s="5" t="s">
        <v>4511</v>
      </c>
      <c r="J1112" s="5">
        <v>1</v>
      </c>
      <c r="M1112" s="5">
        <v>0</v>
      </c>
      <c r="N1112" s="5">
        <v>5</v>
      </c>
      <c r="O1112" s="5" t="s">
        <v>18</v>
      </c>
    </row>
    <row r="1113" spans="1:15" x14ac:dyDescent="0.2">
      <c r="A1113" s="5">
        <v>1112</v>
      </c>
      <c r="B1113" s="5">
        <v>166</v>
      </c>
      <c r="C1113" s="5" t="s">
        <v>700</v>
      </c>
      <c r="D1113" s="5">
        <v>6</v>
      </c>
      <c r="E1113" s="5" t="s">
        <v>4512</v>
      </c>
      <c r="H1113" s="5">
        <v>1</v>
      </c>
      <c r="M1113" s="5">
        <v>0</v>
      </c>
      <c r="N1113" s="5">
        <v>5</v>
      </c>
      <c r="O1113" s="5" t="s">
        <v>18</v>
      </c>
    </row>
    <row r="1114" spans="1:15" x14ac:dyDescent="0.2">
      <c r="A1114" s="5">
        <v>1113</v>
      </c>
      <c r="B1114" s="5">
        <v>167</v>
      </c>
      <c r="C1114" s="5" t="s">
        <v>704</v>
      </c>
      <c r="D1114" s="5">
        <v>1</v>
      </c>
      <c r="E1114" s="5" t="s">
        <v>4513</v>
      </c>
      <c r="F1114" s="5">
        <v>1</v>
      </c>
      <c r="M1114" s="5">
        <v>0</v>
      </c>
      <c r="N1114" s="5">
        <v>5</v>
      </c>
      <c r="O1114" s="5" t="s">
        <v>18</v>
      </c>
    </row>
    <row r="1115" spans="1:15" x14ac:dyDescent="0.2">
      <c r="A1115" s="5">
        <v>1114</v>
      </c>
      <c r="B1115" s="5">
        <v>167</v>
      </c>
      <c r="C1115" s="5" t="s">
        <v>704</v>
      </c>
      <c r="D1115" s="5">
        <v>2</v>
      </c>
      <c r="E1115" s="5" t="s">
        <v>4514</v>
      </c>
      <c r="M1115" s="5">
        <v>1</v>
      </c>
      <c r="N1115" s="5">
        <v>5</v>
      </c>
      <c r="O1115" s="5" t="s">
        <v>18</v>
      </c>
    </row>
    <row r="1116" spans="1:15" x14ac:dyDescent="0.2">
      <c r="A1116" s="5">
        <v>1115</v>
      </c>
      <c r="B1116" s="5">
        <v>167</v>
      </c>
      <c r="C1116" s="5" t="s">
        <v>704</v>
      </c>
      <c r="D1116" s="5">
        <v>3</v>
      </c>
      <c r="E1116" s="5" t="s">
        <v>4515</v>
      </c>
      <c r="M1116" s="5">
        <v>1</v>
      </c>
      <c r="N1116" s="5">
        <v>5</v>
      </c>
      <c r="O1116" s="5" t="s">
        <v>18</v>
      </c>
    </row>
    <row r="1117" spans="1:15" x14ac:dyDescent="0.2">
      <c r="A1117" s="5">
        <v>1116</v>
      </c>
      <c r="B1117" s="5">
        <v>167</v>
      </c>
      <c r="C1117" s="5" t="s">
        <v>704</v>
      </c>
      <c r="D1117" s="5">
        <v>4</v>
      </c>
      <c r="E1117" s="5" t="s">
        <v>4516</v>
      </c>
      <c r="M1117" s="5">
        <v>1</v>
      </c>
      <c r="N1117" s="5">
        <v>5</v>
      </c>
      <c r="O1117" s="5" t="s">
        <v>18</v>
      </c>
    </row>
    <row r="1118" spans="1:15" x14ac:dyDescent="0.2">
      <c r="A1118" s="5">
        <v>1117</v>
      </c>
      <c r="B1118" s="5">
        <v>167</v>
      </c>
      <c r="C1118" s="5" t="s">
        <v>704</v>
      </c>
      <c r="D1118" s="5">
        <v>5</v>
      </c>
      <c r="E1118" s="5" t="s">
        <v>4517</v>
      </c>
      <c r="M1118" s="5">
        <v>1</v>
      </c>
      <c r="N1118" s="5">
        <v>5</v>
      </c>
      <c r="O1118" s="5" t="s">
        <v>18</v>
      </c>
    </row>
    <row r="1119" spans="1:15" x14ac:dyDescent="0.2">
      <c r="A1119" s="5">
        <v>1118</v>
      </c>
      <c r="B1119" s="5">
        <v>167</v>
      </c>
      <c r="C1119" s="5" t="s">
        <v>704</v>
      </c>
      <c r="D1119" s="5">
        <v>6</v>
      </c>
      <c r="E1119" s="5" t="s">
        <v>4518</v>
      </c>
      <c r="M1119" s="5">
        <v>1</v>
      </c>
      <c r="N1119" s="5">
        <v>5</v>
      </c>
      <c r="O1119" s="5" t="s">
        <v>18</v>
      </c>
    </row>
    <row r="1120" spans="1:15" x14ac:dyDescent="0.2">
      <c r="A1120" s="5">
        <v>1119</v>
      </c>
      <c r="B1120" s="5">
        <v>167</v>
      </c>
      <c r="C1120" s="5" t="s">
        <v>704</v>
      </c>
      <c r="D1120" s="5">
        <v>7</v>
      </c>
      <c r="E1120" s="5" t="s">
        <v>4519</v>
      </c>
      <c r="M1120" s="5">
        <v>1</v>
      </c>
      <c r="N1120" s="5">
        <v>5</v>
      </c>
      <c r="O1120" s="5" t="s">
        <v>18</v>
      </c>
    </row>
    <row r="1121" spans="1:15" x14ac:dyDescent="0.2">
      <c r="A1121" s="5">
        <v>1120</v>
      </c>
      <c r="B1121" s="5">
        <v>167</v>
      </c>
      <c r="C1121" s="5" t="s">
        <v>704</v>
      </c>
      <c r="D1121" s="5">
        <v>8</v>
      </c>
      <c r="E1121" s="5" t="s">
        <v>4520</v>
      </c>
      <c r="H1121" s="5">
        <v>1</v>
      </c>
      <c r="M1121" s="5">
        <v>0</v>
      </c>
      <c r="N1121" s="5">
        <v>5</v>
      </c>
      <c r="O1121" s="5" t="s">
        <v>18</v>
      </c>
    </row>
    <row r="1122" spans="1:15" x14ac:dyDescent="0.2">
      <c r="A1122" s="5">
        <v>1121</v>
      </c>
      <c r="B1122" s="5">
        <v>167</v>
      </c>
      <c r="C1122" s="5" t="s">
        <v>704</v>
      </c>
      <c r="D1122" s="5">
        <v>9</v>
      </c>
      <c r="E1122" s="5" t="s">
        <v>4521</v>
      </c>
      <c r="J1122" s="5">
        <v>1</v>
      </c>
      <c r="K1122" s="5">
        <v>1</v>
      </c>
      <c r="M1122" s="5">
        <v>0</v>
      </c>
      <c r="N1122" s="5">
        <v>5</v>
      </c>
      <c r="O1122" s="5" t="s">
        <v>18</v>
      </c>
    </row>
    <row r="1123" spans="1:15" x14ac:dyDescent="0.2">
      <c r="A1123" s="5">
        <v>1122</v>
      </c>
      <c r="B1123" s="5">
        <v>167</v>
      </c>
      <c r="C1123" s="5" t="s">
        <v>704</v>
      </c>
      <c r="D1123" s="5">
        <v>10</v>
      </c>
      <c r="E1123" s="5" t="s">
        <v>4522</v>
      </c>
      <c r="H1123" s="5">
        <v>1</v>
      </c>
      <c r="M1123" s="5">
        <v>0</v>
      </c>
      <c r="N1123" s="5">
        <v>5</v>
      </c>
      <c r="O1123" s="5" t="s">
        <v>18</v>
      </c>
    </row>
    <row r="1124" spans="1:15" x14ac:dyDescent="0.2">
      <c r="A1124" s="5">
        <v>1123</v>
      </c>
      <c r="B1124" s="5">
        <v>168</v>
      </c>
      <c r="C1124" s="5" t="s">
        <v>708</v>
      </c>
      <c r="D1124" s="5">
        <v>1</v>
      </c>
      <c r="E1124" s="5" t="s">
        <v>4523</v>
      </c>
      <c r="F1124" s="5">
        <v>1</v>
      </c>
      <c r="M1124" s="5">
        <v>0</v>
      </c>
      <c r="N1124" s="5">
        <v>5</v>
      </c>
      <c r="O1124" s="5" t="s">
        <v>18</v>
      </c>
    </row>
    <row r="1125" spans="1:15" x14ac:dyDescent="0.2">
      <c r="A1125" s="5">
        <v>1124</v>
      </c>
      <c r="B1125" s="5">
        <v>168</v>
      </c>
      <c r="C1125" s="5" t="s">
        <v>708</v>
      </c>
      <c r="D1125" s="5">
        <v>2</v>
      </c>
      <c r="E1125" s="5" t="s">
        <v>4524</v>
      </c>
      <c r="F1125" s="5">
        <v>1</v>
      </c>
      <c r="M1125" s="5">
        <v>0</v>
      </c>
      <c r="N1125" s="5">
        <v>5</v>
      </c>
      <c r="O1125" s="5" t="s">
        <v>18</v>
      </c>
    </row>
    <row r="1126" spans="1:15" x14ac:dyDescent="0.2">
      <c r="A1126" s="5">
        <v>1125</v>
      </c>
      <c r="B1126" s="5">
        <v>168</v>
      </c>
      <c r="C1126" s="5" t="s">
        <v>708</v>
      </c>
      <c r="D1126" s="5">
        <v>3</v>
      </c>
      <c r="E1126" s="5" t="s">
        <v>4525</v>
      </c>
      <c r="F1126" s="5">
        <v>1</v>
      </c>
      <c r="M1126" s="5">
        <v>0</v>
      </c>
      <c r="N1126" s="5">
        <v>5</v>
      </c>
      <c r="O1126" s="5" t="s">
        <v>18</v>
      </c>
    </row>
    <row r="1127" spans="1:15" x14ac:dyDescent="0.2">
      <c r="A1127" s="5">
        <v>1126</v>
      </c>
      <c r="B1127" s="5">
        <v>168</v>
      </c>
      <c r="C1127" s="5" t="s">
        <v>708</v>
      </c>
      <c r="D1127" s="5">
        <v>4</v>
      </c>
      <c r="E1127" s="5" t="s">
        <v>4526</v>
      </c>
      <c r="F1127" s="5">
        <v>1</v>
      </c>
      <c r="M1127" s="5">
        <v>0</v>
      </c>
      <c r="N1127" s="5">
        <v>5</v>
      </c>
      <c r="O1127" s="5" t="s">
        <v>18</v>
      </c>
    </row>
    <row r="1128" spans="1:15" x14ac:dyDescent="0.2">
      <c r="A1128" s="5">
        <v>1127</v>
      </c>
      <c r="B1128" s="5">
        <v>168</v>
      </c>
      <c r="C1128" s="5" t="s">
        <v>708</v>
      </c>
      <c r="D1128" s="5">
        <v>5</v>
      </c>
      <c r="E1128" s="5" t="s">
        <v>4527</v>
      </c>
      <c r="F1128" s="5">
        <v>1</v>
      </c>
      <c r="H1128" s="5">
        <v>1</v>
      </c>
      <c r="M1128" s="5">
        <v>0</v>
      </c>
      <c r="N1128" s="5">
        <v>5</v>
      </c>
      <c r="O1128" s="5" t="s">
        <v>18</v>
      </c>
    </row>
    <row r="1129" spans="1:15" x14ac:dyDescent="0.2">
      <c r="A1129" s="5">
        <v>1128</v>
      </c>
      <c r="B1129" s="5">
        <v>168</v>
      </c>
      <c r="C1129" s="5" t="s">
        <v>708</v>
      </c>
      <c r="D1129" s="5">
        <v>6</v>
      </c>
      <c r="E1129" s="5" t="s">
        <v>4528</v>
      </c>
      <c r="M1129" s="5">
        <v>1</v>
      </c>
      <c r="N1129" s="5">
        <v>5</v>
      </c>
      <c r="O1129" s="5" t="s">
        <v>18</v>
      </c>
    </row>
    <row r="1130" spans="1:15" x14ac:dyDescent="0.2">
      <c r="A1130" s="5">
        <v>1129</v>
      </c>
      <c r="B1130" s="5">
        <v>168</v>
      </c>
      <c r="C1130" s="5" t="s">
        <v>708</v>
      </c>
      <c r="D1130" s="5">
        <v>7</v>
      </c>
      <c r="E1130" s="5" t="s">
        <v>4529</v>
      </c>
      <c r="H1130" s="5">
        <v>1</v>
      </c>
      <c r="M1130" s="5">
        <v>0</v>
      </c>
      <c r="N1130" s="5">
        <v>5</v>
      </c>
      <c r="O1130" s="5" t="s">
        <v>18</v>
      </c>
    </row>
    <row r="1131" spans="1:15" x14ac:dyDescent="0.2">
      <c r="A1131" s="5">
        <v>1130</v>
      </c>
      <c r="B1131" s="5">
        <v>168</v>
      </c>
      <c r="C1131" s="5" t="s">
        <v>708</v>
      </c>
      <c r="D1131" s="5">
        <v>8</v>
      </c>
      <c r="E1131" s="5" t="s">
        <v>4530</v>
      </c>
      <c r="F1131" s="5">
        <v>1</v>
      </c>
      <c r="H1131" s="5">
        <v>1</v>
      </c>
      <c r="J1131" s="5">
        <v>1</v>
      </c>
      <c r="K1131" s="5">
        <v>1</v>
      </c>
      <c r="M1131" s="5">
        <v>0</v>
      </c>
      <c r="N1131" s="5">
        <v>5</v>
      </c>
      <c r="O1131" s="5" t="s">
        <v>18</v>
      </c>
    </row>
    <row r="1132" spans="1:15" x14ac:dyDescent="0.2">
      <c r="A1132" s="5">
        <v>1131</v>
      </c>
      <c r="B1132" s="5">
        <v>168</v>
      </c>
      <c r="C1132" s="5" t="s">
        <v>708</v>
      </c>
      <c r="D1132" s="5">
        <v>9</v>
      </c>
      <c r="E1132" s="5" t="s">
        <v>4531</v>
      </c>
      <c r="M1132" s="5">
        <v>1</v>
      </c>
      <c r="N1132" s="5">
        <v>5</v>
      </c>
      <c r="O1132" s="5" t="s">
        <v>18</v>
      </c>
    </row>
    <row r="1133" spans="1:15" x14ac:dyDescent="0.2">
      <c r="A1133" s="5">
        <v>1132</v>
      </c>
      <c r="B1133" s="5">
        <v>169</v>
      </c>
      <c r="C1133" s="5" t="s">
        <v>712</v>
      </c>
      <c r="D1133" s="5">
        <v>1</v>
      </c>
      <c r="E1133" s="5" t="s">
        <v>4532</v>
      </c>
      <c r="F1133" s="5">
        <v>1</v>
      </c>
      <c r="M1133" s="5">
        <v>0</v>
      </c>
      <c r="N1133" s="5">
        <v>5</v>
      </c>
      <c r="O1133" s="5" t="s">
        <v>18</v>
      </c>
    </row>
    <row r="1134" spans="1:15" x14ac:dyDescent="0.2">
      <c r="A1134" s="5">
        <v>1133</v>
      </c>
      <c r="B1134" s="5">
        <v>169</v>
      </c>
      <c r="C1134" s="5" t="s">
        <v>712</v>
      </c>
      <c r="D1134" s="5">
        <v>2</v>
      </c>
      <c r="E1134" s="5" t="s">
        <v>4533</v>
      </c>
      <c r="M1134" s="5">
        <v>1</v>
      </c>
      <c r="N1134" s="5">
        <v>5</v>
      </c>
      <c r="O1134" s="5" t="s">
        <v>18</v>
      </c>
    </row>
    <row r="1135" spans="1:15" x14ac:dyDescent="0.2">
      <c r="A1135" s="5">
        <v>1134</v>
      </c>
      <c r="B1135" s="5">
        <v>169</v>
      </c>
      <c r="C1135" s="5" t="s">
        <v>712</v>
      </c>
      <c r="D1135" s="5">
        <v>3</v>
      </c>
      <c r="E1135" s="5" t="s">
        <v>4534</v>
      </c>
      <c r="M1135" s="5">
        <v>1</v>
      </c>
      <c r="N1135" s="5">
        <v>5</v>
      </c>
      <c r="O1135" s="5" t="s">
        <v>18</v>
      </c>
    </row>
    <row r="1136" spans="1:15" x14ac:dyDescent="0.2">
      <c r="A1136" s="5">
        <v>1135</v>
      </c>
      <c r="B1136" s="5">
        <v>169</v>
      </c>
      <c r="C1136" s="5" t="s">
        <v>712</v>
      </c>
      <c r="D1136" s="5">
        <v>4</v>
      </c>
      <c r="E1136" s="5" t="s">
        <v>4535</v>
      </c>
      <c r="F1136" s="5">
        <v>1</v>
      </c>
      <c r="H1136" s="5">
        <v>1</v>
      </c>
      <c r="J1136" s="5">
        <v>1</v>
      </c>
      <c r="K1136" s="5">
        <v>1</v>
      </c>
      <c r="M1136" s="5">
        <v>0</v>
      </c>
      <c r="N1136" s="5">
        <v>5</v>
      </c>
      <c r="O1136" s="5" t="s">
        <v>18</v>
      </c>
    </row>
    <row r="1137" spans="1:15" x14ac:dyDescent="0.2">
      <c r="A1137" s="5">
        <v>1136</v>
      </c>
      <c r="B1137" s="5">
        <v>169</v>
      </c>
      <c r="C1137" s="5" t="s">
        <v>712</v>
      </c>
      <c r="D1137" s="5">
        <v>5</v>
      </c>
      <c r="E1137" s="5" t="s">
        <v>4536</v>
      </c>
      <c r="H1137" s="5">
        <v>1</v>
      </c>
      <c r="J1137" s="5">
        <v>1</v>
      </c>
      <c r="K1137" s="5">
        <v>1</v>
      </c>
      <c r="M1137" s="5">
        <v>0</v>
      </c>
      <c r="N1137" s="5">
        <v>5</v>
      </c>
      <c r="O1137" s="5" t="s">
        <v>18</v>
      </c>
    </row>
    <row r="1138" spans="1:15" x14ac:dyDescent="0.2">
      <c r="A1138" s="5">
        <v>1137</v>
      </c>
      <c r="B1138" s="5">
        <v>169</v>
      </c>
      <c r="C1138" s="5" t="s">
        <v>712</v>
      </c>
      <c r="D1138" s="5">
        <v>6</v>
      </c>
      <c r="E1138" s="5" t="s">
        <v>4537</v>
      </c>
      <c r="H1138" s="5">
        <v>1</v>
      </c>
      <c r="M1138" s="5">
        <v>0</v>
      </c>
      <c r="N1138" s="5">
        <v>5</v>
      </c>
      <c r="O1138" s="5" t="s">
        <v>18</v>
      </c>
    </row>
    <row r="1139" spans="1:15" x14ac:dyDescent="0.2">
      <c r="A1139" s="5">
        <v>1138</v>
      </c>
      <c r="B1139" s="5">
        <v>169</v>
      </c>
      <c r="C1139" s="5" t="s">
        <v>712</v>
      </c>
      <c r="D1139" s="5">
        <v>7</v>
      </c>
      <c r="E1139" s="5" t="s">
        <v>4538</v>
      </c>
      <c r="M1139" s="5">
        <v>1</v>
      </c>
      <c r="N1139" s="5">
        <v>5</v>
      </c>
      <c r="O1139" s="5" t="s">
        <v>18</v>
      </c>
    </row>
    <row r="1140" spans="1:15" x14ac:dyDescent="0.2">
      <c r="A1140" s="5">
        <v>1139</v>
      </c>
      <c r="B1140" s="5">
        <v>169</v>
      </c>
      <c r="C1140" s="5" t="s">
        <v>712</v>
      </c>
      <c r="D1140" s="5">
        <v>8</v>
      </c>
      <c r="E1140" s="5" t="s">
        <v>4539</v>
      </c>
      <c r="M1140" s="5">
        <v>1</v>
      </c>
      <c r="N1140" s="5">
        <v>5</v>
      </c>
      <c r="O1140" s="5" t="s">
        <v>18</v>
      </c>
    </row>
    <row r="1141" spans="1:15" x14ac:dyDescent="0.2">
      <c r="A1141" s="5">
        <v>1140</v>
      </c>
      <c r="B1141" s="5">
        <v>169</v>
      </c>
      <c r="C1141" s="5" t="s">
        <v>712</v>
      </c>
      <c r="D1141" s="5">
        <v>9</v>
      </c>
      <c r="E1141" s="5" t="s">
        <v>4540</v>
      </c>
      <c r="H1141" s="5">
        <v>1</v>
      </c>
      <c r="M1141" s="5">
        <v>0</v>
      </c>
      <c r="N1141" s="5">
        <v>5</v>
      </c>
      <c r="O1141" s="5" t="s">
        <v>18</v>
      </c>
    </row>
    <row r="1142" spans="1:15" x14ac:dyDescent="0.2">
      <c r="A1142" s="5">
        <v>1141</v>
      </c>
      <c r="B1142" s="5">
        <v>169</v>
      </c>
      <c r="C1142" s="5" t="s">
        <v>712</v>
      </c>
      <c r="D1142" s="5">
        <v>10</v>
      </c>
      <c r="E1142" s="5" t="s">
        <v>4541</v>
      </c>
      <c r="M1142" s="5">
        <v>1</v>
      </c>
      <c r="N1142" s="5">
        <v>5</v>
      </c>
      <c r="O1142" s="5" t="s">
        <v>18</v>
      </c>
    </row>
    <row r="1143" spans="1:15" x14ac:dyDescent="0.2">
      <c r="A1143" s="5">
        <v>1142</v>
      </c>
      <c r="B1143" s="5">
        <v>170</v>
      </c>
      <c r="C1143" s="5" t="s">
        <v>716</v>
      </c>
      <c r="D1143" s="5">
        <v>1</v>
      </c>
      <c r="E1143" s="5" t="s">
        <v>4542</v>
      </c>
      <c r="M1143" s="5">
        <v>1</v>
      </c>
      <c r="N1143" s="5">
        <v>5</v>
      </c>
      <c r="O1143" s="5" t="s">
        <v>18</v>
      </c>
    </row>
    <row r="1144" spans="1:15" x14ac:dyDescent="0.2">
      <c r="A1144" s="5">
        <v>1143</v>
      </c>
      <c r="B1144" s="5">
        <v>170</v>
      </c>
      <c r="C1144" s="5" t="s">
        <v>716</v>
      </c>
      <c r="D1144" s="5">
        <v>2</v>
      </c>
      <c r="E1144" s="5" t="s">
        <v>4543</v>
      </c>
      <c r="H1144" s="5">
        <v>1</v>
      </c>
      <c r="M1144" s="5">
        <v>0</v>
      </c>
      <c r="N1144" s="5">
        <v>5</v>
      </c>
      <c r="O1144" s="5" t="s">
        <v>18</v>
      </c>
    </row>
    <row r="1145" spans="1:15" x14ac:dyDescent="0.2">
      <c r="A1145" s="5">
        <v>1144</v>
      </c>
      <c r="B1145" s="5">
        <v>170</v>
      </c>
      <c r="C1145" s="5" t="s">
        <v>716</v>
      </c>
      <c r="D1145" s="5">
        <v>3</v>
      </c>
      <c r="E1145" s="5" t="s">
        <v>4544</v>
      </c>
      <c r="M1145" s="5">
        <v>1</v>
      </c>
      <c r="N1145" s="5">
        <v>5</v>
      </c>
      <c r="O1145" s="5" t="s">
        <v>18</v>
      </c>
    </row>
    <row r="1146" spans="1:15" x14ac:dyDescent="0.2">
      <c r="A1146" s="5">
        <v>1145</v>
      </c>
      <c r="B1146" s="5">
        <v>170</v>
      </c>
      <c r="C1146" s="5" t="s">
        <v>716</v>
      </c>
      <c r="D1146" s="5">
        <v>4</v>
      </c>
      <c r="E1146" s="5" t="s">
        <v>4545</v>
      </c>
      <c r="H1146" s="5">
        <v>1</v>
      </c>
      <c r="M1146" s="5">
        <v>0</v>
      </c>
      <c r="N1146" s="5">
        <v>5</v>
      </c>
      <c r="O1146" s="5" t="s">
        <v>18</v>
      </c>
    </row>
    <row r="1147" spans="1:15" x14ac:dyDescent="0.2">
      <c r="A1147" s="5">
        <v>1146</v>
      </c>
      <c r="B1147" s="5">
        <v>171</v>
      </c>
      <c r="C1147" s="5" t="s">
        <v>720</v>
      </c>
      <c r="D1147" s="5">
        <v>1</v>
      </c>
      <c r="E1147" s="5" t="s">
        <v>4542</v>
      </c>
      <c r="M1147" s="5">
        <v>1</v>
      </c>
      <c r="N1147" s="5">
        <v>5</v>
      </c>
      <c r="O1147" s="5" t="s">
        <v>18</v>
      </c>
    </row>
    <row r="1148" spans="1:15" x14ac:dyDescent="0.2">
      <c r="A1148" s="5">
        <v>1147</v>
      </c>
      <c r="B1148" s="5">
        <v>171</v>
      </c>
      <c r="C1148" s="5" t="s">
        <v>720</v>
      </c>
      <c r="D1148" s="5">
        <v>2</v>
      </c>
      <c r="E1148" s="5" t="s">
        <v>4546</v>
      </c>
      <c r="H1148" s="5">
        <v>1</v>
      </c>
      <c r="M1148" s="5">
        <v>0</v>
      </c>
      <c r="N1148" s="5">
        <v>5</v>
      </c>
      <c r="O1148" s="5" t="s">
        <v>18</v>
      </c>
    </row>
    <row r="1149" spans="1:15" x14ac:dyDescent="0.2">
      <c r="A1149" s="5">
        <v>1148</v>
      </c>
      <c r="B1149" s="5">
        <v>171</v>
      </c>
      <c r="C1149" s="5" t="s">
        <v>720</v>
      </c>
      <c r="D1149" s="5">
        <v>3</v>
      </c>
      <c r="E1149" s="5" t="s">
        <v>4547</v>
      </c>
      <c r="M1149" s="5">
        <v>1</v>
      </c>
      <c r="N1149" s="5">
        <v>5</v>
      </c>
      <c r="O1149" s="5" t="s">
        <v>18</v>
      </c>
    </row>
    <row r="1150" spans="1:15" x14ac:dyDescent="0.2">
      <c r="A1150" s="5">
        <v>1149</v>
      </c>
      <c r="B1150" s="5">
        <v>171</v>
      </c>
      <c r="C1150" s="5" t="s">
        <v>720</v>
      </c>
      <c r="D1150" s="5">
        <v>4</v>
      </c>
      <c r="E1150" s="5" t="s">
        <v>4548</v>
      </c>
      <c r="M1150" s="5">
        <v>1</v>
      </c>
      <c r="N1150" s="5">
        <v>5</v>
      </c>
      <c r="O1150" s="5" t="s">
        <v>18</v>
      </c>
    </row>
    <row r="1151" spans="1:15" x14ac:dyDescent="0.2">
      <c r="A1151" s="5">
        <v>1150</v>
      </c>
      <c r="B1151" s="5">
        <v>172</v>
      </c>
      <c r="C1151" s="5" t="s">
        <v>726</v>
      </c>
      <c r="D1151" s="5">
        <v>1</v>
      </c>
      <c r="E1151" s="5" t="s">
        <v>4549</v>
      </c>
      <c r="H1151" s="5">
        <v>1</v>
      </c>
      <c r="J1151" s="5">
        <v>1</v>
      </c>
      <c r="K1151" s="5">
        <v>1</v>
      </c>
      <c r="M1151" s="5">
        <v>0</v>
      </c>
      <c r="N1151" s="5">
        <v>5</v>
      </c>
      <c r="O1151" s="5" t="s">
        <v>18</v>
      </c>
    </row>
    <row r="1152" spans="1:15" x14ac:dyDescent="0.2">
      <c r="A1152" s="5">
        <v>1151</v>
      </c>
      <c r="B1152" s="5">
        <v>172</v>
      </c>
      <c r="C1152" s="5" t="s">
        <v>726</v>
      </c>
      <c r="D1152" s="5">
        <v>2</v>
      </c>
      <c r="E1152" s="5" t="s">
        <v>4550</v>
      </c>
      <c r="M1152" s="5">
        <v>1</v>
      </c>
      <c r="N1152" s="5">
        <v>5</v>
      </c>
      <c r="O1152" s="5" t="s">
        <v>18</v>
      </c>
    </row>
    <row r="1153" spans="1:15" x14ac:dyDescent="0.2">
      <c r="A1153" s="5">
        <v>1152</v>
      </c>
      <c r="B1153" s="5">
        <v>172</v>
      </c>
      <c r="C1153" s="5" t="s">
        <v>726</v>
      </c>
      <c r="D1153" s="5">
        <v>3</v>
      </c>
      <c r="E1153" s="5" t="s">
        <v>4551</v>
      </c>
      <c r="M1153" s="5">
        <v>1</v>
      </c>
      <c r="N1153" s="5">
        <v>5</v>
      </c>
      <c r="O1153" s="5" t="s">
        <v>18</v>
      </c>
    </row>
    <row r="1154" spans="1:15" x14ac:dyDescent="0.2">
      <c r="A1154" s="5">
        <v>1153</v>
      </c>
      <c r="B1154" s="5">
        <v>172</v>
      </c>
      <c r="C1154" s="5" t="s">
        <v>726</v>
      </c>
      <c r="D1154" s="5">
        <v>4</v>
      </c>
      <c r="E1154" s="5" t="s">
        <v>4552</v>
      </c>
      <c r="M1154" s="5">
        <v>1</v>
      </c>
      <c r="N1154" s="5">
        <v>5</v>
      </c>
      <c r="O1154" s="5" t="s">
        <v>18</v>
      </c>
    </row>
    <row r="1155" spans="1:15" x14ac:dyDescent="0.2">
      <c r="A1155" s="5">
        <v>1154</v>
      </c>
      <c r="B1155" s="5">
        <v>172</v>
      </c>
      <c r="C1155" s="5" t="s">
        <v>726</v>
      </c>
      <c r="D1155" s="5">
        <v>5</v>
      </c>
      <c r="E1155" s="5" t="s">
        <v>4553</v>
      </c>
      <c r="M1155" s="5">
        <v>1</v>
      </c>
      <c r="N1155" s="5">
        <v>5</v>
      </c>
      <c r="O1155" s="5" t="s">
        <v>18</v>
      </c>
    </row>
    <row r="1156" spans="1:15" x14ac:dyDescent="0.2">
      <c r="A1156" s="5">
        <v>1155</v>
      </c>
      <c r="B1156" s="5">
        <v>172</v>
      </c>
      <c r="C1156" s="5" t="s">
        <v>726</v>
      </c>
      <c r="D1156" s="5">
        <v>6</v>
      </c>
      <c r="E1156" s="5" t="s">
        <v>4554</v>
      </c>
      <c r="M1156" s="5">
        <v>1</v>
      </c>
      <c r="N1156" s="5">
        <v>5</v>
      </c>
      <c r="O1156" s="5" t="s">
        <v>18</v>
      </c>
    </row>
    <row r="1157" spans="1:15" x14ac:dyDescent="0.2">
      <c r="A1157" s="5">
        <v>1156</v>
      </c>
      <c r="B1157" s="5">
        <v>173</v>
      </c>
      <c r="C1157" s="5" t="s">
        <v>730</v>
      </c>
      <c r="D1157" s="5">
        <v>1</v>
      </c>
      <c r="E1157" s="5" t="s">
        <v>4555</v>
      </c>
      <c r="M1157" s="5">
        <v>1</v>
      </c>
      <c r="N1157" s="5">
        <v>5</v>
      </c>
      <c r="O1157" s="5" t="s">
        <v>18</v>
      </c>
    </row>
    <row r="1158" spans="1:15" x14ac:dyDescent="0.2">
      <c r="A1158" s="5">
        <v>1157</v>
      </c>
      <c r="B1158" s="5">
        <v>173</v>
      </c>
      <c r="C1158" s="5" t="s">
        <v>730</v>
      </c>
      <c r="D1158" s="5">
        <v>2</v>
      </c>
      <c r="E1158" s="5" t="s">
        <v>4556</v>
      </c>
      <c r="J1158" s="5">
        <v>1</v>
      </c>
      <c r="M1158" s="5">
        <v>0</v>
      </c>
      <c r="N1158" s="5">
        <v>5</v>
      </c>
      <c r="O1158" s="5" t="s">
        <v>18</v>
      </c>
    </row>
    <row r="1159" spans="1:15" x14ac:dyDescent="0.2">
      <c r="A1159" s="5">
        <v>1158</v>
      </c>
      <c r="B1159" s="5">
        <v>173</v>
      </c>
      <c r="C1159" s="5" t="s">
        <v>730</v>
      </c>
      <c r="D1159" s="5">
        <v>3</v>
      </c>
      <c r="E1159" s="5" t="s">
        <v>4557</v>
      </c>
      <c r="H1159" s="5">
        <v>1</v>
      </c>
      <c r="J1159" s="5">
        <v>1</v>
      </c>
      <c r="K1159" s="5">
        <v>1</v>
      </c>
      <c r="M1159" s="5">
        <v>0</v>
      </c>
      <c r="N1159" s="5">
        <v>5</v>
      </c>
      <c r="O1159" s="5" t="s">
        <v>18</v>
      </c>
    </row>
    <row r="1160" spans="1:15" x14ac:dyDescent="0.2">
      <c r="A1160" s="5">
        <v>1159</v>
      </c>
      <c r="B1160" s="5">
        <v>173</v>
      </c>
      <c r="C1160" s="5" t="s">
        <v>730</v>
      </c>
      <c r="D1160" s="5">
        <v>4</v>
      </c>
      <c r="E1160" s="5" t="s">
        <v>4558</v>
      </c>
      <c r="H1160" s="5">
        <v>1</v>
      </c>
      <c r="J1160" s="5">
        <v>1</v>
      </c>
      <c r="K1160" s="5">
        <v>1</v>
      </c>
      <c r="M1160" s="5">
        <v>0</v>
      </c>
      <c r="N1160" s="5">
        <v>5</v>
      </c>
      <c r="O1160" s="5" t="s">
        <v>18</v>
      </c>
    </row>
    <row r="1161" spans="1:15" x14ac:dyDescent="0.2">
      <c r="A1161" s="5">
        <v>1160</v>
      </c>
      <c r="B1161" s="5">
        <v>174</v>
      </c>
      <c r="C1161" s="5" t="s">
        <v>734</v>
      </c>
      <c r="D1161" s="5">
        <v>1</v>
      </c>
      <c r="E1161" s="5" t="s">
        <v>4559</v>
      </c>
      <c r="F1161" s="5">
        <v>1</v>
      </c>
      <c r="M1161" s="5">
        <v>0</v>
      </c>
      <c r="N1161" s="5">
        <v>5</v>
      </c>
      <c r="O1161" s="5" t="s">
        <v>18</v>
      </c>
    </row>
    <row r="1162" spans="1:15" x14ac:dyDescent="0.2">
      <c r="A1162" s="5">
        <v>1161</v>
      </c>
      <c r="B1162" s="5">
        <v>174</v>
      </c>
      <c r="C1162" s="5" t="s">
        <v>734</v>
      </c>
      <c r="D1162" s="5">
        <v>2</v>
      </c>
      <c r="E1162" s="5" t="s">
        <v>4560</v>
      </c>
      <c r="F1162" s="5">
        <v>1</v>
      </c>
      <c r="M1162" s="5">
        <v>0</v>
      </c>
      <c r="N1162" s="5">
        <v>5</v>
      </c>
      <c r="O1162" s="5" t="s">
        <v>18</v>
      </c>
    </row>
    <row r="1163" spans="1:15" x14ac:dyDescent="0.2">
      <c r="A1163" s="5">
        <v>1162</v>
      </c>
      <c r="B1163" s="5">
        <v>174</v>
      </c>
      <c r="C1163" s="5" t="s">
        <v>734</v>
      </c>
      <c r="D1163" s="5">
        <v>3</v>
      </c>
      <c r="E1163" s="5" t="s">
        <v>4561</v>
      </c>
      <c r="F1163" s="5">
        <v>1</v>
      </c>
      <c r="M1163" s="5">
        <v>0</v>
      </c>
      <c r="N1163" s="5">
        <v>5</v>
      </c>
      <c r="O1163" s="5" t="s">
        <v>18</v>
      </c>
    </row>
    <row r="1164" spans="1:15" x14ac:dyDescent="0.2">
      <c r="A1164" s="5">
        <v>1163</v>
      </c>
      <c r="B1164" s="5">
        <v>174</v>
      </c>
      <c r="C1164" s="5" t="s">
        <v>734</v>
      </c>
      <c r="D1164" s="5">
        <v>4</v>
      </c>
      <c r="E1164" s="5" t="s">
        <v>4562</v>
      </c>
      <c r="F1164" s="5">
        <v>1</v>
      </c>
      <c r="M1164" s="5">
        <v>0</v>
      </c>
      <c r="N1164" s="5">
        <v>5</v>
      </c>
      <c r="O1164" s="5" t="s">
        <v>18</v>
      </c>
    </row>
    <row r="1165" spans="1:15" x14ac:dyDescent="0.2">
      <c r="A1165" s="5">
        <v>1164</v>
      </c>
      <c r="B1165" s="5">
        <v>175</v>
      </c>
      <c r="C1165" s="5" t="s">
        <v>738</v>
      </c>
      <c r="D1165" s="5">
        <v>1</v>
      </c>
      <c r="E1165" s="5" t="s">
        <v>4563</v>
      </c>
      <c r="F1165" s="5">
        <v>1</v>
      </c>
      <c r="I1165" s="5">
        <v>1</v>
      </c>
      <c r="J1165" s="5">
        <v>1</v>
      </c>
      <c r="K1165" s="5" t="s">
        <v>3473</v>
      </c>
      <c r="M1165" s="5">
        <v>0</v>
      </c>
      <c r="N1165" s="5">
        <v>5</v>
      </c>
      <c r="O1165" s="5" t="s">
        <v>18</v>
      </c>
    </row>
    <row r="1166" spans="1:15" x14ac:dyDescent="0.2">
      <c r="A1166" s="5">
        <v>1165</v>
      </c>
      <c r="B1166" s="5">
        <v>175</v>
      </c>
      <c r="C1166" s="5" t="s">
        <v>738</v>
      </c>
      <c r="D1166" s="5">
        <v>2</v>
      </c>
      <c r="E1166" s="5" t="s">
        <v>4564</v>
      </c>
      <c r="M1166" s="5">
        <v>1</v>
      </c>
      <c r="N1166" s="5">
        <v>5</v>
      </c>
      <c r="O1166" s="5" t="s">
        <v>18</v>
      </c>
    </row>
    <row r="1167" spans="1:15" x14ac:dyDescent="0.2">
      <c r="A1167" s="5">
        <v>1166</v>
      </c>
      <c r="B1167" s="5">
        <v>175</v>
      </c>
      <c r="C1167" s="5" t="s">
        <v>738</v>
      </c>
      <c r="D1167" s="5">
        <v>3</v>
      </c>
      <c r="E1167" s="5" t="s">
        <v>4565</v>
      </c>
      <c r="M1167" s="5">
        <v>1</v>
      </c>
      <c r="N1167" s="5">
        <v>5</v>
      </c>
      <c r="O1167" s="5" t="s">
        <v>18</v>
      </c>
    </row>
    <row r="1168" spans="1:15" x14ac:dyDescent="0.2">
      <c r="A1168" s="5">
        <v>1167</v>
      </c>
      <c r="B1168" s="5">
        <v>175</v>
      </c>
      <c r="C1168" s="5" t="s">
        <v>738</v>
      </c>
      <c r="D1168" s="5">
        <v>4</v>
      </c>
      <c r="E1168" s="5" t="s">
        <v>4566</v>
      </c>
      <c r="M1168" s="5">
        <v>1</v>
      </c>
      <c r="N1168" s="5">
        <v>5</v>
      </c>
      <c r="O1168" s="5" t="s">
        <v>18</v>
      </c>
    </row>
    <row r="1169" spans="1:15" x14ac:dyDescent="0.2">
      <c r="A1169" s="5">
        <v>1168</v>
      </c>
      <c r="B1169" s="5">
        <v>175</v>
      </c>
      <c r="C1169" s="5" t="s">
        <v>738</v>
      </c>
      <c r="D1169" s="5">
        <v>5</v>
      </c>
      <c r="E1169" s="5" t="s">
        <v>4567</v>
      </c>
      <c r="M1169" s="5">
        <v>1</v>
      </c>
      <c r="N1169" s="5">
        <v>5</v>
      </c>
      <c r="O1169" s="5" t="s">
        <v>18</v>
      </c>
    </row>
    <row r="1170" spans="1:15" x14ac:dyDescent="0.2">
      <c r="A1170" s="5">
        <v>1169</v>
      </c>
      <c r="B1170" s="5">
        <v>175</v>
      </c>
      <c r="C1170" s="5" t="s">
        <v>738</v>
      </c>
      <c r="D1170" s="5">
        <v>6</v>
      </c>
      <c r="E1170" s="5" t="s">
        <v>4568</v>
      </c>
      <c r="H1170" s="5">
        <v>1</v>
      </c>
      <c r="M1170" s="5">
        <v>0</v>
      </c>
      <c r="N1170" s="5">
        <v>5</v>
      </c>
      <c r="O1170" s="5" t="s">
        <v>18</v>
      </c>
    </row>
    <row r="1171" spans="1:15" x14ac:dyDescent="0.2">
      <c r="A1171" s="5">
        <v>1170</v>
      </c>
      <c r="B1171" s="5">
        <v>175</v>
      </c>
      <c r="C1171" s="5" t="s">
        <v>738</v>
      </c>
      <c r="D1171" s="5">
        <v>7</v>
      </c>
      <c r="E1171" s="5" t="s">
        <v>4569</v>
      </c>
      <c r="H1171" s="5">
        <v>1</v>
      </c>
      <c r="M1171" s="5">
        <v>0</v>
      </c>
      <c r="N1171" s="5">
        <v>5</v>
      </c>
      <c r="O1171" s="5" t="s">
        <v>18</v>
      </c>
    </row>
    <row r="1172" spans="1:15" x14ac:dyDescent="0.2">
      <c r="A1172" s="5">
        <v>1171</v>
      </c>
      <c r="B1172" s="5">
        <v>175</v>
      </c>
      <c r="C1172" s="5" t="s">
        <v>738</v>
      </c>
      <c r="D1172" s="5">
        <v>8</v>
      </c>
      <c r="E1172" s="5" t="s">
        <v>4570</v>
      </c>
      <c r="H1172" s="5">
        <v>1</v>
      </c>
      <c r="M1172" s="5">
        <v>0</v>
      </c>
      <c r="N1172" s="5">
        <v>5</v>
      </c>
      <c r="O1172" s="5" t="s">
        <v>18</v>
      </c>
    </row>
    <row r="1173" spans="1:15" x14ac:dyDescent="0.2">
      <c r="A1173" s="5">
        <v>1172</v>
      </c>
      <c r="B1173" s="5">
        <v>175</v>
      </c>
      <c r="C1173" s="5" t="s">
        <v>738</v>
      </c>
      <c r="D1173" s="5">
        <v>9</v>
      </c>
      <c r="E1173" s="5" t="s">
        <v>4571</v>
      </c>
      <c r="H1173" s="5">
        <v>1</v>
      </c>
      <c r="M1173" s="5">
        <v>0</v>
      </c>
      <c r="N1173" s="5">
        <v>5</v>
      </c>
      <c r="O1173" s="5" t="s">
        <v>18</v>
      </c>
    </row>
    <row r="1174" spans="1:15" x14ac:dyDescent="0.2">
      <c r="A1174" s="5">
        <v>1173</v>
      </c>
      <c r="B1174" s="5">
        <v>175</v>
      </c>
      <c r="C1174" s="5" t="s">
        <v>738</v>
      </c>
      <c r="D1174" s="5">
        <v>10</v>
      </c>
      <c r="E1174" s="5" t="s">
        <v>4572</v>
      </c>
      <c r="H1174" s="5">
        <v>1</v>
      </c>
      <c r="J1174" s="5">
        <v>1</v>
      </c>
      <c r="K1174" s="5">
        <v>1</v>
      </c>
      <c r="M1174" s="5">
        <v>0</v>
      </c>
      <c r="N1174" s="5">
        <v>5</v>
      </c>
      <c r="O1174" s="5" t="s">
        <v>18</v>
      </c>
    </row>
    <row r="1175" spans="1:15" x14ac:dyDescent="0.2">
      <c r="A1175" s="5">
        <v>1174</v>
      </c>
      <c r="B1175" s="5">
        <v>175</v>
      </c>
      <c r="C1175" s="5" t="s">
        <v>738</v>
      </c>
      <c r="D1175" s="5">
        <v>11</v>
      </c>
      <c r="E1175" s="5" t="s">
        <v>4573</v>
      </c>
      <c r="J1175" s="5">
        <v>1</v>
      </c>
      <c r="K1175" s="5">
        <v>1</v>
      </c>
      <c r="M1175" s="5">
        <v>0</v>
      </c>
      <c r="N1175" s="5">
        <v>5</v>
      </c>
      <c r="O1175" s="5" t="s">
        <v>18</v>
      </c>
    </row>
    <row r="1176" spans="1:15" x14ac:dyDescent="0.2">
      <c r="A1176" s="5">
        <v>1175</v>
      </c>
      <c r="B1176" s="5">
        <v>175</v>
      </c>
      <c r="C1176" s="5" t="s">
        <v>738</v>
      </c>
      <c r="D1176" s="5">
        <v>12</v>
      </c>
      <c r="E1176" s="5" t="s">
        <v>4574</v>
      </c>
      <c r="M1176" s="5">
        <v>1</v>
      </c>
      <c r="N1176" s="5">
        <v>5</v>
      </c>
      <c r="O1176" s="5" t="s">
        <v>18</v>
      </c>
    </row>
    <row r="1177" spans="1:15" x14ac:dyDescent="0.2">
      <c r="A1177" s="5">
        <v>1176</v>
      </c>
      <c r="B1177" s="5">
        <v>175</v>
      </c>
      <c r="C1177" s="5" t="s">
        <v>738</v>
      </c>
      <c r="D1177" s="5">
        <v>13</v>
      </c>
      <c r="E1177" s="5" t="s">
        <v>4575</v>
      </c>
      <c r="H1177" s="5">
        <v>1</v>
      </c>
      <c r="M1177" s="5">
        <v>0</v>
      </c>
      <c r="N1177" s="5">
        <v>5</v>
      </c>
      <c r="O1177" s="5" t="s">
        <v>18</v>
      </c>
    </row>
    <row r="1178" spans="1:15" x14ac:dyDescent="0.2">
      <c r="A1178" s="5">
        <v>1177</v>
      </c>
      <c r="B1178" s="5">
        <v>176</v>
      </c>
      <c r="C1178" s="5" t="s">
        <v>741</v>
      </c>
      <c r="D1178" s="5">
        <v>1</v>
      </c>
      <c r="E1178" s="5" t="s">
        <v>4576</v>
      </c>
      <c r="F1178" s="5">
        <v>1</v>
      </c>
      <c r="M1178" s="5">
        <v>0</v>
      </c>
      <c r="N1178" s="5">
        <v>5</v>
      </c>
      <c r="O1178" s="5" t="s">
        <v>18</v>
      </c>
    </row>
    <row r="1179" spans="1:15" x14ac:dyDescent="0.2">
      <c r="A1179" s="5">
        <v>1178</v>
      </c>
      <c r="B1179" s="5">
        <v>176</v>
      </c>
      <c r="C1179" s="5" t="s">
        <v>741</v>
      </c>
      <c r="D1179" s="5">
        <v>2</v>
      </c>
      <c r="E1179" s="5" t="s">
        <v>4577</v>
      </c>
      <c r="H1179" s="5">
        <v>1</v>
      </c>
      <c r="M1179" s="5">
        <v>0</v>
      </c>
      <c r="N1179" s="5">
        <v>5</v>
      </c>
      <c r="O1179" s="5" t="s">
        <v>18</v>
      </c>
    </row>
    <row r="1180" spans="1:15" x14ac:dyDescent="0.2">
      <c r="A1180" s="5">
        <v>1179</v>
      </c>
      <c r="B1180" s="5">
        <v>176</v>
      </c>
      <c r="C1180" s="5" t="s">
        <v>741</v>
      </c>
      <c r="D1180" s="5">
        <v>3</v>
      </c>
      <c r="E1180" s="5" t="s">
        <v>4578</v>
      </c>
      <c r="H1180" s="5">
        <v>1</v>
      </c>
      <c r="J1180" s="5">
        <v>1</v>
      </c>
      <c r="K1180" s="5">
        <v>1</v>
      </c>
      <c r="M1180" s="5">
        <v>0</v>
      </c>
      <c r="N1180" s="5">
        <v>5</v>
      </c>
      <c r="O1180" s="5" t="s">
        <v>18</v>
      </c>
    </row>
    <row r="1181" spans="1:15" x14ac:dyDescent="0.2">
      <c r="A1181" s="5">
        <v>1180</v>
      </c>
      <c r="B1181" s="5">
        <v>176</v>
      </c>
      <c r="C1181" s="5" t="s">
        <v>741</v>
      </c>
      <c r="D1181" s="5">
        <v>4</v>
      </c>
      <c r="E1181" s="5" t="s">
        <v>4579</v>
      </c>
      <c r="F1181" s="5">
        <v>1</v>
      </c>
      <c r="M1181" s="5">
        <v>0</v>
      </c>
      <c r="N1181" s="5">
        <v>5</v>
      </c>
      <c r="O1181" s="5" t="s">
        <v>18</v>
      </c>
    </row>
    <row r="1182" spans="1:15" x14ac:dyDescent="0.2">
      <c r="A1182" s="5">
        <v>1181</v>
      </c>
      <c r="B1182" s="5">
        <v>176</v>
      </c>
      <c r="C1182" s="5" t="s">
        <v>741</v>
      </c>
      <c r="D1182" s="5">
        <v>5</v>
      </c>
      <c r="E1182" s="5" t="s">
        <v>4580</v>
      </c>
      <c r="H1182" s="5">
        <v>1</v>
      </c>
      <c r="M1182" s="5">
        <v>0</v>
      </c>
      <c r="N1182" s="5">
        <v>5</v>
      </c>
      <c r="O1182" s="5" t="s">
        <v>18</v>
      </c>
    </row>
    <row r="1183" spans="1:15" x14ac:dyDescent="0.2">
      <c r="A1183" s="5">
        <v>1182</v>
      </c>
      <c r="B1183" s="5">
        <v>176</v>
      </c>
      <c r="C1183" s="5" t="s">
        <v>741</v>
      </c>
      <c r="D1183" s="5">
        <v>6</v>
      </c>
      <c r="E1183" s="5" t="s">
        <v>4581</v>
      </c>
      <c r="M1183" s="5">
        <v>1</v>
      </c>
      <c r="N1183" s="5">
        <v>5</v>
      </c>
      <c r="O1183" s="5" t="s">
        <v>18</v>
      </c>
    </row>
    <row r="1184" spans="1:15" x14ac:dyDescent="0.2">
      <c r="A1184" s="5">
        <v>1183</v>
      </c>
      <c r="B1184" s="5">
        <v>176</v>
      </c>
      <c r="C1184" s="5" t="s">
        <v>741</v>
      </c>
      <c r="D1184" s="5">
        <v>7</v>
      </c>
      <c r="E1184" s="5" t="s">
        <v>4582</v>
      </c>
      <c r="H1184" s="5">
        <v>1</v>
      </c>
      <c r="J1184" s="5">
        <v>1</v>
      </c>
      <c r="K1184" s="5">
        <v>1</v>
      </c>
      <c r="M1184" s="5">
        <v>0</v>
      </c>
      <c r="N1184" s="5">
        <v>5</v>
      </c>
      <c r="O1184" s="5" t="s">
        <v>18</v>
      </c>
    </row>
    <row r="1185" spans="1:15" x14ac:dyDescent="0.2">
      <c r="A1185" s="5">
        <v>1184</v>
      </c>
      <c r="B1185" s="5">
        <v>177</v>
      </c>
      <c r="C1185" s="5" t="s">
        <v>744</v>
      </c>
      <c r="D1185" s="5">
        <v>1</v>
      </c>
      <c r="E1185" s="5" t="s">
        <v>4583</v>
      </c>
      <c r="F1185" s="5">
        <v>1</v>
      </c>
      <c r="M1185" s="5">
        <v>0</v>
      </c>
      <c r="N1185" s="5">
        <v>5</v>
      </c>
      <c r="O1185" s="5" t="s">
        <v>18</v>
      </c>
    </row>
    <row r="1186" spans="1:15" x14ac:dyDescent="0.2">
      <c r="A1186" s="5">
        <v>1185</v>
      </c>
      <c r="B1186" s="5">
        <v>177</v>
      </c>
      <c r="C1186" s="5" t="s">
        <v>744</v>
      </c>
      <c r="D1186" s="5">
        <v>2</v>
      </c>
      <c r="E1186" s="5" t="s">
        <v>4584</v>
      </c>
      <c r="M1186" s="5">
        <v>1</v>
      </c>
      <c r="N1186" s="5">
        <v>5</v>
      </c>
      <c r="O1186" s="5" t="s">
        <v>18</v>
      </c>
    </row>
    <row r="1187" spans="1:15" x14ac:dyDescent="0.2">
      <c r="A1187" s="5">
        <v>1186</v>
      </c>
      <c r="B1187" s="5">
        <v>177</v>
      </c>
      <c r="C1187" s="5" t="s">
        <v>744</v>
      </c>
      <c r="D1187" s="5">
        <v>3</v>
      </c>
      <c r="E1187" s="5" t="s">
        <v>4585</v>
      </c>
      <c r="M1187" s="5">
        <v>1</v>
      </c>
      <c r="N1187" s="5">
        <v>5</v>
      </c>
      <c r="O1187" s="5" t="s">
        <v>18</v>
      </c>
    </row>
    <row r="1188" spans="1:15" x14ac:dyDescent="0.2">
      <c r="A1188" s="5">
        <v>1187</v>
      </c>
      <c r="B1188" s="5">
        <v>177</v>
      </c>
      <c r="C1188" s="5" t="s">
        <v>744</v>
      </c>
      <c r="D1188" s="5">
        <v>4</v>
      </c>
      <c r="E1188" s="5" t="s">
        <v>4586</v>
      </c>
      <c r="M1188" s="5">
        <v>1</v>
      </c>
      <c r="N1188" s="5">
        <v>5</v>
      </c>
      <c r="O1188" s="5" t="s">
        <v>18</v>
      </c>
    </row>
    <row r="1189" spans="1:15" x14ac:dyDescent="0.2">
      <c r="A1189" s="5">
        <v>1188</v>
      </c>
      <c r="B1189" s="5">
        <v>177</v>
      </c>
      <c r="C1189" s="5" t="s">
        <v>744</v>
      </c>
      <c r="D1189" s="5">
        <v>5</v>
      </c>
      <c r="E1189" s="5" t="s">
        <v>4587</v>
      </c>
      <c r="H1189" s="5">
        <v>1</v>
      </c>
      <c r="I1189" s="5">
        <v>1</v>
      </c>
      <c r="M1189" s="5">
        <v>0</v>
      </c>
      <c r="N1189" s="5">
        <v>5</v>
      </c>
      <c r="O1189" s="5" t="s">
        <v>18</v>
      </c>
    </row>
    <row r="1190" spans="1:15" x14ac:dyDescent="0.2">
      <c r="A1190" s="5">
        <v>1189</v>
      </c>
      <c r="B1190" s="5">
        <v>177</v>
      </c>
      <c r="C1190" s="5" t="s">
        <v>744</v>
      </c>
      <c r="D1190" s="5">
        <v>6</v>
      </c>
      <c r="E1190" s="5" t="s">
        <v>4588</v>
      </c>
      <c r="H1190" s="5">
        <v>1</v>
      </c>
      <c r="I1190" s="5">
        <v>1</v>
      </c>
      <c r="M1190" s="5">
        <v>0</v>
      </c>
      <c r="N1190" s="5">
        <v>5</v>
      </c>
      <c r="O1190" s="5" t="s">
        <v>18</v>
      </c>
    </row>
    <row r="1191" spans="1:15" x14ac:dyDescent="0.2">
      <c r="A1191" s="5">
        <v>1190</v>
      </c>
      <c r="B1191" s="5">
        <v>177</v>
      </c>
      <c r="C1191" s="5" t="s">
        <v>744</v>
      </c>
      <c r="D1191" s="5">
        <v>7</v>
      </c>
      <c r="E1191" s="5" t="s">
        <v>4589</v>
      </c>
      <c r="M1191" s="5">
        <v>1</v>
      </c>
      <c r="N1191" s="5">
        <v>5</v>
      </c>
      <c r="O1191" s="5" t="s">
        <v>18</v>
      </c>
    </row>
    <row r="1192" spans="1:15" x14ac:dyDescent="0.2">
      <c r="A1192" s="5">
        <v>1191</v>
      </c>
      <c r="B1192" s="5">
        <v>177</v>
      </c>
      <c r="C1192" s="5" t="s">
        <v>744</v>
      </c>
      <c r="D1192" s="5">
        <v>8</v>
      </c>
      <c r="E1192" s="5" t="s">
        <v>4590</v>
      </c>
      <c r="M1192" s="5">
        <v>1</v>
      </c>
      <c r="N1192" s="5">
        <v>5</v>
      </c>
      <c r="O1192" s="5" t="s">
        <v>18</v>
      </c>
    </row>
    <row r="1193" spans="1:15" x14ac:dyDescent="0.2">
      <c r="A1193" s="5">
        <v>1192</v>
      </c>
      <c r="B1193" s="5">
        <v>177</v>
      </c>
      <c r="C1193" s="5" t="s">
        <v>744</v>
      </c>
      <c r="D1193" s="5">
        <v>9</v>
      </c>
      <c r="E1193" s="5" t="s">
        <v>4591</v>
      </c>
      <c r="H1193" s="5">
        <v>1</v>
      </c>
      <c r="M1193" s="5">
        <v>0</v>
      </c>
      <c r="N1193" s="5">
        <v>5</v>
      </c>
      <c r="O1193" s="5" t="s">
        <v>18</v>
      </c>
    </row>
    <row r="1194" spans="1:15" x14ac:dyDescent="0.2">
      <c r="A1194" s="5">
        <v>1193</v>
      </c>
      <c r="B1194" s="5">
        <v>177</v>
      </c>
      <c r="C1194" s="5" t="s">
        <v>744</v>
      </c>
      <c r="D1194" s="5">
        <v>10</v>
      </c>
      <c r="E1194" s="5" t="s">
        <v>4592</v>
      </c>
      <c r="M1194" s="5">
        <v>1</v>
      </c>
      <c r="N1194" s="5">
        <v>5</v>
      </c>
      <c r="O1194" s="5" t="s">
        <v>18</v>
      </c>
    </row>
    <row r="1195" spans="1:15" x14ac:dyDescent="0.2">
      <c r="A1195" s="5">
        <v>1194</v>
      </c>
      <c r="B1195" s="5">
        <v>178</v>
      </c>
      <c r="C1195" s="5" t="s">
        <v>748</v>
      </c>
      <c r="D1195" s="5">
        <v>1</v>
      </c>
      <c r="E1195" s="5" t="s">
        <v>4593</v>
      </c>
      <c r="M1195" s="5">
        <v>1</v>
      </c>
      <c r="N1195" s="5">
        <v>5</v>
      </c>
      <c r="O1195" s="5" t="s">
        <v>18</v>
      </c>
    </row>
    <row r="1196" spans="1:15" x14ac:dyDescent="0.2">
      <c r="A1196" s="5">
        <v>1195</v>
      </c>
      <c r="B1196" s="5">
        <v>178</v>
      </c>
      <c r="C1196" s="5" t="s">
        <v>748</v>
      </c>
      <c r="D1196" s="5">
        <v>2</v>
      </c>
      <c r="E1196" s="5" t="s">
        <v>4594</v>
      </c>
      <c r="M1196" s="5">
        <v>1</v>
      </c>
      <c r="N1196" s="5">
        <v>5</v>
      </c>
      <c r="O1196" s="5" t="s">
        <v>18</v>
      </c>
    </row>
    <row r="1197" spans="1:15" x14ac:dyDescent="0.2">
      <c r="A1197" s="5">
        <v>1196</v>
      </c>
      <c r="B1197" s="5">
        <v>178</v>
      </c>
      <c r="C1197" s="5" t="s">
        <v>748</v>
      </c>
      <c r="D1197" s="5">
        <v>3</v>
      </c>
      <c r="E1197" s="5" t="s">
        <v>4595</v>
      </c>
      <c r="F1197" s="5">
        <v>1</v>
      </c>
      <c r="M1197" s="5">
        <v>0</v>
      </c>
      <c r="N1197" s="5">
        <v>5</v>
      </c>
      <c r="O1197" s="5" t="s">
        <v>18</v>
      </c>
    </row>
    <row r="1198" spans="1:15" x14ac:dyDescent="0.2">
      <c r="A1198" s="5">
        <v>1197</v>
      </c>
      <c r="B1198" s="5">
        <v>178</v>
      </c>
      <c r="C1198" s="5" t="s">
        <v>748</v>
      </c>
      <c r="D1198" s="5">
        <v>4</v>
      </c>
      <c r="E1198" s="5" t="s">
        <v>4596</v>
      </c>
      <c r="F1198" s="5">
        <v>1</v>
      </c>
      <c r="M1198" s="5">
        <v>0</v>
      </c>
      <c r="N1198" s="5">
        <v>5</v>
      </c>
      <c r="O1198" s="5" t="s">
        <v>18</v>
      </c>
    </row>
    <row r="1199" spans="1:15" x14ac:dyDescent="0.2">
      <c r="A1199" s="5">
        <v>1198</v>
      </c>
      <c r="B1199" s="5">
        <v>178</v>
      </c>
      <c r="C1199" s="5" t="s">
        <v>748</v>
      </c>
      <c r="D1199" s="5">
        <v>5</v>
      </c>
      <c r="E1199" s="5" t="s">
        <v>4597</v>
      </c>
      <c r="F1199" s="5">
        <v>1</v>
      </c>
      <c r="M1199" s="5">
        <v>0</v>
      </c>
      <c r="N1199" s="5">
        <v>5</v>
      </c>
      <c r="O1199" s="5" t="s">
        <v>18</v>
      </c>
    </row>
    <row r="1200" spans="1:15" x14ac:dyDescent="0.2">
      <c r="A1200" s="5">
        <v>1199</v>
      </c>
      <c r="B1200" s="5">
        <v>178</v>
      </c>
      <c r="C1200" s="5" t="s">
        <v>748</v>
      </c>
      <c r="D1200" s="5">
        <v>6</v>
      </c>
      <c r="E1200" s="5" t="s">
        <v>4598</v>
      </c>
      <c r="F1200" s="5">
        <v>1</v>
      </c>
      <c r="M1200" s="5">
        <v>0</v>
      </c>
      <c r="N1200" s="5">
        <v>5</v>
      </c>
      <c r="O1200" s="5" t="s">
        <v>18</v>
      </c>
    </row>
    <row r="1201" spans="1:15" x14ac:dyDescent="0.2">
      <c r="A1201" s="5">
        <v>1200</v>
      </c>
      <c r="B1201" s="5">
        <v>178</v>
      </c>
      <c r="C1201" s="5" t="s">
        <v>748</v>
      </c>
      <c r="D1201" s="5">
        <v>7</v>
      </c>
      <c r="E1201" s="5" t="s">
        <v>4599</v>
      </c>
      <c r="F1201" s="5">
        <v>1</v>
      </c>
      <c r="M1201" s="5">
        <v>0</v>
      </c>
      <c r="N1201" s="5">
        <v>5</v>
      </c>
      <c r="O1201" s="5" t="s">
        <v>18</v>
      </c>
    </row>
    <row r="1202" spans="1:15" x14ac:dyDescent="0.2">
      <c r="A1202" s="5">
        <v>1201</v>
      </c>
      <c r="B1202" s="5">
        <v>178</v>
      </c>
      <c r="C1202" s="5" t="s">
        <v>748</v>
      </c>
      <c r="D1202" s="5">
        <v>8</v>
      </c>
      <c r="E1202" s="5" t="s">
        <v>4600</v>
      </c>
      <c r="M1202" s="5">
        <v>1</v>
      </c>
      <c r="N1202" s="5">
        <v>5</v>
      </c>
      <c r="O1202" s="5" t="s">
        <v>18</v>
      </c>
    </row>
    <row r="1203" spans="1:15" x14ac:dyDescent="0.2">
      <c r="A1203" s="5">
        <v>1202</v>
      </c>
      <c r="B1203" s="5">
        <v>178</v>
      </c>
      <c r="C1203" s="5" t="s">
        <v>748</v>
      </c>
      <c r="D1203" s="5">
        <v>9</v>
      </c>
      <c r="E1203" s="5" t="s">
        <v>4601</v>
      </c>
      <c r="M1203" s="5">
        <v>1</v>
      </c>
      <c r="N1203" s="5">
        <v>5</v>
      </c>
      <c r="O1203" s="5" t="s">
        <v>18</v>
      </c>
    </row>
    <row r="1204" spans="1:15" x14ac:dyDescent="0.2">
      <c r="A1204" s="5">
        <v>1203</v>
      </c>
      <c r="B1204" s="5">
        <v>178</v>
      </c>
      <c r="C1204" s="5" t="s">
        <v>748</v>
      </c>
      <c r="D1204" s="5">
        <v>10</v>
      </c>
      <c r="E1204" s="5" t="s">
        <v>4602</v>
      </c>
      <c r="M1204" s="5">
        <v>1</v>
      </c>
      <c r="N1204" s="5">
        <v>5</v>
      </c>
      <c r="O1204" s="5" t="s">
        <v>18</v>
      </c>
    </row>
    <row r="1205" spans="1:15" x14ac:dyDescent="0.2">
      <c r="A1205" s="5">
        <v>1204</v>
      </c>
      <c r="B1205" s="5">
        <v>178</v>
      </c>
      <c r="C1205" s="5" t="s">
        <v>748</v>
      </c>
      <c r="D1205" s="5">
        <v>11</v>
      </c>
      <c r="E1205" s="5" t="s">
        <v>4603</v>
      </c>
      <c r="H1205" s="5">
        <v>1</v>
      </c>
      <c r="M1205" s="5">
        <v>0</v>
      </c>
      <c r="N1205" s="5">
        <v>5</v>
      </c>
      <c r="O1205" s="5" t="s">
        <v>18</v>
      </c>
    </row>
    <row r="1206" spans="1:15" x14ac:dyDescent="0.2">
      <c r="A1206" s="5">
        <v>1205</v>
      </c>
      <c r="B1206" s="5">
        <v>178</v>
      </c>
      <c r="C1206" s="5" t="s">
        <v>748</v>
      </c>
      <c r="D1206" s="5">
        <v>12</v>
      </c>
      <c r="E1206" s="5" t="s">
        <v>4604</v>
      </c>
      <c r="M1206" s="5">
        <v>1</v>
      </c>
      <c r="N1206" s="5">
        <v>5</v>
      </c>
      <c r="O1206" s="5" t="s">
        <v>18</v>
      </c>
    </row>
    <row r="1207" spans="1:15" x14ac:dyDescent="0.2">
      <c r="A1207" s="5">
        <v>1206</v>
      </c>
      <c r="B1207" s="5">
        <v>178</v>
      </c>
      <c r="C1207" s="5" t="s">
        <v>748</v>
      </c>
      <c r="D1207" s="5">
        <v>13</v>
      </c>
      <c r="E1207" s="5" t="s">
        <v>4605</v>
      </c>
      <c r="M1207" s="5">
        <v>1</v>
      </c>
      <c r="N1207" s="5">
        <v>5</v>
      </c>
      <c r="O1207" s="5" t="s">
        <v>18</v>
      </c>
    </row>
    <row r="1208" spans="1:15" x14ac:dyDescent="0.2">
      <c r="A1208" s="5">
        <v>1207</v>
      </c>
      <c r="B1208" s="5">
        <v>178</v>
      </c>
      <c r="C1208" s="5" t="s">
        <v>748</v>
      </c>
      <c r="D1208" s="5">
        <v>14</v>
      </c>
      <c r="E1208" s="5" t="s">
        <v>4606</v>
      </c>
      <c r="M1208" s="5">
        <v>1</v>
      </c>
      <c r="N1208" s="5">
        <v>5</v>
      </c>
      <c r="O1208" s="5" t="s">
        <v>18</v>
      </c>
    </row>
    <row r="1209" spans="1:15" x14ac:dyDescent="0.2">
      <c r="A1209" s="5">
        <v>1208</v>
      </c>
      <c r="B1209" s="5">
        <v>178</v>
      </c>
      <c r="C1209" s="5" t="s">
        <v>748</v>
      </c>
      <c r="D1209" s="5">
        <v>15</v>
      </c>
      <c r="E1209" s="5" t="s">
        <v>4607</v>
      </c>
      <c r="M1209" s="5">
        <v>1</v>
      </c>
      <c r="N1209" s="5">
        <v>5</v>
      </c>
      <c r="O1209" s="5" t="s">
        <v>18</v>
      </c>
    </row>
    <row r="1210" spans="1:15" x14ac:dyDescent="0.2">
      <c r="A1210" s="5">
        <v>1209</v>
      </c>
      <c r="B1210" s="5">
        <v>178</v>
      </c>
      <c r="C1210" s="5" t="s">
        <v>748</v>
      </c>
      <c r="D1210" s="5">
        <v>16</v>
      </c>
      <c r="E1210" s="5" t="s">
        <v>4608</v>
      </c>
      <c r="M1210" s="5">
        <v>1</v>
      </c>
      <c r="N1210" s="5">
        <v>5</v>
      </c>
      <c r="O1210" s="5" t="s">
        <v>18</v>
      </c>
    </row>
    <row r="1211" spans="1:15" x14ac:dyDescent="0.2">
      <c r="A1211" s="5">
        <v>1210</v>
      </c>
      <c r="B1211" s="5">
        <v>178</v>
      </c>
      <c r="C1211" s="5" t="s">
        <v>748</v>
      </c>
      <c r="D1211" s="5">
        <v>17</v>
      </c>
      <c r="E1211" s="5" t="s">
        <v>4609</v>
      </c>
      <c r="J1211" s="5">
        <v>1</v>
      </c>
      <c r="K1211" s="5">
        <v>1</v>
      </c>
      <c r="M1211" s="5">
        <v>0</v>
      </c>
      <c r="N1211" s="5">
        <v>5</v>
      </c>
      <c r="O1211" s="5" t="s">
        <v>18</v>
      </c>
    </row>
    <row r="1212" spans="1:15" x14ac:dyDescent="0.2">
      <c r="A1212" s="5">
        <v>1211</v>
      </c>
      <c r="B1212" s="5">
        <v>178</v>
      </c>
      <c r="C1212" s="5" t="s">
        <v>748</v>
      </c>
      <c r="D1212" s="5">
        <v>18</v>
      </c>
      <c r="E1212" s="5" t="s">
        <v>4610</v>
      </c>
      <c r="J1212" s="5">
        <v>1</v>
      </c>
      <c r="M1212" s="5">
        <v>0</v>
      </c>
      <c r="N1212" s="5">
        <v>5</v>
      </c>
      <c r="O1212" s="5" t="s">
        <v>18</v>
      </c>
    </row>
    <row r="1213" spans="1:15" x14ac:dyDescent="0.2">
      <c r="A1213" s="5">
        <v>1212</v>
      </c>
      <c r="B1213" s="5">
        <v>178</v>
      </c>
      <c r="C1213" s="5" t="s">
        <v>748</v>
      </c>
      <c r="D1213" s="5">
        <v>19</v>
      </c>
      <c r="E1213" s="5" t="s">
        <v>4611</v>
      </c>
      <c r="J1213" s="5">
        <v>1</v>
      </c>
      <c r="M1213" s="5">
        <v>0</v>
      </c>
      <c r="N1213" s="5">
        <v>5</v>
      </c>
      <c r="O1213" s="5" t="s">
        <v>18</v>
      </c>
    </row>
    <row r="1214" spans="1:15" x14ac:dyDescent="0.2">
      <c r="A1214" s="5">
        <v>1213</v>
      </c>
      <c r="B1214" s="5">
        <v>178</v>
      </c>
      <c r="C1214" s="5" t="s">
        <v>748</v>
      </c>
      <c r="D1214" s="5">
        <v>20</v>
      </c>
      <c r="E1214" s="5" t="s">
        <v>4612</v>
      </c>
      <c r="J1214" s="5">
        <v>1</v>
      </c>
      <c r="M1214" s="5">
        <v>0</v>
      </c>
      <c r="N1214" s="5">
        <v>5</v>
      </c>
      <c r="O1214" s="5" t="s">
        <v>18</v>
      </c>
    </row>
    <row r="1215" spans="1:15" x14ac:dyDescent="0.2">
      <c r="A1215" s="5">
        <v>1214</v>
      </c>
      <c r="B1215" s="5">
        <v>178</v>
      </c>
      <c r="C1215" s="5" t="s">
        <v>748</v>
      </c>
      <c r="D1215" s="5">
        <v>21</v>
      </c>
      <c r="E1215" s="5" t="s">
        <v>4613</v>
      </c>
      <c r="M1215" s="5">
        <v>1</v>
      </c>
      <c r="N1215" s="5">
        <v>5</v>
      </c>
      <c r="O1215" s="5" t="s">
        <v>18</v>
      </c>
    </row>
    <row r="1216" spans="1:15" x14ac:dyDescent="0.2">
      <c r="A1216" s="5">
        <v>1215</v>
      </c>
      <c r="B1216" s="5">
        <v>178</v>
      </c>
      <c r="C1216" s="5" t="s">
        <v>748</v>
      </c>
      <c r="D1216" s="5">
        <v>22</v>
      </c>
      <c r="E1216" s="5" t="s">
        <v>4614</v>
      </c>
      <c r="M1216" s="5">
        <v>1</v>
      </c>
      <c r="N1216" s="5">
        <v>5</v>
      </c>
      <c r="O1216" s="5" t="s">
        <v>18</v>
      </c>
    </row>
    <row r="1217" spans="1:15" x14ac:dyDescent="0.2">
      <c r="A1217" s="5">
        <v>1216</v>
      </c>
      <c r="B1217" s="5">
        <v>178</v>
      </c>
      <c r="C1217" s="5" t="s">
        <v>748</v>
      </c>
      <c r="D1217" s="5">
        <v>23</v>
      </c>
      <c r="E1217" s="5" t="s">
        <v>4615</v>
      </c>
      <c r="I1217" s="5">
        <v>1</v>
      </c>
      <c r="M1217" s="5">
        <v>0</v>
      </c>
      <c r="N1217" s="5">
        <v>5</v>
      </c>
      <c r="O1217" s="5" t="s">
        <v>18</v>
      </c>
    </row>
    <row r="1218" spans="1:15" x14ac:dyDescent="0.2">
      <c r="A1218" s="5">
        <v>1217</v>
      </c>
      <c r="B1218" s="5">
        <v>178</v>
      </c>
      <c r="C1218" s="5" t="s">
        <v>748</v>
      </c>
      <c r="D1218" s="5">
        <v>24</v>
      </c>
      <c r="E1218" s="5" t="s">
        <v>4616</v>
      </c>
      <c r="H1218" s="5">
        <v>1</v>
      </c>
      <c r="I1218" s="5">
        <v>1</v>
      </c>
      <c r="J1218" s="5">
        <v>1</v>
      </c>
      <c r="M1218" s="5">
        <v>0</v>
      </c>
      <c r="N1218" s="5">
        <v>5</v>
      </c>
      <c r="O1218" s="5" t="s">
        <v>18</v>
      </c>
    </row>
    <row r="1219" spans="1:15" x14ac:dyDescent="0.2">
      <c r="A1219" s="5">
        <v>1218</v>
      </c>
      <c r="B1219" s="5">
        <v>178</v>
      </c>
      <c r="C1219" s="5" t="s">
        <v>748</v>
      </c>
      <c r="D1219" s="5">
        <v>25</v>
      </c>
      <c r="E1219" s="5" t="s">
        <v>4617</v>
      </c>
      <c r="M1219" s="5">
        <v>1</v>
      </c>
      <c r="N1219" s="5">
        <v>5</v>
      </c>
      <c r="O1219" s="5" t="s">
        <v>18</v>
      </c>
    </row>
    <row r="1220" spans="1:15" x14ac:dyDescent="0.2">
      <c r="A1220" s="5">
        <v>1219</v>
      </c>
      <c r="B1220" s="5">
        <v>178</v>
      </c>
      <c r="C1220" s="5" t="s">
        <v>748</v>
      </c>
      <c r="D1220" s="5">
        <v>26</v>
      </c>
      <c r="E1220" s="5" t="s">
        <v>4618</v>
      </c>
      <c r="H1220" s="5">
        <v>1</v>
      </c>
      <c r="M1220" s="5">
        <v>0</v>
      </c>
      <c r="N1220" s="5">
        <v>5</v>
      </c>
      <c r="O1220" s="5" t="s">
        <v>18</v>
      </c>
    </row>
    <row r="1221" spans="1:15" x14ac:dyDescent="0.2">
      <c r="A1221" s="5">
        <v>1220</v>
      </c>
      <c r="B1221" s="5">
        <v>178</v>
      </c>
      <c r="C1221" s="5" t="s">
        <v>748</v>
      </c>
      <c r="D1221" s="5">
        <v>27</v>
      </c>
      <c r="E1221" s="5" t="s">
        <v>4619</v>
      </c>
      <c r="M1221" s="5">
        <v>1</v>
      </c>
      <c r="N1221" s="5">
        <v>5</v>
      </c>
      <c r="O1221" s="5" t="s">
        <v>18</v>
      </c>
    </row>
    <row r="1222" spans="1:15" x14ac:dyDescent="0.2">
      <c r="A1222" s="5">
        <v>1221</v>
      </c>
      <c r="B1222" s="5">
        <v>178</v>
      </c>
      <c r="C1222" s="5" t="s">
        <v>748</v>
      </c>
      <c r="D1222" s="5">
        <v>28</v>
      </c>
      <c r="E1222" s="5" t="s">
        <v>4620</v>
      </c>
      <c r="M1222" s="5">
        <v>1</v>
      </c>
      <c r="N1222" s="5">
        <v>5</v>
      </c>
      <c r="O1222" s="5" t="s">
        <v>18</v>
      </c>
    </row>
    <row r="1223" spans="1:15" x14ac:dyDescent="0.2">
      <c r="A1223" s="5">
        <v>1222</v>
      </c>
      <c r="B1223" s="5">
        <v>178</v>
      </c>
      <c r="C1223" s="5" t="s">
        <v>748</v>
      </c>
      <c r="D1223" s="5">
        <v>29</v>
      </c>
      <c r="E1223" s="5" t="s">
        <v>4621</v>
      </c>
      <c r="M1223" s="5">
        <v>1</v>
      </c>
      <c r="N1223" s="5">
        <v>5</v>
      </c>
      <c r="O1223" s="5" t="s">
        <v>18</v>
      </c>
    </row>
    <row r="1224" spans="1:15" x14ac:dyDescent="0.2">
      <c r="A1224" s="5">
        <v>1223</v>
      </c>
      <c r="B1224" s="5">
        <v>178</v>
      </c>
      <c r="C1224" s="5" t="s">
        <v>748</v>
      </c>
      <c r="D1224" s="5">
        <v>30</v>
      </c>
      <c r="E1224" s="5" t="s">
        <v>4622</v>
      </c>
      <c r="M1224" s="5">
        <v>1</v>
      </c>
      <c r="N1224" s="5">
        <v>5</v>
      </c>
      <c r="O1224" s="5" t="s">
        <v>18</v>
      </c>
    </row>
    <row r="1225" spans="1:15" x14ac:dyDescent="0.2">
      <c r="A1225" s="5">
        <v>1224</v>
      </c>
      <c r="B1225" s="5">
        <v>178</v>
      </c>
      <c r="C1225" s="5" t="s">
        <v>748</v>
      </c>
      <c r="D1225" s="5">
        <v>31</v>
      </c>
      <c r="E1225" s="5" t="s">
        <v>4623</v>
      </c>
      <c r="M1225" s="5">
        <v>1</v>
      </c>
      <c r="N1225" s="5">
        <v>5</v>
      </c>
      <c r="O1225" s="5" t="s">
        <v>18</v>
      </c>
    </row>
    <row r="1226" spans="1:15" x14ac:dyDescent="0.2">
      <c r="A1226" s="5">
        <v>1225</v>
      </c>
      <c r="B1226" s="5">
        <v>178</v>
      </c>
      <c r="C1226" s="5" t="s">
        <v>748</v>
      </c>
      <c r="D1226" s="5">
        <v>32</v>
      </c>
      <c r="E1226" s="5" t="s">
        <v>4624</v>
      </c>
      <c r="M1226" s="5">
        <v>1</v>
      </c>
      <c r="N1226" s="5">
        <v>5</v>
      </c>
      <c r="O1226" s="5" t="s">
        <v>18</v>
      </c>
    </row>
    <row r="1227" spans="1:15" x14ac:dyDescent="0.2">
      <c r="A1227" s="5">
        <v>1226</v>
      </c>
      <c r="B1227" s="5">
        <v>178</v>
      </c>
      <c r="C1227" s="5" t="s">
        <v>748</v>
      </c>
      <c r="D1227" s="5">
        <v>33</v>
      </c>
      <c r="E1227" s="5" t="s">
        <v>4625</v>
      </c>
      <c r="M1227" s="5">
        <v>1</v>
      </c>
      <c r="N1227" s="5">
        <v>5</v>
      </c>
      <c r="O1227" s="5" t="s">
        <v>18</v>
      </c>
    </row>
    <row r="1228" spans="1:15" x14ac:dyDescent="0.2">
      <c r="A1228" s="5">
        <v>1227</v>
      </c>
      <c r="B1228" s="5">
        <v>178</v>
      </c>
      <c r="C1228" s="5" t="s">
        <v>748</v>
      </c>
      <c r="D1228" s="5">
        <v>34</v>
      </c>
      <c r="E1228" s="5" t="s">
        <v>4626</v>
      </c>
      <c r="M1228" s="5">
        <v>1</v>
      </c>
      <c r="N1228" s="5">
        <v>5</v>
      </c>
      <c r="O1228" s="5" t="s">
        <v>18</v>
      </c>
    </row>
    <row r="1229" spans="1:15" x14ac:dyDescent="0.2">
      <c r="A1229" s="5">
        <v>1228</v>
      </c>
      <c r="B1229" s="5">
        <v>178</v>
      </c>
      <c r="C1229" s="5" t="s">
        <v>748</v>
      </c>
      <c r="D1229" s="5">
        <v>35</v>
      </c>
      <c r="E1229" s="5" t="s">
        <v>4627</v>
      </c>
      <c r="M1229" s="5">
        <v>1</v>
      </c>
      <c r="N1229" s="5">
        <v>5</v>
      </c>
      <c r="O1229" s="5" t="s">
        <v>18</v>
      </c>
    </row>
    <row r="1230" spans="1:15" x14ac:dyDescent="0.2">
      <c r="A1230" s="5">
        <v>1229</v>
      </c>
      <c r="B1230" s="5">
        <v>179</v>
      </c>
      <c r="C1230" s="5" t="s">
        <v>754</v>
      </c>
      <c r="D1230" s="5">
        <v>1</v>
      </c>
      <c r="E1230" s="5" t="s">
        <v>4628</v>
      </c>
      <c r="F1230" s="5">
        <v>1</v>
      </c>
      <c r="M1230" s="5">
        <v>0</v>
      </c>
      <c r="N1230" s="5">
        <v>5</v>
      </c>
      <c r="O1230" s="5" t="s">
        <v>18</v>
      </c>
    </row>
    <row r="1231" spans="1:15" x14ac:dyDescent="0.2">
      <c r="A1231" s="5">
        <v>1230</v>
      </c>
      <c r="B1231" s="5">
        <v>179</v>
      </c>
      <c r="C1231" s="5" t="s">
        <v>754</v>
      </c>
      <c r="D1231" s="5">
        <v>2</v>
      </c>
      <c r="E1231" s="5" t="s">
        <v>4629</v>
      </c>
      <c r="F1231" s="5">
        <v>1</v>
      </c>
      <c r="M1231" s="5">
        <v>0</v>
      </c>
      <c r="N1231" s="5">
        <v>5</v>
      </c>
      <c r="O1231" s="5" t="s">
        <v>18</v>
      </c>
    </row>
    <row r="1232" spans="1:15" x14ac:dyDescent="0.2">
      <c r="A1232" s="5">
        <v>1231</v>
      </c>
      <c r="B1232" s="5">
        <v>179</v>
      </c>
      <c r="C1232" s="5" t="s">
        <v>754</v>
      </c>
      <c r="D1232" s="5">
        <v>3</v>
      </c>
      <c r="E1232" s="5" t="s">
        <v>4630</v>
      </c>
      <c r="F1232" s="5">
        <v>1</v>
      </c>
      <c r="M1232" s="5">
        <v>0</v>
      </c>
      <c r="N1232" s="5">
        <v>5</v>
      </c>
      <c r="O1232" s="5" t="s">
        <v>18</v>
      </c>
    </row>
    <row r="1233" spans="1:15" x14ac:dyDescent="0.2">
      <c r="A1233" s="5">
        <v>1232</v>
      </c>
      <c r="B1233" s="5">
        <v>179</v>
      </c>
      <c r="C1233" s="5" t="s">
        <v>754</v>
      </c>
      <c r="D1233" s="5">
        <v>4</v>
      </c>
      <c r="E1233" s="5" t="s">
        <v>4631</v>
      </c>
      <c r="F1233" s="5">
        <v>1</v>
      </c>
      <c r="M1233" s="5">
        <v>0</v>
      </c>
      <c r="N1233" s="5">
        <v>5</v>
      </c>
      <c r="O1233" s="5" t="s">
        <v>18</v>
      </c>
    </row>
    <row r="1234" spans="1:15" x14ac:dyDescent="0.2">
      <c r="A1234" s="5">
        <v>1233</v>
      </c>
      <c r="B1234" s="5">
        <v>179</v>
      </c>
      <c r="C1234" s="5" t="s">
        <v>754</v>
      </c>
      <c r="D1234" s="5">
        <v>5</v>
      </c>
      <c r="E1234" s="5" t="s">
        <v>4632</v>
      </c>
      <c r="F1234" s="5">
        <v>1</v>
      </c>
      <c r="M1234" s="5">
        <v>0</v>
      </c>
      <c r="N1234" s="5">
        <v>5</v>
      </c>
      <c r="O1234" s="5" t="s">
        <v>18</v>
      </c>
    </row>
    <row r="1235" spans="1:15" x14ac:dyDescent="0.2">
      <c r="A1235" s="5">
        <v>1234</v>
      </c>
      <c r="B1235" s="5">
        <v>179</v>
      </c>
      <c r="C1235" s="5" t="s">
        <v>754</v>
      </c>
      <c r="D1235" s="5">
        <v>6</v>
      </c>
      <c r="E1235" s="5" t="s">
        <v>4633</v>
      </c>
      <c r="F1235" s="5">
        <v>1</v>
      </c>
      <c r="M1235" s="5">
        <v>0</v>
      </c>
      <c r="N1235" s="5">
        <v>5</v>
      </c>
      <c r="O1235" s="5" t="s">
        <v>18</v>
      </c>
    </row>
    <row r="1236" spans="1:15" x14ac:dyDescent="0.2">
      <c r="A1236" s="5">
        <v>1235</v>
      </c>
      <c r="B1236" s="5">
        <v>179</v>
      </c>
      <c r="C1236" s="5" t="s">
        <v>754</v>
      </c>
      <c r="D1236" s="5">
        <v>7</v>
      </c>
      <c r="E1236" s="5" t="s">
        <v>4634</v>
      </c>
      <c r="F1236" s="5">
        <v>1</v>
      </c>
      <c r="M1236" s="5">
        <v>0</v>
      </c>
      <c r="N1236" s="5">
        <v>5</v>
      </c>
      <c r="O1236" s="5" t="s">
        <v>18</v>
      </c>
    </row>
    <row r="1237" spans="1:15" x14ac:dyDescent="0.2">
      <c r="A1237" s="5">
        <v>1236</v>
      </c>
      <c r="B1237" s="5">
        <v>179</v>
      </c>
      <c r="C1237" s="5" t="s">
        <v>754</v>
      </c>
      <c r="D1237" s="5">
        <v>8</v>
      </c>
      <c r="E1237" s="5" t="s">
        <v>4635</v>
      </c>
      <c r="F1237" s="5">
        <v>1</v>
      </c>
      <c r="M1237" s="5">
        <v>0</v>
      </c>
      <c r="N1237" s="5">
        <v>5</v>
      </c>
      <c r="O1237" s="5" t="s">
        <v>18</v>
      </c>
    </row>
    <row r="1238" spans="1:15" x14ac:dyDescent="0.2">
      <c r="A1238" s="5">
        <v>1237</v>
      </c>
      <c r="B1238" s="5">
        <v>179</v>
      </c>
      <c r="C1238" s="5" t="s">
        <v>754</v>
      </c>
      <c r="D1238" s="5">
        <v>9</v>
      </c>
      <c r="E1238" s="5" t="s">
        <v>4636</v>
      </c>
      <c r="M1238" s="5">
        <v>1</v>
      </c>
      <c r="N1238" s="5">
        <v>5</v>
      </c>
      <c r="O1238" s="5" t="s">
        <v>18</v>
      </c>
    </row>
    <row r="1239" spans="1:15" x14ac:dyDescent="0.2">
      <c r="A1239" s="5">
        <v>1238</v>
      </c>
      <c r="B1239" s="5">
        <v>179</v>
      </c>
      <c r="C1239" s="5" t="s">
        <v>754</v>
      </c>
      <c r="D1239" s="5">
        <v>10</v>
      </c>
      <c r="E1239" s="5" t="s">
        <v>4637</v>
      </c>
      <c r="H1239" s="5">
        <v>1</v>
      </c>
      <c r="J1239" s="5">
        <v>1</v>
      </c>
      <c r="K1239" s="5">
        <v>1</v>
      </c>
      <c r="M1239" s="5">
        <v>0</v>
      </c>
      <c r="N1239" s="5">
        <v>5</v>
      </c>
      <c r="O1239" s="5" t="s">
        <v>18</v>
      </c>
    </row>
    <row r="1240" spans="1:15" x14ac:dyDescent="0.2">
      <c r="A1240" s="5">
        <v>1239</v>
      </c>
      <c r="B1240" s="5">
        <v>179</v>
      </c>
      <c r="C1240" s="5" t="s">
        <v>754</v>
      </c>
      <c r="D1240" s="5">
        <v>11</v>
      </c>
      <c r="E1240" s="5" t="s">
        <v>4638</v>
      </c>
      <c r="F1240" s="5">
        <v>1</v>
      </c>
      <c r="M1240" s="5">
        <v>0</v>
      </c>
      <c r="N1240" s="5">
        <v>5</v>
      </c>
      <c r="O1240" s="5" t="s">
        <v>18</v>
      </c>
    </row>
    <row r="1241" spans="1:15" x14ac:dyDescent="0.2">
      <c r="A1241" s="5">
        <v>1240</v>
      </c>
      <c r="B1241" s="5">
        <v>179</v>
      </c>
      <c r="C1241" s="5" t="s">
        <v>754</v>
      </c>
      <c r="D1241" s="5">
        <v>12</v>
      </c>
      <c r="E1241" s="5" t="s">
        <v>4639</v>
      </c>
      <c r="M1241" s="5">
        <v>1</v>
      </c>
      <c r="N1241" s="5">
        <v>5</v>
      </c>
      <c r="O1241" s="5" t="s">
        <v>18</v>
      </c>
    </row>
    <row r="1242" spans="1:15" x14ac:dyDescent="0.2">
      <c r="A1242" s="5">
        <v>1241</v>
      </c>
      <c r="B1242" s="5">
        <v>179</v>
      </c>
      <c r="C1242" s="5" t="s">
        <v>754</v>
      </c>
      <c r="D1242" s="5">
        <v>13</v>
      </c>
      <c r="E1242" s="5" t="s">
        <v>4640</v>
      </c>
      <c r="F1242" s="5">
        <v>1</v>
      </c>
      <c r="M1242" s="5">
        <v>0</v>
      </c>
      <c r="N1242" s="5">
        <v>5</v>
      </c>
      <c r="O1242" s="5" t="s">
        <v>18</v>
      </c>
    </row>
    <row r="1243" spans="1:15" x14ac:dyDescent="0.2">
      <c r="A1243" s="5">
        <v>1242</v>
      </c>
      <c r="B1243" s="5">
        <v>179</v>
      </c>
      <c r="C1243" s="5" t="s">
        <v>754</v>
      </c>
      <c r="D1243" s="5">
        <v>14</v>
      </c>
      <c r="E1243" s="5" t="s">
        <v>4641</v>
      </c>
      <c r="F1243" s="5">
        <v>1</v>
      </c>
      <c r="J1243" s="5">
        <v>1</v>
      </c>
      <c r="M1243" s="5">
        <v>0</v>
      </c>
      <c r="N1243" s="5">
        <v>5</v>
      </c>
      <c r="O1243" s="5" t="s">
        <v>18</v>
      </c>
    </row>
    <row r="1244" spans="1:15" x14ac:dyDescent="0.2">
      <c r="A1244" s="5">
        <v>1243</v>
      </c>
      <c r="B1244" s="5">
        <v>180</v>
      </c>
      <c r="C1244" s="5" t="s">
        <v>757</v>
      </c>
      <c r="D1244" s="5">
        <v>1</v>
      </c>
      <c r="E1244" s="5" t="s">
        <v>4642</v>
      </c>
      <c r="F1244" s="5">
        <v>1</v>
      </c>
      <c r="M1244" s="5">
        <v>0</v>
      </c>
      <c r="N1244" s="5">
        <v>5</v>
      </c>
      <c r="O1244" s="5" t="s">
        <v>18</v>
      </c>
    </row>
    <row r="1245" spans="1:15" x14ac:dyDescent="0.2">
      <c r="A1245" s="5">
        <v>1244</v>
      </c>
      <c r="B1245" s="5">
        <v>180</v>
      </c>
      <c r="C1245" s="5" t="s">
        <v>757</v>
      </c>
      <c r="D1245" s="5">
        <v>2</v>
      </c>
      <c r="E1245" s="5" t="s">
        <v>4643</v>
      </c>
      <c r="F1245" s="5">
        <v>1</v>
      </c>
      <c r="M1245" s="5">
        <v>0</v>
      </c>
      <c r="N1245" s="5">
        <v>5</v>
      </c>
      <c r="O1245" s="5" t="s">
        <v>18</v>
      </c>
    </row>
    <row r="1246" spans="1:15" x14ac:dyDescent="0.2">
      <c r="A1246" s="5">
        <v>1245</v>
      </c>
      <c r="B1246" s="5">
        <v>180</v>
      </c>
      <c r="C1246" s="5" t="s">
        <v>757</v>
      </c>
      <c r="D1246" s="5">
        <v>3</v>
      </c>
      <c r="E1246" s="5" t="s">
        <v>4644</v>
      </c>
      <c r="F1246" s="5">
        <v>1</v>
      </c>
      <c r="M1246" s="5">
        <v>0</v>
      </c>
      <c r="N1246" s="5">
        <v>5</v>
      </c>
      <c r="O1246" s="5" t="s">
        <v>18</v>
      </c>
    </row>
    <row r="1247" spans="1:15" x14ac:dyDescent="0.2">
      <c r="A1247" s="5">
        <v>1246</v>
      </c>
      <c r="B1247" s="5">
        <v>180</v>
      </c>
      <c r="C1247" s="5" t="s">
        <v>757</v>
      </c>
      <c r="D1247" s="5">
        <v>4</v>
      </c>
      <c r="E1247" s="5" t="s">
        <v>4645</v>
      </c>
      <c r="H1247" s="5">
        <v>1</v>
      </c>
      <c r="J1247" s="5">
        <v>1</v>
      </c>
      <c r="K1247" s="5">
        <v>1</v>
      </c>
      <c r="M1247" s="5">
        <v>0</v>
      </c>
      <c r="N1247" s="5">
        <v>5</v>
      </c>
      <c r="O1247" s="5" t="s">
        <v>18</v>
      </c>
    </row>
    <row r="1248" spans="1:15" x14ac:dyDescent="0.2">
      <c r="A1248" s="5">
        <v>1247</v>
      </c>
      <c r="B1248" s="5">
        <v>180</v>
      </c>
      <c r="C1248" s="5" t="s">
        <v>757</v>
      </c>
      <c r="D1248" s="5">
        <v>5</v>
      </c>
      <c r="E1248" s="5" t="s">
        <v>4646</v>
      </c>
      <c r="H1248" s="5">
        <v>1</v>
      </c>
      <c r="J1248" s="5">
        <v>1</v>
      </c>
      <c r="K1248" s="5">
        <v>1</v>
      </c>
      <c r="M1248" s="5">
        <v>0</v>
      </c>
      <c r="N1248" s="5">
        <v>5</v>
      </c>
      <c r="O1248" s="5" t="s">
        <v>18</v>
      </c>
    </row>
    <row r="1249" spans="1:15" x14ac:dyDescent="0.2">
      <c r="A1249" s="5">
        <v>1248</v>
      </c>
      <c r="B1249" s="5">
        <v>180</v>
      </c>
      <c r="C1249" s="5" t="s">
        <v>757</v>
      </c>
      <c r="D1249" s="5">
        <v>6</v>
      </c>
      <c r="E1249" s="5" t="s">
        <v>4647</v>
      </c>
      <c r="M1249" s="5">
        <v>1</v>
      </c>
      <c r="N1249" s="5">
        <v>5</v>
      </c>
      <c r="O1249" s="5" t="s">
        <v>18</v>
      </c>
    </row>
    <row r="1250" spans="1:15" x14ac:dyDescent="0.2">
      <c r="A1250" s="5">
        <v>1249</v>
      </c>
      <c r="B1250" s="5">
        <v>180</v>
      </c>
      <c r="C1250" s="5" t="s">
        <v>757</v>
      </c>
      <c r="D1250" s="5">
        <v>7</v>
      </c>
      <c r="E1250" s="5" t="s">
        <v>4648</v>
      </c>
      <c r="H1250" s="5">
        <v>1</v>
      </c>
      <c r="M1250" s="5">
        <v>0</v>
      </c>
      <c r="N1250" s="5">
        <v>5</v>
      </c>
      <c r="O1250" s="5" t="s">
        <v>18</v>
      </c>
    </row>
    <row r="1251" spans="1:15" x14ac:dyDescent="0.2">
      <c r="A1251" s="5">
        <v>1250</v>
      </c>
      <c r="B1251" s="5">
        <v>181</v>
      </c>
      <c r="C1251" s="5" t="s">
        <v>761</v>
      </c>
      <c r="D1251" s="5">
        <v>1</v>
      </c>
      <c r="E1251" s="5" t="s">
        <v>4649</v>
      </c>
      <c r="H1251" s="5">
        <v>1</v>
      </c>
      <c r="M1251" s="5">
        <v>0</v>
      </c>
      <c r="N1251" s="5">
        <v>5</v>
      </c>
      <c r="O1251" s="5" t="s">
        <v>18</v>
      </c>
    </row>
    <row r="1252" spans="1:15" x14ac:dyDescent="0.2">
      <c r="A1252" s="5">
        <v>1251</v>
      </c>
      <c r="B1252" s="5">
        <v>181</v>
      </c>
      <c r="C1252" s="5" t="s">
        <v>761</v>
      </c>
      <c r="D1252" s="5">
        <v>2</v>
      </c>
      <c r="E1252" s="5" t="s">
        <v>4650</v>
      </c>
      <c r="H1252" s="5">
        <v>1</v>
      </c>
      <c r="M1252" s="5">
        <v>0</v>
      </c>
      <c r="N1252" s="5">
        <v>5</v>
      </c>
      <c r="O1252" s="5" t="s">
        <v>18</v>
      </c>
    </row>
    <row r="1253" spans="1:15" x14ac:dyDescent="0.2">
      <c r="A1253" s="5">
        <v>1252</v>
      </c>
      <c r="B1253" s="5">
        <v>181</v>
      </c>
      <c r="C1253" s="5" t="s">
        <v>761</v>
      </c>
      <c r="D1253" s="5">
        <v>3</v>
      </c>
      <c r="E1253" s="5" t="s">
        <v>3983</v>
      </c>
      <c r="H1253" s="5">
        <v>1</v>
      </c>
      <c r="M1253" s="5">
        <v>0</v>
      </c>
      <c r="N1253" s="5">
        <v>5</v>
      </c>
      <c r="O1253" s="5" t="s">
        <v>18</v>
      </c>
    </row>
    <row r="1254" spans="1:15" x14ac:dyDescent="0.2">
      <c r="A1254" s="5">
        <v>1253</v>
      </c>
      <c r="B1254" s="5">
        <v>181</v>
      </c>
      <c r="C1254" s="5" t="s">
        <v>761</v>
      </c>
      <c r="D1254" s="5">
        <v>4</v>
      </c>
      <c r="E1254" s="5" t="s">
        <v>4651</v>
      </c>
      <c r="M1254" s="5">
        <v>1</v>
      </c>
      <c r="N1254" s="5">
        <v>5</v>
      </c>
      <c r="O1254" s="5" t="s">
        <v>18</v>
      </c>
    </row>
    <row r="1255" spans="1:15" x14ac:dyDescent="0.2">
      <c r="A1255" s="5">
        <v>1254</v>
      </c>
      <c r="B1255" s="5">
        <v>182</v>
      </c>
      <c r="C1255" s="5" t="s">
        <v>765</v>
      </c>
      <c r="D1255" s="5">
        <v>1</v>
      </c>
      <c r="E1255" s="5" t="s">
        <v>4652</v>
      </c>
      <c r="M1255" s="5">
        <v>1</v>
      </c>
      <c r="N1255" s="5">
        <v>5</v>
      </c>
      <c r="O1255" s="5" t="s">
        <v>18</v>
      </c>
    </row>
    <row r="1256" spans="1:15" x14ac:dyDescent="0.2">
      <c r="A1256" s="5">
        <v>1255</v>
      </c>
      <c r="B1256" s="5">
        <v>182</v>
      </c>
      <c r="C1256" s="5" t="s">
        <v>765</v>
      </c>
      <c r="D1256" s="5">
        <v>2</v>
      </c>
      <c r="E1256" s="5" t="s">
        <v>4653</v>
      </c>
      <c r="F1256" s="5">
        <v>1</v>
      </c>
      <c r="M1256" s="5">
        <v>0</v>
      </c>
      <c r="N1256" s="5">
        <v>5</v>
      </c>
      <c r="O1256" s="5" t="s">
        <v>18</v>
      </c>
    </row>
    <row r="1257" spans="1:15" x14ac:dyDescent="0.2">
      <c r="A1257" s="5">
        <v>1256</v>
      </c>
      <c r="B1257" s="5">
        <v>182</v>
      </c>
      <c r="C1257" s="5" t="s">
        <v>765</v>
      </c>
      <c r="D1257" s="5">
        <v>3</v>
      </c>
      <c r="E1257" s="5" t="s">
        <v>4654</v>
      </c>
      <c r="M1257" s="5">
        <v>1</v>
      </c>
      <c r="N1257" s="5">
        <v>5</v>
      </c>
      <c r="O1257" s="5" t="s">
        <v>18</v>
      </c>
    </row>
    <row r="1258" spans="1:15" x14ac:dyDescent="0.2">
      <c r="A1258" s="5">
        <v>1257</v>
      </c>
      <c r="B1258" s="5">
        <v>182</v>
      </c>
      <c r="C1258" s="5" t="s">
        <v>765</v>
      </c>
      <c r="D1258" s="5">
        <v>4</v>
      </c>
      <c r="E1258" s="5" t="s">
        <v>4655</v>
      </c>
      <c r="M1258" s="5">
        <v>1</v>
      </c>
      <c r="N1258" s="5">
        <v>5</v>
      </c>
      <c r="O1258" s="5" t="s">
        <v>18</v>
      </c>
    </row>
    <row r="1259" spans="1:15" x14ac:dyDescent="0.2">
      <c r="A1259" s="5">
        <v>1258</v>
      </c>
      <c r="B1259" s="5">
        <v>182</v>
      </c>
      <c r="C1259" s="5" t="s">
        <v>765</v>
      </c>
      <c r="D1259" s="5">
        <v>5</v>
      </c>
      <c r="E1259" s="5" t="s">
        <v>4656</v>
      </c>
      <c r="H1259" s="5">
        <v>1</v>
      </c>
      <c r="M1259" s="5">
        <v>0</v>
      </c>
      <c r="N1259" s="5">
        <v>5</v>
      </c>
      <c r="O1259" s="5" t="s">
        <v>18</v>
      </c>
    </row>
    <row r="1260" spans="1:15" x14ac:dyDescent="0.2">
      <c r="A1260" s="5">
        <v>1259</v>
      </c>
      <c r="B1260" s="5">
        <v>182</v>
      </c>
      <c r="C1260" s="5" t="s">
        <v>765</v>
      </c>
      <c r="D1260" s="5">
        <v>6</v>
      </c>
      <c r="E1260" s="5" t="s">
        <v>4657</v>
      </c>
      <c r="J1260" s="5">
        <v>1</v>
      </c>
      <c r="M1260" s="5">
        <v>0</v>
      </c>
      <c r="N1260" s="5">
        <v>5</v>
      </c>
      <c r="O1260" s="5" t="s">
        <v>18</v>
      </c>
    </row>
    <row r="1261" spans="1:15" x14ac:dyDescent="0.2">
      <c r="A1261" s="5">
        <v>1260</v>
      </c>
      <c r="B1261" s="5">
        <v>182</v>
      </c>
      <c r="C1261" s="5" t="s">
        <v>765</v>
      </c>
      <c r="D1261" s="5">
        <v>7</v>
      </c>
      <c r="E1261" s="5" t="s">
        <v>4658</v>
      </c>
      <c r="H1261" s="5">
        <v>1</v>
      </c>
      <c r="M1261" s="5">
        <v>0</v>
      </c>
      <c r="N1261" s="5">
        <v>5</v>
      </c>
      <c r="O1261" s="5" t="s">
        <v>18</v>
      </c>
    </row>
    <row r="1262" spans="1:15" x14ac:dyDescent="0.2">
      <c r="A1262" s="5">
        <v>1261</v>
      </c>
      <c r="B1262" s="5">
        <v>182</v>
      </c>
      <c r="C1262" s="5" t="s">
        <v>765</v>
      </c>
      <c r="D1262" s="5">
        <v>8</v>
      </c>
      <c r="E1262" s="5" t="s">
        <v>4659</v>
      </c>
      <c r="H1262" s="5">
        <v>1</v>
      </c>
      <c r="J1262" s="5">
        <v>1</v>
      </c>
      <c r="K1262" s="5">
        <v>1</v>
      </c>
      <c r="M1262" s="5">
        <v>0</v>
      </c>
      <c r="N1262" s="5">
        <v>5</v>
      </c>
      <c r="O1262" s="5" t="s">
        <v>18</v>
      </c>
    </row>
    <row r="1263" spans="1:15" x14ac:dyDescent="0.2">
      <c r="A1263" s="5">
        <v>1262</v>
      </c>
      <c r="B1263" s="5">
        <v>182</v>
      </c>
      <c r="C1263" s="5" t="s">
        <v>765</v>
      </c>
      <c r="D1263" s="5">
        <v>9</v>
      </c>
      <c r="E1263" s="5" t="s">
        <v>4660</v>
      </c>
      <c r="H1263" s="5">
        <v>1</v>
      </c>
      <c r="M1263" s="5">
        <v>0</v>
      </c>
      <c r="N1263" s="5">
        <v>5</v>
      </c>
      <c r="O1263" s="5" t="s">
        <v>18</v>
      </c>
    </row>
    <row r="1264" spans="1:15" x14ac:dyDescent="0.2">
      <c r="A1264" s="5">
        <v>1263</v>
      </c>
      <c r="B1264" s="5">
        <v>182</v>
      </c>
      <c r="C1264" s="5" t="s">
        <v>765</v>
      </c>
      <c r="D1264" s="5">
        <v>10</v>
      </c>
      <c r="E1264" s="5" t="s">
        <v>4661</v>
      </c>
      <c r="H1264" s="5">
        <v>1</v>
      </c>
      <c r="M1264" s="5">
        <v>0</v>
      </c>
      <c r="N1264" s="5">
        <v>5</v>
      </c>
      <c r="O1264" s="5" t="s">
        <v>18</v>
      </c>
    </row>
    <row r="1265" spans="1:15" x14ac:dyDescent="0.2">
      <c r="A1265" s="5">
        <v>1264</v>
      </c>
      <c r="B1265" s="5">
        <v>182</v>
      </c>
      <c r="C1265" s="5" t="s">
        <v>765</v>
      </c>
      <c r="D1265" s="5">
        <v>11</v>
      </c>
      <c r="E1265" s="5" t="s">
        <v>4662</v>
      </c>
      <c r="M1265" s="5">
        <v>1</v>
      </c>
      <c r="N1265" s="5">
        <v>5</v>
      </c>
      <c r="O1265" s="5" t="s">
        <v>18</v>
      </c>
    </row>
    <row r="1266" spans="1:15" x14ac:dyDescent="0.2">
      <c r="A1266" s="5">
        <v>1265</v>
      </c>
      <c r="B1266" s="5">
        <v>183</v>
      </c>
      <c r="C1266" s="5" t="s">
        <v>770</v>
      </c>
      <c r="D1266" s="5">
        <v>1</v>
      </c>
      <c r="E1266" s="5" t="s">
        <v>4663</v>
      </c>
      <c r="F1266" s="5">
        <v>1</v>
      </c>
      <c r="M1266" s="5">
        <v>0</v>
      </c>
      <c r="N1266" s="5">
        <v>5</v>
      </c>
      <c r="O1266" s="5" t="s">
        <v>18</v>
      </c>
    </row>
    <row r="1267" spans="1:15" x14ac:dyDescent="0.2">
      <c r="A1267" s="5">
        <v>1266</v>
      </c>
      <c r="B1267" s="5">
        <v>183</v>
      </c>
      <c r="C1267" s="5" t="s">
        <v>770</v>
      </c>
      <c r="D1267" s="5">
        <v>2</v>
      </c>
      <c r="E1267" s="5" t="s">
        <v>772</v>
      </c>
      <c r="H1267" s="5">
        <v>1</v>
      </c>
      <c r="J1267" s="5">
        <v>1</v>
      </c>
      <c r="K1267" s="5">
        <v>1</v>
      </c>
      <c r="M1267" s="5">
        <v>0</v>
      </c>
      <c r="N1267" s="5">
        <v>5</v>
      </c>
      <c r="O1267" s="5" t="s">
        <v>18</v>
      </c>
    </row>
    <row r="1268" spans="1:15" x14ac:dyDescent="0.2">
      <c r="A1268" s="5">
        <v>1267</v>
      </c>
      <c r="B1268" s="5">
        <v>184</v>
      </c>
      <c r="C1268" s="5" t="s">
        <v>774</v>
      </c>
      <c r="D1268" s="5">
        <v>1</v>
      </c>
      <c r="E1268" s="5" t="s">
        <v>4664</v>
      </c>
      <c r="F1268" s="5">
        <v>1</v>
      </c>
      <c r="M1268" s="5">
        <v>0</v>
      </c>
      <c r="N1268" s="5">
        <v>5</v>
      </c>
      <c r="O1268" s="5" t="s">
        <v>18</v>
      </c>
    </row>
    <row r="1269" spans="1:15" x14ac:dyDescent="0.2">
      <c r="A1269" s="5">
        <v>1268</v>
      </c>
      <c r="B1269" s="5">
        <v>184</v>
      </c>
      <c r="C1269" s="5" t="s">
        <v>774</v>
      </c>
      <c r="D1269" s="5">
        <v>2</v>
      </c>
      <c r="E1269" s="5" t="s">
        <v>4665</v>
      </c>
      <c r="H1269" s="5">
        <v>1</v>
      </c>
      <c r="M1269" s="5">
        <v>0</v>
      </c>
      <c r="N1269" s="5">
        <v>5</v>
      </c>
      <c r="O1269" s="5" t="s">
        <v>18</v>
      </c>
    </row>
    <row r="1270" spans="1:15" x14ac:dyDescent="0.2">
      <c r="A1270" s="5">
        <v>1269</v>
      </c>
      <c r="B1270" s="5">
        <v>185</v>
      </c>
      <c r="C1270" s="5" t="s">
        <v>778</v>
      </c>
      <c r="D1270" s="5">
        <v>1</v>
      </c>
      <c r="E1270" s="5" t="s">
        <v>4666</v>
      </c>
      <c r="M1270" s="5">
        <v>1</v>
      </c>
      <c r="N1270" s="5">
        <v>5</v>
      </c>
      <c r="O1270" s="5" t="s">
        <v>18</v>
      </c>
    </row>
    <row r="1271" spans="1:15" x14ac:dyDescent="0.2">
      <c r="A1271" s="5">
        <v>1270</v>
      </c>
      <c r="B1271" s="5">
        <v>185</v>
      </c>
      <c r="C1271" s="5" t="s">
        <v>778</v>
      </c>
      <c r="D1271" s="5">
        <v>2</v>
      </c>
      <c r="E1271" s="5" t="s">
        <v>4667</v>
      </c>
      <c r="F1271" s="5">
        <v>1</v>
      </c>
      <c r="M1271" s="5">
        <v>0</v>
      </c>
      <c r="N1271" s="5">
        <v>5</v>
      </c>
      <c r="O1271" s="5" t="s">
        <v>18</v>
      </c>
    </row>
    <row r="1272" spans="1:15" x14ac:dyDescent="0.2">
      <c r="A1272" s="5">
        <v>1271</v>
      </c>
      <c r="B1272" s="5">
        <v>185</v>
      </c>
      <c r="C1272" s="5" t="s">
        <v>778</v>
      </c>
      <c r="D1272" s="5">
        <v>3</v>
      </c>
      <c r="E1272" s="5" t="s">
        <v>4668</v>
      </c>
      <c r="H1272" s="5">
        <v>1</v>
      </c>
      <c r="M1272" s="5">
        <v>0</v>
      </c>
      <c r="N1272" s="5">
        <v>5</v>
      </c>
      <c r="O1272" s="5" t="s">
        <v>18</v>
      </c>
    </row>
    <row r="1273" spans="1:15" x14ac:dyDescent="0.2">
      <c r="A1273" s="5">
        <v>1272</v>
      </c>
      <c r="B1273" s="5">
        <v>185</v>
      </c>
      <c r="C1273" s="5" t="s">
        <v>778</v>
      </c>
      <c r="D1273" s="5">
        <v>4</v>
      </c>
      <c r="E1273" s="5" t="s">
        <v>4669</v>
      </c>
      <c r="M1273" s="5">
        <v>1</v>
      </c>
      <c r="N1273" s="5">
        <v>5</v>
      </c>
      <c r="O1273" s="5" t="s">
        <v>18</v>
      </c>
    </row>
    <row r="1274" spans="1:15" x14ac:dyDescent="0.2">
      <c r="A1274" s="5">
        <v>1273</v>
      </c>
      <c r="B1274" s="5">
        <v>185</v>
      </c>
      <c r="C1274" s="5" t="s">
        <v>778</v>
      </c>
      <c r="D1274" s="5">
        <v>5</v>
      </c>
      <c r="E1274" s="5" t="s">
        <v>4670</v>
      </c>
      <c r="M1274" s="5">
        <v>1</v>
      </c>
      <c r="N1274" s="5">
        <v>5</v>
      </c>
      <c r="O1274" s="5" t="s">
        <v>18</v>
      </c>
    </row>
    <row r="1275" spans="1:15" x14ac:dyDescent="0.2">
      <c r="A1275" s="5">
        <v>1274</v>
      </c>
      <c r="B1275" s="5">
        <v>185</v>
      </c>
      <c r="C1275" s="5" t="s">
        <v>778</v>
      </c>
      <c r="D1275" s="5">
        <v>6</v>
      </c>
      <c r="E1275" s="5" t="s">
        <v>4671</v>
      </c>
      <c r="M1275" s="5">
        <v>1</v>
      </c>
      <c r="N1275" s="5">
        <v>5</v>
      </c>
      <c r="O1275" s="5" t="s">
        <v>18</v>
      </c>
    </row>
    <row r="1276" spans="1:15" x14ac:dyDescent="0.2">
      <c r="A1276" s="5">
        <v>1275</v>
      </c>
      <c r="B1276" s="5">
        <v>185</v>
      </c>
      <c r="C1276" s="5" t="s">
        <v>778</v>
      </c>
      <c r="D1276" s="5">
        <v>7</v>
      </c>
      <c r="E1276" s="5" t="s">
        <v>4672</v>
      </c>
      <c r="M1276" s="5">
        <v>1</v>
      </c>
      <c r="N1276" s="5">
        <v>5</v>
      </c>
      <c r="O1276" s="5" t="s">
        <v>18</v>
      </c>
    </row>
    <row r="1277" spans="1:15" x14ac:dyDescent="0.2">
      <c r="A1277" s="5">
        <v>1276</v>
      </c>
      <c r="B1277" s="5">
        <v>185</v>
      </c>
      <c r="C1277" s="5" t="s">
        <v>778</v>
      </c>
      <c r="D1277" s="5">
        <v>8</v>
      </c>
      <c r="E1277" s="5" t="s">
        <v>4673</v>
      </c>
      <c r="M1277" s="5">
        <v>1</v>
      </c>
      <c r="N1277" s="5">
        <v>5</v>
      </c>
      <c r="O1277" s="5" t="s">
        <v>18</v>
      </c>
    </row>
    <row r="1278" spans="1:15" x14ac:dyDescent="0.2">
      <c r="A1278" s="5">
        <v>1277</v>
      </c>
      <c r="B1278" s="5">
        <v>185</v>
      </c>
      <c r="C1278" s="5" t="s">
        <v>778</v>
      </c>
      <c r="D1278" s="5">
        <v>9</v>
      </c>
      <c r="E1278" s="5" t="s">
        <v>4674</v>
      </c>
      <c r="M1278" s="5">
        <v>1</v>
      </c>
      <c r="N1278" s="5">
        <v>5</v>
      </c>
      <c r="O1278" s="5" t="s">
        <v>18</v>
      </c>
    </row>
    <row r="1279" spans="1:15" x14ac:dyDescent="0.2">
      <c r="A1279" s="5">
        <v>1278</v>
      </c>
      <c r="B1279" s="5">
        <v>185</v>
      </c>
      <c r="C1279" s="5" t="s">
        <v>778</v>
      </c>
      <c r="D1279" s="5">
        <v>10</v>
      </c>
      <c r="E1279" s="5" t="s">
        <v>4675</v>
      </c>
      <c r="M1279" s="5">
        <v>1</v>
      </c>
      <c r="N1279" s="5">
        <v>5</v>
      </c>
      <c r="O1279" s="5" t="s">
        <v>18</v>
      </c>
    </row>
    <row r="1280" spans="1:15" x14ac:dyDescent="0.2">
      <c r="A1280" s="5">
        <v>1279</v>
      </c>
      <c r="B1280" s="5">
        <v>185</v>
      </c>
      <c r="C1280" s="5" t="s">
        <v>778</v>
      </c>
      <c r="D1280" s="5">
        <v>11</v>
      </c>
      <c r="E1280" s="5" t="s">
        <v>4676</v>
      </c>
      <c r="F1280" s="5">
        <v>1</v>
      </c>
      <c r="M1280" s="5">
        <v>0</v>
      </c>
      <c r="N1280" s="5">
        <v>5</v>
      </c>
      <c r="O1280" s="5" t="s">
        <v>18</v>
      </c>
    </row>
    <row r="1281" spans="1:15" x14ac:dyDescent="0.2">
      <c r="A1281" s="5">
        <v>1280</v>
      </c>
      <c r="B1281" s="5">
        <v>185</v>
      </c>
      <c r="C1281" s="5" t="s">
        <v>778</v>
      </c>
      <c r="D1281" s="5">
        <v>12</v>
      </c>
      <c r="E1281" s="5" t="s">
        <v>4677</v>
      </c>
      <c r="M1281" s="5">
        <v>1</v>
      </c>
      <c r="N1281" s="5">
        <v>5</v>
      </c>
      <c r="O1281" s="5" t="s">
        <v>18</v>
      </c>
    </row>
    <row r="1282" spans="1:15" x14ac:dyDescent="0.2">
      <c r="A1282" s="5">
        <v>1281</v>
      </c>
      <c r="B1282" s="5">
        <v>186</v>
      </c>
      <c r="C1282" s="5" t="s">
        <v>784</v>
      </c>
      <c r="D1282" s="5">
        <v>1</v>
      </c>
      <c r="E1282" s="5" t="s">
        <v>4678</v>
      </c>
      <c r="F1282" s="5">
        <v>1</v>
      </c>
      <c r="M1282" s="5">
        <v>0</v>
      </c>
      <c r="N1282" s="5">
        <v>5</v>
      </c>
      <c r="O1282" s="5" t="s">
        <v>18</v>
      </c>
    </row>
    <row r="1283" spans="1:15" x14ac:dyDescent="0.2">
      <c r="A1283" s="5">
        <v>1282</v>
      </c>
      <c r="B1283" s="5">
        <v>186</v>
      </c>
      <c r="C1283" s="5" t="s">
        <v>784</v>
      </c>
      <c r="D1283" s="5">
        <v>2</v>
      </c>
      <c r="E1283" s="5" t="s">
        <v>4679</v>
      </c>
      <c r="M1283" s="5">
        <v>1</v>
      </c>
      <c r="N1283" s="5">
        <v>5</v>
      </c>
      <c r="O1283" s="5" t="s">
        <v>18</v>
      </c>
    </row>
    <row r="1284" spans="1:15" x14ac:dyDescent="0.2">
      <c r="A1284" s="5">
        <v>1283</v>
      </c>
      <c r="B1284" s="5">
        <v>186</v>
      </c>
      <c r="C1284" s="5" t="s">
        <v>784</v>
      </c>
      <c r="D1284" s="5">
        <v>3</v>
      </c>
      <c r="E1284" s="5" t="s">
        <v>4680</v>
      </c>
      <c r="J1284" s="5">
        <v>1</v>
      </c>
      <c r="K1284" s="5">
        <v>1</v>
      </c>
      <c r="M1284" s="5">
        <v>0</v>
      </c>
      <c r="N1284" s="5">
        <v>5</v>
      </c>
      <c r="O1284" s="5" t="s">
        <v>18</v>
      </c>
    </row>
    <row r="1285" spans="1:15" x14ac:dyDescent="0.2">
      <c r="A1285" s="5">
        <v>1284</v>
      </c>
      <c r="B1285" s="5">
        <v>186</v>
      </c>
      <c r="C1285" s="5" t="s">
        <v>784</v>
      </c>
      <c r="D1285" s="5">
        <v>4</v>
      </c>
      <c r="E1285" s="5" t="s">
        <v>4681</v>
      </c>
      <c r="M1285" s="5">
        <v>1</v>
      </c>
      <c r="N1285" s="5">
        <v>5</v>
      </c>
      <c r="O1285" s="5" t="s">
        <v>18</v>
      </c>
    </row>
    <row r="1286" spans="1:15" x14ac:dyDescent="0.2">
      <c r="A1286" s="5">
        <v>1285</v>
      </c>
      <c r="B1286" s="5">
        <v>186</v>
      </c>
      <c r="C1286" s="5" t="s">
        <v>784</v>
      </c>
      <c r="D1286" s="5">
        <v>5</v>
      </c>
      <c r="E1286" s="5" t="s">
        <v>4682</v>
      </c>
      <c r="F1286" s="5">
        <v>1</v>
      </c>
      <c r="M1286" s="5">
        <v>0</v>
      </c>
      <c r="N1286" s="5">
        <v>5</v>
      </c>
      <c r="O1286" s="5" t="s">
        <v>18</v>
      </c>
    </row>
    <row r="1287" spans="1:15" x14ac:dyDescent="0.2">
      <c r="A1287" s="5">
        <v>1286</v>
      </c>
      <c r="B1287" s="5">
        <v>186</v>
      </c>
      <c r="C1287" s="5" t="s">
        <v>784</v>
      </c>
      <c r="D1287" s="5">
        <v>6</v>
      </c>
      <c r="E1287" s="5" t="s">
        <v>4683</v>
      </c>
      <c r="H1287" s="5">
        <v>1</v>
      </c>
      <c r="M1287" s="5">
        <v>0</v>
      </c>
      <c r="N1287" s="5">
        <v>5</v>
      </c>
      <c r="O1287" s="5" t="s">
        <v>18</v>
      </c>
    </row>
    <row r="1288" spans="1:15" x14ac:dyDescent="0.2">
      <c r="A1288" s="5">
        <v>1287</v>
      </c>
      <c r="B1288" s="5">
        <v>187</v>
      </c>
      <c r="C1288" s="5" t="s">
        <v>789</v>
      </c>
      <c r="D1288" s="5">
        <v>1</v>
      </c>
      <c r="E1288" s="5" t="s">
        <v>791</v>
      </c>
      <c r="F1288" s="5">
        <v>1</v>
      </c>
      <c r="M1288" s="5">
        <v>0</v>
      </c>
      <c r="N1288" s="5">
        <v>5</v>
      </c>
      <c r="O1288" s="5" t="s">
        <v>18</v>
      </c>
    </row>
    <row r="1289" spans="1:15" x14ac:dyDescent="0.2">
      <c r="A1289" s="5">
        <v>1288</v>
      </c>
      <c r="B1289" s="5">
        <v>187</v>
      </c>
      <c r="C1289" s="5" t="s">
        <v>789</v>
      </c>
      <c r="D1289" s="5">
        <v>2</v>
      </c>
      <c r="E1289" s="5" t="s">
        <v>4684</v>
      </c>
      <c r="H1289" s="5">
        <v>1</v>
      </c>
      <c r="J1289" s="5">
        <v>1</v>
      </c>
      <c r="K1289" s="5">
        <v>1</v>
      </c>
      <c r="M1289" s="5">
        <v>0</v>
      </c>
      <c r="N1289" s="5">
        <v>5</v>
      </c>
      <c r="O1289" s="5" t="s">
        <v>18</v>
      </c>
    </row>
    <row r="1290" spans="1:15" x14ac:dyDescent="0.2">
      <c r="A1290" s="5">
        <v>1289</v>
      </c>
      <c r="B1290" s="5">
        <v>187</v>
      </c>
      <c r="C1290" s="5" t="s">
        <v>789</v>
      </c>
      <c r="D1290" s="5">
        <v>3</v>
      </c>
      <c r="E1290" s="5" t="s">
        <v>4685</v>
      </c>
      <c r="H1290" s="5">
        <v>1</v>
      </c>
      <c r="J1290" s="5">
        <v>1</v>
      </c>
      <c r="K1290" s="5">
        <v>1</v>
      </c>
      <c r="M1290" s="5">
        <v>0</v>
      </c>
      <c r="N1290" s="5">
        <v>5</v>
      </c>
      <c r="O1290" s="5" t="s">
        <v>18</v>
      </c>
    </row>
    <row r="1291" spans="1:15" x14ac:dyDescent="0.2">
      <c r="A1291" s="5">
        <v>1290</v>
      </c>
      <c r="B1291" s="5">
        <v>187</v>
      </c>
      <c r="C1291" s="5" t="s">
        <v>789</v>
      </c>
      <c r="D1291" s="5">
        <v>4</v>
      </c>
      <c r="E1291" s="5" t="s">
        <v>4686</v>
      </c>
      <c r="I1291" s="5">
        <v>1</v>
      </c>
      <c r="J1291" s="5">
        <v>1</v>
      </c>
      <c r="K1291" s="5" t="s">
        <v>3473</v>
      </c>
      <c r="M1291" s="5">
        <v>0</v>
      </c>
      <c r="N1291" s="5">
        <v>5</v>
      </c>
      <c r="O1291" s="5" t="s">
        <v>18</v>
      </c>
    </row>
    <row r="1292" spans="1:15" x14ac:dyDescent="0.2">
      <c r="A1292" s="5">
        <v>1291</v>
      </c>
      <c r="B1292" s="5">
        <v>187</v>
      </c>
      <c r="C1292" s="5" t="s">
        <v>789</v>
      </c>
      <c r="D1292" s="5">
        <v>5</v>
      </c>
      <c r="E1292" s="5" t="s">
        <v>4687</v>
      </c>
      <c r="F1292" s="5">
        <v>1</v>
      </c>
      <c r="M1292" s="5">
        <v>0</v>
      </c>
      <c r="N1292" s="5">
        <v>5</v>
      </c>
      <c r="O1292" s="5" t="s">
        <v>18</v>
      </c>
    </row>
    <row r="1293" spans="1:15" x14ac:dyDescent="0.2">
      <c r="A1293" s="5">
        <v>1292</v>
      </c>
      <c r="B1293" s="5">
        <v>188</v>
      </c>
      <c r="C1293" s="5" t="s">
        <v>794</v>
      </c>
      <c r="D1293" s="5">
        <v>1</v>
      </c>
      <c r="E1293" s="5" t="s">
        <v>4688</v>
      </c>
      <c r="F1293" s="5">
        <v>1</v>
      </c>
      <c r="M1293" s="5">
        <v>0</v>
      </c>
      <c r="N1293" s="5">
        <v>5</v>
      </c>
      <c r="O1293" s="5" t="s">
        <v>18</v>
      </c>
    </row>
    <row r="1294" spans="1:15" x14ac:dyDescent="0.2">
      <c r="A1294" s="5">
        <v>1293</v>
      </c>
      <c r="B1294" s="5">
        <v>188</v>
      </c>
      <c r="C1294" s="5" t="s">
        <v>794</v>
      </c>
      <c r="D1294" s="5">
        <v>2</v>
      </c>
      <c r="E1294" s="5" t="s">
        <v>4689</v>
      </c>
      <c r="F1294" s="5">
        <v>1</v>
      </c>
      <c r="M1294" s="5">
        <v>0</v>
      </c>
      <c r="N1294" s="5">
        <v>5</v>
      </c>
      <c r="O1294" s="5" t="s">
        <v>18</v>
      </c>
    </row>
    <row r="1295" spans="1:15" x14ac:dyDescent="0.2">
      <c r="A1295" s="5">
        <v>1294</v>
      </c>
      <c r="B1295" s="5">
        <v>188</v>
      </c>
      <c r="C1295" s="5" t="s">
        <v>794</v>
      </c>
      <c r="D1295" s="5">
        <v>3</v>
      </c>
      <c r="E1295" s="5" t="s">
        <v>4690</v>
      </c>
      <c r="F1295" s="5">
        <v>1</v>
      </c>
      <c r="M1295" s="5">
        <v>0</v>
      </c>
      <c r="N1295" s="5">
        <v>5</v>
      </c>
      <c r="O1295" s="5" t="s">
        <v>18</v>
      </c>
    </row>
    <row r="1296" spans="1:15" x14ac:dyDescent="0.2">
      <c r="A1296" s="5">
        <v>1295</v>
      </c>
      <c r="B1296" s="5">
        <v>188</v>
      </c>
      <c r="C1296" s="5" t="s">
        <v>794</v>
      </c>
      <c r="D1296" s="5">
        <v>4</v>
      </c>
      <c r="E1296" s="5" t="s">
        <v>4691</v>
      </c>
      <c r="H1296" s="5">
        <v>1</v>
      </c>
      <c r="M1296" s="5">
        <v>0</v>
      </c>
      <c r="N1296" s="5">
        <v>5</v>
      </c>
      <c r="O1296" s="5" t="s">
        <v>18</v>
      </c>
    </row>
    <row r="1297" spans="1:15" x14ac:dyDescent="0.2">
      <c r="A1297" s="5">
        <v>1296</v>
      </c>
      <c r="B1297" s="5">
        <v>188</v>
      </c>
      <c r="C1297" s="5" t="s">
        <v>794</v>
      </c>
      <c r="D1297" s="5">
        <v>5</v>
      </c>
      <c r="E1297" s="5" t="s">
        <v>4692</v>
      </c>
      <c r="H1297" s="5">
        <v>1</v>
      </c>
      <c r="M1297" s="5">
        <v>0</v>
      </c>
      <c r="N1297" s="5">
        <v>5</v>
      </c>
      <c r="O1297" s="5" t="s">
        <v>18</v>
      </c>
    </row>
    <row r="1298" spans="1:15" x14ac:dyDescent="0.2">
      <c r="A1298" s="5">
        <v>1297</v>
      </c>
      <c r="B1298" s="5">
        <v>189</v>
      </c>
      <c r="C1298" s="5" t="s">
        <v>797</v>
      </c>
      <c r="D1298" s="5">
        <v>1</v>
      </c>
      <c r="E1298" s="5" t="s">
        <v>4693</v>
      </c>
      <c r="J1298" s="5">
        <v>1</v>
      </c>
      <c r="K1298" s="5">
        <v>1</v>
      </c>
      <c r="M1298" s="5">
        <v>0</v>
      </c>
      <c r="N1298" s="5">
        <v>5</v>
      </c>
      <c r="O1298" s="5" t="s">
        <v>18</v>
      </c>
    </row>
    <row r="1299" spans="1:15" x14ac:dyDescent="0.2">
      <c r="A1299" s="5">
        <v>1298</v>
      </c>
      <c r="B1299" s="5">
        <v>189</v>
      </c>
      <c r="C1299" s="5" t="s">
        <v>797</v>
      </c>
      <c r="D1299" s="5">
        <v>2</v>
      </c>
      <c r="E1299" s="5" t="s">
        <v>4694</v>
      </c>
      <c r="M1299" s="5">
        <v>1</v>
      </c>
      <c r="N1299" s="5">
        <v>5</v>
      </c>
      <c r="O1299" s="5" t="s">
        <v>18</v>
      </c>
    </row>
    <row r="1300" spans="1:15" x14ac:dyDescent="0.2">
      <c r="A1300" s="5">
        <v>1299</v>
      </c>
      <c r="B1300" s="5">
        <v>189</v>
      </c>
      <c r="C1300" s="5" t="s">
        <v>797</v>
      </c>
      <c r="D1300" s="5">
        <v>3</v>
      </c>
      <c r="E1300" s="5" t="s">
        <v>4695</v>
      </c>
      <c r="M1300" s="5">
        <v>1</v>
      </c>
      <c r="N1300" s="5">
        <v>5</v>
      </c>
      <c r="O1300" s="5" t="s">
        <v>18</v>
      </c>
    </row>
    <row r="1301" spans="1:15" x14ac:dyDescent="0.2">
      <c r="A1301" s="5">
        <v>1300</v>
      </c>
      <c r="B1301" s="5">
        <v>189</v>
      </c>
      <c r="C1301" s="5" t="s">
        <v>797</v>
      </c>
      <c r="D1301" s="5">
        <v>4</v>
      </c>
      <c r="E1301" s="5" t="s">
        <v>4696</v>
      </c>
      <c r="M1301" s="5">
        <v>1</v>
      </c>
      <c r="N1301" s="5">
        <v>5</v>
      </c>
      <c r="O1301" s="5" t="s">
        <v>18</v>
      </c>
    </row>
    <row r="1302" spans="1:15" x14ac:dyDescent="0.2">
      <c r="A1302" s="5">
        <v>1301</v>
      </c>
      <c r="B1302" s="5">
        <v>189</v>
      </c>
      <c r="C1302" s="5" t="s">
        <v>797</v>
      </c>
      <c r="D1302" s="5">
        <v>5</v>
      </c>
      <c r="E1302" s="5" t="s">
        <v>4697</v>
      </c>
      <c r="M1302" s="5">
        <v>1</v>
      </c>
      <c r="N1302" s="5">
        <v>5</v>
      </c>
      <c r="O1302" s="5" t="s">
        <v>18</v>
      </c>
    </row>
    <row r="1303" spans="1:15" x14ac:dyDescent="0.2">
      <c r="A1303" s="5">
        <v>1302</v>
      </c>
      <c r="B1303" s="5">
        <v>189</v>
      </c>
      <c r="C1303" s="5" t="s">
        <v>797</v>
      </c>
      <c r="D1303" s="5">
        <v>6</v>
      </c>
      <c r="E1303" s="5" t="s">
        <v>4698</v>
      </c>
      <c r="M1303" s="5">
        <v>1</v>
      </c>
      <c r="N1303" s="5">
        <v>5</v>
      </c>
      <c r="O1303" s="5" t="s">
        <v>18</v>
      </c>
    </row>
    <row r="1304" spans="1:15" x14ac:dyDescent="0.2">
      <c r="A1304" s="5">
        <v>1303</v>
      </c>
      <c r="B1304" s="5">
        <v>189</v>
      </c>
      <c r="C1304" s="5" t="s">
        <v>797</v>
      </c>
      <c r="D1304" s="5">
        <v>7</v>
      </c>
      <c r="E1304" s="5" t="s">
        <v>4699</v>
      </c>
      <c r="F1304" s="5">
        <v>1</v>
      </c>
      <c r="M1304" s="5">
        <v>0</v>
      </c>
      <c r="N1304" s="5">
        <v>5</v>
      </c>
      <c r="O1304" s="5" t="s">
        <v>18</v>
      </c>
    </row>
    <row r="1305" spans="1:15" x14ac:dyDescent="0.2">
      <c r="A1305" s="5">
        <v>1304</v>
      </c>
      <c r="B1305" s="5">
        <v>189</v>
      </c>
      <c r="C1305" s="5" t="s">
        <v>797</v>
      </c>
      <c r="D1305" s="5">
        <v>8</v>
      </c>
      <c r="E1305" s="5" t="s">
        <v>4700</v>
      </c>
      <c r="F1305" s="5">
        <v>1</v>
      </c>
      <c r="M1305" s="5">
        <v>0</v>
      </c>
      <c r="N1305" s="5">
        <v>5</v>
      </c>
      <c r="O1305" s="5" t="s">
        <v>18</v>
      </c>
    </row>
    <row r="1306" spans="1:15" x14ac:dyDescent="0.2">
      <c r="A1306" s="5">
        <v>1305</v>
      </c>
      <c r="B1306" s="5">
        <v>189</v>
      </c>
      <c r="C1306" s="5" t="s">
        <v>797</v>
      </c>
      <c r="D1306" s="5">
        <v>9</v>
      </c>
      <c r="E1306" s="5" t="s">
        <v>4701</v>
      </c>
      <c r="M1306" s="5">
        <v>1</v>
      </c>
      <c r="N1306" s="5">
        <v>5</v>
      </c>
      <c r="O1306" s="5" t="s">
        <v>18</v>
      </c>
    </row>
    <row r="1307" spans="1:15" x14ac:dyDescent="0.2">
      <c r="A1307" s="5">
        <v>1306</v>
      </c>
      <c r="B1307" s="5">
        <v>189</v>
      </c>
      <c r="C1307" s="5" t="s">
        <v>797</v>
      </c>
      <c r="D1307" s="5">
        <v>10</v>
      </c>
      <c r="E1307" s="5" t="s">
        <v>4702</v>
      </c>
      <c r="H1307" s="5">
        <v>1</v>
      </c>
      <c r="J1307" s="5">
        <v>1</v>
      </c>
      <c r="K1307" s="5">
        <v>1</v>
      </c>
      <c r="M1307" s="5">
        <v>0</v>
      </c>
      <c r="N1307" s="5">
        <v>5</v>
      </c>
      <c r="O1307" s="5" t="s">
        <v>18</v>
      </c>
    </row>
    <row r="1308" spans="1:15" x14ac:dyDescent="0.2">
      <c r="A1308" s="5">
        <v>1307</v>
      </c>
      <c r="B1308" s="5">
        <v>189</v>
      </c>
      <c r="C1308" s="5" t="s">
        <v>797</v>
      </c>
      <c r="D1308" s="5">
        <v>11</v>
      </c>
      <c r="E1308" s="5" t="s">
        <v>4703</v>
      </c>
      <c r="F1308" s="5">
        <v>1</v>
      </c>
      <c r="H1308" s="5">
        <v>1</v>
      </c>
      <c r="M1308" s="5">
        <v>0</v>
      </c>
      <c r="N1308" s="5">
        <v>5</v>
      </c>
      <c r="O1308" s="5" t="s">
        <v>18</v>
      </c>
    </row>
    <row r="1309" spans="1:15" x14ac:dyDescent="0.2">
      <c r="A1309" s="5">
        <v>1308</v>
      </c>
      <c r="B1309" s="5">
        <v>190</v>
      </c>
      <c r="C1309" s="5" t="s">
        <v>802</v>
      </c>
      <c r="D1309" s="5">
        <v>1</v>
      </c>
      <c r="E1309" s="5" t="s">
        <v>4704</v>
      </c>
      <c r="M1309" s="5">
        <v>1</v>
      </c>
      <c r="N1309" s="5">
        <v>5</v>
      </c>
      <c r="O1309" s="5" t="s">
        <v>18</v>
      </c>
    </row>
    <row r="1310" spans="1:15" x14ac:dyDescent="0.2">
      <c r="A1310" s="5">
        <v>1309</v>
      </c>
      <c r="B1310" s="5">
        <v>191</v>
      </c>
      <c r="C1310" s="5" t="s">
        <v>803</v>
      </c>
      <c r="D1310" s="5">
        <v>1</v>
      </c>
      <c r="E1310" s="5" t="s">
        <v>4705</v>
      </c>
      <c r="F1310" s="5">
        <v>1</v>
      </c>
      <c r="M1310" s="5">
        <v>0</v>
      </c>
      <c r="N1310" s="5">
        <v>5</v>
      </c>
      <c r="O1310" s="5" t="s">
        <v>18</v>
      </c>
    </row>
    <row r="1311" spans="1:15" x14ac:dyDescent="0.2">
      <c r="A1311" s="5">
        <v>1310</v>
      </c>
      <c r="B1311" s="5">
        <v>191</v>
      </c>
      <c r="C1311" s="5" t="s">
        <v>803</v>
      </c>
      <c r="D1311" s="5">
        <v>2</v>
      </c>
      <c r="E1311" s="5" t="s">
        <v>4706</v>
      </c>
      <c r="F1311" s="5">
        <v>1</v>
      </c>
      <c r="M1311" s="5">
        <v>0</v>
      </c>
      <c r="N1311" s="5">
        <v>5</v>
      </c>
      <c r="O1311" s="5" t="s">
        <v>18</v>
      </c>
    </row>
    <row r="1312" spans="1:15" x14ac:dyDescent="0.2">
      <c r="A1312" s="5">
        <v>1311</v>
      </c>
      <c r="B1312" s="5">
        <v>191</v>
      </c>
      <c r="C1312" s="5" t="s">
        <v>803</v>
      </c>
      <c r="D1312" s="5">
        <v>3</v>
      </c>
      <c r="E1312" s="5" t="s">
        <v>4707</v>
      </c>
      <c r="H1312" s="5">
        <v>1</v>
      </c>
      <c r="M1312" s="5">
        <v>0</v>
      </c>
      <c r="N1312" s="5">
        <v>5</v>
      </c>
      <c r="O1312" s="5" t="s">
        <v>18</v>
      </c>
    </row>
    <row r="1313" spans="1:15" x14ac:dyDescent="0.2">
      <c r="A1313" s="5">
        <v>1312</v>
      </c>
      <c r="B1313" s="5">
        <v>192</v>
      </c>
      <c r="C1313" s="5" t="s">
        <v>807</v>
      </c>
      <c r="D1313" s="5">
        <v>1</v>
      </c>
      <c r="E1313" s="5" t="s">
        <v>4708</v>
      </c>
      <c r="F1313" s="5">
        <v>1</v>
      </c>
      <c r="M1313" s="5">
        <v>0</v>
      </c>
      <c r="N1313" s="5">
        <v>5</v>
      </c>
      <c r="O1313" s="5" t="s">
        <v>18</v>
      </c>
    </row>
    <row r="1314" spans="1:15" x14ac:dyDescent="0.2">
      <c r="A1314" s="5">
        <v>1313</v>
      </c>
      <c r="B1314" s="5">
        <v>192</v>
      </c>
      <c r="C1314" s="5" t="s">
        <v>807</v>
      </c>
      <c r="D1314" s="5">
        <v>2</v>
      </c>
      <c r="E1314" s="5" t="s">
        <v>4709</v>
      </c>
      <c r="M1314" s="5">
        <v>1</v>
      </c>
      <c r="N1314" s="5">
        <v>5</v>
      </c>
      <c r="O1314" s="5" t="s">
        <v>18</v>
      </c>
    </row>
    <row r="1315" spans="1:15" x14ac:dyDescent="0.2">
      <c r="A1315" s="5">
        <v>1314</v>
      </c>
      <c r="B1315" s="5">
        <v>192</v>
      </c>
      <c r="C1315" s="5" t="s">
        <v>807</v>
      </c>
      <c r="D1315" s="5">
        <v>3</v>
      </c>
      <c r="E1315" s="5" t="s">
        <v>4710</v>
      </c>
      <c r="H1315" s="5">
        <v>1</v>
      </c>
      <c r="M1315" s="5">
        <v>0</v>
      </c>
      <c r="N1315" s="5">
        <v>5</v>
      </c>
      <c r="O1315" s="5" t="s">
        <v>18</v>
      </c>
    </row>
    <row r="1316" spans="1:15" x14ac:dyDescent="0.2">
      <c r="A1316" s="5">
        <v>1315</v>
      </c>
      <c r="B1316" s="5">
        <v>193</v>
      </c>
      <c r="C1316" s="5" t="s">
        <v>810</v>
      </c>
      <c r="D1316" s="5">
        <v>1</v>
      </c>
      <c r="E1316" s="5" t="s">
        <v>4711</v>
      </c>
      <c r="F1316" s="5">
        <v>1</v>
      </c>
      <c r="H1316" s="5">
        <v>1</v>
      </c>
      <c r="M1316" s="5">
        <v>0</v>
      </c>
      <c r="N1316" s="5">
        <v>5</v>
      </c>
      <c r="O1316" s="5" t="s">
        <v>18</v>
      </c>
    </row>
    <row r="1317" spans="1:15" x14ac:dyDescent="0.2">
      <c r="A1317" s="5">
        <v>1316</v>
      </c>
      <c r="B1317" s="5">
        <v>193</v>
      </c>
      <c r="C1317" s="5" t="s">
        <v>810</v>
      </c>
      <c r="D1317" s="5">
        <v>2</v>
      </c>
      <c r="E1317" s="5" t="s">
        <v>4712</v>
      </c>
      <c r="H1317" s="5">
        <v>1</v>
      </c>
      <c r="M1317" s="5">
        <v>0</v>
      </c>
      <c r="N1317" s="5">
        <v>5</v>
      </c>
      <c r="O1317" s="5" t="s">
        <v>18</v>
      </c>
    </row>
    <row r="1318" spans="1:15" x14ac:dyDescent="0.2">
      <c r="A1318" s="5">
        <v>1317</v>
      </c>
      <c r="B1318" s="5">
        <v>193</v>
      </c>
      <c r="C1318" s="5" t="s">
        <v>810</v>
      </c>
      <c r="D1318" s="5">
        <v>3</v>
      </c>
      <c r="E1318" s="5" t="s">
        <v>4713</v>
      </c>
      <c r="M1318" s="5">
        <v>1</v>
      </c>
      <c r="N1318" s="5">
        <v>5</v>
      </c>
      <c r="O1318" s="5" t="s">
        <v>18</v>
      </c>
    </row>
    <row r="1319" spans="1:15" x14ac:dyDescent="0.2">
      <c r="A1319" s="5">
        <v>1318</v>
      </c>
      <c r="B1319" s="5">
        <v>193</v>
      </c>
      <c r="C1319" s="5" t="s">
        <v>810</v>
      </c>
      <c r="D1319" s="5">
        <v>4</v>
      </c>
      <c r="E1319" s="5" t="s">
        <v>4714</v>
      </c>
      <c r="M1319" s="5">
        <v>1</v>
      </c>
      <c r="N1319" s="5">
        <v>5</v>
      </c>
      <c r="O1319" s="5" t="s">
        <v>18</v>
      </c>
    </row>
    <row r="1320" spans="1:15" x14ac:dyDescent="0.2">
      <c r="A1320" s="5">
        <v>1319</v>
      </c>
      <c r="B1320" s="5">
        <v>193</v>
      </c>
      <c r="C1320" s="5" t="s">
        <v>810</v>
      </c>
      <c r="D1320" s="5">
        <v>5</v>
      </c>
      <c r="E1320" s="5" t="s">
        <v>4715</v>
      </c>
      <c r="M1320" s="5">
        <v>1</v>
      </c>
      <c r="N1320" s="5">
        <v>5</v>
      </c>
      <c r="O1320" s="5" t="s">
        <v>18</v>
      </c>
    </row>
    <row r="1321" spans="1:15" x14ac:dyDescent="0.2">
      <c r="A1321" s="5">
        <v>1320</v>
      </c>
      <c r="B1321" s="5">
        <v>193</v>
      </c>
      <c r="C1321" s="5" t="s">
        <v>810</v>
      </c>
      <c r="D1321" s="5">
        <v>6</v>
      </c>
      <c r="E1321" s="5" t="s">
        <v>4716</v>
      </c>
      <c r="J1321" s="5">
        <v>1</v>
      </c>
      <c r="M1321" s="5">
        <v>0</v>
      </c>
      <c r="N1321" s="5">
        <v>5</v>
      </c>
      <c r="O1321" s="5" t="s">
        <v>18</v>
      </c>
    </row>
    <row r="1322" spans="1:15" x14ac:dyDescent="0.2">
      <c r="A1322" s="5">
        <v>1321</v>
      </c>
      <c r="B1322" s="5">
        <v>193</v>
      </c>
      <c r="C1322" s="5" t="s">
        <v>810</v>
      </c>
      <c r="D1322" s="5">
        <v>7</v>
      </c>
      <c r="E1322" s="5" t="s">
        <v>4717</v>
      </c>
      <c r="J1322" s="5">
        <v>1</v>
      </c>
      <c r="K1322" s="5">
        <v>1</v>
      </c>
      <c r="M1322" s="5">
        <v>0</v>
      </c>
      <c r="N1322" s="5">
        <v>5</v>
      </c>
      <c r="O1322" s="5" t="s">
        <v>18</v>
      </c>
    </row>
    <row r="1323" spans="1:15" x14ac:dyDescent="0.2">
      <c r="A1323" s="5">
        <v>1322</v>
      </c>
      <c r="B1323" s="5">
        <v>193</v>
      </c>
      <c r="C1323" s="5" t="s">
        <v>810</v>
      </c>
      <c r="D1323" s="5">
        <v>8</v>
      </c>
      <c r="E1323" s="5" t="s">
        <v>4718</v>
      </c>
      <c r="H1323" s="5">
        <v>1</v>
      </c>
      <c r="M1323" s="5">
        <v>0</v>
      </c>
      <c r="N1323" s="5">
        <v>5</v>
      </c>
      <c r="O1323" s="5" t="s">
        <v>18</v>
      </c>
    </row>
    <row r="1324" spans="1:15" x14ac:dyDescent="0.2">
      <c r="A1324" s="5">
        <v>1323</v>
      </c>
      <c r="B1324" s="5">
        <v>193</v>
      </c>
      <c r="C1324" s="5" t="s">
        <v>810</v>
      </c>
      <c r="D1324" s="5">
        <v>9</v>
      </c>
      <c r="E1324" s="5" t="s">
        <v>4719</v>
      </c>
      <c r="M1324" s="5">
        <v>1</v>
      </c>
      <c r="N1324" s="5">
        <v>5</v>
      </c>
      <c r="O1324" s="5" t="s">
        <v>18</v>
      </c>
    </row>
    <row r="1325" spans="1:15" x14ac:dyDescent="0.2">
      <c r="A1325" s="5">
        <v>1324</v>
      </c>
      <c r="B1325" s="5">
        <v>193</v>
      </c>
      <c r="C1325" s="5" t="s">
        <v>810</v>
      </c>
      <c r="D1325" s="5">
        <v>10</v>
      </c>
      <c r="E1325" s="5" t="s">
        <v>4720</v>
      </c>
      <c r="H1325" s="5">
        <v>1</v>
      </c>
      <c r="J1325" s="5">
        <v>1</v>
      </c>
      <c r="K1325" s="5">
        <v>1</v>
      </c>
      <c r="M1325" s="5">
        <v>0</v>
      </c>
      <c r="N1325" s="5">
        <v>5</v>
      </c>
      <c r="O1325" s="5" t="s">
        <v>18</v>
      </c>
    </row>
    <row r="1326" spans="1:15" x14ac:dyDescent="0.2">
      <c r="A1326" s="5">
        <v>1325</v>
      </c>
      <c r="B1326" s="5">
        <v>193</v>
      </c>
      <c r="C1326" s="5" t="s">
        <v>810</v>
      </c>
      <c r="D1326" s="5">
        <v>11</v>
      </c>
      <c r="E1326" s="5" t="s">
        <v>4721</v>
      </c>
      <c r="H1326" s="5">
        <v>1</v>
      </c>
      <c r="J1326" s="5">
        <v>1</v>
      </c>
      <c r="K1326" s="5">
        <v>1</v>
      </c>
      <c r="M1326" s="5">
        <v>0</v>
      </c>
      <c r="N1326" s="5">
        <v>5</v>
      </c>
      <c r="O1326" s="5" t="s">
        <v>18</v>
      </c>
    </row>
    <row r="1327" spans="1:15" x14ac:dyDescent="0.2">
      <c r="A1327" s="5">
        <v>1326</v>
      </c>
      <c r="B1327" s="5">
        <v>193</v>
      </c>
      <c r="C1327" s="5" t="s">
        <v>810</v>
      </c>
      <c r="D1327" s="5">
        <v>12</v>
      </c>
      <c r="E1327" s="5" t="s">
        <v>4722</v>
      </c>
      <c r="M1327" s="5">
        <v>1</v>
      </c>
      <c r="N1327" s="5">
        <v>5</v>
      </c>
      <c r="O1327" s="5" t="s">
        <v>18</v>
      </c>
    </row>
    <row r="1328" spans="1:15" x14ac:dyDescent="0.2">
      <c r="A1328" s="5">
        <v>1327</v>
      </c>
      <c r="B1328" s="5">
        <v>193</v>
      </c>
      <c r="C1328" s="5" t="s">
        <v>810</v>
      </c>
      <c r="D1328" s="5">
        <v>13</v>
      </c>
      <c r="E1328" s="5" t="s">
        <v>4723</v>
      </c>
      <c r="H1328" s="5">
        <v>1</v>
      </c>
      <c r="M1328" s="5">
        <v>0</v>
      </c>
      <c r="N1328" s="5">
        <v>5</v>
      </c>
      <c r="O1328" s="5" t="s">
        <v>18</v>
      </c>
    </row>
    <row r="1329" spans="1:15" x14ac:dyDescent="0.2">
      <c r="A1329" s="5">
        <v>1328</v>
      </c>
      <c r="B1329" s="5">
        <v>194</v>
      </c>
      <c r="C1329" s="5" t="s">
        <v>813</v>
      </c>
      <c r="D1329" s="5">
        <v>1</v>
      </c>
      <c r="E1329" s="5" t="s">
        <v>4724</v>
      </c>
      <c r="F1329" s="5">
        <v>1</v>
      </c>
      <c r="M1329" s="5">
        <v>0</v>
      </c>
      <c r="N1329" s="5">
        <v>5</v>
      </c>
      <c r="O1329" s="5" t="s">
        <v>18</v>
      </c>
    </row>
    <row r="1330" spans="1:15" x14ac:dyDescent="0.2">
      <c r="A1330" s="5">
        <v>1329</v>
      </c>
      <c r="B1330" s="5">
        <v>194</v>
      </c>
      <c r="C1330" s="5" t="s">
        <v>813</v>
      </c>
      <c r="D1330" s="5">
        <v>2</v>
      </c>
      <c r="E1330" s="5" t="s">
        <v>4725</v>
      </c>
      <c r="F1330" s="5">
        <v>1</v>
      </c>
      <c r="H1330" s="5">
        <v>1</v>
      </c>
      <c r="M1330" s="5">
        <v>0</v>
      </c>
      <c r="N1330" s="5">
        <v>5</v>
      </c>
      <c r="O1330" s="5" t="s">
        <v>18</v>
      </c>
    </row>
    <row r="1331" spans="1:15" x14ac:dyDescent="0.2">
      <c r="A1331" s="5">
        <v>1330</v>
      </c>
      <c r="B1331" s="5">
        <v>194</v>
      </c>
      <c r="C1331" s="5" t="s">
        <v>813</v>
      </c>
      <c r="D1331" s="5">
        <v>3</v>
      </c>
      <c r="E1331" s="5" t="s">
        <v>4726</v>
      </c>
      <c r="H1331" s="5">
        <v>1</v>
      </c>
      <c r="M1331" s="5">
        <v>0</v>
      </c>
      <c r="N1331" s="5">
        <v>5</v>
      </c>
      <c r="O1331" s="5" t="s">
        <v>18</v>
      </c>
    </row>
    <row r="1332" spans="1:15" x14ac:dyDescent="0.2">
      <c r="A1332" s="5">
        <v>1331</v>
      </c>
      <c r="B1332" s="5">
        <v>194</v>
      </c>
      <c r="C1332" s="5" t="s">
        <v>813</v>
      </c>
      <c r="D1332" s="5">
        <v>4</v>
      </c>
      <c r="E1332" s="5" t="s">
        <v>4727</v>
      </c>
      <c r="H1332" s="5">
        <v>1</v>
      </c>
      <c r="M1332" s="5">
        <v>0</v>
      </c>
      <c r="N1332" s="5">
        <v>5</v>
      </c>
      <c r="O1332" s="5" t="s">
        <v>18</v>
      </c>
    </row>
    <row r="1333" spans="1:15" x14ac:dyDescent="0.2">
      <c r="A1333" s="5">
        <v>1332</v>
      </c>
      <c r="B1333" s="5">
        <v>194</v>
      </c>
      <c r="C1333" s="5" t="s">
        <v>813</v>
      </c>
      <c r="D1333" s="5">
        <v>5</v>
      </c>
      <c r="E1333" s="5" t="s">
        <v>4728</v>
      </c>
      <c r="M1333" s="5">
        <v>1</v>
      </c>
      <c r="N1333" s="5">
        <v>5</v>
      </c>
      <c r="O1333" s="5" t="s">
        <v>18</v>
      </c>
    </row>
    <row r="1334" spans="1:15" x14ac:dyDescent="0.2">
      <c r="A1334" s="5">
        <v>1333</v>
      </c>
      <c r="B1334" s="5">
        <v>194</v>
      </c>
      <c r="C1334" s="5" t="s">
        <v>813</v>
      </c>
      <c r="D1334" s="5">
        <v>6</v>
      </c>
      <c r="E1334" s="5" t="s">
        <v>4729</v>
      </c>
      <c r="H1334" s="5">
        <v>1</v>
      </c>
      <c r="J1334" s="5">
        <v>1</v>
      </c>
      <c r="K1334" s="5">
        <v>1</v>
      </c>
      <c r="M1334" s="5">
        <v>0</v>
      </c>
      <c r="N1334" s="5">
        <v>5</v>
      </c>
      <c r="O1334" s="5" t="s">
        <v>18</v>
      </c>
    </row>
    <row r="1335" spans="1:15" x14ac:dyDescent="0.2">
      <c r="A1335" s="5">
        <v>1334</v>
      </c>
      <c r="B1335" s="5">
        <v>194</v>
      </c>
      <c r="C1335" s="5" t="s">
        <v>813</v>
      </c>
      <c r="D1335" s="5">
        <v>7</v>
      </c>
      <c r="E1335" s="5" t="s">
        <v>4730</v>
      </c>
      <c r="M1335" s="5">
        <v>1</v>
      </c>
      <c r="N1335" s="5">
        <v>5</v>
      </c>
      <c r="O1335" s="5" t="s">
        <v>18</v>
      </c>
    </row>
    <row r="1336" spans="1:15" x14ac:dyDescent="0.2">
      <c r="A1336" s="5">
        <v>1335</v>
      </c>
      <c r="B1336" s="5">
        <v>194</v>
      </c>
      <c r="C1336" s="5" t="s">
        <v>813</v>
      </c>
      <c r="D1336" s="5">
        <v>8</v>
      </c>
      <c r="E1336" s="5" t="s">
        <v>4731</v>
      </c>
      <c r="M1336" s="5">
        <v>1</v>
      </c>
      <c r="N1336" s="5">
        <v>5</v>
      </c>
      <c r="O1336" s="5" t="s">
        <v>18</v>
      </c>
    </row>
    <row r="1337" spans="1:15" x14ac:dyDescent="0.2">
      <c r="A1337" s="5">
        <v>1336</v>
      </c>
      <c r="B1337" s="5">
        <v>194</v>
      </c>
      <c r="C1337" s="5" t="s">
        <v>813</v>
      </c>
      <c r="D1337" s="5">
        <v>9</v>
      </c>
      <c r="E1337" s="5" t="s">
        <v>4732</v>
      </c>
      <c r="M1337" s="5">
        <v>1</v>
      </c>
      <c r="N1337" s="5">
        <v>5</v>
      </c>
      <c r="O1337" s="5" t="s">
        <v>18</v>
      </c>
    </row>
    <row r="1338" spans="1:15" x14ac:dyDescent="0.2">
      <c r="A1338" s="5">
        <v>1337</v>
      </c>
      <c r="B1338" s="5">
        <v>194</v>
      </c>
      <c r="C1338" s="5" t="s">
        <v>813</v>
      </c>
      <c r="D1338" s="5">
        <v>10</v>
      </c>
      <c r="E1338" s="5" t="s">
        <v>4733</v>
      </c>
      <c r="J1338" s="5">
        <v>1</v>
      </c>
      <c r="M1338" s="5">
        <v>0</v>
      </c>
      <c r="N1338" s="5">
        <v>5</v>
      </c>
      <c r="O1338" s="5" t="s">
        <v>18</v>
      </c>
    </row>
    <row r="1339" spans="1:15" x14ac:dyDescent="0.2">
      <c r="A1339" s="5">
        <v>1338</v>
      </c>
      <c r="B1339" s="5">
        <v>194</v>
      </c>
      <c r="C1339" s="5" t="s">
        <v>813</v>
      </c>
      <c r="D1339" s="5">
        <v>11</v>
      </c>
      <c r="E1339" s="5" t="s">
        <v>4734</v>
      </c>
      <c r="H1339" s="5">
        <v>1</v>
      </c>
      <c r="M1339" s="5">
        <v>0</v>
      </c>
      <c r="N1339" s="5">
        <v>5</v>
      </c>
      <c r="O1339" s="5" t="s">
        <v>18</v>
      </c>
    </row>
    <row r="1340" spans="1:15" x14ac:dyDescent="0.2">
      <c r="A1340" s="5">
        <v>1339</v>
      </c>
      <c r="B1340" s="5">
        <v>194</v>
      </c>
      <c r="C1340" s="5" t="s">
        <v>813</v>
      </c>
      <c r="D1340" s="5">
        <v>12</v>
      </c>
      <c r="E1340" s="5" t="s">
        <v>4735</v>
      </c>
      <c r="M1340" s="5">
        <v>1</v>
      </c>
      <c r="N1340" s="5">
        <v>5</v>
      </c>
      <c r="O1340" s="5" t="s">
        <v>18</v>
      </c>
    </row>
    <row r="1341" spans="1:15" x14ac:dyDescent="0.2">
      <c r="A1341" s="5">
        <v>1340</v>
      </c>
      <c r="B1341" s="5">
        <v>194</v>
      </c>
      <c r="C1341" s="5" t="s">
        <v>813</v>
      </c>
      <c r="D1341" s="5">
        <v>13</v>
      </c>
      <c r="E1341" s="5" t="s">
        <v>4736</v>
      </c>
      <c r="H1341" s="5">
        <v>1</v>
      </c>
      <c r="M1341" s="5">
        <v>0</v>
      </c>
      <c r="N1341" s="5">
        <v>5</v>
      </c>
      <c r="O1341" s="5" t="s">
        <v>18</v>
      </c>
    </row>
    <row r="1342" spans="1:15" x14ac:dyDescent="0.2">
      <c r="A1342" s="5">
        <v>1341</v>
      </c>
      <c r="B1342" s="5">
        <v>195</v>
      </c>
      <c r="C1342" s="5" t="s">
        <v>818</v>
      </c>
      <c r="D1342" s="5">
        <v>1</v>
      </c>
      <c r="E1342" s="5" t="s">
        <v>4737</v>
      </c>
      <c r="F1342" s="5">
        <v>1</v>
      </c>
      <c r="H1342" s="5">
        <v>1</v>
      </c>
      <c r="J1342" s="5">
        <v>1</v>
      </c>
      <c r="K1342" s="5">
        <v>1</v>
      </c>
      <c r="M1342" s="5">
        <v>0</v>
      </c>
      <c r="N1342" s="5">
        <v>5</v>
      </c>
      <c r="O1342" s="5" t="s">
        <v>18</v>
      </c>
    </row>
    <row r="1343" spans="1:15" x14ac:dyDescent="0.2">
      <c r="A1343" s="5">
        <v>1342</v>
      </c>
      <c r="B1343" s="5">
        <v>196</v>
      </c>
      <c r="C1343" s="5" t="s">
        <v>823</v>
      </c>
      <c r="D1343" s="5">
        <v>1</v>
      </c>
      <c r="E1343" s="5" t="s">
        <v>4738</v>
      </c>
      <c r="F1343" s="5">
        <v>1</v>
      </c>
      <c r="I1343" s="5">
        <v>1</v>
      </c>
      <c r="J1343" s="5">
        <v>1</v>
      </c>
      <c r="K1343" s="5" t="s">
        <v>3473</v>
      </c>
      <c r="M1343" s="5">
        <v>0</v>
      </c>
      <c r="N1343" s="5">
        <v>5</v>
      </c>
      <c r="O1343" s="5" t="s">
        <v>18</v>
      </c>
    </row>
    <row r="1344" spans="1:15" x14ac:dyDescent="0.2">
      <c r="A1344" s="5">
        <v>1343</v>
      </c>
      <c r="B1344" s="5">
        <v>196</v>
      </c>
      <c r="C1344" s="5" t="s">
        <v>823</v>
      </c>
      <c r="D1344" s="5">
        <v>2</v>
      </c>
      <c r="E1344" s="5" t="s">
        <v>4739</v>
      </c>
      <c r="M1344" s="5">
        <v>1</v>
      </c>
      <c r="N1344" s="5">
        <v>5</v>
      </c>
      <c r="O1344" s="5" t="s">
        <v>18</v>
      </c>
    </row>
    <row r="1345" spans="1:15" x14ac:dyDescent="0.2">
      <c r="A1345" s="5">
        <v>1344</v>
      </c>
      <c r="B1345" s="5">
        <v>196</v>
      </c>
      <c r="C1345" s="5" t="s">
        <v>823</v>
      </c>
      <c r="D1345" s="5">
        <v>3</v>
      </c>
      <c r="E1345" s="5" t="s">
        <v>4740</v>
      </c>
      <c r="H1345" s="5">
        <v>1</v>
      </c>
      <c r="J1345" s="5">
        <v>1</v>
      </c>
      <c r="K1345" s="5">
        <v>1</v>
      </c>
      <c r="M1345" s="5">
        <v>0</v>
      </c>
      <c r="N1345" s="5">
        <v>5</v>
      </c>
      <c r="O1345" s="5" t="s">
        <v>18</v>
      </c>
    </row>
    <row r="1346" spans="1:15" x14ac:dyDescent="0.2">
      <c r="A1346" s="5">
        <v>1345</v>
      </c>
      <c r="B1346" s="5">
        <v>196</v>
      </c>
      <c r="C1346" s="5" t="s">
        <v>823</v>
      </c>
      <c r="D1346" s="5">
        <v>4</v>
      </c>
      <c r="E1346" s="5" t="s">
        <v>4741</v>
      </c>
      <c r="H1346" s="5">
        <v>1</v>
      </c>
      <c r="J1346" s="5">
        <v>1</v>
      </c>
      <c r="K1346" s="5">
        <v>1</v>
      </c>
      <c r="M1346" s="5">
        <v>0</v>
      </c>
      <c r="N1346" s="5">
        <v>5</v>
      </c>
      <c r="O1346" s="5" t="s">
        <v>18</v>
      </c>
    </row>
    <row r="1347" spans="1:15" x14ac:dyDescent="0.2">
      <c r="A1347" s="5">
        <v>1346</v>
      </c>
      <c r="B1347" s="5">
        <v>196</v>
      </c>
      <c r="C1347" s="5" t="s">
        <v>823</v>
      </c>
      <c r="D1347" s="5">
        <v>5</v>
      </c>
      <c r="E1347" s="5" t="s">
        <v>4742</v>
      </c>
      <c r="H1347" s="5">
        <v>1</v>
      </c>
      <c r="M1347" s="5">
        <v>0</v>
      </c>
      <c r="N1347" s="5">
        <v>5</v>
      </c>
      <c r="O1347" s="5" t="s">
        <v>18</v>
      </c>
    </row>
    <row r="1348" spans="1:15" x14ac:dyDescent="0.2">
      <c r="A1348" s="5">
        <v>1347</v>
      </c>
      <c r="B1348" s="5">
        <v>196</v>
      </c>
      <c r="C1348" s="5" t="s">
        <v>823</v>
      </c>
      <c r="D1348" s="5">
        <v>6</v>
      </c>
      <c r="E1348" s="5" t="s">
        <v>4743</v>
      </c>
      <c r="M1348" s="5">
        <v>1</v>
      </c>
      <c r="N1348" s="5">
        <v>5</v>
      </c>
      <c r="O1348" s="5" t="s">
        <v>18</v>
      </c>
    </row>
    <row r="1349" spans="1:15" x14ac:dyDescent="0.2">
      <c r="A1349" s="5">
        <v>1348</v>
      </c>
      <c r="B1349" s="5">
        <v>196</v>
      </c>
      <c r="C1349" s="5" t="s">
        <v>823</v>
      </c>
      <c r="D1349" s="5">
        <v>7</v>
      </c>
      <c r="E1349" s="5" t="s">
        <v>4744</v>
      </c>
      <c r="M1349" s="5">
        <v>1</v>
      </c>
      <c r="N1349" s="5">
        <v>5</v>
      </c>
      <c r="O1349" s="5" t="s">
        <v>18</v>
      </c>
    </row>
    <row r="1350" spans="1:15" x14ac:dyDescent="0.2">
      <c r="A1350" s="5">
        <v>1349</v>
      </c>
      <c r="B1350" s="5">
        <v>197</v>
      </c>
      <c r="C1350" s="5" t="s">
        <v>826</v>
      </c>
      <c r="D1350" s="5">
        <v>1</v>
      </c>
      <c r="E1350" s="5" t="s">
        <v>4745</v>
      </c>
      <c r="F1350" s="5">
        <v>1</v>
      </c>
      <c r="M1350" s="5">
        <v>0</v>
      </c>
      <c r="N1350" s="5">
        <v>5</v>
      </c>
      <c r="O1350" s="5" t="s">
        <v>18</v>
      </c>
    </row>
    <row r="1351" spans="1:15" x14ac:dyDescent="0.2">
      <c r="A1351" s="5">
        <v>1350</v>
      </c>
      <c r="B1351" s="5">
        <v>197</v>
      </c>
      <c r="C1351" s="5" t="s">
        <v>826</v>
      </c>
      <c r="D1351" s="5">
        <v>2</v>
      </c>
      <c r="E1351" s="5" t="s">
        <v>4746</v>
      </c>
      <c r="M1351" s="5">
        <v>1</v>
      </c>
      <c r="N1351" s="5">
        <v>5</v>
      </c>
      <c r="O1351" s="5" t="s">
        <v>18</v>
      </c>
    </row>
    <row r="1352" spans="1:15" x14ac:dyDescent="0.2">
      <c r="A1352" s="5">
        <v>1351</v>
      </c>
      <c r="B1352" s="5">
        <v>197</v>
      </c>
      <c r="C1352" s="5" t="s">
        <v>826</v>
      </c>
      <c r="D1352" s="5">
        <v>3</v>
      </c>
      <c r="E1352" s="5" t="s">
        <v>4747</v>
      </c>
      <c r="F1352" s="5">
        <v>1</v>
      </c>
      <c r="M1352" s="5">
        <v>0</v>
      </c>
      <c r="N1352" s="5">
        <v>5</v>
      </c>
      <c r="O1352" s="5" t="s">
        <v>18</v>
      </c>
    </row>
    <row r="1353" spans="1:15" x14ac:dyDescent="0.2">
      <c r="A1353" s="5">
        <v>1352</v>
      </c>
      <c r="B1353" s="5">
        <v>197</v>
      </c>
      <c r="C1353" s="5" t="s">
        <v>826</v>
      </c>
      <c r="D1353" s="5">
        <v>4</v>
      </c>
      <c r="E1353" s="5" t="s">
        <v>4748</v>
      </c>
      <c r="H1353" s="5">
        <v>1</v>
      </c>
      <c r="M1353" s="5">
        <v>0</v>
      </c>
      <c r="N1353" s="5">
        <v>5</v>
      </c>
      <c r="O1353" s="5" t="s">
        <v>18</v>
      </c>
    </row>
    <row r="1354" spans="1:15" x14ac:dyDescent="0.2">
      <c r="A1354" s="5">
        <v>1353</v>
      </c>
      <c r="B1354" s="5">
        <v>197</v>
      </c>
      <c r="C1354" s="5" t="s">
        <v>826</v>
      </c>
      <c r="D1354" s="5">
        <v>5</v>
      </c>
      <c r="E1354" s="5" t="s">
        <v>4749</v>
      </c>
      <c r="H1354" s="5">
        <v>1</v>
      </c>
      <c r="M1354" s="5">
        <v>0</v>
      </c>
      <c r="N1354" s="5">
        <v>5</v>
      </c>
      <c r="O1354" s="5" t="s">
        <v>18</v>
      </c>
    </row>
    <row r="1355" spans="1:15" x14ac:dyDescent="0.2">
      <c r="A1355" s="5">
        <v>1354</v>
      </c>
      <c r="B1355" s="5">
        <v>197</v>
      </c>
      <c r="C1355" s="5" t="s">
        <v>826</v>
      </c>
      <c r="D1355" s="5">
        <v>6</v>
      </c>
      <c r="E1355" s="5" t="s">
        <v>4750</v>
      </c>
      <c r="M1355" s="5">
        <v>1</v>
      </c>
      <c r="N1355" s="5">
        <v>5</v>
      </c>
      <c r="O1355" s="5" t="s">
        <v>18</v>
      </c>
    </row>
    <row r="1356" spans="1:15" x14ac:dyDescent="0.2">
      <c r="A1356" s="5">
        <v>1355</v>
      </c>
      <c r="B1356" s="5">
        <v>197</v>
      </c>
      <c r="C1356" s="5" t="s">
        <v>826</v>
      </c>
      <c r="D1356" s="5">
        <v>7</v>
      </c>
      <c r="E1356" s="5" t="s">
        <v>4751</v>
      </c>
      <c r="H1356" s="5">
        <v>1</v>
      </c>
      <c r="J1356" s="5">
        <v>1</v>
      </c>
      <c r="K1356" s="5">
        <v>1</v>
      </c>
      <c r="M1356" s="5">
        <v>0</v>
      </c>
      <c r="N1356" s="5">
        <v>5</v>
      </c>
      <c r="O1356" s="5" t="s">
        <v>18</v>
      </c>
    </row>
    <row r="1357" spans="1:15" x14ac:dyDescent="0.2">
      <c r="A1357" s="5">
        <v>1356</v>
      </c>
      <c r="B1357" s="5">
        <v>197</v>
      </c>
      <c r="C1357" s="5" t="s">
        <v>826</v>
      </c>
      <c r="D1357" s="5">
        <v>8</v>
      </c>
      <c r="E1357" s="5" t="s">
        <v>4752</v>
      </c>
      <c r="M1357" s="5">
        <v>1</v>
      </c>
      <c r="N1357" s="5">
        <v>5</v>
      </c>
      <c r="O1357" s="5" t="s">
        <v>18</v>
      </c>
    </row>
    <row r="1358" spans="1:15" x14ac:dyDescent="0.2">
      <c r="A1358" s="5">
        <v>1357</v>
      </c>
      <c r="B1358" s="5">
        <v>197</v>
      </c>
      <c r="C1358" s="5" t="s">
        <v>826</v>
      </c>
      <c r="D1358" s="5">
        <v>9</v>
      </c>
      <c r="E1358" s="5" t="s">
        <v>4753</v>
      </c>
      <c r="M1358" s="5">
        <v>1</v>
      </c>
      <c r="N1358" s="5">
        <v>5</v>
      </c>
      <c r="O1358" s="5" t="s">
        <v>18</v>
      </c>
    </row>
    <row r="1359" spans="1:15" x14ac:dyDescent="0.2">
      <c r="A1359" s="5">
        <v>1358</v>
      </c>
      <c r="B1359" s="5">
        <v>197</v>
      </c>
      <c r="C1359" s="5" t="s">
        <v>826</v>
      </c>
      <c r="D1359" s="5">
        <v>10</v>
      </c>
      <c r="E1359" s="5" t="s">
        <v>4754</v>
      </c>
      <c r="M1359" s="5">
        <v>1</v>
      </c>
      <c r="N1359" s="5">
        <v>5</v>
      </c>
      <c r="O1359" s="5" t="s">
        <v>18</v>
      </c>
    </row>
    <row r="1360" spans="1:15" x14ac:dyDescent="0.2">
      <c r="A1360" s="5">
        <v>1359</v>
      </c>
      <c r="B1360" s="5">
        <v>198</v>
      </c>
      <c r="C1360" s="5" t="s">
        <v>829</v>
      </c>
      <c r="D1360" s="5">
        <v>1</v>
      </c>
      <c r="E1360" s="5" t="s">
        <v>831</v>
      </c>
      <c r="F1360" s="5">
        <v>1</v>
      </c>
      <c r="M1360" s="5">
        <v>0</v>
      </c>
      <c r="N1360" s="5">
        <v>5</v>
      </c>
      <c r="O1360" s="5" t="s">
        <v>18</v>
      </c>
    </row>
    <row r="1361" spans="1:15" x14ac:dyDescent="0.2">
      <c r="A1361" s="5">
        <v>1360</v>
      </c>
      <c r="B1361" s="5">
        <v>198</v>
      </c>
      <c r="C1361" s="5" t="s">
        <v>829</v>
      </c>
      <c r="D1361" s="5">
        <v>2</v>
      </c>
      <c r="E1361" s="5" t="s">
        <v>4755</v>
      </c>
      <c r="M1361" s="5">
        <v>1</v>
      </c>
      <c r="N1361" s="5">
        <v>5</v>
      </c>
      <c r="O1361" s="5" t="s">
        <v>18</v>
      </c>
    </row>
    <row r="1362" spans="1:15" x14ac:dyDescent="0.2">
      <c r="A1362" s="5">
        <v>1361</v>
      </c>
      <c r="B1362" s="5">
        <v>198</v>
      </c>
      <c r="C1362" s="5" t="s">
        <v>829</v>
      </c>
      <c r="D1362" s="5">
        <v>3</v>
      </c>
      <c r="E1362" s="5" t="s">
        <v>4756</v>
      </c>
      <c r="H1362" s="5">
        <v>1</v>
      </c>
      <c r="M1362" s="5">
        <v>0</v>
      </c>
      <c r="N1362" s="5">
        <v>5</v>
      </c>
      <c r="O1362" s="5" t="s">
        <v>18</v>
      </c>
    </row>
    <row r="1363" spans="1:15" x14ac:dyDescent="0.2">
      <c r="A1363" s="5">
        <v>1362</v>
      </c>
      <c r="B1363" s="5">
        <v>198</v>
      </c>
      <c r="C1363" s="5" t="s">
        <v>829</v>
      </c>
      <c r="D1363" s="5">
        <v>4</v>
      </c>
      <c r="E1363" s="5" t="s">
        <v>4757</v>
      </c>
      <c r="H1363" s="5">
        <v>1</v>
      </c>
      <c r="J1363" s="5">
        <v>1</v>
      </c>
      <c r="K1363" s="5">
        <v>1</v>
      </c>
      <c r="M1363" s="5">
        <v>0</v>
      </c>
      <c r="N1363" s="5">
        <v>5</v>
      </c>
      <c r="O1363" s="5" t="s">
        <v>18</v>
      </c>
    </row>
    <row r="1364" spans="1:15" x14ac:dyDescent="0.2">
      <c r="A1364" s="5">
        <v>1363</v>
      </c>
      <c r="B1364" s="5">
        <v>199</v>
      </c>
      <c r="C1364" s="5" t="s">
        <v>833</v>
      </c>
      <c r="D1364" s="5">
        <v>1</v>
      </c>
      <c r="E1364" s="5" t="s">
        <v>4758</v>
      </c>
      <c r="F1364" s="5">
        <v>1</v>
      </c>
      <c r="M1364" s="5">
        <v>0</v>
      </c>
      <c r="N1364" s="5">
        <v>5</v>
      </c>
      <c r="O1364" s="5" t="s">
        <v>18</v>
      </c>
    </row>
    <row r="1365" spans="1:15" x14ac:dyDescent="0.2">
      <c r="A1365" s="5">
        <v>1364</v>
      </c>
      <c r="B1365" s="5">
        <v>199</v>
      </c>
      <c r="C1365" s="5" t="s">
        <v>833</v>
      </c>
      <c r="D1365" s="5">
        <v>2</v>
      </c>
      <c r="E1365" s="5" t="s">
        <v>4759</v>
      </c>
      <c r="M1365" s="5">
        <v>1</v>
      </c>
      <c r="N1365" s="5">
        <v>5</v>
      </c>
      <c r="O1365" s="5" t="s">
        <v>18</v>
      </c>
    </row>
    <row r="1366" spans="1:15" x14ac:dyDescent="0.2">
      <c r="A1366" s="5">
        <v>1365</v>
      </c>
      <c r="B1366" s="5">
        <v>199</v>
      </c>
      <c r="C1366" s="5" t="s">
        <v>833</v>
      </c>
      <c r="D1366" s="5">
        <v>3</v>
      </c>
      <c r="E1366" s="5" t="s">
        <v>4760</v>
      </c>
      <c r="M1366" s="5">
        <v>1</v>
      </c>
      <c r="N1366" s="5">
        <v>5</v>
      </c>
      <c r="O1366" s="5" t="s">
        <v>18</v>
      </c>
    </row>
    <row r="1367" spans="1:15" x14ac:dyDescent="0.2">
      <c r="A1367" s="5">
        <v>1366</v>
      </c>
      <c r="B1367" s="5">
        <v>199</v>
      </c>
      <c r="C1367" s="5" t="s">
        <v>833</v>
      </c>
      <c r="D1367" s="5">
        <v>4</v>
      </c>
      <c r="E1367" s="5" t="s">
        <v>4761</v>
      </c>
      <c r="H1367" s="5">
        <v>1</v>
      </c>
      <c r="M1367" s="5">
        <v>0</v>
      </c>
      <c r="N1367" s="5">
        <v>5</v>
      </c>
      <c r="O1367" s="5" t="s">
        <v>18</v>
      </c>
    </row>
    <row r="1368" spans="1:15" x14ac:dyDescent="0.2">
      <c r="A1368" s="5">
        <v>1367</v>
      </c>
      <c r="B1368" s="5">
        <v>200</v>
      </c>
      <c r="C1368" s="5" t="s">
        <v>836</v>
      </c>
      <c r="D1368" s="5">
        <v>1</v>
      </c>
      <c r="E1368" s="5" t="s">
        <v>838</v>
      </c>
      <c r="M1368" s="5">
        <v>1</v>
      </c>
      <c r="N1368" s="5">
        <v>5</v>
      </c>
      <c r="O1368" s="5" t="s">
        <v>18</v>
      </c>
    </row>
    <row r="1369" spans="1:15" x14ac:dyDescent="0.2">
      <c r="A1369" s="5">
        <v>1368</v>
      </c>
      <c r="B1369" s="5">
        <v>200</v>
      </c>
      <c r="C1369" s="5" t="s">
        <v>836</v>
      </c>
      <c r="D1369" s="5">
        <v>2</v>
      </c>
      <c r="E1369" s="5" t="s">
        <v>4762</v>
      </c>
      <c r="H1369" s="5">
        <v>1</v>
      </c>
      <c r="M1369" s="5">
        <v>0</v>
      </c>
      <c r="N1369" s="5">
        <v>5</v>
      </c>
      <c r="O1369" s="5" t="s">
        <v>18</v>
      </c>
    </row>
    <row r="1370" spans="1:15" x14ac:dyDescent="0.2">
      <c r="A1370" s="5">
        <v>1369</v>
      </c>
      <c r="B1370" s="5">
        <v>200</v>
      </c>
      <c r="C1370" s="5" t="s">
        <v>836</v>
      </c>
      <c r="D1370" s="5">
        <v>3</v>
      </c>
      <c r="E1370" s="5" t="s">
        <v>4763</v>
      </c>
      <c r="M1370" s="5">
        <v>1</v>
      </c>
      <c r="N1370" s="5">
        <v>5</v>
      </c>
      <c r="O1370" s="5" t="s">
        <v>18</v>
      </c>
    </row>
    <row r="1371" spans="1:15" x14ac:dyDescent="0.2">
      <c r="A1371" s="5">
        <v>1370</v>
      </c>
      <c r="B1371" s="5">
        <v>200</v>
      </c>
      <c r="C1371" s="5" t="s">
        <v>836</v>
      </c>
      <c r="D1371" s="5">
        <v>4</v>
      </c>
      <c r="E1371" s="5" t="s">
        <v>4764</v>
      </c>
      <c r="H1371" s="5">
        <v>1</v>
      </c>
      <c r="J1371" s="5">
        <v>1</v>
      </c>
      <c r="K1371" s="5">
        <v>1</v>
      </c>
      <c r="M1371" s="5">
        <v>0</v>
      </c>
      <c r="N1371" s="5">
        <v>5</v>
      </c>
      <c r="O1371" s="5" t="s">
        <v>18</v>
      </c>
    </row>
    <row r="1372" spans="1:15" x14ac:dyDescent="0.2">
      <c r="A1372" s="5">
        <v>1371</v>
      </c>
      <c r="B1372" s="5">
        <v>201</v>
      </c>
      <c r="C1372" s="5" t="s">
        <v>840</v>
      </c>
      <c r="D1372" s="5">
        <v>1</v>
      </c>
      <c r="E1372" s="5" t="s">
        <v>4765</v>
      </c>
      <c r="F1372" s="5">
        <v>1</v>
      </c>
      <c r="M1372" s="5">
        <v>0</v>
      </c>
      <c r="N1372" s="5">
        <v>5</v>
      </c>
      <c r="O1372" s="5" t="s">
        <v>18</v>
      </c>
    </row>
    <row r="1373" spans="1:15" x14ac:dyDescent="0.2">
      <c r="A1373" s="5">
        <v>1372</v>
      </c>
      <c r="B1373" s="5">
        <v>201</v>
      </c>
      <c r="C1373" s="5" t="s">
        <v>840</v>
      </c>
      <c r="D1373" s="5">
        <v>2</v>
      </c>
      <c r="E1373" s="5" t="s">
        <v>4766</v>
      </c>
      <c r="F1373" s="5">
        <v>1</v>
      </c>
      <c r="M1373" s="5">
        <v>0</v>
      </c>
      <c r="N1373" s="5">
        <v>5</v>
      </c>
      <c r="O1373" s="5" t="s">
        <v>18</v>
      </c>
    </row>
    <row r="1374" spans="1:15" x14ac:dyDescent="0.2">
      <c r="A1374" s="5">
        <v>1373</v>
      </c>
      <c r="B1374" s="5">
        <v>201</v>
      </c>
      <c r="C1374" s="5" t="s">
        <v>840</v>
      </c>
      <c r="D1374" s="5">
        <v>3</v>
      </c>
      <c r="E1374" s="5" t="s">
        <v>4767</v>
      </c>
      <c r="F1374" s="5">
        <v>1</v>
      </c>
      <c r="M1374" s="5">
        <v>0</v>
      </c>
      <c r="N1374" s="5">
        <v>5</v>
      </c>
      <c r="O1374" s="5" t="s">
        <v>18</v>
      </c>
    </row>
    <row r="1375" spans="1:15" x14ac:dyDescent="0.2">
      <c r="A1375" s="5">
        <v>1374</v>
      </c>
      <c r="B1375" s="5">
        <v>201</v>
      </c>
      <c r="C1375" s="5" t="s">
        <v>840</v>
      </c>
      <c r="D1375" s="5">
        <v>4</v>
      </c>
      <c r="E1375" s="5" t="s">
        <v>4768</v>
      </c>
      <c r="F1375" s="5">
        <v>1</v>
      </c>
      <c r="M1375" s="5">
        <v>0</v>
      </c>
      <c r="N1375" s="5">
        <v>5</v>
      </c>
      <c r="O1375" s="5" t="s">
        <v>18</v>
      </c>
    </row>
    <row r="1376" spans="1:15" x14ac:dyDescent="0.2">
      <c r="A1376" s="5">
        <v>1375</v>
      </c>
      <c r="B1376" s="5">
        <v>201</v>
      </c>
      <c r="C1376" s="5" t="s">
        <v>840</v>
      </c>
      <c r="D1376" s="5">
        <v>5</v>
      </c>
      <c r="E1376" s="5" t="s">
        <v>4769</v>
      </c>
      <c r="M1376" s="5">
        <v>1</v>
      </c>
      <c r="N1376" s="5">
        <v>5</v>
      </c>
      <c r="O1376" s="5" t="s">
        <v>18</v>
      </c>
    </row>
    <row r="1377" spans="1:15" x14ac:dyDescent="0.2">
      <c r="A1377" s="5">
        <v>1376</v>
      </c>
      <c r="B1377" s="5">
        <v>201</v>
      </c>
      <c r="C1377" s="5" t="s">
        <v>840</v>
      </c>
      <c r="D1377" s="5">
        <v>6</v>
      </c>
      <c r="E1377" s="5" t="s">
        <v>4770</v>
      </c>
      <c r="M1377" s="5">
        <v>1</v>
      </c>
      <c r="N1377" s="5">
        <v>5</v>
      </c>
      <c r="O1377" s="5" t="s">
        <v>18</v>
      </c>
    </row>
    <row r="1378" spans="1:15" x14ac:dyDescent="0.2">
      <c r="A1378" s="5">
        <v>1377</v>
      </c>
      <c r="B1378" s="5">
        <v>201</v>
      </c>
      <c r="C1378" s="5" t="s">
        <v>840</v>
      </c>
      <c r="D1378" s="5">
        <v>7</v>
      </c>
      <c r="E1378" s="5" t="s">
        <v>4771</v>
      </c>
      <c r="F1378" s="5">
        <v>1</v>
      </c>
      <c r="H1378" s="5">
        <v>1</v>
      </c>
      <c r="J1378" s="5">
        <v>1</v>
      </c>
      <c r="K1378" s="5">
        <v>1</v>
      </c>
      <c r="M1378" s="5">
        <v>0</v>
      </c>
      <c r="N1378" s="5">
        <v>5</v>
      </c>
      <c r="O1378" s="5" t="s">
        <v>18</v>
      </c>
    </row>
    <row r="1379" spans="1:15" x14ac:dyDescent="0.2">
      <c r="A1379" s="5">
        <v>1378</v>
      </c>
      <c r="B1379" s="5">
        <v>201</v>
      </c>
      <c r="C1379" s="5" t="s">
        <v>840</v>
      </c>
      <c r="D1379" s="5">
        <v>8</v>
      </c>
      <c r="E1379" s="5" t="s">
        <v>4772</v>
      </c>
      <c r="H1379" s="5">
        <v>1</v>
      </c>
      <c r="J1379" s="5">
        <v>1</v>
      </c>
      <c r="K1379" s="5">
        <v>1</v>
      </c>
      <c r="M1379" s="5">
        <v>0</v>
      </c>
      <c r="N1379" s="5">
        <v>5</v>
      </c>
      <c r="O1379" s="5" t="s">
        <v>18</v>
      </c>
    </row>
    <row r="1380" spans="1:15" x14ac:dyDescent="0.2">
      <c r="A1380" s="5">
        <v>1379</v>
      </c>
      <c r="B1380" s="5">
        <v>201</v>
      </c>
      <c r="C1380" s="5" t="s">
        <v>840</v>
      </c>
      <c r="D1380" s="5">
        <v>9</v>
      </c>
      <c r="E1380" s="5" t="s">
        <v>4773</v>
      </c>
      <c r="M1380" s="5">
        <v>1</v>
      </c>
      <c r="N1380" s="5">
        <v>5</v>
      </c>
      <c r="O1380" s="5" t="s">
        <v>18</v>
      </c>
    </row>
    <row r="1381" spans="1:15" x14ac:dyDescent="0.2">
      <c r="A1381" s="5">
        <v>1380</v>
      </c>
      <c r="B1381" s="5">
        <v>202</v>
      </c>
      <c r="C1381" s="5" t="s">
        <v>844</v>
      </c>
      <c r="D1381" s="5">
        <v>1</v>
      </c>
      <c r="E1381" s="5" t="s">
        <v>846</v>
      </c>
      <c r="F1381" s="5">
        <v>1</v>
      </c>
      <c r="M1381" s="5">
        <v>0</v>
      </c>
      <c r="N1381" s="5">
        <v>5</v>
      </c>
      <c r="O1381" s="5" t="s">
        <v>18</v>
      </c>
    </row>
    <row r="1382" spans="1:15" x14ac:dyDescent="0.2">
      <c r="A1382" s="5">
        <v>1381</v>
      </c>
      <c r="B1382" s="5">
        <v>202</v>
      </c>
      <c r="C1382" s="5" t="s">
        <v>844</v>
      </c>
      <c r="D1382" s="5">
        <v>2</v>
      </c>
      <c r="E1382" s="5" t="s">
        <v>4774</v>
      </c>
      <c r="H1382" s="5">
        <v>1</v>
      </c>
      <c r="J1382" s="5">
        <v>1</v>
      </c>
      <c r="K1382" s="5">
        <v>1</v>
      </c>
      <c r="M1382" s="5">
        <v>0</v>
      </c>
      <c r="N1382" s="5">
        <v>5</v>
      </c>
      <c r="O1382" s="5" t="s">
        <v>18</v>
      </c>
    </row>
    <row r="1383" spans="1:15" x14ac:dyDescent="0.2">
      <c r="A1383" s="5">
        <v>1382</v>
      </c>
      <c r="B1383" s="5">
        <v>202</v>
      </c>
      <c r="C1383" s="5" t="s">
        <v>844</v>
      </c>
      <c r="D1383" s="5">
        <v>3</v>
      </c>
      <c r="E1383" s="5" t="s">
        <v>4775</v>
      </c>
      <c r="M1383" s="5">
        <v>1</v>
      </c>
      <c r="N1383" s="5">
        <v>5</v>
      </c>
      <c r="O1383" s="5" t="s">
        <v>18</v>
      </c>
    </row>
    <row r="1384" spans="1:15" x14ac:dyDescent="0.2">
      <c r="A1384" s="5">
        <v>1383</v>
      </c>
      <c r="B1384" s="5">
        <v>202</v>
      </c>
      <c r="C1384" s="5" t="s">
        <v>844</v>
      </c>
      <c r="D1384" s="5">
        <v>4</v>
      </c>
      <c r="E1384" s="5" t="s">
        <v>4776</v>
      </c>
      <c r="M1384" s="5">
        <v>1</v>
      </c>
      <c r="N1384" s="5">
        <v>5</v>
      </c>
      <c r="O1384" s="5" t="s">
        <v>18</v>
      </c>
    </row>
    <row r="1385" spans="1:15" x14ac:dyDescent="0.2">
      <c r="A1385" s="5">
        <v>1384</v>
      </c>
      <c r="B1385" s="5">
        <v>203</v>
      </c>
      <c r="C1385" s="5" t="s">
        <v>849</v>
      </c>
      <c r="D1385" s="5">
        <v>1</v>
      </c>
      <c r="E1385" s="5" t="s">
        <v>4777</v>
      </c>
      <c r="M1385" s="5">
        <v>1</v>
      </c>
      <c r="N1385" s="5">
        <v>5</v>
      </c>
      <c r="O1385" s="5" t="s">
        <v>18</v>
      </c>
    </row>
    <row r="1386" spans="1:15" x14ac:dyDescent="0.2">
      <c r="A1386" s="5">
        <v>1385</v>
      </c>
      <c r="B1386" s="5">
        <v>203</v>
      </c>
      <c r="C1386" s="5" t="s">
        <v>849</v>
      </c>
      <c r="D1386" s="5">
        <v>2</v>
      </c>
      <c r="E1386" s="5" t="s">
        <v>4778</v>
      </c>
      <c r="F1386" s="5">
        <v>1</v>
      </c>
      <c r="M1386" s="5">
        <v>0</v>
      </c>
      <c r="N1386" s="5">
        <v>5</v>
      </c>
      <c r="O1386" s="5" t="s">
        <v>18</v>
      </c>
    </row>
    <row r="1387" spans="1:15" x14ac:dyDescent="0.2">
      <c r="A1387" s="5">
        <v>1386</v>
      </c>
      <c r="B1387" s="5">
        <v>203</v>
      </c>
      <c r="C1387" s="5" t="s">
        <v>849</v>
      </c>
      <c r="D1387" s="5">
        <v>3</v>
      </c>
      <c r="E1387" s="5" t="s">
        <v>852</v>
      </c>
      <c r="H1387" s="5">
        <v>1</v>
      </c>
      <c r="M1387" s="5">
        <v>0</v>
      </c>
      <c r="N1387" s="5">
        <v>5</v>
      </c>
      <c r="O1387" s="5" t="s">
        <v>18</v>
      </c>
    </row>
    <row r="1388" spans="1:15" x14ac:dyDescent="0.2">
      <c r="A1388" s="5">
        <v>1387</v>
      </c>
      <c r="B1388" s="5">
        <v>204</v>
      </c>
      <c r="C1388" s="5" t="s">
        <v>854</v>
      </c>
      <c r="D1388" s="5">
        <v>1</v>
      </c>
      <c r="E1388" s="5" t="s">
        <v>4779</v>
      </c>
      <c r="F1388" s="5">
        <v>1</v>
      </c>
      <c r="M1388" s="5">
        <v>0</v>
      </c>
      <c r="N1388" s="5">
        <v>5</v>
      </c>
      <c r="O1388" s="5" t="s">
        <v>18</v>
      </c>
    </row>
    <row r="1389" spans="1:15" x14ac:dyDescent="0.2">
      <c r="A1389" s="5">
        <v>1388</v>
      </c>
      <c r="B1389" s="5">
        <v>204</v>
      </c>
      <c r="C1389" s="5" t="s">
        <v>854</v>
      </c>
      <c r="D1389" s="5">
        <v>2</v>
      </c>
      <c r="E1389" s="5" t="s">
        <v>856</v>
      </c>
      <c r="H1389" s="5">
        <v>1</v>
      </c>
      <c r="J1389" s="5">
        <v>1</v>
      </c>
      <c r="K1389" s="5">
        <v>1</v>
      </c>
      <c r="M1389" s="5">
        <v>0</v>
      </c>
      <c r="N1389" s="5">
        <v>5</v>
      </c>
      <c r="O1389" s="5" t="s">
        <v>18</v>
      </c>
    </row>
    <row r="1390" spans="1:15" x14ac:dyDescent="0.2">
      <c r="A1390" s="5">
        <v>1389</v>
      </c>
      <c r="B1390" s="5">
        <v>205</v>
      </c>
      <c r="C1390" s="5" t="s">
        <v>857</v>
      </c>
      <c r="D1390" s="5">
        <v>1</v>
      </c>
      <c r="E1390" s="5" t="s">
        <v>4780</v>
      </c>
      <c r="F1390" s="5">
        <v>1</v>
      </c>
      <c r="M1390" s="5">
        <v>0</v>
      </c>
      <c r="N1390" s="5">
        <v>5</v>
      </c>
      <c r="O1390" s="5" t="s">
        <v>18</v>
      </c>
    </row>
    <row r="1391" spans="1:15" x14ac:dyDescent="0.2">
      <c r="A1391" s="5">
        <v>1390</v>
      </c>
      <c r="B1391" s="5">
        <v>205</v>
      </c>
      <c r="C1391" s="5" t="s">
        <v>857</v>
      </c>
      <c r="D1391" s="5">
        <v>2</v>
      </c>
      <c r="E1391" s="5" t="s">
        <v>4781</v>
      </c>
      <c r="H1391" s="5">
        <v>1</v>
      </c>
      <c r="M1391" s="5">
        <v>0</v>
      </c>
      <c r="N1391" s="5">
        <v>5</v>
      </c>
      <c r="O1391" s="5" t="s">
        <v>18</v>
      </c>
    </row>
    <row r="1392" spans="1:15" x14ac:dyDescent="0.2">
      <c r="A1392" s="5">
        <v>1391</v>
      </c>
      <c r="B1392" s="5">
        <v>205</v>
      </c>
      <c r="C1392" s="5" t="s">
        <v>857</v>
      </c>
      <c r="D1392" s="5">
        <v>3</v>
      </c>
      <c r="E1392" s="5" t="s">
        <v>4782</v>
      </c>
      <c r="H1392" s="5">
        <v>1</v>
      </c>
      <c r="J1392" s="5">
        <v>1</v>
      </c>
      <c r="K1392" s="5">
        <v>1</v>
      </c>
      <c r="M1392" s="5">
        <v>0</v>
      </c>
      <c r="N1392" s="5">
        <v>5</v>
      </c>
      <c r="O1392" s="5" t="s">
        <v>18</v>
      </c>
    </row>
    <row r="1393" spans="1:15" x14ac:dyDescent="0.2">
      <c r="A1393" s="5">
        <v>1392</v>
      </c>
      <c r="B1393" s="5">
        <v>205</v>
      </c>
      <c r="C1393" s="5" t="s">
        <v>857</v>
      </c>
      <c r="D1393" s="5">
        <v>4</v>
      </c>
      <c r="E1393" s="5" t="s">
        <v>4783</v>
      </c>
      <c r="F1393" s="5">
        <v>1</v>
      </c>
      <c r="M1393" s="5">
        <v>0</v>
      </c>
      <c r="N1393" s="5">
        <v>5</v>
      </c>
      <c r="O1393" s="5" t="s">
        <v>18</v>
      </c>
    </row>
    <row r="1394" spans="1:15" x14ac:dyDescent="0.2">
      <c r="A1394" s="5">
        <v>1393</v>
      </c>
      <c r="B1394" s="5">
        <v>205</v>
      </c>
      <c r="C1394" s="5" t="s">
        <v>857</v>
      </c>
      <c r="D1394" s="5">
        <v>5</v>
      </c>
      <c r="E1394" s="5" t="s">
        <v>4784</v>
      </c>
      <c r="F1394" s="5">
        <v>1</v>
      </c>
      <c r="M1394" s="5">
        <v>0</v>
      </c>
      <c r="N1394" s="5">
        <v>5</v>
      </c>
      <c r="O1394" s="5" t="s">
        <v>18</v>
      </c>
    </row>
    <row r="1395" spans="1:15" x14ac:dyDescent="0.2">
      <c r="A1395" s="5">
        <v>1394</v>
      </c>
      <c r="B1395" s="5">
        <v>205</v>
      </c>
      <c r="C1395" s="5" t="s">
        <v>857</v>
      </c>
      <c r="D1395" s="5">
        <v>6</v>
      </c>
      <c r="E1395" s="5" t="s">
        <v>4785</v>
      </c>
      <c r="M1395" s="5">
        <v>1</v>
      </c>
      <c r="N1395" s="5">
        <v>5</v>
      </c>
      <c r="O1395" s="5" t="s">
        <v>18</v>
      </c>
    </row>
    <row r="1396" spans="1:15" x14ac:dyDescent="0.2">
      <c r="A1396" s="5">
        <v>1395</v>
      </c>
      <c r="B1396" s="5">
        <v>206</v>
      </c>
      <c r="C1396" s="5" t="s">
        <v>860</v>
      </c>
      <c r="D1396" s="5">
        <v>1</v>
      </c>
      <c r="E1396" s="5" t="s">
        <v>4786</v>
      </c>
      <c r="M1396" s="5">
        <v>1</v>
      </c>
      <c r="N1396" s="5">
        <v>5</v>
      </c>
      <c r="O1396" s="5" t="s">
        <v>18</v>
      </c>
    </row>
    <row r="1397" spans="1:15" x14ac:dyDescent="0.2">
      <c r="A1397" s="5">
        <v>1396</v>
      </c>
      <c r="B1397" s="5">
        <v>206</v>
      </c>
      <c r="C1397" s="5" t="s">
        <v>860</v>
      </c>
      <c r="D1397" s="5">
        <v>2</v>
      </c>
      <c r="E1397" s="5" t="s">
        <v>4787</v>
      </c>
      <c r="F1397" s="5">
        <v>1</v>
      </c>
      <c r="M1397" s="5">
        <v>0</v>
      </c>
      <c r="N1397" s="5">
        <v>5</v>
      </c>
      <c r="O1397" s="5" t="s">
        <v>18</v>
      </c>
    </row>
    <row r="1398" spans="1:15" x14ac:dyDescent="0.2">
      <c r="A1398" s="5">
        <v>1397</v>
      </c>
      <c r="B1398" s="5">
        <v>206</v>
      </c>
      <c r="C1398" s="5" t="s">
        <v>860</v>
      </c>
      <c r="D1398" s="5">
        <v>3</v>
      </c>
      <c r="E1398" s="5" t="s">
        <v>4788</v>
      </c>
      <c r="M1398" s="5">
        <v>1</v>
      </c>
      <c r="N1398" s="5">
        <v>5</v>
      </c>
      <c r="O1398" s="5" t="s">
        <v>18</v>
      </c>
    </row>
    <row r="1399" spans="1:15" x14ac:dyDescent="0.2">
      <c r="A1399" s="5">
        <v>1398</v>
      </c>
      <c r="B1399" s="5">
        <v>206</v>
      </c>
      <c r="C1399" s="5" t="s">
        <v>860</v>
      </c>
      <c r="D1399" s="5">
        <v>4</v>
      </c>
      <c r="E1399" s="5" t="s">
        <v>4789</v>
      </c>
      <c r="M1399" s="5">
        <v>1</v>
      </c>
      <c r="N1399" s="5">
        <v>5</v>
      </c>
      <c r="O1399" s="5" t="s">
        <v>18</v>
      </c>
    </row>
    <row r="1400" spans="1:15" x14ac:dyDescent="0.2">
      <c r="A1400" s="5">
        <v>1399</v>
      </c>
      <c r="B1400" s="5">
        <v>206</v>
      </c>
      <c r="C1400" s="5" t="s">
        <v>860</v>
      </c>
      <c r="D1400" s="5">
        <v>5</v>
      </c>
      <c r="E1400" s="5" t="s">
        <v>4790</v>
      </c>
      <c r="M1400" s="5">
        <v>1</v>
      </c>
      <c r="N1400" s="5">
        <v>5</v>
      </c>
      <c r="O1400" s="5" t="s">
        <v>18</v>
      </c>
    </row>
    <row r="1401" spans="1:15" x14ac:dyDescent="0.2">
      <c r="A1401" s="5">
        <v>1400</v>
      </c>
      <c r="B1401" s="5">
        <v>206</v>
      </c>
      <c r="C1401" s="5" t="s">
        <v>860</v>
      </c>
      <c r="D1401" s="5">
        <v>6</v>
      </c>
      <c r="E1401" s="5" t="s">
        <v>4791</v>
      </c>
      <c r="H1401" s="5">
        <v>1</v>
      </c>
      <c r="M1401" s="5">
        <v>0</v>
      </c>
      <c r="N1401" s="5">
        <v>5</v>
      </c>
      <c r="O1401" s="5" t="s">
        <v>18</v>
      </c>
    </row>
    <row r="1402" spans="1:15" x14ac:dyDescent="0.2">
      <c r="A1402" s="5">
        <v>1401</v>
      </c>
      <c r="B1402" s="5">
        <v>206</v>
      </c>
      <c r="C1402" s="5" t="s">
        <v>860</v>
      </c>
      <c r="D1402" s="5">
        <v>7</v>
      </c>
      <c r="E1402" s="5" t="s">
        <v>4792</v>
      </c>
      <c r="H1402" s="5">
        <v>1</v>
      </c>
      <c r="M1402" s="5">
        <v>0</v>
      </c>
      <c r="N1402" s="5">
        <v>5</v>
      </c>
      <c r="O1402" s="5" t="s">
        <v>18</v>
      </c>
    </row>
    <row r="1403" spans="1:15" x14ac:dyDescent="0.2">
      <c r="A1403" s="5">
        <v>1402</v>
      </c>
      <c r="B1403" s="5">
        <v>206</v>
      </c>
      <c r="C1403" s="5" t="s">
        <v>860</v>
      </c>
      <c r="D1403" s="5">
        <v>8</v>
      </c>
      <c r="E1403" s="5" t="s">
        <v>4793</v>
      </c>
      <c r="M1403" s="5">
        <v>1</v>
      </c>
      <c r="N1403" s="5">
        <v>5</v>
      </c>
      <c r="O1403" s="5" t="s">
        <v>18</v>
      </c>
    </row>
    <row r="1404" spans="1:15" x14ac:dyDescent="0.2">
      <c r="A1404" s="5">
        <v>1403</v>
      </c>
      <c r="B1404" s="5">
        <v>206</v>
      </c>
      <c r="C1404" s="5" t="s">
        <v>860</v>
      </c>
      <c r="D1404" s="5">
        <v>9</v>
      </c>
      <c r="E1404" s="5" t="s">
        <v>4794</v>
      </c>
      <c r="M1404" s="5">
        <v>1</v>
      </c>
      <c r="N1404" s="5">
        <v>5</v>
      </c>
      <c r="O1404" s="5" t="s">
        <v>18</v>
      </c>
    </row>
    <row r="1405" spans="1:15" x14ac:dyDescent="0.2">
      <c r="A1405" s="5">
        <v>1404</v>
      </c>
      <c r="B1405" s="5">
        <v>206</v>
      </c>
      <c r="C1405" s="5" t="s">
        <v>860</v>
      </c>
      <c r="D1405" s="5">
        <v>10</v>
      </c>
      <c r="E1405" s="5" t="s">
        <v>4795</v>
      </c>
      <c r="M1405" s="5">
        <v>1</v>
      </c>
      <c r="N1405" s="5">
        <v>5</v>
      </c>
      <c r="O1405" s="5" t="s">
        <v>18</v>
      </c>
    </row>
    <row r="1406" spans="1:15" x14ac:dyDescent="0.2">
      <c r="A1406" s="5">
        <v>1405</v>
      </c>
      <c r="B1406" s="5">
        <v>207</v>
      </c>
      <c r="C1406" s="5" t="s">
        <v>865</v>
      </c>
      <c r="D1406" s="5">
        <v>1</v>
      </c>
      <c r="E1406" s="5" t="s">
        <v>866</v>
      </c>
      <c r="F1406" s="5">
        <v>1</v>
      </c>
      <c r="M1406" s="5">
        <v>0</v>
      </c>
      <c r="N1406" s="5">
        <v>5</v>
      </c>
      <c r="O1406" s="5" t="s">
        <v>18</v>
      </c>
    </row>
    <row r="1407" spans="1:15" x14ac:dyDescent="0.2">
      <c r="A1407" s="5">
        <v>1406</v>
      </c>
      <c r="B1407" s="5">
        <v>207</v>
      </c>
      <c r="C1407" s="5" t="s">
        <v>865</v>
      </c>
      <c r="D1407" s="5">
        <v>2</v>
      </c>
      <c r="E1407" s="5" t="s">
        <v>4796</v>
      </c>
      <c r="J1407" s="5">
        <v>1</v>
      </c>
      <c r="K1407" s="5">
        <v>1</v>
      </c>
      <c r="M1407" s="5">
        <v>0</v>
      </c>
      <c r="N1407" s="5">
        <v>5</v>
      </c>
      <c r="O1407" s="5" t="s">
        <v>18</v>
      </c>
    </row>
    <row r="1408" spans="1:15" x14ac:dyDescent="0.2">
      <c r="A1408" s="5">
        <v>1407</v>
      </c>
      <c r="B1408" s="5">
        <v>207</v>
      </c>
      <c r="C1408" s="5" t="s">
        <v>865</v>
      </c>
      <c r="D1408" s="5">
        <v>3</v>
      </c>
      <c r="E1408" s="5" t="s">
        <v>4797</v>
      </c>
      <c r="M1408" s="5">
        <v>1</v>
      </c>
      <c r="N1408" s="5">
        <v>5</v>
      </c>
      <c r="O1408" s="5" t="s">
        <v>18</v>
      </c>
    </row>
    <row r="1409" spans="1:15" x14ac:dyDescent="0.2">
      <c r="A1409" s="5">
        <v>1408</v>
      </c>
      <c r="B1409" s="5">
        <v>207</v>
      </c>
      <c r="C1409" s="5" t="s">
        <v>865</v>
      </c>
      <c r="D1409" s="5">
        <v>4</v>
      </c>
      <c r="E1409" s="5" t="s">
        <v>4798</v>
      </c>
      <c r="M1409" s="5">
        <v>1</v>
      </c>
      <c r="N1409" s="5">
        <v>5</v>
      </c>
      <c r="O1409" s="5" t="s">
        <v>18</v>
      </c>
    </row>
    <row r="1410" spans="1:15" x14ac:dyDescent="0.2">
      <c r="A1410" s="5">
        <v>1409</v>
      </c>
      <c r="B1410" s="5">
        <v>207</v>
      </c>
      <c r="C1410" s="5" t="s">
        <v>865</v>
      </c>
      <c r="D1410" s="5">
        <v>5</v>
      </c>
      <c r="E1410" s="5" t="s">
        <v>4799</v>
      </c>
      <c r="M1410" s="5">
        <v>1</v>
      </c>
      <c r="N1410" s="5">
        <v>5</v>
      </c>
      <c r="O1410" s="5" t="s">
        <v>18</v>
      </c>
    </row>
    <row r="1411" spans="1:15" x14ac:dyDescent="0.2">
      <c r="A1411" s="5">
        <v>1410</v>
      </c>
      <c r="B1411" s="5">
        <v>207</v>
      </c>
      <c r="C1411" s="5" t="s">
        <v>865</v>
      </c>
      <c r="D1411" s="5">
        <v>6</v>
      </c>
      <c r="E1411" s="5" t="s">
        <v>4800</v>
      </c>
      <c r="H1411" s="5">
        <v>1</v>
      </c>
      <c r="M1411" s="5">
        <v>0</v>
      </c>
      <c r="N1411" s="5">
        <v>5</v>
      </c>
      <c r="O1411" s="5" t="s">
        <v>18</v>
      </c>
    </row>
    <row r="1412" spans="1:15" x14ac:dyDescent="0.2">
      <c r="A1412" s="5">
        <v>1411</v>
      </c>
      <c r="B1412" s="5">
        <v>207</v>
      </c>
      <c r="C1412" s="5" t="s">
        <v>865</v>
      </c>
      <c r="D1412" s="5">
        <v>7</v>
      </c>
      <c r="E1412" s="5" t="s">
        <v>4801</v>
      </c>
      <c r="M1412" s="5">
        <v>1</v>
      </c>
      <c r="N1412" s="5">
        <v>5</v>
      </c>
      <c r="O1412" s="5" t="s">
        <v>18</v>
      </c>
    </row>
    <row r="1413" spans="1:15" x14ac:dyDescent="0.2">
      <c r="A1413" s="5">
        <v>1412</v>
      </c>
      <c r="B1413" s="5">
        <v>207</v>
      </c>
      <c r="C1413" s="5" t="s">
        <v>865</v>
      </c>
      <c r="D1413" s="5">
        <v>8</v>
      </c>
      <c r="E1413" s="5" t="s">
        <v>4802</v>
      </c>
      <c r="H1413" s="5">
        <v>1</v>
      </c>
      <c r="M1413" s="5">
        <v>0</v>
      </c>
      <c r="N1413" s="5">
        <v>5</v>
      </c>
      <c r="O1413" s="5" t="s">
        <v>18</v>
      </c>
    </row>
    <row r="1414" spans="1:15" x14ac:dyDescent="0.2">
      <c r="A1414" s="5">
        <v>1413</v>
      </c>
      <c r="B1414" s="5">
        <v>207</v>
      </c>
      <c r="C1414" s="5" t="s">
        <v>865</v>
      </c>
      <c r="D1414" s="5">
        <v>9</v>
      </c>
      <c r="E1414" s="5" t="s">
        <v>4803</v>
      </c>
      <c r="F1414" s="5">
        <v>1</v>
      </c>
      <c r="M1414" s="5">
        <v>0</v>
      </c>
      <c r="N1414" s="5">
        <v>5</v>
      </c>
      <c r="O1414" s="5" t="s">
        <v>18</v>
      </c>
    </row>
    <row r="1415" spans="1:15" x14ac:dyDescent="0.2">
      <c r="A1415" s="5">
        <v>1414</v>
      </c>
      <c r="B1415" s="5">
        <v>207</v>
      </c>
      <c r="C1415" s="5" t="s">
        <v>865</v>
      </c>
      <c r="D1415" s="5">
        <v>10</v>
      </c>
      <c r="E1415" s="5" t="s">
        <v>4804</v>
      </c>
      <c r="M1415" s="5">
        <v>1</v>
      </c>
      <c r="N1415" s="5">
        <v>5</v>
      </c>
      <c r="O1415" s="5" t="s">
        <v>18</v>
      </c>
    </row>
    <row r="1416" spans="1:15" x14ac:dyDescent="0.2">
      <c r="A1416" s="5">
        <v>1415</v>
      </c>
      <c r="B1416" s="5">
        <v>207</v>
      </c>
      <c r="C1416" s="5" t="s">
        <v>865</v>
      </c>
      <c r="D1416" s="5">
        <v>11</v>
      </c>
      <c r="E1416" s="5" t="s">
        <v>4805</v>
      </c>
      <c r="M1416" s="5">
        <v>1</v>
      </c>
      <c r="N1416" s="5">
        <v>5</v>
      </c>
      <c r="O1416" s="5" t="s">
        <v>18</v>
      </c>
    </row>
    <row r="1417" spans="1:15" x14ac:dyDescent="0.2">
      <c r="A1417" s="5">
        <v>1416</v>
      </c>
      <c r="B1417" s="5">
        <v>207</v>
      </c>
      <c r="C1417" s="5" t="s">
        <v>865</v>
      </c>
      <c r="D1417" s="5">
        <v>12</v>
      </c>
      <c r="E1417" s="5" t="s">
        <v>4806</v>
      </c>
      <c r="M1417" s="5">
        <v>1</v>
      </c>
      <c r="N1417" s="5">
        <v>5</v>
      </c>
      <c r="O1417" s="5" t="s">
        <v>18</v>
      </c>
    </row>
    <row r="1418" spans="1:15" x14ac:dyDescent="0.2">
      <c r="A1418" s="5">
        <v>1417</v>
      </c>
      <c r="B1418" s="5">
        <v>207</v>
      </c>
      <c r="C1418" s="5" t="s">
        <v>865</v>
      </c>
      <c r="D1418" s="5">
        <v>13</v>
      </c>
      <c r="E1418" s="5" t="s">
        <v>4807</v>
      </c>
      <c r="M1418" s="5">
        <v>1</v>
      </c>
      <c r="N1418" s="5">
        <v>5</v>
      </c>
      <c r="O1418" s="5" t="s">
        <v>18</v>
      </c>
    </row>
    <row r="1419" spans="1:15" x14ac:dyDescent="0.2">
      <c r="A1419" s="5">
        <v>1418</v>
      </c>
      <c r="B1419" s="5">
        <v>207</v>
      </c>
      <c r="C1419" s="5" t="s">
        <v>865</v>
      </c>
      <c r="D1419" s="5">
        <v>14</v>
      </c>
      <c r="E1419" s="5" t="s">
        <v>4808</v>
      </c>
      <c r="M1419" s="5">
        <v>1</v>
      </c>
      <c r="N1419" s="5">
        <v>5</v>
      </c>
      <c r="O1419" s="5" t="s">
        <v>18</v>
      </c>
    </row>
    <row r="1420" spans="1:15" x14ac:dyDescent="0.2">
      <c r="A1420" s="5">
        <v>1419</v>
      </c>
      <c r="B1420" s="5">
        <v>207</v>
      </c>
      <c r="C1420" s="5" t="s">
        <v>865</v>
      </c>
      <c r="D1420" s="5">
        <v>15</v>
      </c>
      <c r="E1420" s="5" t="s">
        <v>4809</v>
      </c>
      <c r="M1420" s="5">
        <v>1</v>
      </c>
      <c r="N1420" s="5">
        <v>5</v>
      </c>
      <c r="O1420" s="5" t="s">
        <v>18</v>
      </c>
    </row>
    <row r="1421" spans="1:15" x14ac:dyDescent="0.2">
      <c r="A1421" s="5">
        <v>1420</v>
      </c>
      <c r="B1421" s="5">
        <v>207</v>
      </c>
      <c r="C1421" s="5" t="s">
        <v>865</v>
      </c>
      <c r="D1421" s="5">
        <v>16</v>
      </c>
      <c r="E1421" s="5" t="s">
        <v>4810</v>
      </c>
      <c r="M1421" s="5">
        <v>1</v>
      </c>
      <c r="N1421" s="5">
        <v>5</v>
      </c>
      <c r="O1421" s="5" t="s">
        <v>18</v>
      </c>
    </row>
    <row r="1422" spans="1:15" x14ac:dyDescent="0.2">
      <c r="A1422" s="5">
        <v>1421</v>
      </c>
      <c r="B1422" s="5">
        <v>207</v>
      </c>
      <c r="C1422" s="5" t="s">
        <v>865</v>
      </c>
      <c r="D1422" s="5">
        <v>17</v>
      </c>
      <c r="E1422" s="5" t="s">
        <v>4811</v>
      </c>
      <c r="M1422" s="5">
        <v>1</v>
      </c>
      <c r="N1422" s="5">
        <v>5</v>
      </c>
      <c r="O1422" s="5" t="s">
        <v>18</v>
      </c>
    </row>
    <row r="1423" spans="1:15" x14ac:dyDescent="0.2">
      <c r="A1423" s="5">
        <v>1422</v>
      </c>
      <c r="B1423" s="5">
        <v>207</v>
      </c>
      <c r="C1423" s="5" t="s">
        <v>865</v>
      </c>
      <c r="D1423" s="5">
        <v>18</v>
      </c>
      <c r="E1423" s="5" t="s">
        <v>4812</v>
      </c>
      <c r="M1423" s="5">
        <v>1</v>
      </c>
      <c r="N1423" s="5">
        <v>5</v>
      </c>
      <c r="O1423" s="5" t="s">
        <v>18</v>
      </c>
    </row>
    <row r="1424" spans="1:15" x14ac:dyDescent="0.2">
      <c r="A1424" s="5">
        <v>1423</v>
      </c>
      <c r="B1424" s="5">
        <v>207</v>
      </c>
      <c r="C1424" s="5" t="s">
        <v>865</v>
      </c>
      <c r="D1424" s="5">
        <v>19</v>
      </c>
      <c r="E1424" s="5" t="s">
        <v>4813</v>
      </c>
      <c r="I1424" s="5">
        <v>1</v>
      </c>
      <c r="J1424" s="5">
        <v>1</v>
      </c>
      <c r="K1424" s="5" t="s">
        <v>3473</v>
      </c>
      <c r="M1424" s="5">
        <v>0</v>
      </c>
      <c r="N1424" s="5">
        <v>5</v>
      </c>
      <c r="O1424" s="5" t="s">
        <v>18</v>
      </c>
    </row>
    <row r="1425" spans="1:15" x14ac:dyDescent="0.2">
      <c r="A1425" s="5">
        <v>1424</v>
      </c>
      <c r="B1425" s="5">
        <v>207</v>
      </c>
      <c r="C1425" s="5" t="s">
        <v>865</v>
      </c>
      <c r="D1425" s="5">
        <v>20</v>
      </c>
      <c r="E1425" s="5" t="s">
        <v>4814</v>
      </c>
      <c r="M1425" s="5">
        <v>1</v>
      </c>
      <c r="N1425" s="5">
        <v>5</v>
      </c>
      <c r="O1425" s="5" t="s">
        <v>18</v>
      </c>
    </row>
    <row r="1426" spans="1:15" x14ac:dyDescent="0.2">
      <c r="A1426" s="5">
        <v>1425</v>
      </c>
      <c r="B1426" s="5">
        <v>207</v>
      </c>
      <c r="C1426" s="5" t="s">
        <v>865</v>
      </c>
      <c r="D1426" s="5">
        <v>21</v>
      </c>
      <c r="E1426" s="5" t="s">
        <v>4815</v>
      </c>
      <c r="F1426" s="5">
        <v>1</v>
      </c>
      <c r="G1426" s="5">
        <v>1</v>
      </c>
      <c r="M1426" s="5">
        <v>0</v>
      </c>
      <c r="N1426" s="5">
        <v>5</v>
      </c>
      <c r="O1426" s="5" t="s">
        <v>18</v>
      </c>
    </row>
    <row r="1427" spans="1:15" x14ac:dyDescent="0.2">
      <c r="A1427" s="5">
        <v>1426</v>
      </c>
      <c r="B1427" s="5">
        <v>207</v>
      </c>
      <c r="C1427" s="5" t="s">
        <v>865</v>
      </c>
      <c r="D1427" s="5">
        <v>22</v>
      </c>
      <c r="E1427" s="5" t="s">
        <v>4816</v>
      </c>
      <c r="H1427" s="5">
        <v>1</v>
      </c>
      <c r="M1427" s="5">
        <v>0</v>
      </c>
      <c r="N1427" s="5">
        <v>5</v>
      </c>
      <c r="O1427" s="5" t="s">
        <v>18</v>
      </c>
    </row>
    <row r="1428" spans="1:15" x14ac:dyDescent="0.2">
      <c r="A1428" s="5">
        <v>1427</v>
      </c>
      <c r="B1428" s="5">
        <v>207</v>
      </c>
      <c r="C1428" s="5" t="s">
        <v>865</v>
      </c>
      <c r="D1428" s="5">
        <v>23</v>
      </c>
      <c r="E1428" s="5" t="s">
        <v>4817</v>
      </c>
      <c r="M1428" s="5">
        <v>1</v>
      </c>
      <c r="N1428" s="5">
        <v>5</v>
      </c>
      <c r="O1428" s="5" t="s">
        <v>18</v>
      </c>
    </row>
    <row r="1429" spans="1:15" x14ac:dyDescent="0.2">
      <c r="A1429" s="5">
        <v>1428</v>
      </c>
      <c r="B1429" s="5">
        <v>208</v>
      </c>
      <c r="C1429" s="5" t="s">
        <v>868</v>
      </c>
      <c r="D1429" s="5">
        <v>1</v>
      </c>
      <c r="E1429" s="5" t="s">
        <v>4818</v>
      </c>
      <c r="F1429" s="5">
        <v>1</v>
      </c>
      <c r="M1429" s="5">
        <v>0</v>
      </c>
      <c r="N1429" s="5">
        <v>5</v>
      </c>
      <c r="O1429" s="5" t="s">
        <v>18</v>
      </c>
    </row>
    <row r="1430" spans="1:15" x14ac:dyDescent="0.2">
      <c r="A1430" s="5">
        <v>1429</v>
      </c>
      <c r="B1430" s="5">
        <v>208</v>
      </c>
      <c r="C1430" s="5" t="s">
        <v>868</v>
      </c>
      <c r="D1430" s="5">
        <v>2</v>
      </c>
      <c r="E1430" s="5" t="s">
        <v>4819</v>
      </c>
      <c r="H1430" s="5">
        <v>1</v>
      </c>
      <c r="M1430" s="5">
        <v>0</v>
      </c>
      <c r="N1430" s="5">
        <v>5</v>
      </c>
      <c r="O1430" s="5" t="s">
        <v>18</v>
      </c>
    </row>
    <row r="1431" spans="1:15" x14ac:dyDescent="0.2">
      <c r="A1431" s="5">
        <v>1430</v>
      </c>
      <c r="B1431" s="5">
        <v>208</v>
      </c>
      <c r="C1431" s="5" t="s">
        <v>868</v>
      </c>
      <c r="D1431" s="5">
        <v>3</v>
      </c>
      <c r="E1431" s="5" t="s">
        <v>4820</v>
      </c>
      <c r="M1431" s="5">
        <v>1</v>
      </c>
      <c r="N1431" s="5">
        <v>5</v>
      </c>
      <c r="O1431" s="5" t="s">
        <v>18</v>
      </c>
    </row>
    <row r="1432" spans="1:15" x14ac:dyDescent="0.2">
      <c r="A1432" s="5">
        <v>1431</v>
      </c>
      <c r="B1432" s="5">
        <v>208</v>
      </c>
      <c r="C1432" s="5" t="s">
        <v>868</v>
      </c>
      <c r="D1432" s="5">
        <v>4</v>
      </c>
      <c r="E1432" s="5" t="s">
        <v>4821</v>
      </c>
      <c r="H1432" s="5">
        <v>1</v>
      </c>
      <c r="M1432" s="5">
        <v>0</v>
      </c>
      <c r="N1432" s="5">
        <v>5</v>
      </c>
      <c r="O1432" s="5" t="s">
        <v>18</v>
      </c>
    </row>
    <row r="1433" spans="1:15" x14ac:dyDescent="0.2">
      <c r="A1433" s="5">
        <v>1432</v>
      </c>
      <c r="B1433" s="5">
        <v>208</v>
      </c>
      <c r="C1433" s="5" t="s">
        <v>868</v>
      </c>
      <c r="D1433" s="5">
        <v>5</v>
      </c>
      <c r="E1433" s="5" t="s">
        <v>4822</v>
      </c>
      <c r="H1433" s="5">
        <v>1</v>
      </c>
      <c r="J1433" s="5">
        <v>1</v>
      </c>
      <c r="K1433" s="5">
        <v>1</v>
      </c>
      <c r="M1433" s="5">
        <v>0</v>
      </c>
      <c r="N1433" s="5">
        <v>5</v>
      </c>
      <c r="O1433" s="5" t="s">
        <v>18</v>
      </c>
    </row>
    <row r="1434" spans="1:15" x14ac:dyDescent="0.2">
      <c r="A1434" s="5">
        <v>1433</v>
      </c>
      <c r="B1434" s="5">
        <v>208</v>
      </c>
      <c r="C1434" s="5" t="s">
        <v>868</v>
      </c>
      <c r="D1434" s="5">
        <v>6</v>
      </c>
      <c r="E1434" s="5" t="s">
        <v>4823</v>
      </c>
      <c r="H1434" s="5">
        <v>1</v>
      </c>
      <c r="J1434" s="5">
        <v>1</v>
      </c>
      <c r="K1434" s="5">
        <v>1</v>
      </c>
      <c r="M1434" s="5">
        <v>0</v>
      </c>
      <c r="N1434" s="5">
        <v>5</v>
      </c>
      <c r="O1434" s="5" t="s">
        <v>18</v>
      </c>
    </row>
    <row r="1435" spans="1:15" x14ac:dyDescent="0.2">
      <c r="A1435" s="5">
        <v>1434</v>
      </c>
      <c r="B1435" s="5">
        <v>208</v>
      </c>
      <c r="C1435" s="5" t="s">
        <v>868</v>
      </c>
      <c r="D1435" s="5">
        <v>7</v>
      </c>
      <c r="E1435" s="5" t="s">
        <v>4824</v>
      </c>
      <c r="H1435" s="5">
        <v>1</v>
      </c>
      <c r="M1435" s="5">
        <v>0</v>
      </c>
      <c r="N1435" s="5">
        <v>5</v>
      </c>
      <c r="O1435" s="5" t="s">
        <v>18</v>
      </c>
    </row>
    <row r="1436" spans="1:15" x14ac:dyDescent="0.2">
      <c r="A1436" s="5">
        <v>1435</v>
      </c>
      <c r="B1436" s="5">
        <v>208</v>
      </c>
      <c r="C1436" s="5" t="s">
        <v>868</v>
      </c>
      <c r="D1436" s="5">
        <v>8</v>
      </c>
      <c r="E1436" s="5" t="s">
        <v>4825</v>
      </c>
      <c r="M1436" s="5">
        <v>1</v>
      </c>
      <c r="N1436" s="5">
        <v>5</v>
      </c>
      <c r="O1436" s="5" t="s">
        <v>18</v>
      </c>
    </row>
    <row r="1437" spans="1:15" x14ac:dyDescent="0.2">
      <c r="A1437" s="5">
        <v>1436</v>
      </c>
      <c r="B1437" s="5">
        <v>208</v>
      </c>
      <c r="C1437" s="5" t="s">
        <v>868</v>
      </c>
      <c r="D1437" s="5">
        <v>9</v>
      </c>
      <c r="E1437" s="5" t="s">
        <v>4826</v>
      </c>
      <c r="M1437" s="5">
        <v>1</v>
      </c>
      <c r="N1437" s="5">
        <v>5</v>
      </c>
      <c r="O1437" s="5" t="s">
        <v>18</v>
      </c>
    </row>
    <row r="1438" spans="1:15" x14ac:dyDescent="0.2">
      <c r="A1438" s="5">
        <v>1437</v>
      </c>
      <c r="B1438" s="5">
        <v>209</v>
      </c>
      <c r="C1438" s="5" t="s">
        <v>872</v>
      </c>
      <c r="D1438" s="5">
        <v>1</v>
      </c>
      <c r="E1438" s="5" t="s">
        <v>4827</v>
      </c>
      <c r="H1438" s="5">
        <v>1</v>
      </c>
      <c r="I1438" s="5">
        <v>1</v>
      </c>
      <c r="J1438" s="5">
        <v>1</v>
      </c>
      <c r="K1438" s="5" t="s">
        <v>3473</v>
      </c>
      <c r="M1438" s="5">
        <v>0</v>
      </c>
      <c r="N1438" s="5">
        <v>5</v>
      </c>
      <c r="O1438" s="5" t="s">
        <v>18</v>
      </c>
    </row>
    <row r="1439" spans="1:15" x14ac:dyDescent="0.2">
      <c r="A1439" s="5">
        <v>1438</v>
      </c>
      <c r="B1439" s="5">
        <v>209</v>
      </c>
      <c r="C1439" s="5" t="s">
        <v>872</v>
      </c>
      <c r="D1439" s="5">
        <v>2</v>
      </c>
      <c r="E1439" s="5" t="s">
        <v>4828</v>
      </c>
      <c r="F1439" s="5">
        <v>1</v>
      </c>
      <c r="H1439" s="5">
        <v>1</v>
      </c>
      <c r="J1439" s="5">
        <v>1</v>
      </c>
      <c r="K1439" s="5">
        <v>1</v>
      </c>
      <c r="M1439" s="5">
        <v>0</v>
      </c>
      <c r="N1439" s="5">
        <v>5</v>
      </c>
      <c r="O1439" s="5" t="s">
        <v>18</v>
      </c>
    </row>
    <row r="1440" spans="1:15" x14ac:dyDescent="0.2">
      <c r="A1440" s="5">
        <v>1439</v>
      </c>
      <c r="B1440" s="5">
        <v>210</v>
      </c>
      <c r="C1440" s="5" t="s">
        <v>874</v>
      </c>
      <c r="D1440" s="5">
        <v>1</v>
      </c>
      <c r="E1440" s="5" t="s">
        <v>4829</v>
      </c>
      <c r="F1440" s="5">
        <v>1</v>
      </c>
      <c r="M1440" s="5">
        <v>0</v>
      </c>
      <c r="N1440" s="5">
        <v>5</v>
      </c>
      <c r="O1440" s="5" t="s">
        <v>18</v>
      </c>
    </row>
    <row r="1441" spans="1:15" x14ac:dyDescent="0.2">
      <c r="A1441" s="5">
        <v>1440</v>
      </c>
      <c r="B1441" s="5">
        <v>210</v>
      </c>
      <c r="C1441" s="5" t="s">
        <v>874</v>
      </c>
      <c r="D1441" s="5">
        <v>2</v>
      </c>
      <c r="E1441" s="5" t="s">
        <v>4830</v>
      </c>
      <c r="F1441" s="5">
        <v>1</v>
      </c>
      <c r="M1441" s="5">
        <v>0</v>
      </c>
      <c r="N1441" s="5">
        <v>5</v>
      </c>
      <c r="O1441" s="5" t="s">
        <v>18</v>
      </c>
    </row>
    <row r="1442" spans="1:15" x14ac:dyDescent="0.2">
      <c r="A1442" s="5">
        <v>1441</v>
      </c>
      <c r="B1442" s="5">
        <v>211</v>
      </c>
      <c r="C1442" s="5" t="s">
        <v>878</v>
      </c>
      <c r="D1442" s="5">
        <v>1</v>
      </c>
      <c r="E1442" s="5" t="s">
        <v>4831</v>
      </c>
      <c r="F1442" s="5">
        <v>1</v>
      </c>
      <c r="M1442" s="5">
        <v>0</v>
      </c>
      <c r="N1442" s="5">
        <v>5</v>
      </c>
      <c r="O1442" s="5" t="s">
        <v>18</v>
      </c>
    </row>
    <row r="1443" spans="1:15" x14ac:dyDescent="0.2">
      <c r="A1443" s="5">
        <v>1442</v>
      </c>
      <c r="B1443" s="5">
        <v>211</v>
      </c>
      <c r="C1443" s="5" t="s">
        <v>878</v>
      </c>
      <c r="D1443" s="5">
        <v>2</v>
      </c>
      <c r="E1443" s="5" t="s">
        <v>4722</v>
      </c>
      <c r="H1443" s="5">
        <v>1</v>
      </c>
      <c r="M1443" s="5">
        <v>0</v>
      </c>
      <c r="N1443" s="5">
        <v>5</v>
      </c>
      <c r="O1443" s="5" t="s">
        <v>18</v>
      </c>
    </row>
    <row r="1444" spans="1:15" x14ac:dyDescent="0.2">
      <c r="A1444" s="5">
        <v>1443</v>
      </c>
      <c r="B1444" s="5">
        <v>211</v>
      </c>
      <c r="C1444" s="5" t="s">
        <v>878</v>
      </c>
      <c r="D1444" s="5">
        <v>3</v>
      </c>
      <c r="E1444" s="5" t="s">
        <v>4832</v>
      </c>
      <c r="H1444" s="5">
        <v>1</v>
      </c>
      <c r="M1444" s="5">
        <v>0</v>
      </c>
      <c r="N1444" s="5">
        <v>5</v>
      </c>
      <c r="O1444" s="5" t="s">
        <v>18</v>
      </c>
    </row>
    <row r="1445" spans="1:15" x14ac:dyDescent="0.2">
      <c r="A1445" s="5">
        <v>1444</v>
      </c>
      <c r="B1445" s="5">
        <v>211</v>
      </c>
      <c r="C1445" s="5" t="s">
        <v>878</v>
      </c>
      <c r="D1445" s="5">
        <v>4</v>
      </c>
      <c r="E1445" s="5" t="s">
        <v>4833</v>
      </c>
      <c r="J1445" s="5">
        <v>1</v>
      </c>
      <c r="K1445" s="5">
        <v>1</v>
      </c>
      <c r="M1445" s="5">
        <v>0</v>
      </c>
      <c r="N1445" s="5">
        <v>5</v>
      </c>
      <c r="O1445" s="5" t="s">
        <v>18</v>
      </c>
    </row>
    <row r="1446" spans="1:15" x14ac:dyDescent="0.2">
      <c r="A1446" s="5">
        <v>1445</v>
      </c>
      <c r="B1446" s="5">
        <v>211</v>
      </c>
      <c r="C1446" s="5" t="s">
        <v>878</v>
      </c>
      <c r="D1446" s="5">
        <v>5</v>
      </c>
      <c r="E1446" s="5" t="s">
        <v>4834</v>
      </c>
      <c r="H1446" s="5">
        <v>1</v>
      </c>
      <c r="M1446" s="5">
        <v>0</v>
      </c>
      <c r="N1446" s="5">
        <v>5</v>
      </c>
      <c r="O1446" s="5" t="s">
        <v>18</v>
      </c>
    </row>
    <row r="1447" spans="1:15" x14ac:dyDescent="0.2">
      <c r="A1447" s="5">
        <v>1446</v>
      </c>
      <c r="B1447" s="5">
        <v>211</v>
      </c>
      <c r="C1447" s="5" t="s">
        <v>878</v>
      </c>
      <c r="D1447" s="5">
        <v>6</v>
      </c>
      <c r="E1447" s="5" t="s">
        <v>4835</v>
      </c>
      <c r="H1447" s="5">
        <v>1</v>
      </c>
      <c r="M1447" s="5">
        <v>0</v>
      </c>
      <c r="N1447" s="5">
        <v>5</v>
      </c>
      <c r="O1447" s="5" t="s">
        <v>18</v>
      </c>
    </row>
    <row r="1448" spans="1:15" x14ac:dyDescent="0.2">
      <c r="A1448" s="5">
        <v>1447</v>
      </c>
      <c r="B1448" s="5">
        <v>211</v>
      </c>
      <c r="C1448" s="5" t="s">
        <v>878</v>
      </c>
      <c r="D1448" s="5">
        <v>7</v>
      </c>
      <c r="E1448" s="5" t="s">
        <v>4836</v>
      </c>
      <c r="H1448" s="5">
        <v>1</v>
      </c>
      <c r="M1448" s="5">
        <v>0</v>
      </c>
      <c r="N1448" s="5">
        <v>5</v>
      </c>
      <c r="O1448" s="5" t="s">
        <v>18</v>
      </c>
    </row>
    <row r="1449" spans="1:15" x14ac:dyDescent="0.2">
      <c r="A1449" s="5">
        <v>1448</v>
      </c>
      <c r="B1449" s="5">
        <v>212</v>
      </c>
      <c r="C1449" s="5" t="s">
        <v>882</v>
      </c>
      <c r="D1449" s="5">
        <v>1</v>
      </c>
      <c r="E1449" s="5" t="s">
        <v>1281</v>
      </c>
      <c r="M1449" s="5">
        <v>1</v>
      </c>
      <c r="N1449" s="5">
        <v>5</v>
      </c>
      <c r="O1449" s="5" t="s">
        <v>18</v>
      </c>
    </row>
    <row r="1450" spans="1:15" x14ac:dyDescent="0.2">
      <c r="A1450" s="5">
        <v>1449</v>
      </c>
      <c r="B1450" s="5">
        <v>212</v>
      </c>
      <c r="C1450" s="5" t="s">
        <v>882</v>
      </c>
      <c r="D1450" s="5">
        <v>2</v>
      </c>
      <c r="E1450" s="5" t="s">
        <v>4837</v>
      </c>
      <c r="H1450" s="5">
        <v>1</v>
      </c>
      <c r="J1450" s="5">
        <v>1</v>
      </c>
      <c r="K1450" s="5">
        <v>1</v>
      </c>
      <c r="M1450" s="5">
        <v>0</v>
      </c>
      <c r="N1450" s="5">
        <v>5</v>
      </c>
      <c r="O1450" s="5" t="s">
        <v>18</v>
      </c>
    </row>
    <row r="1451" spans="1:15" x14ac:dyDescent="0.2">
      <c r="A1451" s="5">
        <v>1450</v>
      </c>
      <c r="B1451" s="5">
        <v>212</v>
      </c>
      <c r="C1451" s="5" t="s">
        <v>882</v>
      </c>
      <c r="D1451" s="5">
        <v>3</v>
      </c>
      <c r="E1451" s="5" t="s">
        <v>4838</v>
      </c>
      <c r="H1451" s="5">
        <v>1</v>
      </c>
      <c r="M1451" s="5">
        <v>0</v>
      </c>
      <c r="N1451" s="5">
        <v>5</v>
      </c>
      <c r="O1451" s="5" t="s">
        <v>18</v>
      </c>
    </row>
    <row r="1452" spans="1:15" x14ac:dyDescent="0.2">
      <c r="A1452" s="5">
        <v>1451</v>
      </c>
      <c r="B1452" s="5">
        <v>213</v>
      </c>
      <c r="C1452" s="5" t="s">
        <v>885</v>
      </c>
      <c r="D1452" s="5">
        <v>1</v>
      </c>
      <c r="E1452" s="5" t="s">
        <v>4839</v>
      </c>
      <c r="F1452" s="5">
        <v>1</v>
      </c>
      <c r="M1452" s="5">
        <v>0</v>
      </c>
      <c r="N1452" s="5">
        <v>5</v>
      </c>
      <c r="O1452" s="5" t="s">
        <v>18</v>
      </c>
    </row>
    <row r="1453" spans="1:15" x14ac:dyDescent="0.2">
      <c r="A1453" s="5">
        <v>1452</v>
      </c>
      <c r="B1453" s="5">
        <v>213</v>
      </c>
      <c r="C1453" s="5" t="s">
        <v>885</v>
      </c>
      <c r="D1453" s="5">
        <v>2</v>
      </c>
      <c r="E1453" s="5" t="s">
        <v>4840</v>
      </c>
      <c r="H1453" s="5">
        <v>1</v>
      </c>
      <c r="M1453" s="5">
        <v>0</v>
      </c>
      <c r="N1453" s="5">
        <v>5</v>
      </c>
      <c r="O1453" s="5" t="s">
        <v>18</v>
      </c>
    </row>
    <row r="1454" spans="1:15" x14ac:dyDescent="0.2">
      <c r="A1454" s="5">
        <v>1453</v>
      </c>
      <c r="B1454" s="5">
        <v>213</v>
      </c>
      <c r="C1454" s="5" t="s">
        <v>885</v>
      </c>
      <c r="D1454" s="5">
        <v>3</v>
      </c>
      <c r="E1454" s="5" t="s">
        <v>4841</v>
      </c>
      <c r="M1454" s="5">
        <v>1</v>
      </c>
      <c r="N1454" s="5">
        <v>5</v>
      </c>
      <c r="O1454" s="5" t="s">
        <v>18</v>
      </c>
    </row>
    <row r="1455" spans="1:15" x14ac:dyDescent="0.2">
      <c r="A1455" s="5">
        <v>1454</v>
      </c>
      <c r="B1455" s="5">
        <v>213</v>
      </c>
      <c r="C1455" s="5" t="s">
        <v>885</v>
      </c>
      <c r="D1455" s="5">
        <v>4</v>
      </c>
      <c r="E1455" s="5" t="s">
        <v>4842</v>
      </c>
      <c r="M1455" s="5">
        <v>1</v>
      </c>
      <c r="N1455" s="5">
        <v>5</v>
      </c>
      <c r="O1455" s="5" t="s">
        <v>18</v>
      </c>
    </row>
    <row r="1456" spans="1:15" x14ac:dyDescent="0.2">
      <c r="A1456" s="5">
        <v>1455</v>
      </c>
      <c r="B1456" s="5">
        <v>213</v>
      </c>
      <c r="C1456" s="5" t="s">
        <v>885</v>
      </c>
      <c r="D1456" s="5">
        <v>5</v>
      </c>
      <c r="E1456" s="5" t="s">
        <v>4843</v>
      </c>
      <c r="H1456" s="5">
        <v>1</v>
      </c>
      <c r="I1456" s="5">
        <v>1</v>
      </c>
      <c r="J1456" s="5">
        <v>1</v>
      </c>
      <c r="K1456" s="5">
        <v>1</v>
      </c>
      <c r="M1456" s="5">
        <v>0</v>
      </c>
      <c r="N1456" s="5">
        <v>5</v>
      </c>
      <c r="O1456" s="5" t="s">
        <v>18</v>
      </c>
    </row>
    <row r="1457" spans="1:15" x14ac:dyDescent="0.2">
      <c r="A1457" s="5">
        <v>1456</v>
      </c>
      <c r="B1457" s="5">
        <v>213</v>
      </c>
      <c r="C1457" s="5" t="s">
        <v>885</v>
      </c>
      <c r="D1457" s="5">
        <v>6</v>
      </c>
      <c r="E1457" s="5" t="s">
        <v>4844</v>
      </c>
      <c r="H1457" s="5">
        <v>1</v>
      </c>
      <c r="J1457" s="5">
        <v>1</v>
      </c>
      <c r="K1457" s="5">
        <v>1</v>
      </c>
      <c r="M1457" s="5">
        <v>0</v>
      </c>
      <c r="N1457" s="5">
        <v>5</v>
      </c>
      <c r="O1457" s="5" t="s">
        <v>18</v>
      </c>
    </row>
    <row r="1458" spans="1:15" x14ac:dyDescent="0.2">
      <c r="A1458" s="5">
        <v>1457</v>
      </c>
      <c r="B1458" s="5">
        <v>213</v>
      </c>
      <c r="C1458" s="5" t="s">
        <v>885</v>
      </c>
      <c r="D1458" s="5">
        <v>7</v>
      </c>
      <c r="E1458" s="5" t="s">
        <v>4845</v>
      </c>
      <c r="H1458" s="5">
        <v>1</v>
      </c>
      <c r="M1458" s="5">
        <v>0</v>
      </c>
      <c r="N1458" s="5">
        <v>5</v>
      </c>
      <c r="O1458" s="5" t="s">
        <v>18</v>
      </c>
    </row>
    <row r="1459" spans="1:15" x14ac:dyDescent="0.2">
      <c r="A1459" s="5">
        <v>1458</v>
      </c>
      <c r="B1459" s="5">
        <v>213</v>
      </c>
      <c r="C1459" s="5" t="s">
        <v>885</v>
      </c>
      <c r="D1459" s="5">
        <v>8</v>
      </c>
      <c r="E1459" s="5" t="s">
        <v>4846</v>
      </c>
      <c r="H1459" s="5">
        <v>1</v>
      </c>
      <c r="M1459" s="5">
        <v>0</v>
      </c>
      <c r="N1459" s="5">
        <v>5</v>
      </c>
      <c r="O1459" s="5" t="s">
        <v>18</v>
      </c>
    </row>
    <row r="1460" spans="1:15" x14ac:dyDescent="0.2">
      <c r="A1460" s="5">
        <v>1459</v>
      </c>
      <c r="B1460" s="5">
        <v>214</v>
      </c>
      <c r="C1460" s="5" t="s">
        <v>888</v>
      </c>
      <c r="D1460" s="5">
        <v>1</v>
      </c>
      <c r="E1460" s="5" t="s">
        <v>4847</v>
      </c>
      <c r="F1460" s="5">
        <v>1</v>
      </c>
      <c r="M1460" s="5">
        <v>0</v>
      </c>
      <c r="N1460" s="5">
        <v>5</v>
      </c>
      <c r="O1460" s="5" t="s">
        <v>18</v>
      </c>
    </row>
    <row r="1461" spans="1:15" x14ac:dyDescent="0.2">
      <c r="A1461" s="5">
        <v>1460</v>
      </c>
      <c r="B1461" s="5">
        <v>214</v>
      </c>
      <c r="C1461" s="5" t="s">
        <v>888</v>
      </c>
      <c r="D1461" s="5">
        <v>2</v>
      </c>
      <c r="E1461" s="5" t="s">
        <v>4848</v>
      </c>
      <c r="H1461" s="5">
        <v>1</v>
      </c>
      <c r="M1461" s="5">
        <v>0</v>
      </c>
      <c r="N1461" s="5">
        <v>5</v>
      </c>
      <c r="O1461" s="5" t="s">
        <v>18</v>
      </c>
    </row>
    <row r="1462" spans="1:15" x14ac:dyDescent="0.2">
      <c r="A1462" s="5">
        <v>1461</v>
      </c>
      <c r="B1462" s="5">
        <v>214</v>
      </c>
      <c r="C1462" s="5" t="s">
        <v>888</v>
      </c>
      <c r="D1462" s="5">
        <v>3</v>
      </c>
      <c r="E1462" s="5" t="s">
        <v>4849</v>
      </c>
      <c r="H1462" s="5">
        <v>1</v>
      </c>
      <c r="M1462" s="5">
        <v>0</v>
      </c>
      <c r="N1462" s="5">
        <v>5</v>
      </c>
      <c r="O1462" s="5" t="s">
        <v>18</v>
      </c>
    </row>
    <row r="1463" spans="1:15" x14ac:dyDescent="0.2">
      <c r="A1463" s="5">
        <v>1462</v>
      </c>
      <c r="B1463" s="5">
        <v>214</v>
      </c>
      <c r="C1463" s="5" t="s">
        <v>888</v>
      </c>
      <c r="D1463" s="5">
        <v>4</v>
      </c>
      <c r="E1463" s="5" t="s">
        <v>4850</v>
      </c>
      <c r="H1463" s="5">
        <v>1</v>
      </c>
      <c r="M1463" s="5">
        <v>0</v>
      </c>
      <c r="N1463" s="5">
        <v>5</v>
      </c>
      <c r="O1463" s="5" t="s">
        <v>18</v>
      </c>
    </row>
    <row r="1464" spans="1:15" x14ac:dyDescent="0.2">
      <c r="A1464" s="5">
        <v>1463</v>
      </c>
      <c r="B1464" s="5">
        <v>214</v>
      </c>
      <c r="C1464" s="5" t="s">
        <v>888</v>
      </c>
      <c r="D1464" s="5">
        <v>5</v>
      </c>
      <c r="E1464" s="5" t="s">
        <v>4851</v>
      </c>
      <c r="M1464" s="5">
        <v>1</v>
      </c>
      <c r="N1464" s="5">
        <v>5</v>
      </c>
      <c r="O1464" s="5" t="s">
        <v>18</v>
      </c>
    </row>
    <row r="1465" spans="1:15" x14ac:dyDescent="0.2">
      <c r="A1465" s="5">
        <v>1464</v>
      </c>
      <c r="B1465" s="5">
        <v>214</v>
      </c>
      <c r="C1465" s="5" t="s">
        <v>888</v>
      </c>
      <c r="D1465" s="5">
        <v>6</v>
      </c>
      <c r="E1465" s="5" t="s">
        <v>4852</v>
      </c>
      <c r="F1465" s="5">
        <v>1</v>
      </c>
      <c r="M1465" s="5">
        <v>0</v>
      </c>
      <c r="N1465" s="5">
        <v>5</v>
      </c>
      <c r="O1465" s="5" t="s">
        <v>18</v>
      </c>
    </row>
    <row r="1466" spans="1:15" x14ac:dyDescent="0.2">
      <c r="A1466" s="5">
        <v>1465</v>
      </c>
      <c r="B1466" s="5">
        <v>215</v>
      </c>
      <c r="C1466" s="5" t="s">
        <v>892</v>
      </c>
      <c r="D1466" s="5">
        <v>1</v>
      </c>
      <c r="E1466" s="5" t="s">
        <v>4853</v>
      </c>
      <c r="M1466" s="5">
        <v>1</v>
      </c>
      <c r="N1466" s="5">
        <v>5</v>
      </c>
      <c r="O1466" s="5" t="s">
        <v>18</v>
      </c>
    </row>
    <row r="1467" spans="1:15" x14ac:dyDescent="0.2">
      <c r="A1467" s="5">
        <v>1466</v>
      </c>
      <c r="B1467" s="5">
        <v>215</v>
      </c>
      <c r="C1467" s="5" t="s">
        <v>892</v>
      </c>
      <c r="D1467" s="5">
        <v>2</v>
      </c>
      <c r="E1467" s="5" t="s">
        <v>4854</v>
      </c>
      <c r="M1467" s="5">
        <v>1</v>
      </c>
      <c r="N1467" s="5">
        <v>5</v>
      </c>
      <c r="O1467" s="5" t="s">
        <v>18</v>
      </c>
    </row>
    <row r="1468" spans="1:15" x14ac:dyDescent="0.2">
      <c r="A1468" s="5">
        <v>1467</v>
      </c>
      <c r="B1468" s="5">
        <v>215</v>
      </c>
      <c r="C1468" s="5" t="s">
        <v>892</v>
      </c>
      <c r="D1468" s="5">
        <v>3</v>
      </c>
      <c r="E1468" s="5" t="s">
        <v>4855</v>
      </c>
      <c r="M1468" s="5">
        <v>1</v>
      </c>
      <c r="N1468" s="5">
        <v>5</v>
      </c>
      <c r="O1468" s="5" t="s">
        <v>18</v>
      </c>
    </row>
    <row r="1469" spans="1:15" x14ac:dyDescent="0.2">
      <c r="A1469" s="5">
        <v>1468</v>
      </c>
      <c r="B1469" s="5">
        <v>216</v>
      </c>
      <c r="C1469" s="5" t="s">
        <v>894</v>
      </c>
      <c r="D1469" s="5">
        <v>1</v>
      </c>
      <c r="E1469" s="5" t="s">
        <v>4856</v>
      </c>
      <c r="F1469" s="5">
        <v>1</v>
      </c>
      <c r="M1469" s="5">
        <v>0</v>
      </c>
      <c r="N1469" s="5">
        <v>5</v>
      </c>
      <c r="O1469" s="5" t="s">
        <v>18</v>
      </c>
    </row>
    <row r="1470" spans="1:15" x14ac:dyDescent="0.2">
      <c r="A1470" s="5">
        <v>1469</v>
      </c>
      <c r="B1470" s="5">
        <v>216</v>
      </c>
      <c r="C1470" s="5" t="s">
        <v>894</v>
      </c>
      <c r="D1470" s="5">
        <v>2</v>
      </c>
      <c r="E1470" s="5" t="s">
        <v>4857</v>
      </c>
      <c r="H1470" s="5">
        <v>1</v>
      </c>
      <c r="M1470" s="5">
        <v>0</v>
      </c>
      <c r="N1470" s="5">
        <v>5</v>
      </c>
      <c r="O1470" s="5" t="s">
        <v>18</v>
      </c>
    </row>
    <row r="1471" spans="1:15" x14ac:dyDescent="0.2">
      <c r="A1471" s="5">
        <v>1470</v>
      </c>
      <c r="B1471" s="5">
        <v>216</v>
      </c>
      <c r="C1471" s="5" t="s">
        <v>894</v>
      </c>
      <c r="D1471" s="5">
        <v>3</v>
      </c>
      <c r="E1471" s="5" t="s">
        <v>4858</v>
      </c>
      <c r="F1471" s="5">
        <v>1</v>
      </c>
      <c r="M1471" s="5">
        <v>0</v>
      </c>
      <c r="N1471" s="5">
        <v>5</v>
      </c>
      <c r="O1471" s="5" t="s">
        <v>18</v>
      </c>
    </row>
    <row r="1472" spans="1:15" x14ac:dyDescent="0.2">
      <c r="A1472" s="5">
        <v>1471</v>
      </c>
      <c r="B1472" s="5">
        <v>216</v>
      </c>
      <c r="C1472" s="5" t="s">
        <v>894</v>
      </c>
      <c r="D1472" s="5">
        <v>4</v>
      </c>
      <c r="E1472" s="5" t="s">
        <v>4859</v>
      </c>
      <c r="H1472" s="5">
        <v>1</v>
      </c>
      <c r="M1472" s="5">
        <v>0</v>
      </c>
      <c r="N1472" s="5">
        <v>5</v>
      </c>
      <c r="O1472" s="5" t="s">
        <v>18</v>
      </c>
    </row>
    <row r="1473" spans="1:15" x14ac:dyDescent="0.2">
      <c r="A1473" s="5">
        <v>1472</v>
      </c>
      <c r="B1473" s="5">
        <v>216</v>
      </c>
      <c r="C1473" s="5" t="s">
        <v>894</v>
      </c>
      <c r="D1473" s="5">
        <v>5</v>
      </c>
      <c r="E1473" s="5" t="s">
        <v>4860</v>
      </c>
      <c r="H1473" s="5">
        <v>1</v>
      </c>
      <c r="M1473" s="5">
        <v>0</v>
      </c>
      <c r="N1473" s="5">
        <v>5</v>
      </c>
      <c r="O1473" s="5" t="s">
        <v>18</v>
      </c>
    </row>
    <row r="1474" spans="1:15" x14ac:dyDescent="0.2">
      <c r="A1474" s="5">
        <v>1473</v>
      </c>
      <c r="B1474" s="5">
        <v>217</v>
      </c>
      <c r="C1474" s="5" t="s">
        <v>897</v>
      </c>
      <c r="D1474" s="5">
        <v>1</v>
      </c>
      <c r="E1474" s="5" t="s">
        <v>898</v>
      </c>
      <c r="F1474" s="5">
        <v>1</v>
      </c>
      <c r="M1474" s="5">
        <v>0</v>
      </c>
      <c r="N1474" s="5">
        <v>5</v>
      </c>
      <c r="O1474" s="5" t="s">
        <v>18</v>
      </c>
    </row>
    <row r="1475" spans="1:15" x14ac:dyDescent="0.2">
      <c r="A1475" s="5">
        <v>1474</v>
      </c>
      <c r="B1475" s="5">
        <v>217</v>
      </c>
      <c r="C1475" s="5" t="s">
        <v>897</v>
      </c>
      <c r="D1475" s="5">
        <v>2</v>
      </c>
      <c r="E1475" s="5" t="s">
        <v>4861</v>
      </c>
      <c r="H1475" s="5">
        <v>1</v>
      </c>
      <c r="M1475" s="5">
        <v>0</v>
      </c>
      <c r="N1475" s="5">
        <v>5</v>
      </c>
      <c r="O1475" s="5" t="s">
        <v>18</v>
      </c>
    </row>
    <row r="1476" spans="1:15" x14ac:dyDescent="0.2">
      <c r="A1476" s="5">
        <v>1475</v>
      </c>
      <c r="B1476" s="5">
        <v>217</v>
      </c>
      <c r="C1476" s="5" t="s">
        <v>897</v>
      </c>
      <c r="D1476" s="5">
        <v>3</v>
      </c>
      <c r="E1476" s="5" t="s">
        <v>4862</v>
      </c>
      <c r="J1476" s="5">
        <v>1</v>
      </c>
      <c r="K1476" s="5">
        <v>1</v>
      </c>
      <c r="M1476" s="5">
        <v>0</v>
      </c>
      <c r="N1476" s="5">
        <v>5</v>
      </c>
      <c r="O1476" s="5" t="s">
        <v>18</v>
      </c>
    </row>
    <row r="1477" spans="1:15" x14ac:dyDescent="0.2">
      <c r="A1477" s="5">
        <v>1476</v>
      </c>
      <c r="B1477" s="5">
        <v>217</v>
      </c>
      <c r="C1477" s="5" t="s">
        <v>897</v>
      </c>
      <c r="D1477" s="5">
        <v>4</v>
      </c>
      <c r="E1477" s="5" t="s">
        <v>4863</v>
      </c>
      <c r="M1477" s="5">
        <v>1</v>
      </c>
      <c r="N1477" s="5">
        <v>5</v>
      </c>
      <c r="O1477" s="5" t="s">
        <v>18</v>
      </c>
    </row>
    <row r="1478" spans="1:15" x14ac:dyDescent="0.2">
      <c r="A1478" s="5">
        <v>1477</v>
      </c>
      <c r="B1478" s="5">
        <v>217</v>
      </c>
      <c r="C1478" s="5" t="s">
        <v>897</v>
      </c>
      <c r="D1478" s="5">
        <v>5</v>
      </c>
      <c r="E1478" s="5" t="s">
        <v>4864</v>
      </c>
      <c r="J1478" s="5">
        <v>1</v>
      </c>
      <c r="M1478" s="5">
        <v>0</v>
      </c>
      <c r="N1478" s="5">
        <v>5</v>
      </c>
      <c r="O1478" s="5" t="s">
        <v>18</v>
      </c>
    </row>
    <row r="1479" spans="1:15" x14ac:dyDescent="0.2">
      <c r="A1479" s="5">
        <v>1478</v>
      </c>
      <c r="B1479" s="5">
        <v>217</v>
      </c>
      <c r="C1479" s="5" t="s">
        <v>897</v>
      </c>
      <c r="D1479" s="5">
        <v>6</v>
      </c>
      <c r="E1479" s="5" t="s">
        <v>4865</v>
      </c>
      <c r="M1479" s="5">
        <v>1</v>
      </c>
      <c r="N1479" s="5">
        <v>5</v>
      </c>
      <c r="O1479" s="5" t="s">
        <v>18</v>
      </c>
    </row>
    <row r="1480" spans="1:15" x14ac:dyDescent="0.2">
      <c r="A1480" s="5">
        <v>1479</v>
      </c>
      <c r="B1480" s="5">
        <v>217</v>
      </c>
      <c r="C1480" s="5" t="s">
        <v>897</v>
      </c>
      <c r="D1480" s="5">
        <v>7</v>
      </c>
      <c r="E1480" s="5" t="s">
        <v>4866</v>
      </c>
      <c r="M1480" s="5">
        <v>1</v>
      </c>
      <c r="N1480" s="5">
        <v>5</v>
      </c>
      <c r="O1480" s="5" t="s">
        <v>18</v>
      </c>
    </row>
    <row r="1481" spans="1:15" x14ac:dyDescent="0.2">
      <c r="A1481" s="5">
        <v>1480</v>
      </c>
      <c r="B1481" s="5">
        <v>217</v>
      </c>
      <c r="C1481" s="5" t="s">
        <v>897</v>
      </c>
      <c r="D1481" s="5">
        <v>8</v>
      </c>
      <c r="E1481" s="5" t="s">
        <v>4867</v>
      </c>
      <c r="H1481" s="5">
        <v>1</v>
      </c>
      <c r="M1481" s="5">
        <v>0</v>
      </c>
      <c r="N1481" s="5">
        <v>5</v>
      </c>
      <c r="O1481" s="5" t="s">
        <v>18</v>
      </c>
    </row>
    <row r="1482" spans="1:15" x14ac:dyDescent="0.2">
      <c r="A1482" s="5">
        <v>1481</v>
      </c>
      <c r="B1482" s="5">
        <v>217</v>
      </c>
      <c r="C1482" s="5" t="s">
        <v>897</v>
      </c>
      <c r="D1482" s="5">
        <v>9</v>
      </c>
      <c r="E1482" s="5" t="s">
        <v>4868</v>
      </c>
      <c r="M1482" s="5">
        <v>1</v>
      </c>
      <c r="N1482" s="5">
        <v>5</v>
      </c>
      <c r="O1482" s="5" t="s">
        <v>18</v>
      </c>
    </row>
    <row r="1483" spans="1:15" x14ac:dyDescent="0.2">
      <c r="A1483" s="5">
        <v>1482</v>
      </c>
      <c r="B1483" s="5">
        <v>217</v>
      </c>
      <c r="C1483" s="5" t="s">
        <v>897</v>
      </c>
      <c r="D1483" s="5">
        <v>10</v>
      </c>
      <c r="E1483" s="5" t="s">
        <v>4869</v>
      </c>
      <c r="I1483" s="5">
        <v>1</v>
      </c>
      <c r="M1483" s="5">
        <v>0</v>
      </c>
      <c r="N1483" s="5">
        <v>5</v>
      </c>
      <c r="O1483" s="5" t="s">
        <v>18</v>
      </c>
    </row>
    <row r="1484" spans="1:15" x14ac:dyDescent="0.2">
      <c r="A1484" s="5">
        <v>1483</v>
      </c>
      <c r="B1484" s="5">
        <v>217</v>
      </c>
      <c r="C1484" s="5" t="s">
        <v>897</v>
      </c>
      <c r="D1484" s="5">
        <v>11</v>
      </c>
      <c r="E1484" s="5" t="s">
        <v>4870</v>
      </c>
      <c r="H1484" s="5">
        <v>1</v>
      </c>
      <c r="M1484" s="5">
        <v>0</v>
      </c>
      <c r="N1484" s="5">
        <v>5</v>
      </c>
      <c r="O1484" s="5" t="s">
        <v>18</v>
      </c>
    </row>
    <row r="1485" spans="1:15" x14ac:dyDescent="0.2">
      <c r="A1485" s="5">
        <v>1484</v>
      </c>
      <c r="B1485" s="5">
        <v>218</v>
      </c>
      <c r="C1485" s="5" t="s">
        <v>901</v>
      </c>
      <c r="D1485" s="5">
        <v>1</v>
      </c>
      <c r="E1485" s="5" t="s">
        <v>1281</v>
      </c>
      <c r="M1485" s="5">
        <v>1</v>
      </c>
      <c r="N1485" s="5">
        <v>5</v>
      </c>
      <c r="O1485" s="5" t="s">
        <v>18</v>
      </c>
    </row>
    <row r="1486" spans="1:15" x14ac:dyDescent="0.2">
      <c r="A1486" s="5">
        <v>1485</v>
      </c>
      <c r="B1486" s="5">
        <v>218</v>
      </c>
      <c r="C1486" s="5" t="s">
        <v>901</v>
      </c>
      <c r="D1486" s="5">
        <v>2</v>
      </c>
      <c r="E1486" s="5" t="s">
        <v>4871</v>
      </c>
      <c r="H1486" s="5">
        <v>1</v>
      </c>
      <c r="J1486" s="5">
        <v>1</v>
      </c>
      <c r="K1486" s="5">
        <v>1</v>
      </c>
      <c r="M1486" s="5">
        <v>0</v>
      </c>
      <c r="N1486" s="5">
        <v>5</v>
      </c>
      <c r="O1486" s="5" t="s">
        <v>18</v>
      </c>
    </row>
    <row r="1487" spans="1:15" x14ac:dyDescent="0.2">
      <c r="A1487" s="5">
        <v>1486</v>
      </c>
      <c r="B1487" s="5">
        <v>218</v>
      </c>
      <c r="C1487" s="5" t="s">
        <v>901</v>
      </c>
      <c r="D1487" s="5">
        <v>3</v>
      </c>
      <c r="E1487" s="5" t="s">
        <v>4872</v>
      </c>
      <c r="M1487" s="5">
        <v>1</v>
      </c>
      <c r="N1487" s="5">
        <v>5</v>
      </c>
      <c r="O1487" s="5" t="s">
        <v>18</v>
      </c>
    </row>
    <row r="1488" spans="1:15" x14ac:dyDescent="0.2">
      <c r="A1488" s="5">
        <v>1487</v>
      </c>
      <c r="B1488" s="5">
        <v>218</v>
      </c>
      <c r="C1488" s="5" t="s">
        <v>901</v>
      </c>
      <c r="D1488" s="5">
        <v>4</v>
      </c>
      <c r="E1488" s="5" t="s">
        <v>4873</v>
      </c>
      <c r="H1488" s="5">
        <v>1</v>
      </c>
      <c r="M1488" s="5">
        <v>0</v>
      </c>
      <c r="N1488" s="5">
        <v>5</v>
      </c>
      <c r="O1488" s="5" t="s">
        <v>18</v>
      </c>
    </row>
    <row r="1489" spans="1:15" x14ac:dyDescent="0.2">
      <c r="A1489" s="5">
        <v>1488</v>
      </c>
      <c r="B1489" s="5">
        <v>219</v>
      </c>
      <c r="C1489" s="5" t="s">
        <v>904</v>
      </c>
      <c r="D1489" s="5">
        <v>1</v>
      </c>
      <c r="E1489" s="5" t="s">
        <v>4874</v>
      </c>
      <c r="F1489" s="5">
        <v>1</v>
      </c>
      <c r="M1489" s="5">
        <v>0</v>
      </c>
      <c r="N1489" s="5">
        <v>5</v>
      </c>
      <c r="O1489" s="5" t="s">
        <v>18</v>
      </c>
    </row>
    <row r="1490" spans="1:15" x14ac:dyDescent="0.2">
      <c r="A1490" s="5">
        <v>1489</v>
      </c>
      <c r="B1490" s="5">
        <v>219</v>
      </c>
      <c r="C1490" s="5" t="s">
        <v>904</v>
      </c>
      <c r="D1490" s="5">
        <v>2</v>
      </c>
      <c r="E1490" s="5" t="s">
        <v>4875</v>
      </c>
      <c r="M1490" s="5">
        <v>1</v>
      </c>
      <c r="N1490" s="5">
        <v>5</v>
      </c>
      <c r="O1490" s="5" t="s">
        <v>18</v>
      </c>
    </row>
    <row r="1491" spans="1:15" x14ac:dyDescent="0.2">
      <c r="A1491" s="5">
        <v>1490</v>
      </c>
      <c r="B1491" s="5">
        <v>219</v>
      </c>
      <c r="C1491" s="5" t="s">
        <v>904</v>
      </c>
      <c r="D1491" s="5">
        <v>3</v>
      </c>
      <c r="E1491" s="5" t="s">
        <v>4876</v>
      </c>
      <c r="H1491" s="5">
        <v>1</v>
      </c>
      <c r="M1491" s="5">
        <v>0</v>
      </c>
      <c r="N1491" s="5">
        <v>5</v>
      </c>
      <c r="O1491" s="5" t="s">
        <v>18</v>
      </c>
    </row>
    <row r="1492" spans="1:15" x14ac:dyDescent="0.2">
      <c r="A1492" s="5">
        <v>1491</v>
      </c>
      <c r="B1492" s="5">
        <v>219</v>
      </c>
      <c r="C1492" s="5" t="s">
        <v>904</v>
      </c>
      <c r="D1492" s="5">
        <v>4</v>
      </c>
      <c r="E1492" s="5" t="s">
        <v>4877</v>
      </c>
      <c r="H1492" s="5">
        <v>1</v>
      </c>
      <c r="M1492" s="5">
        <v>0</v>
      </c>
      <c r="N1492" s="5">
        <v>5</v>
      </c>
      <c r="O1492" s="5" t="s">
        <v>18</v>
      </c>
    </row>
    <row r="1493" spans="1:15" x14ac:dyDescent="0.2">
      <c r="A1493" s="5">
        <v>1492</v>
      </c>
      <c r="B1493" s="5">
        <v>219</v>
      </c>
      <c r="C1493" s="5" t="s">
        <v>904</v>
      </c>
      <c r="D1493" s="5">
        <v>5</v>
      </c>
      <c r="E1493" s="5" t="s">
        <v>4878</v>
      </c>
      <c r="H1493" s="5">
        <v>1</v>
      </c>
      <c r="M1493" s="5">
        <v>0</v>
      </c>
      <c r="N1493" s="5">
        <v>5</v>
      </c>
      <c r="O1493" s="5" t="s">
        <v>18</v>
      </c>
    </row>
    <row r="1494" spans="1:15" x14ac:dyDescent="0.2">
      <c r="A1494" s="5">
        <v>1</v>
      </c>
      <c r="B1494" s="5">
        <v>1</v>
      </c>
      <c r="C1494" s="5" t="s">
        <v>907</v>
      </c>
      <c r="D1494" s="5">
        <v>1</v>
      </c>
      <c r="E1494" s="5" t="s">
        <v>4879</v>
      </c>
      <c r="G1494" s="5">
        <v>1</v>
      </c>
      <c r="M1494" s="5">
        <v>0</v>
      </c>
      <c r="N1494" s="5">
        <v>1</v>
      </c>
      <c r="O1494" s="5" t="s">
        <v>18</v>
      </c>
    </row>
    <row r="1495" spans="1:15" x14ac:dyDescent="0.2">
      <c r="A1495" s="5">
        <v>2</v>
      </c>
      <c r="B1495" s="5">
        <v>1</v>
      </c>
      <c r="C1495" s="5" t="s">
        <v>907</v>
      </c>
      <c r="D1495" s="5">
        <v>2</v>
      </c>
      <c r="E1495" s="5" t="s">
        <v>909</v>
      </c>
      <c r="G1495" s="5">
        <v>1</v>
      </c>
      <c r="M1495" s="5">
        <v>0</v>
      </c>
      <c r="N1495" s="5">
        <v>1</v>
      </c>
      <c r="O1495" s="5" t="s">
        <v>18</v>
      </c>
    </row>
    <row r="1496" spans="1:15" x14ac:dyDescent="0.2">
      <c r="A1496" s="5">
        <v>3</v>
      </c>
      <c r="B1496" s="5">
        <v>2</v>
      </c>
      <c r="C1496" s="5" t="s">
        <v>910</v>
      </c>
      <c r="D1496" s="5">
        <v>1</v>
      </c>
      <c r="E1496" s="5" t="s">
        <v>4880</v>
      </c>
      <c r="F1496" s="5">
        <v>1</v>
      </c>
      <c r="J1496" s="5">
        <v>1</v>
      </c>
      <c r="M1496" s="5">
        <v>0</v>
      </c>
      <c r="N1496" s="5">
        <v>1</v>
      </c>
      <c r="O1496" s="5" t="s">
        <v>18</v>
      </c>
    </row>
    <row r="1497" spans="1:15" x14ac:dyDescent="0.2">
      <c r="A1497" s="5">
        <v>4</v>
      </c>
      <c r="B1497" s="5">
        <v>2</v>
      </c>
      <c r="C1497" s="5" t="s">
        <v>910</v>
      </c>
      <c r="D1497" s="5">
        <v>2</v>
      </c>
      <c r="E1497" s="5" t="s">
        <v>4881</v>
      </c>
      <c r="F1497" s="5">
        <v>1</v>
      </c>
      <c r="M1497" s="5">
        <v>0</v>
      </c>
      <c r="N1497" s="5">
        <v>1</v>
      </c>
      <c r="O1497" s="5" t="s">
        <v>18</v>
      </c>
    </row>
    <row r="1498" spans="1:15" x14ac:dyDescent="0.2">
      <c r="A1498" s="5">
        <v>5</v>
      </c>
      <c r="B1498" s="5">
        <v>2</v>
      </c>
      <c r="C1498" s="5" t="s">
        <v>910</v>
      </c>
      <c r="D1498" s="5">
        <v>3</v>
      </c>
      <c r="E1498" s="5" t="s">
        <v>913</v>
      </c>
      <c r="J1498" s="5">
        <v>1</v>
      </c>
      <c r="M1498" s="5">
        <v>0</v>
      </c>
      <c r="N1498" s="5">
        <v>1</v>
      </c>
      <c r="O1498" s="5" t="s">
        <v>18</v>
      </c>
    </row>
    <row r="1499" spans="1:15" x14ac:dyDescent="0.2">
      <c r="A1499" s="5">
        <v>6</v>
      </c>
      <c r="B1499" s="5">
        <v>3</v>
      </c>
      <c r="C1499" s="5" t="s">
        <v>915</v>
      </c>
      <c r="D1499" s="5">
        <v>1</v>
      </c>
      <c r="E1499" s="5" t="s">
        <v>4882</v>
      </c>
      <c r="F1499" s="5">
        <v>1</v>
      </c>
      <c r="M1499" s="5">
        <v>0</v>
      </c>
      <c r="N1499" s="5">
        <v>1</v>
      </c>
      <c r="O1499" s="5" t="s">
        <v>18</v>
      </c>
    </row>
    <row r="1500" spans="1:15" x14ac:dyDescent="0.2">
      <c r="A1500" s="5">
        <v>7</v>
      </c>
      <c r="B1500" s="5">
        <v>3</v>
      </c>
      <c r="C1500" s="5" t="s">
        <v>915</v>
      </c>
      <c r="D1500" s="5">
        <v>2</v>
      </c>
      <c r="E1500" s="5" t="s">
        <v>4883</v>
      </c>
      <c r="F1500" s="5">
        <v>1</v>
      </c>
      <c r="M1500" s="5">
        <v>0</v>
      </c>
      <c r="N1500" s="5">
        <v>1</v>
      </c>
      <c r="O1500" s="5" t="s">
        <v>18</v>
      </c>
    </row>
    <row r="1501" spans="1:15" x14ac:dyDescent="0.2">
      <c r="A1501" s="5">
        <v>8</v>
      </c>
      <c r="B1501" s="5">
        <v>3</v>
      </c>
      <c r="C1501" s="5" t="s">
        <v>915</v>
      </c>
      <c r="D1501" s="5">
        <v>3</v>
      </c>
      <c r="E1501" s="5" t="s">
        <v>4884</v>
      </c>
      <c r="I1501" s="5">
        <v>1</v>
      </c>
      <c r="M1501" s="5">
        <v>0</v>
      </c>
      <c r="N1501" s="5">
        <v>1</v>
      </c>
      <c r="O1501" s="5" t="s">
        <v>18</v>
      </c>
    </row>
    <row r="1502" spans="1:15" x14ac:dyDescent="0.2">
      <c r="A1502" s="5">
        <v>9</v>
      </c>
      <c r="B1502" s="5">
        <v>3</v>
      </c>
      <c r="C1502" s="5" t="s">
        <v>915</v>
      </c>
      <c r="D1502" s="5">
        <v>4</v>
      </c>
      <c r="E1502" s="5" t="s">
        <v>4885</v>
      </c>
      <c r="M1502" s="5">
        <v>1</v>
      </c>
      <c r="N1502" s="5">
        <v>1</v>
      </c>
      <c r="O1502" s="5" t="s">
        <v>18</v>
      </c>
    </row>
    <row r="1503" spans="1:15" x14ac:dyDescent="0.2">
      <c r="A1503" s="5">
        <v>10</v>
      </c>
      <c r="B1503" s="5">
        <v>3</v>
      </c>
      <c r="C1503" s="5" t="s">
        <v>915</v>
      </c>
      <c r="D1503" s="5">
        <v>5</v>
      </c>
      <c r="E1503" s="5" t="s">
        <v>4886</v>
      </c>
      <c r="F1503" s="5">
        <v>1</v>
      </c>
      <c r="J1503" s="5">
        <v>1</v>
      </c>
      <c r="M1503" s="5">
        <v>0</v>
      </c>
      <c r="N1503" s="5">
        <v>1</v>
      </c>
      <c r="O1503" s="5" t="s">
        <v>18</v>
      </c>
    </row>
    <row r="1504" spans="1:15" x14ac:dyDescent="0.2">
      <c r="A1504" s="5">
        <v>11</v>
      </c>
      <c r="B1504" s="5">
        <v>4</v>
      </c>
      <c r="C1504" s="5" t="s">
        <v>919</v>
      </c>
      <c r="D1504" s="5">
        <v>1</v>
      </c>
      <c r="E1504" s="5" t="s">
        <v>4887</v>
      </c>
      <c r="M1504" s="5">
        <v>1</v>
      </c>
      <c r="N1504" s="5">
        <v>1</v>
      </c>
      <c r="O1504" s="5" t="s">
        <v>18</v>
      </c>
    </row>
    <row r="1505" spans="1:15" x14ac:dyDescent="0.2">
      <c r="A1505" s="5">
        <v>12</v>
      </c>
      <c r="B1505" s="5">
        <v>4</v>
      </c>
      <c r="C1505" s="5" t="s">
        <v>919</v>
      </c>
      <c r="D1505" s="5">
        <v>2</v>
      </c>
      <c r="E1505" s="5" t="s">
        <v>4888</v>
      </c>
      <c r="M1505" s="5">
        <v>1</v>
      </c>
      <c r="N1505" s="5">
        <v>1</v>
      </c>
      <c r="O1505" s="5" t="s">
        <v>18</v>
      </c>
    </row>
    <row r="1506" spans="1:15" x14ac:dyDescent="0.2">
      <c r="A1506" s="5">
        <v>13</v>
      </c>
      <c r="B1506" s="5">
        <v>4</v>
      </c>
      <c r="C1506" s="5" t="s">
        <v>919</v>
      </c>
      <c r="D1506" s="5">
        <v>3</v>
      </c>
      <c r="E1506" s="5" t="s">
        <v>4889</v>
      </c>
      <c r="M1506" s="5">
        <v>1</v>
      </c>
      <c r="N1506" s="5">
        <v>1</v>
      </c>
      <c r="O1506" s="5" t="s">
        <v>18</v>
      </c>
    </row>
    <row r="1507" spans="1:15" x14ac:dyDescent="0.2">
      <c r="A1507" s="5">
        <v>14</v>
      </c>
      <c r="B1507" s="5">
        <v>4</v>
      </c>
      <c r="C1507" s="5" t="s">
        <v>919</v>
      </c>
      <c r="D1507" s="5">
        <v>4</v>
      </c>
      <c r="E1507" s="5" t="s">
        <v>4890</v>
      </c>
      <c r="M1507" s="5">
        <v>1</v>
      </c>
      <c r="N1507" s="5">
        <v>1</v>
      </c>
      <c r="O1507" s="5" t="s">
        <v>18</v>
      </c>
    </row>
    <row r="1508" spans="1:15" x14ac:dyDescent="0.2">
      <c r="A1508" s="5">
        <v>15</v>
      </c>
      <c r="B1508" s="5">
        <v>4</v>
      </c>
      <c r="C1508" s="5" t="s">
        <v>919</v>
      </c>
      <c r="D1508" s="5">
        <v>5</v>
      </c>
      <c r="E1508" s="5" t="s">
        <v>4891</v>
      </c>
      <c r="F1508" s="5">
        <v>1</v>
      </c>
      <c r="M1508" s="5">
        <v>0</v>
      </c>
      <c r="N1508" s="5">
        <v>1</v>
      </c>
      <c r="O1508" s="5" t="s">
        <v>18</v>
      </c>
    </row>
    <row r="1509" spans="1:15" x14ac:dyDescent="0.2">
      <c r="A1509" s="5">
        <v>16</v>
      </c>
      <c r="B1509" s="5">
        <v>4</v>
      </c>
      <c r="C1509" s="5" t="s">
        <v>919</v>
      </c>
      <c r="D1509" s="5">
        <v>6</v>
      </c>
      <c r="E1509" s="5" t="s">
        <v>4892</v>
      </c>
      <c r="F1509" s="5">
        <v>1</v>
      </c>
      <c r="M1509" s="5">
        <v>0</v>
      </c>
      <c r="N1509" s="5">
        <v>1</v>
      </c>
      <c r="O1509" s="5" t="s">
        <v>18</v>
      </c>
    </row>
    <row r="1510" spans="1:15" x14ac:dyDescent="0.2">
      <c r="A1510" s="5">
        <v>17</v>
      </c>
      <c r="B1510" s="5">
        <v>4</v>
      </c>
      <c r="C1510" s="5" t="s">
        <v>919</v>
      </c>
      <c r="D1510" s="5">
        <v>7</v>
      </c>
      <c r="E1510" s="5" t="s">
        <v>4893</v>
      </c>
      <c r="F1510" s="5">
        <v>1</v>
      </c>
      <c r="M1510" s="5">
        <v>0</v>
      </c>
      <c r="N1510" s="5">
        <v>1</v>
      </c>
      <c r="O1510" s="5" t="s">
        <v>18</v>
      </c>
    </row>
    <row r="1511" spans="1:15" x14ac:dyDescent="0.2">
      <c r="A1511" s="5">
        <v>18</v>
      </c>
      <c r="B1511" s="5">
        <v>4</v>
      </c>
      <c r="C1511" s="5" t="s">
        <v>919</v>
      </c>
      <c r="D1511" s="5">
        <v>8</v>
      </c>
      <c r="E1511" s="5" t="s">
        <v>4894</v>
      </c>
      <c r="F1511" s="5">
        <v>1</v>
      </c>
      <c r="M1511" s="5">
        <v>0</v>
      </c>
      <c r="N1511" s="5">
        <v>1</v>
      </c>
      <c r="O1511" s="5" t="s">
        <v>18</v>
      </c>
    </row>
    <row r="1512" spans="1:15" x14ac:dyDescent="0.2">
      <c r="A1512" s="5">
        <v>19</v>
      </c>
      <c r="B1512" s="5">
        <v>4</v>
      </c>
      <c r="C1512" s="5" t="s">
        <v>919</v>
      </c>
      <c r="D1512" s="5">
        <v>9</v>
      </c>
      <c r="E1512" s="5" t="s">
        <v>4895</v>
      </c>
      <c r="F1512" s="5">
        <v>1</v>
      </c>
      <c r="M1512" s="5">
        <v>0</v>
      </c>
      <c r="N1512" s="5">
        <v>1</v>
      </c>
      <c r="O1512" s="5" t="s">
        <v>18</v>
      </c>
    </row>
    <row r="1513" spans="1:15" x14ac:dyDescent="0.2">
      <c r="A1513" s="5">
        <v>20</v>
      </c>
      <c r="B1513" s="5">
        <v>4</v>
      </c>
      <c r="C1513" s="5" t="s">
        <v>919</v>
      </c>
      <c r="D1513" s="5">
        <v>10</v>
      </c>
      <c r="E1513" s="5" t="s">
        <v>4896</v>
      </c>
      <c r="F1513" s="5">
        <v>1</v>
      </c>
      <c r="M1513" s="5">
        <v>0</v>
      </c>
      <c r="N1513" s="5">
        <v>1</v>
      </c>
      <c r="O1513" s="5" t="s">
        <v>18</v>
      </c>
    </row>
    <row r="1514" spans="1:15" x14ac:dyDescent="0.2">
      <c r="A1514" s="5">
        <v>21</v>
      </c>
      <c r="B1514" s="5">
        <v>4</v>
      </c>
      <c r="C1514" s="5" t="s">
        <v>919</v>
      </c>
      <c r="D1514" s="5">
        <v>11</v>
      </c>
      <c r="E1514" s="5" t="s">
        <v>4897</v>
      </c>
      <c r="M1514" s="5">
        <v>1</v>
      </c>
      <c r="N1514" s="5">
        <v>1</v>
      </c>
      <c r="O1514" s="5" t="s">
        <v>18</v>
      </c>
    </row>
    <row r="1515" spans="1:15" x14ac:dyDescent="0.2">
      <c r="A1515" s="5">
        <v>22</v>
      </c>
      <c r="B1515" s="5">
        <v>4</v>
      </c>
      <c r="C1515" s="5" t="s">
        <v>919</v>
      </c>
      <c r="D1515" s="5">
        <v>12</v>
      </c>
      <c r="E1515" s="5" t="s">
        <v>4898</v>
      </c>
      <c r="M1515" s="5">
        <v>1</v>
      </c>
      <c r="N1515" s="5">
        <v>1</v>
      </c>
      <c r="O1515" s="5" t="s">
        <v>18</v>
      </c>
    </row>
    <row r="1516" spans="1:15" x14ac:dyDescent="0.2">
      <c r="A1516" s="5">
        <v>23</v>
      </c>
      <c r="B1516" s="5">
        <v>4</v>
      </c>
      <c r="C1516" s="5" t="s">
        <v>919</v>
      </c>
      <c r="D1516" s="5">
        <v>13</v>
      </c>
      <c r="E1516" s="5" t="s">
        <v>4899</v>
      </c>
      <c r="M1516" s="5">
        <v>1</v>
      </c>
      <c r="N1516" s="5">
        <v>1</v>
      </c>
      <c r="O1516" s="5" t="s">
        <v>18</v>
      </c>
    </row>
    <row r="1517" spans="1:15" x14ac:dyDescent="0.2">
      <c r="A1517" s="5">
        <v>24</v>
      </c>
      <c r="B1517" s="5">
        <v>4</v>
      </c>
      <c r="C1517" s="5" t="s">
        <v>919</v>
      </c>
      <c r="D1517" s="5">
        <v>14</v>
      </c>
      <c r="E1517" s="5" t="s">
        <v>4900</v>
      </c>
      <c r="M1517" s="5">
        <v>1</v>
      </c>
      <c r="N1517" s="5">
        <v>1</v>
      </c>
      <c r="O1517" s="5" t="s">
        <v>18</v>
      </c>
    </row>
    <row r="1518" spans="1:15" x14ac:dyDescent="0.2">
      <c r="A1518" s="5">
        <v>25</v>
      </c>
      <c r="B1518" s="5">
        <v>5</v>
      </c>
      <c r="C1518" s="5" t="s">
        <v>924</v>
      </c>
      <c r="D1518" s="5">
        <v>1</v>
      </c>
      <c r="E1518" s="5" t="s">
        <v>4901</v>
      </c>
      <c r="F1518" s="5">
        <v>1</v>
      </c>
      <c r="I1518" s="5">
        <v>1</v>
      </c>
      <c r="J1518" s="5">
        <v>1</v>
      </c>
      <c r="K1518" s="5">
        <v>1</v>
      </c>
      <c r="M1518" s="5">
        <v>0</v>
      </c>
      <c r="N1518" s="5">
        <v>1</v>
      </c>
      <c r="O1518" s="5" t="s">
        <v>18</v>
      </c>
    </row>
    <row r="1519" spans="1:15" x14ac:dyDescent="0.2">
      <c r="A1519" s="5">
        <v>26</v>
      </c>
      <c r="B1519" s="5">
        <v>6</v>
      </c>
      <c r="C1519" s="5" t="s">
        <v>927</v>
      </c>
      <c r="D1519" s="5">
        <v>1</v>
      </c>
      <c r="E1519" s="5" t="s">
        <v>4902</v>
      </c>
      <c r="F1519" s="5">
        <v>1</v>
      </c>
      <c r="M1519" s="5">
        <v>0</v>
      </c>
      <c r="N1519" s="5">
        <v>1</v>
      </c>
      <c r="O1519" s="5" t="s">
        <v>18</v>
      </c>
    </row>
    <row r="1520" spans="1:15" x14ac:dyDescent="0.2">
      <c r="A1520" s="5">
        <v>27</v>
      </c>
      <c r="B1520" s="5">
        <v>6</v>
      </c>
      <c r="C1520" s="5" t="s">
        <v>927</v>
      </c>
      <c r="D1520" s="5">
        <v>2</v>
      </c>
      <c r="E1520" s="5" t="s">
        <v>4903</v>
      </c>
      <c r="M1520" s="5">
        <v>1</v>
      </c>
      <c r="N1520" s="5">
        <v>1</v>
      </c>
      <c r="O1520" s="5" t="s">
        <v>18</v>
      </c>
    </row>
    <row r="1521" spans="1:15" x14ac:dyDescent="0.2">
      <c r="A1521" s="5">
        <v>28</v>
      </c>
      <c r="B1521" s="5">
        <v>6</v>
      </c>
      <c r="C1521" s="5" t="s">
        <v>927</v>
      </c>
      <c r="D1521" s="5">
        <v>3</v>
      </c>
      <c r="E1521" s="5" t="s">
        <v>4904</v>
      </c>
      <c r="F1521" s="5">
        <v>1</v>
      </c>
      <c r="M1521" s="5">
        <v>0</v>
      </c>
      <c r="N1521" s="5">
        <v>1</v>
      </c>
      <c r="O1521" s="5" t="s">
        <v>18</v>
      </c>
    </row>
    <row r="1522" spans="1:15" x14ac:dyDescent="0.2">
      <c r="A1522" s="5">
        <v>29</v>
      </c>
      <c r="B1522" s="5">
        <v>6</v>
      </c>
      <c r="C1522" s="5" t="s">
        <v>927</v>
      </c>
      <c r="D1522" s="5">
        <v>4</v>
      </c>
      <c r="E1522" s="5" t="s">
        <v>4905</v>
      </c>
      <c r="M1522" s="5">
        <v>1</v>
      </c>
      <c r="N1522" s="5">
        <v>1</v>
      </c>
      <c r="O1522" s="5" t="s">
        <v>18</v>
      </c>
    </row>
    <row r="1523" spans="1:15" x14ac:dyDescent="0.2">
      <c r="A1523" s="5">
        <v>30</v>
      </c>
      <c r="B1523" s="5">
        <v>6</v>
      </c>
      <c r="C1523" s="5" t="s">
        <v>927</v>
      </c>
      <c r="D1523" s="5">
        <v>5</v>
      </c>
      <c r="E1523" s="5" t="s">
        <v>4906</v>
      </c>
      <c r="M1523" s="5">
        <v>1</v>
      </c>
      <c r="N1523" s="5">
        <v>1</v>
      </c>
      <c r="O1523" s="5" t="s">
        <v>18</v>
      </c>
    </row>
    <row r="1524" spans="1:15" x14ac:dyDescent="0.2">
      <c r="A1524" s="5">
        <v>31</v>
      </c>
      <c r="B1524" s="5">
        <v>7</v>
      </c>
      <c r="C1524" s="5" t="s">
        <v>931</v>
      </c>
      <c r="D1524" s="5">
        <v>1</v>
      </c>
      <c r="E1524" s="5" t="s">
        <v>4907</v>
      </c>
      <c r="F1524" s="5">
        <v>1</v>
      </c>
      <c r="M1524" s="5">
        <v>0</v>
      </c>
      <c r="N1524" s="5">
        <v>1</v>
      </c>
      <c r="O1524" s="5" t="s">
        <v>18</v>
      </c>
    </row>
    <row r="1525" spans="1:15" x14ac:dyDescent="0.2">
      <c r="A1525" s="5">
        <v>32</v>
      </c>
      <c r="B1525" s="5">
        <v>7</v>
      </c>
      <c r="C1525" s="5" t="s">
        <v>931</v>
      </c>
      <c r="D1525" s="5">
        <v>2</v>
      </c>
      <c r="E1525" s="5" t="s">
        <v>4908</v>
      </c>
      <c r="M1525" s="5">
        <v>1</v>
      </c>
      <c r="N1525" s="5">
        <v>1</v>
      </c>
      <c r="O1525" s="5" t="s">
        <v>18</v>
      </c>
    </row>
    <row r="1526" spans="1:15" x14ac:dyDescent="0.2">
      <c r="A1526" s="5">
        <v>33</v>
      </c>
      <c r="B1526" s="5">
        <v>7</v>
      </c>
      <c r="C1526" s="5" t="s">
        <v>931</v>
      </c>
      <c r="D1526" s="5">
        <v>3</v>
      </c>
      <c r="E1526" s="5" t="s">
        <v>4909</v>
      </c>
      <c r="I1526" s="5">
        <v>1</v>
      </c>
      <c r="M1526" s="5">
        <v>0</v>
      </c>
      <c r="N1526" s="5">
        <v>1</v>
      </c>
      <c r="O1526" s="5" t="s">
        <v>18</v>
      </c>
    </row>
    <row r="1527" spans="1:15" x14ac:dyDescent="0.2">
      <c r="A1527" s="5">
        <v>34</v>
      </c>
      <c r="B1527" s="5">
        <v>7</v>
      </c>
      <c r="C1527" s="5" t="s">
        <v>931</v>
      </c>
      <c r="D1527" s="5">
        <v>4</v>
      </c>
      <c r="E1527" s="5" t="s">
        <v>4910</v>
      </c>
      <c r="F1527" s="5">
        <v>1</v>
      </c>
      <c r="I1527" s="5">
        <v>1</v>
      </c>
      <c r="M1527" s="5">
        <v>0</v>
      </c>
      <c r="N1527" s="5">
        <v>1</v>
      </c>
      <c r="O1527" s="5" t="s">
        <v>18</v>
      </c>
    </row>
    <row r="1528" spans="1:15" x14ac:dyDescent="0.2">
      <c r="A1528" s="5">
        <v>35</v>
      </c>
      <c r="B1528" s="5">
        <v>8</v>
      </c>
      <c r="C1528" s="5" t="s">
        <v>935</v>
      </c>
      <c r="D1528" s="5">
        <v>1</v>
      </c>
      <c r="E1528" s="5" t="s">
        <v>937</v>
      </c>
      <c r="F1528" s="5">
        <v>1</v>
      </c>
      <c r="I1528" s="5">
        <v>1</v>
      </c>
      <c r="J1528" s="5">
        <v>1</v>
      </c>
      <c r="K1528" s="5" t="s">
        <v>3473</v>
      </c>
      <c r="M1528" s="5">
        <v>0</v>
      </c>
      <c r="N1528" s="5">
        <v>1</v>
      </c>
      <c r="O1528" s="5" t="s">
        <v>18</v>
      </c>
    </row>
    <row r="1529" spans="1:15" x14ac:dyDescent="0.2">
      <c r="A1529" s="5">
        <v>36</v>
      </c>
      <c r="B1529" s="5">
        <v>8</v>
      </c>
      <c r="C1529" s="5" t="s">
        <v>935</v>
      </c>
      <c r="D1529" s="5">
        <v>2</v>
      </c>
      <c r="E1529" s="5" t="s">
        <v>4911</v>
      </c>
      <c r="M1529" s="5">
        <v>1</v>
      </c>
      <c r="N1529" s="5">
        <v>1</v>
      </c>
      <c r="O1529" s="5" t="s">
        <v>18</v>
      </c>
    </row>
    <row r="1530" spans="1:15" x14ac:dyDescent="0.2">
      <c r="A1530" s="5">
        <v>37</v>
      </c>
      <c r="B1530" s="5">
        <v>8</v>
      </c>
      <c r="C1530" s="5" t="s">
        <v>935</v>
      </c>
      <c r="D1530" s="5">
        <v>3</v>
      </c>
      <c r="E1530" s="5" t="s">
        <v>4912</v>
      </c>
      <c r="I1530" s="5">
        <v>1</v>
      </c>
      <c r="M1530" s="5">
        <v>0</v>
      </c>
      <c r="N1530" s="5">
        <v>1</v>
      </c>
      <c r="O1530" s="5" t="s">
        <v>18</v>
      </c>
    </row>
    <row r="1531" spans="1:15" x14ac:dyDescent="0.2">
      <c r="A1531" s="5">
        <v>38</v>
      </c>
      <c r="B1531" s="5">
        <v>8</v>
      </c>
      <c r="C1531" s="5" t="s">
        <v>935</v>
      </c>
      <c r="D1531" s="5">
        <v>4</v>
      </c>
      <c r="E1531" s="5" t="s">
        <v>4913</v>
      </c>
      <c r="M1531" s="5">
        <v>1</v>
      </c>
      <c r="N1531" s="5">
        <v>1</v>
      </c>
      <c r="O1531" s="5" t="s">
        <v>18</v>
      </c>
    </row>
    <row r="1532" spans="1:15" x14ac:dyDescent="0.2">
      <c r="A1532" s="5">
        <v>39</v>
      </c>
      <c r="B1532" s="5">
        <v>8</v>
      </c>
      <c r="C1532" s="5" t="s">
        <v>935</v>
      </c>
      <c r="D1532" s="5">
        <v>5</v>
      </c>
      <c r="E1532" s="5" t="s">
        <v>4914</v>
      </c>
      <c r="M1532" s="5">
        <v>0</v>
      </c>
      <c r="N1532" s="5">
        <v>1</v>
      </c>
      <c r="O1532" s="5" t="s">
        <v>18</v>
      </c>
    </row>
    <row r="1533" spans="1:15" x14ac:dyDescent="0.2">
      <c r="A1533" s="5">
        <v>40</v>
      </c>
      <c r="B1533" s="5">
        <v>8</v>
      </c>
      <c r="C1533" s="5" t="s">
        <v>935</v>
      </c>
      <c r="D1533" s="5">
        <v>6</v>
      </c>
      <c r="E1533" s="5" t="s">
        <v>4915</v>
      </c>
      <c r="M1533" s="5">
        <v>1</v>
      </c>
      <c r="N1533" s="5">
        <v>1</v>
      </c>
      <c r="O1533" s="5" t="s">
        <v>18</v>
      </c>
    </row>
    <row r="1534" spans="1:15" x14ac:dyDescent="0.2">
      <c r="A1534" s="5">
        <v>41</v>
      </c>
      <c r="B1534" s="5">
        <v>9</v>
      </c>
      <c r="C1534" s="5" t="s">
        <v>940</v>
      </c>
      <c r="D1534" s="5">
        <v>1</v>
      </c>
      <c r="E1534" s="5" t="s">
        <v>4916</v>
      </c>
      <c r="F1534" s="5">
        <v>1</v>
      </c>
      <c r="M1534" s="5">
        <v>0</v>
      </c>
      <c r="N1534" s="5">
        <v>1</v>
      </c>
      <c r="O1534" s="5" t="s">
        <v>18</v>
      </c>
    </row>
    <row r="1535" spans="1:15" x14ac:dyDescent="0.2">
      <c r="A1535" s="5">
        <v>42</v>
      </c>
      <c r="B1535" s="5">
        <v>9</v>
      </c>
      <c r="C1535" s="5" t="s">
        <v>940</v>
      </c>
      <c r="D1535" s="5">
        <v>2</v>
      </c>
      <c r="E1535" s="5" t="s">
        <v>4917</v>
      </c>
      <c r="F1535" s="5">
        <v>1</v>
      </c>
      <c r="M1535" s="5">
        <v>0</v>
      </c>
      <c r="N1535" s="5">
        <v>1</v>
      </c>
      <c r="O1535" s="5" t="s">
        <v>18</v>
      </c>
    </row>
    <row r="1536" spans="1:15" x14ac:dyDescent="0.2">
      <c r="A1536" s="5">
        <v>43</v>
      </c>
      <c r="B1536" s="5">
        <v>9</v>
      </c>
      <c r="C1536" s="5" t="s">
        <v>940</v>
      </c>
      <c r="D1536" s="5">
        <v>3</v>
      </c>
      <c r="E1536" s="5" t="s">
        <v>4918</v>
      </c>
      <c r="M1536" s="5">
        <v>1</v>
      </c>
      <c r="N1536" s="5">
        <v>1</v>
      </c>
      <c r="O1536" s="5" t="s">
        <v>18</v>
      </c>
    </row>
    <row r="1537" spans="1:15" x14ac:dyDescent="0.2">
      <c r="A1537" s="5">
        <v>44</v>
      </c>
      <c r="B1537" s="5">
        <v>10</v>
      </c>
      <c r="C1537" s="5" t="s">
        <v>944</v>
      </c>
      <c r="D1537" s="5">
        <v>1</v>
      </c>
      <c r="E1537" s="5" t="s">
        <v>4919</v>
      </c>
      <c r="F1537" s="5">
        <v>1</v>
      </c>
      <c r="M1537" s="5">
        <v>0</v>
      </c>
      <c r="N1537" s="5">
        <v>1</v>
      </c>
      <c r="O1537" s="5" t="s">
        <v>18</v>
      </c>
    </row>
    <row r="1538" spans="1:15" x14ac:dyDescent="0.2">
      <c r="A1538" s="5">
        <v>45</v>
      </c>
      <c r="B1538" s="5">
        <v>10</v>
      </c>
      <c r="C1538" s="5" t="s">
        <v>944</v>
      </c>
      <c r="D1538" s="5">
        <v>2</v>
      </c>
      <c r="E1538" s="5" t="s">
        <v>4920</v>
      </c>
      <c r="M1538" s="5">
        <v>1</v>
      </c>
      <c r="N1538" s="5">
        <v>1</v>
      </c>
      <c r="O1538" s="5" t="s">
        <v>18</v>
      </c>
    </row>
    <row r="1539" spans="1:15" x14ac:dyDescent="0.2">
      <c r="A1539" s="5">
        <v>46</v>
      </c>
      <c r="B1539" s="5">
        <v>10</v>
      </c>
      <c r="C1539" s="5" t="s">
        <v>944</v>
      </c>
      <c r="D1539" s="5">
        <v>3</v>
      </c>
      <c r="E1539" s="5" t="s">
        <v>4921</v>
      </c>
      <c r="F1539" s="5">
        <v>1</v>
      </c>
      <c r="M1539" s="5">
        <v>0</v>
      </c>
      <c r="N1539" s="5">
        <v>1</v>
      </c>
      <c r="O1539" s="5" t="s">
        <v>18</v>
      </c>
    </row>
    <row r="1540" spans="1:15" x14ac:dyDescent="0.2">
      <c r="A1540" s="5">
        <v>47</v>
      </c>
      <c r="B1540" s="5">
        <v>10</v>
      </c>
      <c r="C1540" s="5" t="s">
        <v>944</v>
      </c>
      <c r="D1540" s="5">
        <v>4</v>
      </c>
      <c r="E1540" s="5" t="s">
        <v>4922</v>
      </c>
      <c r="F1540" s="5">
        <v>1</v>
      </c>
      <c r="M1540" s="5">
        <v>0</v>
      </c>
      <c r="N1540" s="5">
        <v>1</v>
      </c>
      <c r="O1540" s="5" t="s">
        <v>18</v>
      </c>
    </row>
    <row r="1541" spans="1:15" x14ac:dyDescent="0.2">
      <c r="A1541" s="5">
        <v>48</v>
      </c>
      <c r="B1541" s="5">
        <v>10</v>
      </c>
      <c r="C1541" s="5" t="s">
        <v>944</v>
      </c>
      <c r="D1541" s="5">
        <v>5</v>
      </c>
      <c r="E1541" s="5" t="s">
        <v>4923</v>
      </c>
      <c r="F1541" s="5">
        <v>1</v>
      </c>
      <c r="M1541" s="5">
        <v>0</v>
      </c>
      <c r="N1541" s="5">
        <v>1</v>
      </c>
      <c r="O1541" s="5" t="s">
        <v>18</v>
      </c>
    </row>
    <row r="1542" spans="1:15" x14ac:dyDescent="0.2">
      <c r="A1542" s="5">
        <v>49</v>
      </c>
      <c r="B1542" s="5">
        <v>10</v>
      </c>
      <c r="C1542" s="5" t="s">
        <v>944</v>
      </c>
      <c r="D1542" s="5">
        <v>6</v>
      </c>
      <c r="E1542" s="5" t="s">
        <v>4924</v>
      </c>
      <c r="F1542" s="5">
        <v>1</v>
      </c>
      <c r="M1542" s="5">
        <v>0</v>
      </c>
      <c r="N1542" s="5">
        <v>1</v>
      </c>
      <c r="O1542" s="5" t="s">
        <v>18</v>
      </c>
    </row>
    <row r="1543" spans="1:15" x14ac:dyDescent="0.2">
      <c r="A1543" s="5">
        <v>50</v>
      </c>
      <c r="B1543" s="5">
        <v>10</v>
      </c>
      <c r="C1543" s="5" t="s">
        <v>944</v>
      </c>
      <c r="D1543" s="5">
        <v>7</v>
      </c>
      <c r="E1543" s="5" t="s">
        <v>4925</v>
      </c>
      <c r="M1543" s="5">
        <v>1</v>
      </c>
      <c r="N1543" s="5">
        <v>1</v>
      </c>
      <c r="O1543" s="5" t="s">
        <v>18</v>
      </c>
    </row>
    <row r="1544" spans="1:15" x14ac:dyDescent="0.2">
      <c r="A1544" s="5">
        <v>51</v>
      </c>
      <c r="B1544" s="5">
        <v>10</v>
      </c>
      <c r="C1544" s="5" t="s">
        <v>944</v>
      </c>
      <c r="D1544" s="5">
        <v>8</v>
      </c>
      <c r="E1544" s="5" t="s">
        <v>4926</v>
      </c>
      <c r="F1544" s="5">
        <v>1</v>
      </c>
      <c r="M1544" s="5">
        <v>0</v>
      </c>
      <c r="N1544" s="5">
        <v>1</v>
      </c>
      <c r="O1544" s="5" t="s">
        <v>18</v>
      </c>
    </row>
    <row r="1545" spans="1:15" x14ac:dyDescent="0.2">
      <c r="A1545" s="5">
        <v>52</v>
      </c>
      <c r="B1545" s="5">
        <v>10</v>
      </c>
      <c r="C1545" s="5" t="s">
        <v>944</v>
      </c>
      <c r="D1545" s="5">
        <v>9</v>
      </c>
      <c r="E1545" s="5" t="s">
        <v>4927</v>
      </c>
      <c r="F1545" s="5">
        <v>1</v>
      </c>
      <c r="M1545" s="5">
        <v>0</v>
      </c>
      <c r="N1545" s="5">
        <v>1</v>
      </c>
      <c r="O1545" s="5" t="s">
        <v>18</v>
      </c>
    </row>
    <row r="1546" spans="1:15" x14ac:dyDescent="0.2">
      <c r="A1546" s="5">
        <v>53</v>
      </c>
      <c r="B1546" s="5">
        <v>10</v>
      </c>
      <c r="C1546" s="5" t="s">
        <v>944</v>
      </c>
      <c r="D1546" s="5">
        <v>10</v>
      </c>
      <c r="E1546" s="5" t="s">
        <v>4928</v>
      </c>
      <c r="F1546" s="5">
        <v>1</v>
      </c>
      <c r="M1546" s="5">
        <v>0</v>
      </c>
      <c r="N1546" s="5">
        <v>1</v>
      </c>
      <c r="O1546" s="5" t="s">
        <v>18</v>
      </c>
    </row>
    <row r="1547" spans="1:15" x14ac:dyDescent="0.2">
      <c r="A1547" s="5">
        <v>54</v>
      </c>
      <c r="B1547" s="5">
        <v>10</v>
      </c>
      <c r="C1547" s="5" t="s">
        <v>944</v>
      </c>
      <c r="D1547" s="5">
        <v>11</v>
      </c>
      <c r="E1547" s="5" t="s">
        <v>4929</v>
      </c>
      <c r="F1547" s="5">
        <v>1</v>
      </c>
      <c r="M1547" s="5">
        <v>0</v>
      </c>
      <c r="N1547" s="5">
        <v>1</v>
      </c>
      <c r="O1547" s="5" t="s">
        <v>18</v>
      </c>
    </row>
    <row r="1548" spans="1:15" x14ac:dyDescent="0.2">
      <c r="A1548" s="5">
        <v>55</v>
      </c>
      <c r="B1548" s="5">
        <v>10</v>
      </c>
      <c r="C1548" s="5" t="s">
        <v>944</v>
      </c>
      <c r="D1548" s="5">
        <v>12</v>
      </c>
      <c r="E1548" s="5" t="s">
        <v>4930</v>
      </c>
      <c r="F1548" s="5">
        <v>1</v>
      </c>
      <c r="M1548" s="5">
        <v>0</v>
      </c>
      <c r="N1548" s="5">
        <v>1</v>
      </c>
      <c r="O1548" s="5" t="s">
        <v>18</v>
      </c>
    </row>
    <row r="1549" spans="1:15" x14ac:dyDescent="0.2">
      <c r="A1549" s="5">
        <v>56</v>
      </c>
      <c r="B1549" s="5">
        <v>10</v>
      </c>
      <c r="C1549" s="5" t="s">
        <v>944</v>
      </c>
      <c r="D1549" s="5">
        <v>13</v>
      </c>
      <c r="E1549" s="5" t="s">
        <v>4931</v>
      </c>
      <c r="M1549" s="5">
        <v>1</v>
      </c>
      <c r="N1549" s="5">
        <v>1</v>
      </c>
      <c r="O1549" s="5" t="s">
        <v>18</v>
      </c>
    </row>
    <row r="1550" spans="1:15" x14ac:dyDescent="0.2">
      <c r="A1550" s="5">
        <v>57</v>
      </c>
      <c r="B1550" s="5">
        <v>10</v>
      </c>
      <c r="C1550" s="5" t="s">
        <v>944</v>
      </c>
      <c r="D1550" s="5">
        <v>14</v>
      </c>
      <c r="E1550" s="5" t="s">
        <v>4932</v>
      </c>
      <c r="F1550" s="5">
        <v>1</v>
      </c>
      <c r="M1550" s="5">
        <v>0</v>
      </c>
      <c r="N1550" s="5">
        <v>1</v>
      </c>
      <c r="O1550" s="5" t="s">
        <v>18</v>
      </c>
    </row>
    <row r="1551" spans="1:15" x14ac:dyDescent="0.2">
      <c r="A1551" s="5">
        <v>58</v>
      </c>
      <c r="B1551" s="5">
        <v>10</v>
      </c>
      <c r="C1551" s="5" t="s">
        <v>944</v>
      </c>
      <c r="D1551" s="5">
        <v>15</v>
      </c>
      <c r="E1551" s="5" t="s">
        <v>4933</v>
      </c>
      <c r="M1551" s="5">
        <v>1</v>
      </c>
      <c r="N1551" s="5">
        <v>1</v>
      </c>
      <c r="O1551" s="5" t="s">
        <v>18</v>
      </c>
    </row>
    <row r="1552" spans="1:15" x14ac:dyDescent="0.2">
      <c r="A1552" s="5">
        <v>59</v>
      </c>
      <c r="B1552" s="5">
        <v>10</v>
      </c>
      <c r="C1552" s="5" t="s">
        <v>944</v>
      </c>
      <c r="D1552" s="5">
        <v>16</v>
      </c>
      <c r="E1552" s="5" t="s">
        <v>4934</v>
      </c>
      <c r="M1552" s="5">
        <v>1</v>
      </c>
      <c r="N1552" s="5">
        <v>1</v>
      </c>
      <c r="O1552" s="5" t="s">
        <v>18</v>
      </c>
    </row>
    <row r="1553" spans="1:15" x14ac:dyDescent="0.2">
      <c r="A1553" s="5">
        <v>60</v>
      </c>
      <c r="B1553" s="5">
        <v>10</v>
      </c>
      <c r="C1553" s="5" t="s">
        <v>944</v>
      </c>
      <c r="D1553" s="5">
        <v>17</v>
      </c>
      <c r="E1553" s="5" t="s">
        <v>4935</v>
      </c>
      <c r="M1553" s="5">
        <v>1</v>
      </c>
      <c r="N1553" s="5">
        <v>1</v>
      </c>
      <c r="O1553" s="5" t="s">
        <v>18</v>
      </c>
    </row>
    <row r="1554" spans="1:15" x14ac:dyDescent="0.2">
      <c r="A1554" s="5">
        <v>61</v>
      </c>
      <c r="B1554" s="5">
        <v>10</v>
      </c>
      <c r="C1554" s="5" t="s">
        <v>944</v>
      </c>
      <c r="D1554" s="5">
        <v>18</v>
      </c>
      <c r="E1554" s="5" t="s">
        <v>4936</v>
      </c>
      <c r="F1554" s="5">
        <v>1</v>
      </c>
      <c r="M1554" s="5">
        <v>0</v>
      </c>
      <c r="N1554" s="5">
        <v>1</v>
      </c>
      <c r="O1554" s="5" t="s">
        <v>18</v>
      </c>
    </row>
    <row r="1555" spans="1:15" x14ac:dyDescent="0.2">
      <c r="A1555" s="5">
        <v>62</v>
      </c>
      <c r="B1555" s="5">
        <v>10</v>
      </c>
      <c r="C1555" s="5" t="s">
        <v>944</v>
      </c>
      <c r="D1555" s="5">
        <v>19</v>
      </c>
      <c r="E1555" s="5" t="s">
        <v>4937</v>
      </c>
      <c r="M1555" s="5">
        <v>1</v>
      </c>
      <c r="N1555" s="5">
        <v>1</v>
      </c>
      <c r="O1555" s="5" t="s">
        <v>18</v>
      </c>
    </row>
    <row r="1556" spans="1:15" x14ac:dyDescent="0.2">
      <c r="A1556" s="5">
        <v>63</v>
      </c>
      <c r="B1556" s="5">
        <v>10</v>
      </c>
      <c r="C1556" s="5" t="s">
        <v>944</v>
      </c>
      <c r="D1556" s="5">
        <v>20</v>
      </c>
      <c r="E1556" s="5" t="s">
        <v>4938</v>
      </c>
      <c r="M1556" s="5">
        <v>1</v>
      </c>
      <c r="N1556" s="5">
        <v>1</v>
      </c>
      <c r="O1556" s="5" t="s">
        <v>18</v>
      </c>
    </row>
    <row r="1557" spans="1:15" x14ac:dyDescent="0.2">
      <c r="A1557" s="5">
        <v>64</v>
      </c>
      <c r="B1557" s="5">
        <v>11</v>
      </c>
      <c r="C1557" s="5" t="s">
        <v>948</v>
      </c>
      <c r="D1557" s="5">
        <v>1</v>
      </c>
      <c r="E1557" s="5" t="s">
        <v>4939</v>
      </c>
      <c r="F1557" s="5">
        <v>1</v>
      </c>
      <c r="M1557" s="5">
        <v>0</v>
      </c>
      <c r="N1557" s="5">
        <v>1</v>
      </c>
      <c r="O1557" s="5" t="s">
        <v>18</v>
      </c>
    </row>
    <row r="1558" spans="1:15" x14ac:dyDescent="0.2">
      <c r="A1558" s="5">
        <v>65</v>
      </c>
      <c r="B1558" s="5">
        <v>11</v>
      </c>
      <c r="C1558" s="5" t="s">
        <v>948</v>
      </c>
      <c r="D1558" s="5">
        <v>2</v>
      </c>
      <c r="E1558" s="5" t="s">
        <v>4940</v>
      </c>
      <c r="F1558" s="5">
        <v>1</v>
      </c>
      <c r="M1558" s="5">
        <v>0</v>
      </c>
      <c r="N1558" s="5">
        <v>1</v>
      </c>
      <c r="O1558" s="5" t="s">
        <v>18</v>
      </c>
    </row>
    <row r="1559" spans="1:15" x14ac:dyDescent="0.2">
      <c r="A1559" s="5">
        <v>66</v>
      </c>
      <c r="B1559" s="5">
        <v>11</v>
      </c>
      <c r="C1559" s="5" t="s">
        <v>948</v>
      </c>
      <c r="D1559" s="5">
        <v>3</v>
      </c>
      <c r="E1559" s="5" t="s">
        <v>4941</v>
      </c>
      <c r="M1559" s="5">
        <v>1</v>
      </c>
      <c r="N1559" s="5">
        <v>1</v>
      </c>
      <c r="O1559" s="5" t="s">
        <v>18</v>
      </c>
    </row>
    <row r="1560" spans="1:15" x14ac:dyDescent="0.2">
      <c r="A1560" s="5">
        <v>67</v>
      </c>
      <c r="B1560" s="5">
        <v>11</v>
      </c>
      <c r="C1560" s="5" t="s">
        <v>948</v>
      </c>
      <c r="D1560" s="5">
        <v>4</v>
      </c>
      <c r="E1560" s="5" t="s">
        <v>4942</v>
      </c>
      <c r="M1560" s="5">
        <v>1</v>
      </c>
      <c r="N1560" s="5">
        <v>1</v>
      </c>
      <c r="O1560" s="5" t="s">
        <v>18</v>
      </c>
    </row>
    <row r="1561" spans="1:15" x14ac:dyDescent="0.2">
      <c r="A1561" s="5">
        <v>68</v>
      </c>
      <c r="B1561" s="5">
        <v>11</v>
      </c>
      <c r="C1561" s="5" t="s">
        <v>948</v>
      </c>
      <c r="D1561" s="5">
        <v>5</v>
      </c>
      <c r="E1561" s="5" t="s">
        <v>4943</v>
      </c>
      <c r="F1561" s="5">
        <v>1</v>
      </c>
      <c r="M1561" s="5">
        <v>0</v>
      </c>
      <c r="N1561" s="5">
        <v>1</v>
      </c>
      <c r="O1561" s="5" t="s">
        <v>18</v>
      </c>
    </row>
    <row r="1562" spans="1:15" x14ac:dyDescent="0.2">
      <c r="A1562" s="5">
        <v>69</v>
      </c>
      <c r="B1562" s="5">
        <v>11</v>
      </c>
      <c r="C1562" s="5" t="s">
        <v>948</v>
      </c>
      <c r="D1562" s="5">
        <v>6</v>
      </c>
      <c r="E1562" s="5" t="s">
        <v>4944</v>
      </c>
      <c r="I1562" s="5">
        <v>1</v>
      </c>
      <c r="J1562" s="5">
        <v>1</v>
      </c>
      <c r="K1562" s="5" t="s">
        <v>3473</v>
      </c>
      <c r="M1562" s="5">
        <v>0</v>
      </c>
      <c r="N1562" s="5">
        <v>1</v>
      </c>
      <c r="O1562" s="5" t="s">
        <v>18</v>
      </c>
    </row>
    <row r="1563" spans="1:15" x14ac:dyDescent="0.2">
      <c r="A1563" s="5">
        <v>70</v>
      </c>
      <c r="B1563" s="5">
        <v>12</v>
      </c>
      <c r="C1563" s="5" t="s">
        <v>952</v>
      </c>
      <c r="D1563" s="5">
        <v>1</v>
      </c>
      <c r="E1563" s="5" t="s">
        <v>4945</v>
      </c>
      <c r="F1563" s="5">
        <v>1</v>
      </c>
      <c r="M1563" s="5">
        <v>0</v>
      </c>
      <c r="N1563" s="5">
        <v>1</v>
      </c>
      <c r="O1563" s="5" t="s">
        <v>18</v>
      </c>
    </row>
    <row r="1564" spans="1:15" x14ac:dyDescent="0.2">
      <c r="A1564" s="5">
        <v>71</v>
      </c>
      <c r="B1564" s="5">
        <v>12</v>
      </c>
      <c r="C1564" s="5" t="s">
        <v>952</v>
      </c>
      <c r="D1564" s="5">
        <v>2</v>
      </c>
      <c r="E1564" s="5" t="s">
        <v>4946</v>
      </c>
      <c r="M1564" s="5">
        <v>1</v>
      </c>
      <c r="N1564" s="5">
        <v>1</v>
      </c>
      <c r="O1564" s="5" t="s">
        <v>18</v>
      </c>
    </row>
    <row r="1565" spans="1:15" x14ac:dyDescent="0.2">
      <c r="A1565" s="5">
        <v>72</v>
      </c>
      <c r="B1565" s="5">
        <v>12</v>
      </c>
      <c r="C1565" s="5" t="s">
        <v>952</v>
      </c>
      <c r="D1565" s="5">
        <v>3</v>
      </c>
      <c r="E1565" s="5" t="s">
        <v>4947</v>
      </c>
      <c r="F1565" s="5">
        <v>1</v>
      </c>
      <c r="M1565" s="5">
        <v>0</v>
      </c>
      <c r="N1565" s="5">
        <v>1</v>
      </c>
      <c r="O1565" s="5" t="s">
        <v>18</v>
      </c>
    </row>
    <row r="1566" spans="1:15" x14ac:dyDescent="0.2">
      <c r="A1566" s="5">
        <v>73</v>
      </c>
      <c r="B1566" s="5">
        <v>12</v>
      </c>
      <c r="C1566" s="5" t="s">
        <v>952</v>
      </c>
      <c r="D1566" s="5">
        <v>4</v>
      </c>
      <c r="E1566" s="5" t="s">
        <v>4948</v>
      </c>
      <c r="F1566" s="5">
        <v>1</v>
      </c>
      <c r="M1566" s="5">
        <v>0</v>
      </c>
      <c r="N1566" s="5">
        <v>1</v>
      </c>
      <c r="O1566" s="5" t="s">
        <v>18</v>
      </c>
    </row>
    <row r="1567" spans="1:15" x14ac:dyDescent="0.2">
      <c r="A1567" s="5">
        <v>74</v>
      </c>
      <c r="B1567" s="5">
        <v>12</v>
      </c>
      <c r="C1567" s="5" t="s">
        <v>952</v>
      </c>
      <c r="D1567" s="5">
        <v>5</v>
      </c>
      <c r="E1567" s="5" t="s">
        <v>4949</v>
      </c>
      <c r="F1567" s="5">
        <v>1</v>
      </c>
      <c r="M1567" s="5">
        <v>0</v>
      </c>
      <c r="N1567" s="5">
        <v>1</v>
      </c>
      <c r="O1567" s="5" t="s">
        <v>18</v>
      </c>
    </row>
    <row r="1568" spans="1:15" x14ac:dyDescent="0.2">
      <c r="A1568" s="5">
        <v>75</v>
      </c>
      <c r="B1568" s="5">
        <v>12</v>
      </c>
      <c r="C1568" s="5" t="s">
        <v>952</v>
      </c>
      <c r="D1568" s="5">
        <v>6</v>
      </c>
      <c r="E1568" s="5" t="s">
        <v>4950</v>
      </c>
      <c r="F1568" s="5">
        <v>1</v>
      </c>
      <c r="M1568" s="5">
        <v>0</v>
      </c>
      <c r="N1568" s="5">
        <v>1</v>
      </c>
      <c r="O1568" s="5" t="s">
        <v>18</v>
      </c>
    </row>
    <row r="1569" spans="1:15" x14ac:dyDescent="0.2">
      <c r="A1569" s="5">
        <v>76</v>
      </c>
      <c r="B1569" s="5">
        <v>12</v>
      </c>
      <c r="C1569" s="5" t="s">
        <v>952</v>
      </c>
      <c r="D1569" s="5">
        <v>7</v>
      </c>
      <c r="E1569" s="5" t="s">
        <v>4951</v>
      </c>
      <c r="M1569" s="5">
        <v>1</v>
      </c>
      <c r="N1569" s="5">
        <v>1</v>
      </c>
      <c r="O1569" s="5" t="s">
        <v>18</v>
      </c>
    </row>
    <row r="1570" spans="1:15" x14ac:dyDescent="0.2">
      <c r="A1570" s="5">
        <v>77</v>
      </c>
      <c r="B1570" s="5">
        <v>12</v>
      </c>
      <c r="C1570" s="5" t="s">
        <v>952</v>
      </c>
      <c r="D1570" s="5">
        <v>8</v>
      </c>
      <c r="E1570" s="5" t="s">
        <v>4952</v>
      </c>
      <c r="G1570" s="5">
        <v>1</v>
      </c>
      <c r="M1570" s="5">
        <v>0</v>
      </c>
      <c r="N1570" s="5">
        <v>1</v>
      </c>
      <c r="O1570" s="5" t="s">
        <v>18</v>
      </c>
    </row>
    <row r="1571" spans="1:15" x14ac:dyDescent="0.2">
      <c r="A1571" s="5">
        <v>78</v>
      </c>
      <c r="B1571" s="5">
        <v>12</v>
      </c>
      <c r="C1571" s="5" t="s">
        <v>952</v>
      </c>
      <c r="D1571" s="5">
        <v>9</v>
      </c>
      <c r="E1571" s="5" t="s">
        <v>4953</v>
      </c>
      <c r="J1571" s="5">
        <v>1</v>
      </c>
      <c r="K1571" s="5">
        <v>1</v>
      </c>
      <c r="M1571" s="5">
        <v>0</v>
      </c>
      <c r="N1571" s="5">
        <v>1</v>
      </c>
      <c r="O1571" s="5" t="s">
        <v>18</v>
      </c>
    </row>
    <row r="1572" spans="1:15" x14ac:dyDescent="0.2">
      <c r="A1572" s="5">
        <v>79</v>
      </c>
      <c r="B1572" s="5">
        <v>12</v>
      </c>
      <c r="C1572" s="5" t="s">
        <v>952</v>
      </c>
      <c r="D1572" s="5">
        <v>10</v>
      </c>
      <c r="E1572" s="5" t="s">
        <v>4954</v>
      </c>
      <c r="M1572" s="5">
        <v>1</v>
      </c>
      <c r="N1572" s="5">
        <v>1</v>
      </c>
      <c r="O1572" s="5" t="s">
        <v>18</v>
      </c>
    </row>
    <row r="1573" spans="1:15" x14ac:dyDescent="0.2">
      <c r="A1573" s="5">
        <v>80</v>
      </c>
      <c r="B1573" s="5">
        <v>12</v>
      </c>
      <c r="C1573" s="5" t="s">
        <v>952</v>
      </c>
      <c r="D1573" s="5">
        <v>11</v>
      </c>
      <c r="E1573" s="5" t="s">
        <v>4955</v>
      </c>
      <c r="F1573" s="5">
        <v>1</v>
      </c>
      <c r="M1573" s="5">
        <v>0</v>
      </c>
      <c r="N1573" s="5">
        <v>1</v>
      </c>
      <c r="O1573" s="5" t="s">
        <v>18</v>
      </c>
    </row>
    <row r="1574" spans="1:15" x14ac:dyDescent="0.2">
      <c r="A1574" s="5">
        <v>81</v>
      </c>
      <c r="B1574" s="5">
        <v>13</v>
      </c>
      <c r="C1574" s="5" t="s">
        <v>955</v>
      </c>
      <c r="D1574" s="5">
        <v>1</v>
      </c>
      <c r="E1574" s="5" t="s">
        <v>4956</v>
      </c>
      <c r="F1574" s="5">
        <v>1</v>
      </c>
      <c r="M1574" s="5">
        <v>0</v>
      </c>
      <c r="N1574" s="5">
        <v>1</v>
      </c>
      <c r="O1574" s="5" t="s">
        <v>18</v>
      </c>
    </row>
    <row r="1575" spans="1:15" x14ac:dyDescent="0.2">
      <c r="A1575" s="5">
        <v>82</v>
      </c>
      <c r="B1575" s="5">
        <v>13</v>
      </c>
      <c r="C1575" s="5" t="s">
        <v>955</v>
      </c>
      <c r="D1575" s="5">
        <v>2</v>
      </c>
      <c r="E1575" s="5" t="s">
        <v>4957</v>
      </c>
      <c r="M1575" s="5">
        <v>1</v>
      </c>
      <c r="N1575" s="5">
        <v>1</v>
      </c>
      <c r="O1575" s="5" t="s">
        <v>18</v>
      </c>
    </row>
    <row r="1576" spans="1:15" x14ac:dyDescent="0.2">
      <c r="A1576" s="5">
        <v>83</v>
      </c>
      <c r="B1576" s="5">
        <v>13</v>
      </c>
      <c r="C1576" s="5" t="s">
        <v>955</v>
      </c>
      <c r="D1576" s="5">
        <v>3</v>
      </c>
      <c r="E1576" s="5" t="s">
        <v>4958</v>
      </c>
      <c r="M1576" s="5">
        <v>1</v>
      </c>
      <c r="N1576" s="5">
        <v>1</v>
      </c>
      <c r="O1576" s="5" t="s">
        <v>18</v>
      </c>
    </row>
    <row r="1577" spans="1:15" x14ac:dyDescent="0.2">
      <c r="A1577" s="5">
        <v>84</v>
      </c>
      <c r="B1577" s="5">
        <v>13</v>
      </c>
      <c r="C1577" s="5" t="s">
        <v>955</v>
      </c>
      <c r="D1577" s="5">
        <v>4</v>
      </c>
      <c r="E1577" s="5" t="s">
        <v>4959</v>
      </c>
      <c r="M1577" s="5">
        <v>1</v>
      </c>
      <c r="N1577" s="5">
        <v>1</v>
      </c>
      <c r="O1577" s="5" t="s">
        <v>18</v>
      </c>
    </row>
    <row r="1578" spans="1:15" x14ac:dyDescent="0.2">
      <c r="A1578" s="5">
        <v>85</v>
      </c>
      <c r="B1578" s="5">
        <v>14</v>
      </c>
      <c r="C1578" s="5" t="s">
        <v>959</v>
      </c>
      <c r="D1578" s="5">
        <v>1</v>
      </c>
      <c r="E1578" s="5" t="s">
        <v>4960</v>
      </c>
      <c r="F1578" s="5">
        <v>1</v>
      </c>
      <c r="M1578" s="5">
        <v>0</v>
      </c>
      <c r="N1578" s="5">
        <v>1</v>
      </c>
      <c r="O1578" s="5" t="s">
        <v>18</v>
      </c>
    </row>
    <row r="1579" spans="1:15" x14ac:dyDescent="0.2">
      <c r="A1579" s="5">
        <v>86</v>
      </c>
      <c r="B1579" s="5">
        <v>14</v>
      </c>
      <c r="C1579" s="5" t="s">
        <v>959</v>
      </c>
      <c r="D1579" s="5">
        <v>2</v>
      </c>
      <c r="E1579" s="5" t="s">
        <v>4961</v>
      </c>
      <c r="M1579" s="5">
        <v>1</v>
      </c>
      <c r="N1579" s="5">
        <v>1</v>
      </c>
      <c r="O1579" s="5" t="s">
        <v>18</v>
      </c>
    </row>
    <row r="1580" spans="1:15" x14ac:dyDescent="0.2">
      <c r="A1580" s="5">
        <v>87</v>
      </c>
      <c r="B1580" s="5">
        <v>14</v>
      </c>
      <c r="C1580" s="5" t="s">
        <v>959</v>
      </c>
      <c r="D1580" s="5">
        <v>3</v>
      </c>
      <c r="E1580" s="5" t="s">
        <v>4962</v>
      </c>
      <c r="M1580" s="5">
        <v>1</v>
      </c>
      <c r="N1580" s="5">
        <v>1</v>
      </c>
      <c r="O1580" s="5" t="s">
        <v>18</v>
      </c>
    </row>
    <row r="1581" spans="1:15" x14ac:dyDescent="0.2">
      <c r="A1581" s="5">
        <v>88</v>
      </c>
      <c r="B1581" s="5">
        <v>15</v>
      </c>
      <c r="C1581" s="5" t="s">
        <v>962</v>
      </c>
      <c r="D1581" s="5">
        <v>1</v>
      </c>
      <c r="E1581" s="5" t="s">
        <v>4963</v>
      </c>
      <c r="F1581" s="5">
        <v>1</v>
      </c>
      <c r="M1581" s="5">
        <v>0</v>
      </c>
      <c r="N1581" s="5">
        <v>1</v>
      </c>
      <c r="O1581" s="5" t="s">
        <v>18</v>
      </c>
    </row>
    <row r="1582" spans="1:15" x14ac:dyDescent="0.2">
      <c r="A1582" s="5">
        <v>89</v>
      </c>
      <c r="B1582" s="5">
        <v>15</v>
      </c>
      <c r="C1582" s="5" t="s">
        <v>962</v>
      </c>
      <c r="D1582" s="5">
        <v>2</v>
      </c>
      <c r="E1582" s="5" t="s">
        <v>4964</v>
      </c>
      <c r="F1582" s="5">
        <v>1</v>
      </c>
      <c r="M1582" s="5">
        <v>0</v>
      </c>
      <c r="N1582" s="5">
        <v>1</v>
      </c>
      <c r="O1582" s="5" t="s">
        <v>18</v>
      </c>
    </row>
    <row r="1583" spans="1:15" x14ac:dyDescent="0.2">
      <c r="A1583" s="5">
        <v>90</v>
      </c>
      <c r="B1583" s="5">
        <v>15</v>
      </c>
      <c r="C1583" s="5" t="s">
        <v>962</v>
      </c>
      <c r="D1583" s="5">
        <v>3</v>
      </c>
      <c r="E1583" s="5" t="s">
        <v>4965</v>
      </c>
      <c r="J1583" s="5">
        <v>1</v>
      </c>
      <c r="M1583" s="5">
        <v>0</v>
      </c>
      <c r="N1583" s="5">
        <v>1</v>
      </c>
      <c r="O1583" s="5" t="s">
        <v>18</v>
      </c>
    </row>
    <row r="1584" spans="1:15" x14ac:dyDescent="0.2">
      <c r="A1584" s="5">
        <v>91</v>
      </c>
      <c r="B1584" s="5">
        <v>15</v>
      </c>
      <c r="C1584" s="5" t="s">
        <v>962</v>
      </c>
      <c r="D1584" s="5">
        <v>4</v>
      </c>
      <c r="E1584" s="5" t="s">
        <v>4966</v>
      </c>
      <c r="J1584" s="5">
        <v>1</v>
      </c>
      <c r="K1584" s="5">
        <v>1</v>
      </c>
      <c r="M1584" s="5">
        <v>0</v>
      </c>
      <c r="N1584" s="5">
        <v>1</v>
      </c>
      <c r="O1584" s="5" t="s">
        <v>18</v>
      </c>
    </row>
    <row r="1585" spans="1:15" x14ac:dyDescent="0.2">
      <c r="A1585" s="5">
        <v>92</v>
      </c>
      <c r="B1585" s="5">
        <v>15</v>
      </c>
      <c r="C1585" s="5" t="s">
        <v>962</v>
      </c>
      <c r="D1585" s="5">
        <v>5</v>
      </c>
      <c r="E1585" s="5" t="s">
        <v>4967</v>
      </c>
      <c r="I1585" s="5">
        <v>1</v>
      </c>
      <c r="J1585" s="5">
        <v>1</v>
      </c>
      <c r="M1585" s="5">
        <v>0</v>
      </c>
      <c r="N1585" s="5">
        <v>1</v>
      </c>
      <c r="O1585" s="5" t="s">
        <v>18</v>
      </c>
    </row>
    <row r="1586" spans="1:15" x14ac:dyDescent="0.2">
      <c r="A1586" s="5">
        <v>93</v>
      </c>
      <c r="B1586" s="5">
        <v>15</v>
      </c>
      <c r="C1586" s="5" t="s">
        <v>962</v>
      </c>
      <c r="D1586" s="5">
        <v>6</v>
      </c>
      <c r="E1586" s="5" t="s">
        <v>4968</v>
      </c>
      <c r="J1586" s="5">
        <v>1</v>
      </c>
      <c r="M1586" s="5">
        <v>0</v>
      </c>
      <c r="N1586" s="5">
        <v>1</v>
      </c>
      <c r="O1586" s="5" t="s">
        <v>18</v>
      </c>
    </row>
    <row r="1587" spans="1:15" x14ac:dyDescent="0.2">
      <c r="A1587" s="5">
        <v>94</v>
      </c>
      <c r="B1587" s="5">
        <v>16</v>
      </c>
      <c r="C1587" s="5" t="s">
        <v>965</v>
      </c>
      <c r="D1587" s="5">
        <v>1</v>
      </c>
      <c r="E1587" s="5" t="s">
        <v>4969</v>
      </c>
      <c r="F1587" s="5">
        <v>1</v>
      </c>
      <c r="M1587" s="5">
        <v>0</v>
      </c>
      <c r="N1587" s="5">
        <v>1</v>
      </c>
      <c r="O1587" s="5" t="s">
        <v>18</v>
      </c>
    </row>
    <row r="1588" spans="1:15" x14ac:dyDescent="0.2">
      <c r="A1588" s="5">
        <v>95</v>
      </c>
      <c r="B1588" s="5">
        <v>16</v>
      </c>
      <c r="C1588" s="5" t="s">
        <v>965</v>
      </c>
      <c r="D1588" s="5">
        <v>2</v>
      </c>
      <c r="E1588" s="5" t="s">
        <v>4970</v>
      </c>
      <c r="I1588" s="5">
        <v>1</v>
      </c>
      <c r="J1588" s="5">
        <v>1</v>
      </c>
      <c r="K1588" s="5" t="s">
        <v>3473</v>
      </c>
      <c r="M1588" s="5">
        <v>0</v>
      </c>
      <c r="N1588" s="5">
        <v>1</v>
      </c>
      <c r="O1588" s="5" t="s">
        <v>18</v>
      </c>
    </row>
    <row r="1589" spans="1:15" x14ac:dyDescent="0.2">
      <c r="A1589" s="5">
        <v>96</v>
      </c>
      <c r="B1589" s="5">
        <v>16</v>
      </c>
      <c r="C1589" s="5" t="s">
        <v>965</v>
      </c>
      <c r="D1589" s="5">
        <v>3</v>
      </c>
      <c r="E1589" s="5" t="s">
        <v>4971</v>
      </c>
      <c r="F1589" s="5">
        <v>1</v>
      </c>
      <c r="M1589" s="5">
        <v>0</v>
      </c>
      <c r="N1589" s="5">
        <v>1</v>
      </c>
      <c r="O1589" s="5" t="s">
        <v>18</v>
      </c>
    </row>
    <row r="1590" spans="1:15" x14ac:dyDescent="0.2">
      <c r="A1590" s="5">
        <v>97</v>
      </c>
      <c r="B1590" s="5">
        <v>16</v>
      </c>
      <c r="C1590" s="5" t="s">
        <v>965</v>
      </c>
      <c r="D1590" s="5">
        <v>4</v>
      </c>
      <c r="E1590" s="5" t="s">
        <v>4972</v>
      </c>
      <c r="F1590" s="5">
        <v>1</v>
      </c>
      <c r="M1590" s="5">
        <v>0</v>
      </c>
      <c r="N1590" s="5">
        <v>1</v>
      </c>
      <c r="O1590" s="5" t="s">
        <v>18</v>
      </c>
    </row>
    <row r="1591" spans="1:15" x14ac:dyDescent="0.2">
      <c r="A1591" s="5">
        <v>98</v>
      </c>
      <c r="B1591" s="5">
        <v>16</v>
      </c>
      <c r="C1591" s="5" t="s">
        <v>965</v>
      </c>
      <c r="D1591" s="5">
        <v>5</v>
      </c>
      <c r="E1591" s="5" t="s">
        <v>4973</v>
      </c>
      <c r="M1591" s="5">
        <v>1</v>
      </c>
      <c r="N1591" s="5">
        <v>1</v>
      </c>
      <c r="O1591" s="5" t="s">
        <v>18</v>
      </c>
    </row>
    <row r="1592" spans="1:15" x14ac:dyDescent="0.2">
      <c r="A1592" s="5">
        <v>99</v>
      </c>
      <c r="B1592" s="5">
        <v>16</v>
      </c>
      <c r="C1592" s="5" t="s">
        <v>965</v>
      </c>
      <c r="D1592" s="5">
        <v>6</v>
      </c>
      <c r="E1592" s="5" t="s">
        <v>4974</v>
      </c>
      <c r="M1592" s="5">
        <v>1</v>
      </c>
      <c r="N1592" s="5">
        <v>1</v>
      </c>
      <c r="O1592" s="5" t="s">
        <v>18</v>
      </c>
    </row>
    <row r="1593" spans="1:15" x14ac:dyDescent="0.2">
      <c r="A1593" s="5">
        <v>100</v>
      </c>
      <c r="B1593" s="5">
        <v>16</v>
      </c>
      <c r="C1593" s="5" t="s">
        <v>965</v>
      </c>
      <c r="D1593" s="5">
        <v>7</v>
      </c>
      <c r="E1593" s="5" t="s">
        <v>4975</v>
      </c>
      <c r="I1593" s="5">
        <v>1</v>
      </c>
      <c r="M1593" s="5">
        <v>0</v>
      </c>
      <c r="N1593" s="5">
        <v>1</v>
      </c>
      <c r="O1593" s="5" t="s">
        <v>18</v>
      </c>
    </row>
    <row r="1594" spans="1:15" x14ac:dyDescent="0.2">
      <c r="A1594" s="5">
        <v>101</v>
      </c>
      <c r="B1594" s="5">
        <v>17</v>
      </c>
      <c r="C1594" s="5" t="s">
        <v>969</v>
      </c>
      <c r="D1594" s="5">
        <v>1</v>
      </c>
      <c r="E1594" s="5" t="s">
        <v>4976</v>
      </c>
      <c r="M1594" s="5">
        <v>1</v>
      </c>
      <c r="N1594" s="5">
        <v>1</v>
      </c>
      <c r="O1594" s="5" t="s">
        <v>18</v>
      </c>
    </row>
    <row r="1595" spans="1:15" x14ac:dyDescent="0.2">
      <c r="A1595" s="5">
        <v>102</v>
      </c>
      <c r="B1595" s="5">
        <v>17</v>
      </c>
      <c r="C1595" s="5" t="s">
        <v>969</v>
      </c>
      <c r="D1595" s="5">
        <v>2</v>
      </c>
      <c r="E1595" s="5" t="s">
        <v>4977</v>
      </c>
      <c r="F1595" s="5">
        <v>1</v>
      </c>
      <c r="M1595" s="5">
        <v>0</v>
      </c>
      <c r="N1595" s="5">
        <v>1</v>
      </c>
      <c r="O1595" s="5" t="s">
        <v>18</v>
      </c>
    </row>
    <row r="1596" spans="1:15" x14ac:dyDescent="0.2">
      <c r="A1596" s="5">
        <v>103</v>
      </c>
      <c r="B1596" s="5">
        <v>17</v>
      </c>
      <c r="C1596" s="5" t="s">
        <v>969</v>
      </c>
      <c r="D1596" s="5">
        <v>3</v>
      </c>
      <c r="E1596" s="5" t="s">
        <v>4978</v>
      </c>
      <c r="M1596" s="5">
        <v>1</v>
      </c>
      <c r="N1596" s="5">
        <v>1</v>
      </c>
      <c r="O1596" s="5" t="s">
        <v>18</v>
      </c>
    </row>
    <row r="1597" spans="1:15" x14ac:dyDescent="0.2">
      <c r="A1597" s="5">
        <v>104</v>
      </c>
      <c r="B1597" s="5">
        <v>17</v>
      </c>
      <c r="C1597" s="5" t="s">
        <v>969</v>
      </c>
      <c r="D1597" s="5">
        <v>4</v>
      </c>
      <c r="E1597" s="5" t="s">
        <v>4979</v>
      </c>
      <c r="F1597" s="5">
        <v>1</v>
      </c>
      <c r="M1597" s="5">
        <v>0</v>
      </c>
      <c r="N1597" s="5">
        <v>1</v>
      </c>
      <c r="O1597" s="5" t="s">
        <v>18</v>
      </c>
    </row>
    <row r="1598" spans="1:15" x14ac:dyDescent="0.2">
      <c r="A1598" s="5">
        <v>105</v>
      </c>
      <c r="B1598" s="5">
        <v>17</v>
      </c>
      <c r="C1598" s="5" t="s">
        <v>969</v>
      </c>
      <c r="D1598" s="5">
        <v>5</v>
      </c>
      <c r="E1598" s="5" t="s">
        <v>4980</v>
      </c>
      <c r="F1598" s="5">
        <v>1</v>
      </c>
      <c r="M1598" s="5">
        <v>0</v>
      </c>
      <c r="N1598" s="5">
        <v>1</v>
      </c>
      <c r="O1598" s="5" t="s">
        <v>18</v>
      </c>
    </row>
    <row r="1599" spans="1:15" x14ac:dyDescent="0.2">
      <c r="A1599" s="5">
        <v>106</v>
      </c>
      <c r="B1599" s="5">
        <v>17</v>
      </c>
      <c r="C1599" s="5" t="s">
        <v>969</v>
      </c>
      <c r="D1599" s="5">
        <v>6</v>
      </c>
      <c r="E1599" s="5" t="s">
        <v>4981</v>
      </c>
      <c r="F1599" s="5">
        <v>1</v>
      </c>
      <c r="M1599" s="5">
        <v>0</v>
      </c>
      <c r="N1599" s="5">
        <v>1</v>
      </c>
      <c r="O1599" s="5" t="s">
        <v>18</v>
      </c>
    </row>
    <row r="1600" spans="1:15" x14ac:dyDescent="0.2">
      <c r="A1600" s="5">
        <v>107</v>
      </c>
      <c r="B1600" s="5">
        <v>17</v>
      </c>
      <c r="C1600" s="5" t="s">
        <v>969</v>
      </c>
      <c r="D1600" s="5">
        <v>7</v>
      </c>
      <c r="E1600" s="5" t="s">
        <v>4982</v>
      </c>
      <c r="F1600" s="5">
        <v>1</v>
      </c>
      <c r="M1600" s="5">
        <v>0</v>
      </c>
      <c r="N1600" s="5">
        <v>1</v>
      </c>
      <c r="O1600" s="5" t="s">
        <v>18</v>
      </c>
    </row>
    <row r="1601" spans="1:15" x14ac:dyDescent="0.2">
      <c r="A1601" s="5">
        <v>108</v>
      </c>
      <c r="B1601" s="5">
        <v>17</v>
      </c>
      <c r="C1601" s="5" t="s">
        <v>969</v>
      </c>
      <c r="D1601" s="5">
        <v>8</v>
      </c>
      <c r="E1601" s="5" t="s">
        <v>4983</v>
      </c>
      <c r="M1601" s="5">
        <v>1</v>
      </c>
      <c r="N1601" s="5">
        <v>1</v>
      </c>
      <c r="O1601" s="5" t="s">
        <v>18</v>
      </c>
    </row>
    <row r="1602" spans="1:15" x14ac:dyDescent="0.2">
      <c r="A1602" s="5">
        <v>109</v>
      </c>
      <c r="B1602" s="5">
        <v>17</v>
      </c>
      <c r="C1602" s="5" t="s">
        <v>969</v>
      </c>
      <c r="D1602" s="5">
        <v>9</v>
      </c>
      <c r="E1602" s="5" t="s">
        <v>4984</v>
      </c>
      <c r="M1602" s="5">
        <v>1</v>
      </c>
      <c r="N1602" s="5">
        <v>1</v>
      </c>
      <c r="O1602" s="5" t="s">
        <v>18</v>
      </c>
    </row>
    <row r="1603" spans="1:15" x14ac:dyDescent="0.2">
      <c r="A1603" s="5">
        <v>110</v>
      </c>
      <c r="B1603" s="5">
        <v>17</v>
      </c>
      <c r="C1603" s="5" t="s">
        <v>969</v>
      </c>
      <c r="D1603" s="5">
        <v>10</v>
      </c>
      <c r="E1603" s="5" t="s">
        <v>4985</v>
      </c>
      <c r="M1603" s="5">
        <v>1</v>
      </c>
      <c r="N1603" s="5">
        <v>1</v>
      </c>
      <c r="O1603" s="5" t="s">
        <v>18</v>
      </c>
    </row>
    <row r="1604" spans="1:15" x14ac:dyDescent="0.2">
      <c r="A1604" s="5">
        <v>111</v>
      </c>
      <c r="B1604" s="5">
        <v>17</v>
      </c>
      <c r="C1604" s="5" t="s">
        <v>969</v>
      </c>
      <c r="D1604" s="5">
        <v>11</v>
      </c>
      <c r="E1604" s="5" t="s">
        <v>4986</v>
      </c>
      <c r="M1604" s="5">
        <v>1</v>
      </c>
      <c r="N1604" s="5">
        <v>1</v>
      </c>
      <c r="O1604" s="5" t="s">
        <v>18</v>
      </c>
    </row>
    <row r="1605" spans="1:15" x14ac:dyDescent="0.2">
      <c r="A1605" s="5">
        <v>112</v>
      </c>
      <c r="B1605" s="5">
        <v>17</v>
      </c>
      <c r="C1605" s="5" t="s">
        <v>969</v>
      </c>
      <c r="D1605" s="5">
        <v>12</v>
      </c>
      <c r="E1605" s="5" t="s">
        <v>4987</v>
      </c>
      <c r="F1605" s="5">
        <v>1</v>
      </c>
      <c r="M1605" s="5">
        <v>0</v>
      </c>
      <c r="N1605" s="5">
        <v>1</v>
      </c>
      <c r="O1605" s="5" t="s">
        <v>18</v>
      </c>
    </row>
    <row r="1606" spans="1:15" x14ac:dyDescent="0.2">
      <c r="A1606" s="5">
        <v>113</v>
      </c>
      <c r="B1606" s="5">
        <v>17</v>
      </c>
      <c r="C1606" s="5" t="s">
        <v>969</v>
      </c>
      <c r="D1606" s="5">
        <v>13</v>
      </c>
      <c r="E1606" s="5" t="s">
        <v>4988</v>
      </c>
      <c r="M1606" s="5">
        <v>1</v>
      </c>
      <c r="N1606" s="5">
        <v>1</v>
      </c>
      <c r="O1606" s="5" t="s">
        <v>18</v>
      </c>
    </row>
    <row r="1607" spans="1:15" x14ac:dyDescent="0.2">
      <c r="A1607" s="5">
        <v>114</v>
      </c>
      <c r="B1607" s="5">
        <v>17</v>
      </c>
      <c r="C1607" s="5" t="s">
        <v>969</v>
      </c>
      <c r="D1607" s="5">
        <v>14</v>
      </c>
      <c r="E1607" s="5" t="s">
        <v>4989</v>
      </c>
      <c r="M1607" s="5">
        <v>1</v>
      </c>
      <c r="N1607" s="5">
        <v>1</v>
      </c>
      <c r="O1607" s="5" t="s">
        <v>18</v>
      </c>
    </row>
    <row r="1608" spans="1:15" x14ac:dyDescent="0.2">
      <c r="A1608" s="5">
        <v>115</v>
      </c>
      <c r="B1608" s="5">
        <v>18</v>
      </c>
      <c r="C1608" s="5" t="s">
        <v>974</v>
      </c>
      <c r="D1608" s="5">
        <v>1</v>
      </c>
      <c r="E1608" s="5" t="s">
        <v>4990</v>
      </c>
      <c r="F1608" s="5">
        <v>1</v>
      </c>
      <c r="M1608" s="5">
        <v>0</v>
      </c>
      <c r="N1608" s="5">
        <v>1</v>
      </c>
      <c r="O1608" s="5" t="s">
        <v>18</v>
      </c>
    </row>
    <row r="1609" spans="1:15" x14ac:dyDescent="0.2">
      <c r="A1609" s="5">
        <v>116</v>
      </c>
      <c r="B1609" s="5">
        <v>18</v>
      </c>
      <c r="C1609" s="5" t="s">
        <v>974</v>
      </c>
      <c r="D1609" s="5">
        <v>2</v>
      </c>
      <c r="E1609" s="5" t="s">
        <v>4991</v>
      </c>
      <c r="M1609" s="5">
        <v>1</v>
      </c>
      <c r="N1609" s="5">
        <v>1</v>
      </c>
      <c r="O1609" s="5" t="s">
        <v>18</v>
      </c>
    </row>
    <row r="1610" spans="1:15" x14ac:dyDescent="0.2">
      <c r="A1610" s="5">
        <v>117</v>
      </c>
      <c r="B1610" s="5">
        <v>18</v>
      </c>
      <c r="C1610" s="5" t="s">
        <v>974</v>
      </c>
      <c r="D1610" s="5">
        <v>3</v>
      </c>
      <c r="E1610" s="5" t="s">
        <v>4962</v>
      </c>
      <c r="M1610" s="5">
        <v>1</v>
      </c>
      <c r="N1610" s="5">
        <v>1</v>
      </c>
      <c r="O1610" s="5" t="s">
        <v>18</v>
      </c>
    </row>
    <row r="1611" spans="1:15" x14ac:dyDescent="0.2">
      <c r="A1611" s="5">
        <v>118</v>
      </c>
      <c r="B1611" s="5">
        <v>19</v>
      </c>
      <c r="C1611" s="5" t="s">
        <v>976</v>
      </c>
      <c r="D1611" s="5">
        <v>1</v>
      </c>
      <c r="E1611" s="5" t="s">
        <v>978</v>
      </c>
      <c r="F1611" s="5">
        <v>1</v>
      </c>
      <c r="M1611" s="5">
        <v>0</v>
      </c>
      <c r="N1611" s="5">
        <v>1</v>
      </c>
      <c r="O1611" s="5" t="s">
        <v>18</v>
      </c>
    </row>
    <row r="1612" spans="1:15" x14ac:dyDescent="0.2">
      <c r="A1612" s="5">
        <v>119</v>
      </c>
      <c r="B1612" s="5">
        <v>19</v>
      </c>
      <c r="C1612" s="5" t="s">
        <v>976</v>
      </c>
      <c r="D1612" s="5">
        <v>2</v>
      </c>
      <c r="E1612" s="5" t="s">
        <v>979</v>
      </c>
      <c r="M1612" s="5">
        <v>1</v>
      </c>
      <c r="N1612" s="5">
        <v>1</v>
      </c>
      <c r="O1612" s="5" t="s">
        <v>18</v>
      </c>
    </row>
    <row r="1613" spans="1:15" x14ac:dyDescent="0.2">
      <c r="A1613" s="5">
        <v>120</v>
      </c>
      <c r="B1613" s="5">
        <v>20</v>
      </c>
      <c r="C1613" s="5" t="s">
        <v>980</v>
      </c>
      <c r="D1613" s="5">
        <v>1</v>
      </c>
      <c r="E1613" s="5" t="s">
        <v>4992</v>
      </c>
      <c r="F1613" s="5">
        <v>1</v>
      </c>
      <c r="M1613" s="5">
        <v>0</v>
      </c>
      <c r="N1613" s="5">
        <v>1</v>
      </c>
      <c r="O1613" s="5" t="s">
        <v>18</v>
      </c>
    </row>
    <row r="1614" spans="1:15" x14ac:dyDescent="0.2">
      <c r="A1614" s="5">
        <v>121</v>
      </c>
      <c r="B1614" s="5">
        <v>20</v>
      </c>
      <c r="C1614" s="5" t="s">
        <v>980</v>
      </c>
      <c r="D1614" s="5">
        <v>2</v>
      </c>
      <c r="E1614" s="5" t="s">
        <v>4993</v>
      </c>
      <c r="M1614" s="5">
        <v>1</v>
      </c>
      <c r="N1614" s="5">
        <v>1</v>
      </c>
      <c r="O1614" s="5" t="s">
        <v>18</v>
      </c>
    </row>
    <row r="1615" spans="1:15" x14ac:dyDescent="0.2">
      <c r="A1615" s="5">
        <v>122</v>
      </c>
      <c r="B1615" s="5">
        <v>20</v>
      </c>
      <c r="C1615" s="5" t="s">
        <v>980</v>
      </c>
      <c r="D1615" s="5">
        <v>3</v>
      </c>
      <c r="E1615" s="5" t="s">
        <v>4994</v>
      </c>
      <c r="F1615" s="5">
        <v>1</v>
      </c>
      <c r="M1615" s="5">
        <v>0</v>
      </c>
      <c r="N1615" s="5">
        <v>1</v>
      </c>
      <c r="O1615" s="5" t="s">
        <v>18</v>
      </c>
    </row>
    <row r="1616" spans="1:15" x14ac:dyDescent="0.2">
      <c r="A1616" s="5">
        <v>123</v>
      </c>
      <c r="B1616" s="5">
        <v>20</v>
      </c>
      <c r="C1616" s="5" t="s">
        <v>980</v>
      </c>
      <c r="D1616" s="5">
        <v>4</v>
      </c>
      <c r="E1616" s="5" t="s">
        <v>4995</v>
      </c>
      <c r="F1616" s="5">
        <v>1</v>
      </c>
      <c r="M1616" s="5">
        <v>0</v>
      </c>
      <c r="N1616" s="5">
        <v>1</v>
      </c>
      <c r="O1616" s="5" t="s">
        <v>18</v>
      </c>
    </row>
    <row r="1617" spans="1:15" x14ac:dyDescent="0.2">
      <c r="A1617" s="5">
        <v>124</v>
      </c>
      <c r="B1617" s="5">
        <v>20</v>
      </c>
      <c r="C1617" s="5" t="s">
        <v>980</v>
      </c>
      <c r="D1617" s="5">
        <v>5</v>
      </c>
      <c r="E1617" s="5" t="s">
        <v>4996</v>
      </c>
      <c r="F1617" s="5">
        <v>1</v>
      </c>
      <c r="M1617" s="5">
        <v>0</v>
      </c>
      <c r="N1617" s="5">
        <v>1</v>
      </c>
      <c r="O1617" s="5" t="s">
        <v>18</v>
      </c>
    </row>
    <row r="1618" spans="1:15" x14ac:dyDescent="0.2">
      <c r="A1618" s="5">
        <v>125</v>
      </c>
      <c r="B1618" s="5">
        <v>20</v>
      </c>
      <c r="C1618" s="5" t="s">
        <v>980</v>
      </c>
      <c r="D1618" s="5">
        <v>6</v>
      </c>
      <c r="E1618" s="5" t="s">
        <v>4997</v>
      </c>
      <c r="F1618" s="5">
        <v>1</v>
      </c>
      <c r="M1618" s="5">
        <v>0</v>
      </c>
      <c r="N1618" s="5">
        <v>1</v>
      </c>
      <c r="O1618" s="5" t="s">
        <v>18</v>
      </c>
    </row>
    <row r="1619" spans="1:15" x14ac:dyDescent="0.2">
      <c r="A1619" s="5">
        <v>126</v>
      </c>
      <c r="B1619" s="5">
        <v>20</v>
      </c>
      <c r="C1619" s="5" t="s">
        <v>980</v>
      </c>
      <c r="D1619" s="5">
        <v>7</v>
      </c>
      <c r="E1619" s="5" t="s">
        <v>4998</v>
      </c>
      <c r="M1619" s="5">
        <v>1</v>
      </c>
      <c r="N1619" s="5">
        <v>1</v>
      </c>
      <c r="O1619" s="5" t="s">
        <v>18</v>
      </c>
    </row>
    <row r="1620" spans="1:15" x14ac:dyDescent="0.2">
      <c r="A1620" s="5">
        <v>127</v>
      </c>
      <c r="B1620" s="5">
        <v>20</v>
      </c>
      <c r="C1620" s="5" t="s">
        <v>980</v>
      </c>
      <c r="D1620" s="5">
        <v>8</v>
      </c>
      <c r="E1620" s="5" t="s">
        <v>4999</v>
      </c>
      <c r="M1620" s="5">
        <v>1</v>
      </c>
      <c r="N1620" s="5">
        <v>1</v>
      </c>
      <c r="O1620" s="5" t="s">
        <v>18</v>
      </c>
    </row>
    <row r="1621" spans="1:15" x14ac:dyDescent="0.2">
      <c r="A1621" s="5">
        <v>128</v>
      </c>
      <c r="B1621" s="5">
        <v>21</v>
      </c>
      <c r="C1621" s="5" t="s">
        <v>985</v>
      </c>
      <c r="D1621" s="5">
        <v>1</v>
      </c>
      <c r="E1621" s="5" t="s">
        <v>5000</v>
      </c>
      <c r="F1621" s="5">
        <v>1</v>
      </c>
      <c r="I1621" s="5">
        <v>1</v>
      </c>
      <c r="J1621" s="5">
        <v>1</v>
      </c>
      <c r="K1621" s="5" t="s">
        <v>3473</v>
      </c>
      <c r="M1621" s="5">
        <v>0</v>
      </c>
      <c r="N1621" s="5">
        <v>1</v>
      </c>
      <c r="O1621" s="5" t="s">
        <v>18</v>
      </c>
    </row>
    <row r="1622" spans="1:15" x14ac:dyDescent="0.2">
      <c r="A1622" s="5">
        <v>129</v>
      </c>
      <c r="B1622" s="5">
        <v>21</v>
      </c>
      <c r="C1622" s="5" t="s">
        <v>985</v>
      </c>
      <c r="D1622" s="5">
        <v>2</v>
      </c>
      <c r="E1622" s="5" t="s">
        <v>5001</v>
      </c>
      <c r="F1622" s="5">
        <v>1</v>
      </c>
      <c r="M1622" s="5">
        <v>0</v>
      </c>
      <c r="N1622" s="5">
        <v>1</v>
      </c>
      <c r="O1622" s="5" t="s">
        <v>18</v>
      </c>
    </row>
    <row r="1623" spans="1:15" x14ac:dyDescent="0.2">
      <c r="A1623" s="5">
        <v>130</v>
      </c>
      <c r="B1623" s="5">
        <v>21</v>
      </c>
      <c r="C1623" s="5" t="s">
        <v>985</v>
      </c>
      <c r="D1623" s="5">
        <v>3</v>
      </c>
      <c r="E1623" s="5" t="s">
        <v>5002</v>
      </c>
      <c r="M1623" s="5">
        <v>1</v>
      </c>
      <c r="N1623" s="5">
        <v>1</v>
      </c>
      <c r="O1623" s="5" t="s">
        <v>18</v>
      </c>
    </row>
    <row r="1624" spans="1:15" x14ac:dyDescent="0.2">
      <c r="A1624" s="5">
        <v>131</v>
      </c>
      <c r="B1624" s="5">
        <v>21</v>
      </c>
      <c r="C1624" s="5" t="s">
        <v>985</v>
      </c>
      <c r="D1624" s="5">
        <v>4</v>
      </c>
      <c r="E1624" s="5" t="s">
        <v>988</v>
      </c>
      <c r="M1624" s="5">
        <v>1</v>
      </c>
      <c r="N1624" s="5">
        <v>1</v>
      </c>
      <c r="O1624" s="5" t="s">
        <v>18</v>
      </c>
    </row>
    <row r="1625" spans="1:15" x14ac:dyDescent="0.2">
      <c r="A1625" s="5">
        <v>132</v>
      </c>
      <c r="B1625" s="5">
        <v>22</v>
      </c>
      <c r="C1625" s="5" t="s">
        <v>991</v>
      </c>
      <c r="D1625" s="5">
        <v>1</v>
      </c>
      <c r="E1625" s="5" t="s">
        <v>5003</v>
      </c>
      <c r="F1625" s="5">
        <v>1</v>
      </c>
      <c r="M1625" s="5">
        <v>0</v>
      </c>
      <c r="N1625" s="5">
        <v>1</v>
      </c>
      <c r="O1625" s="5" t="s">
        <v>18</v>
      </c>
    </row>
    <row r="1626" spans="1:15" x14ac:dyDescent="0.2">
      <c r="A1626" s="5">
        <v>133</v>
      </c>
      <c r="B1626" s="5">
        <v>22</v>
      </c>
      <c r="C1626" s="5" t="s">
        <v>991</v>
      </c>
      <c r="D1626" s="5">
        <v>2</v>
      </c>
      <c r="E1626" s="5" t="s">
        <v>5004</v>
      </c>
      <c r="F1626" s="5">
        <v>1</v>
      </c>
      <c r="M1626" s="5">
        <v>0</v>
      </c>
      <c r="N1626" s="5">
        <v>1</v>
      </c>
      <c r="O1626" s="5" t="s">
        <v>18</v>
      </c>
    </row>
    <row r="1627" spans="1:15" x14ac:dyDescent="0.2">
      <c r="A1627" s="5">
        <v>134</v>
      </c>
      <c r="B1627" s="5">
        <v>22</v>
      </c>
      <c r="C1627" s="5" t="s">
        <v>991</v>
      </c>
      <c r="D1627" s="5">
        <v>3</v>
      </c>
      <c r="E1627" s="5" t="s">
        <v>5005</v>
      </c>
      <c r="M1627" s="5">
        <v>1</v>
      </c>
      <c r="N1627" s="5">
        <v>1</v>
      </c>
      <c r="O1627" s="5" t="s">
        <v>18</v>
      </c>
    </row>
    <row r="1628" spans="1:15" x14ac:dyDescent="0.2">
      <c r="A1628" s="5">
        <v>135</v>
      </c>
      <c r="B1628" s="5">
        <v>23</v>
      </c>
      <c r="C1628" s="5" t="s">
        <v>994</v>
      </c>
      <c r="D1628" s="5">
        <v>1</v>
      </c>
      <c r="E1628" s="5" t="s">
        <v>5006</v>
      </c>
      <c r="F1628" s="5">
        <v>1</v>
      </c>
      <c r="M1628" s="5">
        <v>0</v>
      </c>
      <c r="N1628" s="5">
        <v>1</v>
      </c>
      <c r="O1628" s="5" t="s">
        <v>18</v>
      </c>
    </row>
    <row r="1629" spans="1:15" x14ac:dyDescent="0.2">
      <c r="A1629" s="5">
        <v>136</v>
      </c>
      <c r="B1629" s="5">
        <v>23</v>
      </c>
      <c r="C1629" s="5" t="s">
        <v>994</v>
      </c>
      <c r="D1629" s="5">
        <v>2</v>
      </c>
      <c r="E1629" s="5" t="s">
        <v>5007</v>
      </c>
      <c r="F1629" s="5">
        <v>1</v>
      </c>
      <c r="M1629" s="5">
        <v>0</v>
      </c>
      <c r="N1629" s="5">
        <v>1</v>
      </c>
      <c r="O1629" s="5" t="s">
        <v>18</v>
      </c>
    </row>
    <row r="1630" spans="1:15" x14ac:dyDescent="0.2">
      <c r="A1630" s="5">
        <v>137</v>
      </c>
      <c r="B1630" s="5">
        <v>23</v>
      </c>
      <c r="C1630" s="5" t="s">
        <v>994</v>
      </c>
      <c r="D1630" s="5">
        <v>3</v>
      </c>
      <c r="E1630" s="5" t="s">
        <v>5008</v>
      </c>
      <c r="F1630" s="5">
        <v>1</v>
      </c>
      <c r="M1630" s="5">
        <v>0</v>
      </c>
      <c r="N1630" s="5">
        <v>1</v>
      </c>
      <c r="O1630" s="5" t="s">
        <v>18</v>
      </c>
    </row>
    <row r="1631" spans="1:15" x14ac:dyDescent="0.2">
      <c r="A1631" s="5">
        <v>138</v>
      </c>
      <c r="B1631" s="5">
        <v>23</v>
      </c>
      <c r="C1631" s="5" t="s">
        <v>994</v>
      </c>
      <c r="D1631" s="5">
        <v>4</v>
      </c>
      <c r="E1631" s="5" t="s">
        <v>5009</v>
      </c>
      <c r="M1631" s="5">
        <v>1</v>
      </c>
      <c r="N1631" s="5">
        <v>1</v>
      </c>
      <c r="O1631" s="5" t="s">
        <v>18</v>
      </c>
    </row>
    <row r="1632" spans="1:15" x14ac:dyDescent="0.2">
      <c r="A1632" s="5">
        <v>139</v>
      </c>
      <c r="B1632" s="5">
        <v>23</v>
      </c>
      <c r="C1632" s="5" t="s">
        <v>994</v>
      </c>
      <c r="D1632" s="5">
        <v>5</v>
      </c>
      <c r="E1632" s="5" t="s">
        <v>5010</v>
      </c>
      <c r="M1632" s="5">
        <v>1</v>
      </c>
      <c r="N1632" s="5">
        <v>1</v>
      </c>
      <c r="O1632" s="5" t="s">
        <v>18</v>
      </c>
    </row>
    <row r="1633" spans="1:15" x14ac:dyDescent="0.2">
      <c r="A1633" s="5">
        <v>140</v>
      </c>
      <c r="B1633" s="5">
        <v>23</v>
      </c>
      <c r="C1633" s="5" t="s">
        <v>994</v>
      </c>
      <c r="D1633" s="5">
        <v>6</v>
      </c>
      <c r="E1633" s="5" t="s">
        <v>5011</v>
      </c>
      <c r="M1633" s="5">
        <v>1</v>
      </c>
      <c r="N1633" s="5">
        <v>1</v>
      </c>
      <c r="O1633" s="5" t="s">
        <v>18</v>
      </c>
    </row>
    <row r="1634" spans="1:15" x14ac:dyDescent="0.2">
      <c r="A1634" s="5">
        <v>141</v>
      </c>
      <c r="B1634" s="5">
        <v>24</v>
      </c>
      <c r="C1634" s="5" t="s">
        <v>998</v>
      </c>
      <c r="D1634" s="5">
        <v>1</v>
      </c>
      <c r="E1634" s="5" t="s">
        <v>5012</v>
      </c>
      <c r="F1634" s="5">
        <v>1</v>
      </c>
      <c r="M1634" s="5">
        <v>0</v>
      </c>
      <c r="N1634" s="5">
        <v>1</v>
      </c>
      <c r="O1634" s="5" t="s">
        <v>18</v>
      </c>
    </row>
    <row r="1635" spans="1:15" x14ac:dyDescent="0.2">
      <c r="A1635" s="5">
        <v>142</v>
      </c>
      <c r="B1635" s="5">
        <v>24</v>
      </c>
      <c r="C1635" s="5" t="s">
        <v>998</v>
      </c>
      <c r="D1635" s="5">
        <v>2</v>
      </c>
      <c r="E1635" s="5" t="s">
        <v>5013</v>
      </c>
      <c r="F1635" s="5">
        <v>1</v>
      </c>
      <c r="M1635" s="5">
        <v>0</v>
      </c>
      <c r="N1635" s="5">
        <v>1</v>
      </c>
      <c r="O1635" s="5" t="s">
        <v>18</v>
      </c>
    </row>
    <row r="1636" spans="1:15" x14ac:dyDescent="0.2">
      <c r="A1636" s="5">
        <v>143</v>
      </c>
      <c r="B1636" s="5">
        <v>24</v>
      </c>
      <c r="C1636" s="5" t="s">
        <v>998</v>
      </c>
      <c r="D1636" s="5">
        <v>3</v>
      </c>
      <c r="E1636" s="5" t="s">
        <v>5014</v>
      </c>
      <c r="M1636" s="5">
        <v>1</v>
      </c>
      <c r="N1636" s="5">
        <v>1</v>
      </c>
      <c r="O1636" s="5" t="s">
        <v>18</v>
      </c>
    </row>
    <row r="1637" spans="1:15" x14ac:dyDescent="0.2">
      <c r="A1637" s="5">
        <v>144</v>
      </c>
      <c r="B1637" s="5">
        <v>25</v>
      </c>
      <c r="C1637" s="5" t="s">
        <v>1002</v>
      </c>
      <c r="D1637" s="5">
        <v>1</v>
      </c>
      <c r="E1637" s="5" t="s">
        <v>1003</v>
      </c>
      <c r="F1637" s="5">
        <v>1</v>
      </c>
      <c r="M1637" s="5">
        <v>0</v>
      </c>
      <c r="N1637" s="5">
        <v>1</v>
      </c>
      <c r="O1637" s="5" t="s">
        <v>18</v>
      </c>
    </row>
    <row r="1638" spans="1:15" x14ac:dyDescent="0.2">
      <c r="A1638" s="5">
        <v>145</v>
      </c>
      <c r="B1638" s="5">
        <v>25</v>
      </c>
      <c r="C1638" s="5" t="s">
        <v>1002</v>
      </c>
      <c r="D1638" s="5">
        <v>2</v>
      </c>
      <c r="E1638" s="5" t="s">
        <v>5015</v>
      </c>
      <c r="G1638" s="5">
        <v>1</v>
      </c>
      <c r="M1638" s="5">
        <v>0</v>
      </c>
      <c r="N1638" s="5">
        <v>1</v>
      </c>
      <c r="O1638" s="5" t="s">
        <v>18</v>
      </c>
    </row>
    <row r="1639" spans="1:15" x14ac:dyDescent="0.2">
      <c r="A1639" s="5">
        <v>146</v>
      </c>
      <c r="B1639" s="5">
        <v>25</v>
      </c>
      <c r="C1639" s="5" t="s">
        <v>1002</v>
      </c>
      <c r="D1639" s="5">
        <v>3</v>
      </c>
      <c r="E1639" s="5" t="s">
        <v>5016</v>
      </c>
      <c r="M1639" s="5">
        <v>1</v>
      </c>
      <c r="N1639" s="5">
        <v>1</v>
      </c>
      <c r="O1639" s="5" t="s">
        <v>18</v>
      </c>
    </row>
    <row r="1640" spans="1:15" x14ac:dyDescent="0.2">
      <c r="A1640" s="5">
        <v>147</v>
      </c>
      <c r="B1640" s="5">
        <v>26</v>
      </c>
      <c r="C1640" s="5" t="s">
        <v>1005</v>
      </c>
      <c r="D1640" s="5">
        <v>1</v>
      </c>
      <c r="E1640" s="5" t="s">
        <v>5017</v>
      </c>
      <c r="I1640" s="5">
        <v>1</v>
      </c>
      <c r="M1640" s="5">
        <v>0</v>
      </c>
      <c r="N1640" s="5">
        <v>1</v>
      </c>
      <c r="O1640" s="5" t="s">
        <v>18</v>
      </c>
    </row>
    <row r="1641" spans="1:15" x14ac:dyDescent="0.2">
      <c r="A1641" s="5">
        <v>148</v>
      </c>
      <c r="B1641" s="5">
        <v>26</v>
      </c>
      <c r="C1641" s="5" t="s">
        <v>1005</v>
      </c>
      <c r="D1641" s="5">
        <v>2</v>
      </c>
      <c r="E1641" s="5" t="s">
        <v>5018</v>
      </c>
      <c r="I1641" s="5">
        <v>1</v>
      </c>
      <c r="M1641" s="5">
        <v>0</v>
      </c>
      <c r="N1641" s="5">
        <v>1</v>
      </c>
      <c r="O1641" s="5" t="s">
        <v>18</v>
      </c>
    </row>
    <row r="1642" spans="1:15" x14ac:dyDescent="0.2">
      <c r="A1642" s="5">
        <v>149</v>
      </c>
      <c r="B1642" s="5">
        <v>26</v>
      </c>
      <c r="C1642" s="5" t="s">
        <v>1005</v>
      </c>
      <c r="D1642" s="5">
        <v>3</v>
      </c>
      <c r="E1642" s="5" t="s">
        <v>5019</v>
      </c>
      <c r="I1642" s="5">
        <v>1</v>
      </c>
      <c r="M1642" s="5">
        <v>0</v>
      </c>
      <c r="N1642" s="5">
        <v>1</v>
      </c>
      <c r="O1642" s="5" t="s">
        <v>18</v>
      </c>
    </row>
    <row r="1643" spans="1:15" x14ac:dyDescent="0.2">
      <c r="A1643" s="5">
        <v>150</v>
      </c>
      <c r="B1643" s="5">
        <v>26</v>
      </c>
      <c r="C1643" s="5" t="s">
        <v>1005</v>
      </c>
      <c r="D1643" s="5">
        <v>4</v>
      </c>
      <c r="E1643" s="5" t="s">
        <v>5020</v>
      </c>
      <c r="J1643" s="5">
        <v>1</v>
      </c>
      <c r="K1643" s="5">
        <v>1</v>
      </c>
      <c r="M1643" s="5">
        <v>0</v>
      </c>
      <c r="N1643" s="5">
        <v>1</v>
      </c>
      <c r="O1643" s="5" t="s">
        <v>18</v>
      </c>
    </row>
    <row r="1644" spans="1:15" x14ac:dyDescent="0.2">
      <c r="A1644" s="5">
        <v>151</v>
      </c>
      <c r="B1644" s="5">
        <v>26</v>
      </c>
      <c r="C1644" s="5" t="s">
        <v>1005</v>
      </c>
      <c r="D1644" s="5">
        <v>5</v>
      </c>
      <c r="E1644" s="5" t="s">
        <v>5021</v>
      </c>
      <c r="F1644" s="5">
        <v>1</v>
      </c>
      <c r="M1644" s="5">
        <v>0</v>
      </c>
      <c r="N1644" s="5">
        <v>1</v>
      </c>
      <c r="O1644" s="5" t="s">
        <v>18</v>
      </c>
    </row>
    <row r="1645" spans="1:15" x14ac:dyDescent="0.2">
      <c r="A1645" s="5">
        <v>152</v>
      </c>
      <c r="B1645" s="5">
        <v>26</v>
      </c>
      <c r="C1645" s="5" t="s">
        <v>1005</v>
      </c>
      <c r="D1645" s="5">
        <v>6</v>
      </c>
      <c r="E1645" s="5" t="s">
        <v>5022</v>
      </c>
      <c r="M1645" s="5">
        <v>1</v>
      </c>
      <c r="N1645" s="5">
        <v>1</v>
      </c>
      <c r="O1645" s="5" t="s">
        <v>18</v>
      </c>
    </row>
    <row r="1646" spans="1:15" x14ac:dyDescent="0.2">
      <c r="A1646" s="5">
        <v>153</v>
      </c>
      <c r="B1646" s="5">
        <v>26</v>
      </c>
      <c r="C1646" s="5" t="s">
        <v>1005</v>
      </c>
      <c r="D1646" s="5">
        <v>7</v>
      </c>
      <c r="E1646" s="5" t="s">
        <v>5023</v>
      </c>
      <c r="J1646" s="5">
        <v>1</v>
      </c>
      <c r="M1646" s="5">
        <v>0</v>
      </c>
      <c r="N1646" s="5">
        <v>1</v>
      </c>
      <c r="O1646" s="5" t="s">
        <v>18</v>
      </c>
    </row>
    <row r="1647" spans="1:15" x14ac:dyDescent="0.2">
      <c r="A1647" s="5">
        <v>154</v>
      </c>
      <c r="B1647" s="5">
        <v>26</v>
      </c>
      <c r="C1647" s="5" t="s">
        <v>1005</v>
      </c>
      <c r="D1647" s="5">
        <v>8</v>
      </c>
      <c r="E1647" s="5" t="s">
        <v>5024</v>
      </c>
      <c r="M1647" s="5">
        <v>1</v>
      </c>
      <c r="N1647" s="5">
        <v>1</v>
      </c>
      <c r="O1647" s="5" t="s">
        <v>18</v>
      </c>
    </row>
    <row r="1648" spans="1:15" x14ac:dyDescent="0.2">
      <c r="A1648" s="5">
        <v>155</v>
      </c>
      <c r="B1648" s="5">
        <v>26</v>
      </c>
      <c r="C1648" s="5" t="s">
        <v>1005</v>
      </c>
      <c r="D1648" s="5">
        <v>9</v>
      </c>
      <c r="E1648" s="5" t="s">
        <v>5025</v>
      </c>
      <c r="M1648" s="5">
        <v>1</v>
      </c>
      <c r="N1648" s="5">
        <v>1</v>
      </c>
      <c r="O1648" s="5" t="s">
        <v>18</v>
      </c>
    </row>
    <row r="1649" spans="1:15" x14ac:dyDescent="0.2">
      <c r="A1649" s="5">
        <v>156</v>
      </c>
      <c r="B1649" s="5">
        <v>26</v>
      </c>
      <c r="C1649" s="5" t="s">
        <v>1005</v>
      </c>
      <c r="D1649" s="5">
        <v>10</v>
      </c>
      <c r="E1649" s="5" t="s">
        <v>5026</v>
      </c>
      <c r="M1649" s="5">
        <v>1</v>
      </c>
      <c r="N1649" s="5">
        <v>1</v>
      </c>
      <c r="O1649" s="5" t="s">
        <v>18</v>
      </c>
    </row>
    <row r="1650" spans="1:15" x14ac:dyDescent="0.2">
      <c r="A1650" s="5">
        <v>157</v>
      </c>
      <c r="B1650" s="5">
        <v>27</v>
      </c>
      <c r="C1650" s="5" t="s">
        <v>1010</v>
      </c>
      <c r="D1650" s="5">
        <v>1</v>
      </c>
      <c r="E1650" s="5" t="s">
        <v>1011</v>
      </c>
      <c r="F1650" s="5">
        <v>1</v>
      </c>
      <c r="M1650" s="5">
        <v>0</v>
      </c>
      <c r="N1650" s="5">
        <v>1</v>
      </c>
      <c r="O1650" s="5" t="s">
        <v>18</v>
      </c>
    </row>
    <row r="1651" spans="1:15" x14ac:dyDescent="0.2">
      <c r="A1651" s="5">
        <v>158</v>
      </c>
      <c r="B1651" s="5">
        <v>27</v>
      </c>
      <c r="C1651" s="5" t="s">
        <v>1010</v>
      </c>
      <c r="D1651" s="5">
        <v>2</v>
      </c>
      <c r="E1651" s="5" t="s">
        <v>5027</v>
      </c>
      <c r="F1651" s="5">
        <v>1</v>
      </c>
      <c r="M1651" s="5">
        <v>0</v>
      </c>
      <c r="N1651" s="5">
        <v>1</v>
      </c>
      <c r="O1651" s="5" t="s">
        <v>18</v>
      </c>
    </row>
    <row r="1652" spans="1:15" x14ac:dyDescent="0.2">
      <c r="A1652" s="5">
        <v>159</v>
      </c>
      <c r="B1652" s="5">
        <v>27</v>
      </c>
      <c r="C1652" s="5" t="s">
        <v>1010</v>
      </c>
      <c r="D1652" s="5">
        <v>3</v>
      </c>
      <c r="E1652" s="5" t="s">
        <v>5028</v>
      </c>
      <c r="F1652" s="5">
        <v>1</v>
      </c>
      <c r="M1652" s="5">
        <v>0</v>
      </c>
      <c r="N1652" s="5">
        <v>1</v>
      </c>
      <c r="O1652" s="5" t="s">
        <v>18</v>
      </c>
    </row>
    <row r="1653" spans="1:15" x14ac:dyDescent="0.2">
      <c r="A1653" s="5">
        <v>160</v>
      </c>
      <c r="B1653" s="5">
        <v>27</v>
      </c>
      <c r="C1653" s="5" t="s">
        <v>1010</v>
      </c>
      <c r="D1653" s="5">
        <v>4</v>
      </c>
      <c r="E1653" s="5" t="s">
        <v>5029</v>
      </c>
      <c r="F1653" s="5">
        <v>1</v>
      </c>
      <c r="M1653" s="5">
        <v>0</v>
      </c>
      <c r="N1653" s="5">
        <v>1</v>
      </c>
      <c r="O1653" s="5" t="s">
        <v>18</v>
      </c>
    </row>
    <row r="1654" spans="1:15" x14ac:dyDescent="0.2">
      <c r="A1654" s="5">
        <v>161</v>
      </c>
      <c r="B1654" s="5">
        <v>27</v>
      </c>
      <c r="C1654" s="5" t="s">
        <v>1010</v>
      </c>
      <c r="D1654" s="5">
        <v>5</v>
      </c>
      <c r="E1654" s="5" t="s">
        <v>5030</v>
      </c>
      <c r="F1654" s="5">
        <v>1</v>
      </c>
      <c r="M1654" s="5">
        <v>0</v>
      </c>
      <c r="N1654" s="5">
        <v>1</v>
      </c>
      <c r="O1654" s="5" t="s">
        <v>18</v>
      </c>
    </row>
    <row r="1655" spans="1:15" x14ac:dyDescent="0.2">
      <c r="A1655" s="5">
        <v>162</v>
      </c>
      <c r="B1655" s="5">
        <v>27</v>
      </c>
      <c r="C1655" s="5" t="s">
        <v>1010</v>
      </c>
      <c r="D1655" s="5">
        <v>6</v>
      </c>
      <c r="E1655" s="5" t="s">
        <v>5031</v>
      </c>
      <c r="F1655" s="5">
        <v>1</v>
      </c>
      <c r="G1655" s="5">
        <v>1</v>
      </c>
      <c r="M1655" s="5">
        <v>0</v>
      </c>
      <c r="N1655" s="5">
        <v>1</v>
      </c>
      <c r="O1655" s="5" t="s">
        <v>18</v>
      </c>
    </row>
    <row r="1656" spans="1:15" x14ac:dyDescent="0.2">
      <c r="A1656" s="5">
        <v>163</v>
      </c>
      <c r="B1656" s="5">
        <v>28</v>
      </c>
      <c r="C1656" s="5" t="s">
        <v>1013</v>
      </c>
      <c r="D1656" s="5">
        <v>1</v>
      </c>
      <c r="E1656" s="5" t="s">
        <v>5032</v>
      </c>
      <c r="F1656" s="5">
        <v>1</v>
      </c>
      <c r="M1656" s="5">
        <v>0</v>
      </c>
      <c r="N1656" s="5">
        <v>1</v>
      </c>
      <c r="O1656" s="5" t="s">
        <v>18</v>
      </c>
    </row>
    <row r="1657" spans="1:15" x14ac:dyDescent="0.2">
      <c r="A1657" s="5">
        <v>164</v>
      </c>
      <c r="B1657" s="5">
        <v>28</v>
      </c>
      <c r="C1657" s="5" t="s">
        <v>1013</v>
      </c>
      <c r="D1657" s="5">
        <v>2</v>
      </c>
      <c r="E1657" s="5" t="s">
        <v>5033</v>
      </c>
      <c r="M1657" s="5">
        <v>1</v>
      </c>
      <c r="N1657" s="5">
        <v>1</v>
      </c>
      <c r="O1657" s="5" t="s">
        <v>18</v>
      </c>
    </row>
    <row r="1658" spans="1:15" x14ac:dyDescent="0.2">
      <c r="A1658" s="5">
        <v>165</v>
      </c>
      <c r="B1658" s="5">
        <v>28</v>
      </c>
      <c r="C1658" s="5" t="s">
        <v>1013</v>
      </c>
      <c r="D1658" s="5">
        <v>3</v>
      </c>
      <c r="E1658" s="5" t="s">
        <v>5034</v>
      </c>
      <c r="M1658" s="5">
        <v>1</v>
      </c>
      <c r="N1658" s="5">
        <v>1</v>
      </c>
      <c r="O1658" s="5" t="s">
        <v>18</v>
      </c>
    </row>
    <row r="1659" spans="1:15" x14ac:dyDescent="0.2">
      <c r="A1659" s="5">
        <v>166</v>
      </c>
      <c r="B1659" s="5">
        <v>28</v>
      </c>
      <c r="C1659" s="5" t="s">
        <v>1013</v>
      </c>
      <c r="D1659" s="5">
        <v>4</v>
      </c>
      <c r="E1659" s="5" t="s">
        <v>5035</v>
      </c>
      <c r="M1659" s="5">
        <v>1</v>
      </c>
      <c r="N1659" s="5">
        <v>1</v>
      </c>
      <c r="O1659" s="5" t="s">
        <v>18</v>
      </c>
    </row>
    <row r="1660" spans="1:15" x14ac:dyDescent="0.2">
      <c r="A1660" s="5">
        <v>167</v>
      </c>
      <c r="B1660" s="5">
        <v>29</v>
      </c>
      <c r="C1660" s="5" t="s">
        <v>1017</v>
      </c>
      <c r="D1660" s="5">
        <v>1</v>
      </c>
      <c r="E1660" s="5" t="s">
        <v>5036</v>
      </c>
      <c r="F1660" s="5">
        <v>1</v>
      </c>
      <c r="M1660" s="5">
        <v>0</v>
      </c>
      <c r="N1660" s="5">
        <v>1</v>
      </c>
      <c r="O1660" s="5" t="s">
        <v>18</v>
      </c>
    </row>
    <row r="1661" spans="1:15" x14ac:dyDescent="0.2">
      <c r="A1661" s="5">
        <v>168</v>
      </c>
      <c r="B1661" s="5">
        <v>29</v>
      </c>
      <c r="C1661" s="5" t="s">
        <v>1017</v>
      </c>
      <c r="D1661" s="5">
        <v>2</v>
      </c>
      <c r="E1661" s="5" t="s">
        <v>5037</v>
      </c>
      <c r="F1661" s="5">
        <v>1</v>
      </c>
      <c r="M1661" s="5">
        <v>0</v>
      </c>
      <c r="N1661" s="5">
        <v>1</v>
      </c>
      <c r="O1661" s="5" t="s">
        <v>18</v>
      </c>
    </row>
    <row r="1662" spans="1:15" x14ac:dyDescent="0.2">
      <c r="A1662" s="5">
        <v>169</v>
      </c>
      <c r="B1662" s="5">
        <v>29</v>
      </c>
      <c r="C1662" s="5" t="s">
        <v>1017</v>
      </c>
      <c r="D1662" s="5">
        <v>3</v>
      </c>
      <c r="E1662" s="5" t="s">
        <v>4735</v>
      </c>
      <c r="M1662" s="5">
        <v>1</v>
      </c>
      <c r="N1662" s="5">
        <v>1</v>
      </c>
      <c r="O1662" s="5" t="s">
        <v>18</v>
      </c>
    </row>
    <row r="1663" spans="1:15" x14ac:dyDescent="0.2">
      <c r="A1663" s="5">
        <v>170</v>
      </c>
      <c r="B1663" s="5">
        <v>29</v>
      </c>
      <c r="C1663" s="5" t="s">
        <v>1017</v>
      </c>
      <c r="D1663" s="5">
        <v>4</v>
      </c>
      <c r="E1663" s="5" t="s">
        <v>5038</v>
      </c>
      <c r="F1663" s="5">
        <v>1</v>
      </c>
      <c r="M1663" s="5">
        <v>0</v>
      </c>
      <c r="N1663" s="5">
        <v>1</v>
      </c>
      <c r="O1663" s="5" t="s">
        <v>18</v>
      </c>
    </row>
    <row r="1664" spans="1:15" x14ac:dyDescent="0.2">
      <c r="A1664" s="5">
        <v>171</v>
      </c>
      <c r="B1664" s="5">
        <v>30</v>
      </c>
      <c r="C1664" s="5" t="s">
        <v>1021</v>
      </c>
      <c r="D1664" s="5">
        <v>1</v>
      </c>
      <c r="E1664" s="5" t="s">
        <v>5039</v>
      </c>
      <c r="F1664" s="5">
        <v>1</v>
      </c>
      <c r="M1664" s="5">
        <v>0</v>
      </c>
      <c r="N1664" s="5">
        <v>1</v>
      </c>
      <c r="O1664" s="5" t="s">
        <v>18</v>
      </c>
    </row>
    <row r="1665" spans="1:15" x14ac:dyDescent="0.2">
      <c r="A1665" s="5">
        <v>172</v>
      </c>
      <c r="B1665" s="5">
        <v>31</v>
      </c>
      <c r="C1665" s="5" t="s">
        <v>1024</v>
      </c>
      <c r="D1665" s="5">
        <v>1</v>
      </c>
      <c r="E1665" s="5" t="s">
        <v>5040</v>
      </c>
      <c r="F1665" s="5">
        <v>1</v>
      </c>
      <c r="M1665" s="5">
        <v>0</v>
      </c>
      <c r="N1665" s="5">
        <v>1</v>
      </c>
      <c r="O1665" s="5" t="s">
        <v>18</v>
      </c>
    </row>
    <row r="1666" spans="1:15" x14ac:dyDescent="0.2">
      <c r="A1666" s="5">
        <v>173</v>
      </c>
      <c r="B1666" s="5">
        <v>31</v>
      </c>
      <c r="C1666" s="5" t="s">
        <v>1024</v>
      </c>
      <c r="D1666" s="5">
        <v>2</v>
      </c>
      <c r="E1666" s="5" t="s">
        <v>5041</v>
      </c>
      <c r="M1666" s="5">
        <v>1</v>
      </c>
      <c r="N1666" s="5">
        <v>1</v>
      </c>
      <c r="O1666" s="5" t="s">
        <v>18</v>
      </c>
    </row>
    <row r="1667" spans="1:15" x14ac:dyDescent="0.2">
      <c r="A1667" s="5">
        <v>174</v>
      </c>
      <c r="B1667" s="5">
        <v>31</v>
      </c>
      <c r="C1667" s="5" t="s">
        <v>1024</v>
      </c>
      <c r="D1667" s="5">
        <v>3</v>
      </c>
      <c r="E1667" s="5" t="s">
        <v>1026</v>
      </c>
      <c r="F1667" s="5">
        <v>1</v>
      </c>
      <c r="M1667" s="5">
        <v>0</v>
      </c>
      <c r="N1667" s="5">
        <v>1</v>
      </c>
      <c r="O1667" s="5" t="s">
        <v>18</v>
      </c>
    </row>
    <row r="1668" spans="1:15" x14ac:dyDescent="0.2">
      <c r="A1668" s="5">
        <v>175</v>
      </c>
      <c r="B1668" s="5">
        <v>32</v>
      </c>
      <c r="C1668" s="5" t="s">
        <v>1028</v>
      </c>
      <c r="D1668" s="5">
        <v>1</v>
      </c>
      <c r="E1668" s="5" t="s">
        <v>1030</v>
      </c>
      <c r="F1668" s="5">
        <v>1</v>
      </c>
      <c r="M1668" s="5">
        <v>0</v>
      </c>
      <c r="N1668" s="5">
        <v>1</v>
      </c>
      <c r="O1668" s="5" t="s">
        <v>18</v>
      </c>
    </row>
    <row r="1669" spans="1:15" x14ac:dyDescent="0.2">
      <c r="A1669" s="5">
        <v>176</v>
      </c>
      <c r="B1669" s="5">
        <v>32</v>
      </c>
      <c r="C1669" s="5" t="s">
        <v>1028</v>
      </c>
      <c r="D1669" s="5">
        <v>2</v>
      </c>
      <c r="E1669" s="5" t="s">
        <v>5042</v>
      </c>
      <c r="F1669" s="5">
        <v>1</v>
      </c>
      <c r="M1669" s="5">
        <v>0</v>
      </c>
      <c r="N1669" s="5">
        <v>1</v>
      </c>
      <c r="O1669" s="5" t="s">
        <v>18</v>
      </c>
    </row>
    <row r="1670" spans="1:15" x14ac:dyDescent="0.2">
      <c r="A1670" s="5">
        <v>177</v>
      </c>
      <c r="B1670" s="5">
        <v>32</v>
      </c>
      <c r="C1670" s="5" t="s">
        <v>1028</v>
      </c>
      <c r="D1670" s="5">
        <v>3</v>
      </c>
      <c r="E1670" s="5" t="s">
        <v>5043</v>
      </c>
      <c r="F1670" s="5">
        <v>1</v>
      </c>
      <c r="M1670" s="5">
        <v>0</v>
      </c>
      <c r="N1670" s="5">
        <v>1</v>
      </c>
      <c r="O1670" s="5" t="s">
        <v>18</v>
      </c>
    </row>
    <row r="1671" spans="1:15" x14ac:dyDescent="0.2">
      <c r="A1671" s="5">
        <v>178</v>
      </c>
      <c r="B1671" s="5">
        <v>33</v>
      </c>
      <c r="C1671" s="5" t="s">
        <v>1033</v>
      </c>
      <c r="D1671" s="5">
        <v>1</v>
      </c>
      <c r="E1671" s="5" t="s">
        <v>1034</v>
      </c>
      <c r="G1671" s="5">
        <v>1</v>
      </c>
      <c r="M1671" s="5">
        <v>0</v>
      </c>
      <c r="N1671" s="5">
        <v>2</v>
      </c>
      <c r="O1671" s="5" t="s">
        <v>18</v>
      </c>
    </row>
    <row r="1672" spans="1:15" x14ac:dyDescent="0.2">
      <c r="A1672" s="5">
        <v>179</v>
      </c>
      <c r="B1672" s="5">
        <v>33</v>
      </c>
      <c r="C1672" s="5" t="s">
        <v>1033</v>
      </c>
      <c r="D1672" s="5">
        <v>2</v>
      </c>
      <c r="E1672" s="5" t="s">
        <v>1035</v>
      </c>
      <c r="M1672" s="5">
        <v>1</v>
      </c>
      <c r="N1672" s="5">
        <v>2</v>
      </c>
      <c r="O1672" s="5" t="s">
        <v>18</v>
      </c>
    </row>
    <row r="1673" spans="1:15" x14ac:dyDescent="0.2">
      <c r="A1673" s="5">
        <v>180</v>
      </c>
      <c r="B1673" s="5">
        <v>34</v>
      </c>
      <c r="C1673" s="5" t="s">
        <v>1036</v>
      </c>
      <c r="D1673" s="5">
        <v>1</v>
      </c>
      <c r="E1673" s="5" t="s">
        <v>5044</v>
      </c>
      <c r="F1673" s="5">
        <v>1</v>
      </c>
      <c r="M1673" s="5">
        <v>0</v>
      </c>
      <c r="N1673" s="5">
        <v>2</v>
      </c>
      <c r="O1673" s="5" t="s">
        <v>18</v>
      </c>
    </row>
    <row r="1674" spans="1:15" x14ac:dyDescent="0.2">
      <c r="A1674" s="5">
        <v>181</v>
      </c>
      <c r="B1674" s="5">
        <v>35</v>
      </c>
      <c r="C1674" s="5" t="s">
        <v>1038</v>
      </c>
      <c r="D1674" s="5">
        <v>1</v>
      </c>
      <c r="E1674" s="5" t="s">
        <v>5045</v>
      </c>
      <c r="H1674" s="5">
        <v>1</v>
      </c>
      <c r="M1674" s="5">
        <v>0</v>
      </c>
      <c r="N1674" s="5">
        <v>2</v>
      </c>
      <c r="O1674" s="5" t="s">
        <v>18</v>
      </c>
    </row>
    <row r="1675" spans="1:15" x14ac:dyDescent="0.2">
      <c r="A1675" s="5">
        <v>182</v>
      </c>
      <c r="B1675" s="5">
        <v>35</v>
      </c>
      <c r="C1675" s="5" t="s">
        <v>1038</v>
      </c>
      <c r="D1675" s="5">
        <v>2</v>
      </c>
      <c r="E1675" s="5" t="s">
        <v>5046</v>
      </c>
      <c r="F1675" s="5">
        <v>1</v>
      </c>
      <c r="M1675" s="5">
        <v>0</v>
      </c>
      <c r="N1675" s="5">
        <v>2</v>
      </c>
      <c r="O1675" s="5" t="s">
        <v>18</v>
      </c>
    </row>
    <row r="1676" spans="1:15" x14ac:dyDescent="0.2">
      <c r="A1676" s="5">
        <v>183</v>
      </c>
      <c r="B1676" s="5">
        <v>35</v>
      </c>
      <c r="C1676" s="5" t="s">
        <v>1038</v>
      </c>
      <c r="D1676" s="5">
        <v>3</v>
      </c>
      <c r="E1676" s="5" t="s">
        <v>5047</v>
      </c>
      <c r="I1676" s="5">
        <v>1</v>
      </c>
      <c r="M1676" s="5">
        <v>0</v>
      </c>
      <c r="N1676" s="5">
        <v>2</v>
      </c>
      <c r="O1676" s="5" t="s">
        <v>18</v>
      </c>
    </row>
    <row r="1677" spans="1:15" x14ac:dyDescent="0.2">
      <c r="A1677" s="5">
        <v>184</v>
      </c>
      <c r="B1677" s="5">
        <v>35</v>
      </c>
      <c r="C1677" s="5" t="s">
        <v>1038</v>
      </c>
      <c r="D1677" s="5">
        <v>4</v>
      </c>
      <c r="E1677" s="5" t="s">
        <v>5048</v>
      </c>
      <c r="F1677" s="5">
        <v>1</v>
      </c>
      <c r="M1677" s="5">
        <v>0</v>
      </c>
      <c r="N1677" s="5">
        <v>2</v>
      </c>
      <c r="O1677" s="5" t="s">
        <v>18</v>
      </c>
    </row>
    <row r="1678" spans="1:15" x14ac:dyDescent="0.2">
      <c r="A1678" s="5">
        <v>185</v>
      </c>
      <c r="B1678" s="5">
        <v>35</v>
      </c>
      <c r="C1678" s="5" t="s">
        <v>1038</v>
      </c>
      <c r="D1678" s="5">
        <v>5</v>
      </c>
      <c r="E1678" s="5" t="s">
        <v>5049</v>
      </c>
      <c r="M1678" s="5">
        <v>1</v>
      </c>
      <c r="N1678" s="5">
        <v>2</v>
      </c>
      <c r="O1678" s="5" t="s">
        <v>18</v>
      </c>
    </row>
    <row r="1679" spans="1:15" x14ac:dyDescent="0.2">
      <c r="A1679" s="5">
        <v>186</v>
      </c>
      <c r="B1679" s="5">
        <v>35</v>
      </c>
      <c r="C1679" s="5" t="s">
        <v>1038</v>
      </c>
      <c r="D1679" s="5">
        <v>6</v>
      </c>
      <c r="E1679" s="5" t="s">
        <v>5050</v>
      </c>
      <c r="M1679" s="5">
        <v>1</v>
      </c>
      <c r="N1679" s="5">
        <v>2</v>
      </c>
      <c r="O1679" s="5" t="s">
        <v>18</v>
      </c>
    </row>
    <row r="1680" spans="1:15" x14ac:dyDescent="0.2">
      <c r="A1680" s="5">
        <v>187</v>
      </c>
      <c r="B1680" s="5">
        <v>35</v>
      </c>
      <c r="C1680" s="5" t="s">
        <v>1038</v>
      </c>
      <c r="D1680" s="5">
        <v>7</v>
      </c>
      <c r="E1680" s="5" t="s">
        <v>5051</v>
      </c>
      <c r="M1680" s="5">
        <v>1</v>
      </c>
      <c r="N1680" s="5">
        <v>2</v>
      </c>
      <c r="O1680" s="5" t="s">
        <v>18</v>
      </c>
    </row>
    <row r="1681" spans="1:15" x14ac:dyDescent="0.2">
      <c r="A1681" s="5">
        <v>188</v>
      </c>
      <c r="B1681" s="5">
        <v>36</v>
      </c>
      <c r="C1681" s="5" t="s">
        <v>1042</v>
      </c>
      <c r="D1681" s="5">
        <v>1</v>
      </c>
      <c r="E1681" s="5" t="s">
        <v>5052</v>
      </c>
      <c r="F1681" s="5">
        <v>1</v>
      </c>
      <c r="M1681" s="5">
        <v>0</v>
      </c>
      <c r="N1681" s="5">
        <v>2</v>
      </c>
      <c r="O1681" s="5" t="s">
        <v>18</v>
      </c>
    </row>
    <row r="1682" spans="1:15" x14ac:dyDescent="0.2">
      <c r="A1682" s="5">
        <v>189</v>
      </c>
      <c r="B1682" s="5">
        <v>36</v>
      </c>
      <c r="C1682" s="5" t="s">
        <v>1042</v>
      </c>
      <c r="D1682" s="5">
        <v>2</v>
      </c>
      <c r="E1682" s="5" t="s">
        <v>5053</v>
      </c>
      <c r="F1682" s="5">
        <v>1</v>
      </c>
      <c r="M1682" s="5">
        <v>0</v>
      </c>
      <c r="N1682" s="5">
        <v>2</v>
      </c>
      <c r="O1682" s="5" t="s">
        <v>18</v>
      </c>
    </row>
    <row r="1683" spans="1:15" x14ac:dyDescent="0.2">
      <c r="A1683" s="5">
        <v>190</v>
      </c>
      <c r="B1683" s="5">
        <v>36</v>
      </c>
      <c r="C1683" s="5" t="s">
        <v>1042</v>
      </c>
      <c r="D1683" s="5">
        <v>3</v>
      </c>
      <c r="E1683" s="5" t="s">
        <v>5054</v>
      </c>
      <c r="M1683" s="5">
        <v>1</v>
      </c>
      <c r="N1683" s="5">
        <v>2</v>
      </c>
      <c r="O1683" s="5" t="s">
        <v>18</v>
      </c>
    </row>
    <row r="1684" spans="1:15" x14ac:dyDescent="0.2">
      <c r="A1684" s="5">
        <v>191</v>
      </c>
      <c r="B1684" s="5">
        <v>36</v>
      </c>
      <c r="C1684" s="5" t="s">
        <v>1042</v>
      </c>
      <c r="D1684" s="5">
        <v>4</v>
      </c>
      <c r="E1684" s="5" t="s">
        <v>5055</v>
      </c>
      <c r="F1684" s="5">
        <v>1</v>
      </c>
      <c r="M1684" s="5">
        <v>0</v>
      </c>
      <c r="N1684" s="5">
        <v>2</v>
      </c>
      <c r="O1684" s="5" t="s">
        <v>18</v>
      </c>
    </row>
    <row r="1685" spans="1:15" x14ac:dyDescent="0.2">
      <c r="A1685" s="5">
        <v>192</v>
      </c>
      <c r="B1685" s="5">
        <v>37</v>
      </c>
      <c r="C1685" s="5" t="s">
        <v>1047</v>
      </c>
      <c r="D1685" s="5">
        <v>1</v>
      </c>
      <c r="E1685" s="5" t="s">
        <v>5056</v>
      </c>
      <c r="F1685" s="5">
        <v>1</v>
      </c>
      <c r="M1685" s="5">
        <v>0</v>
      </c>
      <c r="N1685" s="5">
        <v>2</v>
      </c>
      <c r="O1685" s="5" t="s">
        <v>18</v>
      </c>
    </row>
    <row r="1686" spans="1:15" x14ac:dyDescent="0.2">
      <c r="A1686" s="5">
        <v>193</v>
      </c>
      <c r="B1686" s="5">
        <v>37</v>
      </c>
      <c r="C1686" s="5" t="s">
        <v>1047</v>
      </c>
      <c r="D1686" s="5">
        <v>2</v>
      </c>
      <c r="E1686" s="5" t="s">
        <v>5057</v>
      </c>
      <c r="F1686" s="5">
        <v>1</v>
      </c>
      <c r="M1686" s="5">
        <v>0</v>
      </c>
      <c r="N1686" s="5">
        <v>2</v>
      </c>
      <c r="O1686" s="5" t="s">
        <v>18</v>
      </c>
    </row>
    <row r="1687" spans="1:15" x14ac:dyDescent="0.2">
      <c r="A1687" s="5">
        <v>194</v>
      </c>
      <c r="B1687" s="5">
        <v>37</v>
      </c>
      <c r="C1687" s="5" t="s">
        <v>1047</v>
      </c>
      <c r="D1687" s="5">
        <v>3</v>
      </c>
      <c r="E1687" s="5" t="s">
        <v>5058</v>
      </c>
      <c r="F1687" s="5">
        <v>1</v>
      </c>
      <c r="I1687" s="5">
        <v>1</v>
      </c>
      <c r="J1687" s="5">
        <v>1</v>
      </c>
      <c r="K1687" s="5" t="s">
        <v>3473</v>
      </c>
      <c r="M1687" s="5">
        <v>0</v>
      </c>
      <c r="N1687" s="5">
        <v>2</v>
      </c>
      <c r="O1687" s="5" t="s">
        <v>18</v>
      </c>
    </row>
    <row r="1688" spans="1:15" x14ac:dyDescent="0.2">
      <c r="A1688" s="5">
        <v>195</v>
      </c>
      <c r="B1688" s="5">
        <v>37</v>
      </c>
      <c r="C1688" s="5" t="s">
        <v>1047</v>
      </c>
      <c r="D1688" s="5">
        <v>4</v>
      </c>
      <c r="E1688" s="5" t="s">
        <v>5059</v>
      </c>
      <c r="F1688" s="5">
        <v>1</v>
      </c>
      <c r="M1688" s="5">
        <v>0</v>
      </c>
      <c r="N1688" s="5">
        <v>2</v>
      </c>
      <c r="O1688" s="5" t="s">
        <v>18</v>
      </c>
    </row>
    <row r="1689" spans="1:15" x14ac:dyDescent="0.2">
      <c r="A1689" s="5">
        <v>196</v>
      </c>
      <c r="B1689" s="5">
        <v>38</v>
      </c>
      <c r="C1689" s="5" t="s">
        <v>1050</v>
      </c>
      <c r="D1689" s="5">
        <v>1</v>
      </c>
      <c r="E1689" s="5" t="s">
        <v>5060</v>
      </c>
      <c r="F1689" s="5">
        <v>1</v>
      </c>
      <c r="M1689" s="5">
        <v>0</v>
      </c>
      <c r="N1689" s="5">
        <v>2</v>
      </c>
      <c r="O1689" s="5" t="s">
        <v>18</v>
      </c>
    </row>
    <row r="1690" spans="1:15" x14ac:dyDescent="0.2">
      <c r="A1690" s="5">
        <v>197</v>
      </c>
      <c r="B1690" s="5">
        <v>38</v>
      </c>
      <c r="C1690" s="5" t="s">
        <v>1050</v>
      </c>
      <c r="D1690" s="5">
        <v>2</v>
      </c>
      <c r="E1690" s="5" t="s">
        <v>5061</v>
      </c>
      <c r="F1690" s="5">
        <v>1</v>
      </c>
      <c r="M1690" s="5">
        <v>0</v>
      </c>
      <c r="N1690" s="5">
        <v>2</v>
      </c>
      <c r="O1690" s="5" t="s">
        <v>18</v>
      </c>
    </row>
    <row r="1691" spans="1:15" x14ac:dyDescent="0.2">
      <c r="A1691" s="5">
        <v>198</v>
      </c>
      <c r="B1691" s="5">
        <v>38</v>
      </c>
      <c r="C1691" s="5" t="s">
        <v>1050</v>
      </c>
      <c r="D1691" s="5">
        <v>3</v>
      </c>
      <c r="E1691" s="5" t="s">
        <v>5062</v>
      </c>
      <c r="M1691" s="5">
        <v>1</v>
      </c>
      <c r="N1691" s="5">
        <v>2</v>
      </c>
      <c r="O1691" s="5" t="s">
        <v>18</v>
      </c>
    </row>
    <row r="1692" spans="1:15" x14ac:dyDescent="0.2">
      <c r="A1692" s="5">
        <v>199</v>
      </c>
      <c r="B1692" s="5">
        <v>38</v>
      </c>
      <c r="C1692" s="5" t="s">
        <v>1050</v>
      </c>
      <c r="D1692" s="5">
        <v>4</v>
      </c>
      <c r="E1692" s="5" t="s">
        <v>1052</v>
      </c>
      <c r="H1692" s="5">
        <v>1</v>
      </c>
      <c r="M1692" s="5">
        <v>0</v>
      </c>
      <c r="N1692" s="5">
        <v>2</v>
      </c>
      <c r="O1692" s="5" t="s">
        <v>18</v>
      </c>
    </row>
    <row r="1693" spans="1:15" x14ac:dyDescent="0.2">
      <c r="A1693" s="5">
        <v>200</v>
      </c>
      <c r="B1693" s="5">
        <v>39</v>
      </c>
      <c r="C1693" s="5" t="s">
        <v>1053</v>
      </c>
      <c r="D1693" s="5">
        <v>1</v>
      </c>
      <c r="E1693" s="5" t="s">
        <v>5063</v>
      </c>
      <c r="H1693" s="5">
        <v>1</v>
      </c>
      <c r="M1693" s="5">
        <v>0</v>
      </c>
      <c r="N1693" s="5">
        <v>2</v>
      </c>
      <c r="O1693" s="5" t="s">
        <v>18</v>
      </c>
    </row>
    <row r="1694" spans="1:15" x14ac:dyDescent="0.2">
      <c r="A1694" s="5">
        <v>201</v>
      </c>
      <c r="B1694" s="5">
        <v>39</v>
      </c>
      <c r="C1694" s="5" t="s">
        <v>1053</v>
      </c>
      <c r="D1694" s="5">
        <v>2</v>
      </c>
      <c r="E1694" s="5" t="s">
        <v>5064</v>
      </c>
      <c r="F1694" s="5">
        <v>1</v>
      </c>
      <c r="M1694" s="5">
        <v>0</v>
      </c>
      <c r="N1694" s="5">
        <v>2</v>
      </c>
      <c r="O1694" s="5" t="s">
        <v>18</v>
      </c>
    </row>
    <row r="1695" spans="1:15" x14ac:dyDescent="0.2">
      <c r="A1695" s="5">
        <v>202</v>
      </c>
      <c r="B1695" s="5">
        <v>39</v>
      </c>
      <c r="C1695" s="5" t="s">
        <v>1053</v>
      </c>
      <c r="D1695" s="5">
        <v>3</v>
      </c>
      <c r="E1695" s="5" t="s">
        <v>5065</v>
      </c>
      <c r="F1695" s="5">
        <v>1</v>
      </c>
      <c r="M1695" s="5">
        <v>0</v>
      </c>
      <c r="N1695" s="5">
        <v>2</v>
      </c>
      <c r="O1695" s="5" t="s">
        <v>18</v>
      </c>
    </row>
    <row r="1696" spans="1:15" x14ac:dyDescent="0.2">
      <c r="A1696" s="5">
        <v>203</v>
      </c>
      <c r="B1696" s="5">
        <v>39</v>
      </c>
      <c r="C1696" s="5" t="s">
        <v>1053</v>
      </c>
      <c r="D1696" s="5">
        <v>4</v>
      </c>
      <c r="E1696" s="5" t="s">
        <v>5066</v>
      </c>
      <c r="G1696" s="5">
        <v>1</v>
      </c>
      <c r="M1696" s="5">
        <v>0</v>
      </c>
      <c r="N1696" s="5">
        <v>2</v>
      </c>
      <c r="O1696" s="5" t="s">
        <v>18</v>
      </c>
    </row>
    <row r="1697" spans="1:15" x14ac:dyDescent="0.2">
      <c r="A1697" s="5">
        <v>204</v>
      </c>
      <c r="B1697" s="5">
        <v>39</v>
      </c>
      <c r="C1697" s="5" t="s">
        <v>1053</v>
      </c>
      <c r="D1697" s="5">
        <v>5</v>
      </c>
      <c r="E1697" s="5" t="s">
        <v>5067</v>
      </c>
      <c r="M1697" s="5">
        <v>1</v>
      </c>
      <c r="N1697" s="5">
        <v>2</v>
      </c>
      <c r="O1697" s="5" t="s">
        <v>18</v>
      </c>
    </row>
    <row r="1698" spans="1:15" x14ac:dyDescent="0.2">
      <c r="A1698" s="5">
        <v>205</v>
      </c>
      <c r="B1698" s="5">
        <v>39</v>
      </c>
      <c r="C1698" s="5" t="s">
        <v>1053</v>
      </c>
      <c r="D1698" s="5">
        <v>6</v>
      </c>
      <c r="E1698" s="5" t="s">
        <v>5068</v>
      </c>
      <c r="G1698" s="5">
        <v>1</v>
      </c>
      <c r="H1698" s="5">
        <v>1</v>
      </c>
      <c r="M1698" s="5">
        <v>0</v>
      </c>
      <c r="N1698" s="5">
        <v>2</v>
      </c>
      <c r="O1698" s="5" t="s">
        <v>18</v>
      </c>
    </row>
    <row r="1699" spans="1:15" x14ac:dyDescent="0.2">
      <c r="A1699" s="5">
        <v>206</v>
      </c>
      <c r="B1699" s="5">
        <v>39</v>
      </c>
      <c r="C1699" s="5" t="s">
        <v>1053</v>
      </c>
      <c r="D1699" s="5">
        <v>7</v>
      </c>
      <c r="E1699" s="5" t="s">
        <v>5069</v>
      </c>
      <c r="M1699" s="5">
        <v>1</v>
      </c>
      <c r="N1699" s="5">
        <v>2</v>
      </c>
      <c r="O1699" s="5" t="s">
        <v>18</v>
      </c>
    </row>
    <row r="1700" spans="1:15" x14ac:dyDescent="0.2">
      <c r="A1700" s="5">
        <v>207</v>
      </c>
      <c r="B1700" s="5">
        <v>39</v>
      </c>
      <c r="C1700" s="5" t="s">
        <v>1053</v>
      </c>
      <c r="D1700" s="5">
        <v>8</v>
      </c>
      <c r="E1700" s="5" t="s">
        <v>5070</v>
      </c>
      <c r="M1700" s="5">
        <v>1</v>
      </c>
      <c r="N1700" s="5">
        <v>2</v>
      </c>
      <c r="O1700" s="5" t="s">
        <v>18</v>
      </c>
    </row>
    <row r="1701" spans="1:15" x14ac:dyDescent="0.2">
      <c r="A1701" s="5">
        <v>208</v>
      </c>
      <c r="B1701" s="5">
        <v>39</v>
      </c>
      <c r="C1701" s="5" t="s">
        <v>1053</v>
      </c>
      <c r="D1701" s="5">
        <v>9</v>
      </c>
      <c r="E1701" s="5" t="s">
        <v>5071</v>
      </c>
      <c r="M1701" s="5">
        <v>1</v>
      </c>
      <c r="N1701" s="5">
        <v>2</v>
      </c>
      <c r="O1701" s="5" t="s">
        <v>18</v>
      </c>
    </row>
    <row r="1702" spans="1:15" x14ac:dyDescent="0.2">
      <c r="A1702" s="5">
        <v>209</v>
      </c>
      <c r="B1702" s="5">
        <v>39</v>
      </c>
      <c r="C1702" s="5" t="s">
        <v>1053</v>
      </c>
      <c r="D1702" s="5">
        <v>10</v>
      </c>
      <c r="E1702" s="5" t="s">
        <v>5072</v>
      </c>
      <c r="M1702" s="5">
        <v>1</v>
      </c>
      <c r="N1702" s="5">
        <v>2</v>
      </c>
      <c r="O1702" s="5" t="s">
        <v>18</v>
      </c>
    </row>
    <row r="1703" spans="1:15" x14ac:dyDescent="0.2">
      <c r="A1703" s="5">
        <v>210</v>
      </c>
      <c r="B1703" s="5">
        <v>40</v>
      </c>
      <c r="C1703" s="5" t="s">
        <v>1057</v>
      </c>
      <c r="D1703" s="5">
        <v>1</v>
      </c>
      <c r="E1703" s="5" t="s">
        <v>1058</v>
      </c>
      <c r="F1703" s="5">
        <v>1</v>
      </c>
      <c r="M1703" s="5">
        <v>0</v>
      </c>
      <c r="N1703" s="5">
        <v>2</v>
      </c>
      <c r="O1703" s="5" t="s">
        <v>18</v>
      </c>
    </row>
    <row r="1704" spans="1:15" x14ac:dyDescent="0.2">
      <c r="A1704" s="5">
        <v>211</v>
      </c>
      <c r="B1704" s="5">
        <v>40</v>
      </c>
      <c r="C1704" s="5" t="s">
        <v>1057</v>
      </c>
      <c r="D1704" s="5">
        <v>2</v>
      </c>
      <c r="E1704" s="5" t="s">
        <v>5073</v>
      </c>
      <c r="M1704" s="5">
        <v>1</v>
      </c>
      <c r="N1704" s="5">
        <v>2</v>
      </c>
      <c r="O1704" s="5" t="s">
        <v>18</v>
      </c>
    </row>
    <row r="1705" spans="1:15" x14ac:dyDescent="0.2">
      <c r="A1705" s="5">
        <v>212</v>
      </c>
      <c r="B1705" s="5">
        <v>40</v>
      </c>
      <c r="C1705" s="5" t="s">
        <v>1057</v>
      </c>
      <c r="D1705" s="5">
        <v>3</v>
      </c>
      <c r="E1705" s="5" t="s">
        <v>5074</v>
      </c>
      <c r="G1705" s="5">
        <v>1</v>
      </c>
      <c r="M1705" s="5">
        <v>0</v>
      </c>
      <c r="N1705" s="5">
        <v>2</v>
      </c>
      <c r="O1705" s="5" t="s">
        <v>18</v>
      </c>
    </row>
    <row r="1706" spans="1:15" x14ac:dyDescent="0.2">
      <c r="A1706" s="5">
        <v>213</v>
      </c>
      <c r="B1706" s="5">
        <v>41</v>
      </c>
      <c r="C1706" s="5" t="s">
        <v>1062</v>
      </c>
      <c r="D1706" s="5">
        <v>1</v>
      </c>
      <c r="E1706" s="5" t="s">
        <v>1063</v>
      </c>
      <c r="F1706" s="5">
        <v>1</v>
      </c>
      <c r="I1706" s="5">
        <v>1</v>
      </c>
      <c r="J1706" s="5">
        <v>1</v>
      </c>
      <c r="K1706" s="5" t="s">
        <v>3473</v>
      </c>
      <c r="M1706" s="5">
        <v>0</v>
      </c>
      <c r="N1706" s="5">
        <v>2</v>
      </c>
      <c r="O1706" s="5" t="s">
        <v>18</v>
      </c>
    </row>
    <row r="1707" spans="1:15" x14ac:dyDescent="0.2">
      <c r="A1707" s="5">
        <v>214</v>
      </c>
      <c r="B1707" s="5">
        <v>41</v>
      </c>
      <c r="C1707" s="5" t="s">
        <v>1062</v>
      </c>
      <c r="D1707" s="5">
        <v>2</v>
      </c>
      <c r="E1707" s="5" t="s">
        <v>5075</v>
      </c>
      <c r="M1707" s="5">
        <v>1</v>
      </c>
      <c r="N1707" s="5">
        <v>2</v>
      </c>
      <c r="O1707" s="5" t="s">
        <v>18</v>
      </c>
    </row>
    <row r="1708" spans="1:15" x14ac:dyDescent="0.2">
      <c r="A1708" s="5">
        <v>215</v>
      </c>
      <c r="B1708" s="5">
        <v>41</v>
      </c>
      <c r="C1708" s="5" t="s">
        <v>1062</v>
      </c>
      <c r="D1708" s="5">
        <v>3</v>
      </c>
      <c r="E1708" s="5" t="s">
        <v>5076</v>
      </c>
      <c r="M1708" s="5">
        <v>1</v>
      </c>
      <c r="N1708" s="5">
        <v>2</v>
      </c>
      <c r="O1708" s="5" t="s">
        <v>18</v>
      </c>
    </row>
    <row r="1709" spans="1:15" x14ac:dyDescent="0.2">
      <c r="A1709" s="5">
        <v>216</v>
      </c>
      <c r="B1709" s="5">
        <v>41</v>
      </c>
      <c r="C1709" s="5" t="s">
        <v>1062</v>
      </c>
      <c r="D1709" s="5">
        <v>4</v>
      </c>
      <c r="E1709" s="5" t="s">
        <v>5077</v>
      </c>
      <c r="M1709" s="5">
        <v>1</v>
      </c>
      <c r="N1709" s="5">
        <v>2</v>
      </c>
      <c r="O1709" s="5" t="s">
        <v>18</v>
      </c>
    </row>
    <row r="1710" spans="1:15" x14ac:dyDescent="0.2">
      <c r="A1710" s="5">
        <v>217</v>
      </c>
      <c r="B1710" s="5">
        <v>42</v>
      </c>
      <c r="C1710" s="5" t="s">
        <v>1065</v>
      </c>
      <c r="D1710" s="5">
        <v>1</v>
      </c>
      <c r="E1710" s="5" t="s">
        <v>5078</v>
      </c>
      <c r="F1710" s="5">
        <v>1</v>
      </c>
      <c r="M1710" s="5">
        <v>0</v>
      </c>
      <c r="N1710" s="5">
        <v>2</v>
      </c>
      <c r="O1710" s="5" t="s">
        <v>18</v>
      </c>
    </row>
    <row r="1711" spans="1:15" x14ac:dyDescent="0.2">
      <c r="A1711" s="5">
        <v>218</v>
      </c>
      <c r="B1711" s="5">
        <v>42</v>
      </c>
      <c r="C1711" s="5" t="s">
        <v>1065</v>
      </c>
      <c r="D1711" s="5">
        <v>2</v>
      </c>
      <c r="E1711" s="5" t="s">
        <v>5079</v>
      </c>
      <c r="G1711" s="5">
        <v>1</v>
      </c>
      <c r="M1711" s="5">
        <v>0</v>
      </c>
      <c r="N1711" s="5">
        <v>2</v>
      </c>
      <c r="O1711" s="5" t="s">
        <v>18</v>
      </c>
    </row>
    <row r="1712" spans="1:15" x14ac:dyDescent="0.2">
      <c r="A1712" s="5">
        <v>219</v>
      </c>
      <c r="B1712" s="5">
        <v>42</v>
      </c>
      <c r="C1712" s="5" t="s">
        <v>1065</v>
      </c>
      <c r="D1712" s="5">
        <v>3</v>
      </c>
      <c r="E1712" s="5" t="s">
        <v>5080</v>
      </c>
      <c r="H1712" s="5">
        <v>1</v>
      </c>
      <c r="M1712" s="5">
        <v>0</v>
      </c>
      <c r="N1712" s="5">
        <v>2</v>
      </c>
      <c r="O1712" s="5" t="s">
        <v>18</v>
      </c>
    </row>
    <row r="1713" spans="1:15" x14ac:dyDescent="0.2">
      <c r="A1713" s="5">
        <v>220</v>
      </c>
      <c r="B1713" s="5">
        <v>42</v>
      </c>
      <c r="C1713" s="5" t="s">
        <v>1065</v>
      </c>
      <c r="D1713" s="5">
        <v>4</v>
      </c>
      <c r="E1713" s="5" t="s">
        <v>5081</v>
      </c>
      <c r="M1713" s="5">
        <v>1</v>
      </c>
      <c r="N1713" s="5">
        <v>2</v>
      </c>
      <c r="O1713" s="5" t="s">
        <v>18</v>
      </c>
    </row>
    <row r="1714" spans="1:15" x14ac:dyDescent="0.2">
      <c r="A1714" s="5">
        <v>221</v>
      </c>
      <c r="B1714" s="5">
        <v>42</v>
      </c>
      <c r="C1714" s="5" t="s">
        <v>1065</v>
      </c>
      <c r="D1714" s="5">
        <v>5</v>
      </c>
      <c r="E1714" s="5" t="s">
        <v>5082</v>
      </c>
      <c r="H1714" s="5">
        <v>1</v>
      </c>
      <c r="M1714" s="5">
        <v>0</v>
      </c>
      <c r="N1714" s="5">
        <v>2</v>
      </c>
      <c r="O1714" s="5" t="s">
        <v>18</v>
      </c>
    </row>
    <row r="1715" spans="1:15" x14ac:dyDescent="0.2">
      <c r="A1715" s="5">
        <v>222</v>
      </c>
      <c r="B1715" s="5">
        <v>42</v>
      </c>
      <c r="C1715" s="5" t="s">
        <v>1065</v>
      </c>
      <c r="D1715" s="5">
        <v>6</v>
      </c>
      <c r="E1715" s="5" t="s">
        <v>5083</v>
      </c>
      <c r="F1715" s="5">
        <v>1</v>
      </c>
      <c r="M1715" s="5">
        <v>0</v>
      </c>
      <c r="N1715" s="5">
        <v>2</v>
      </c>
      <c r="O1715" s="5" t="s">
        <v>18</v>
      </c>
    </row>
    <row r="1716" spans="1:15" x14ac:dyDescent="0.2">
      <c r="A1716" s="5">
        <v>223</v>
      </c>
      <c r="B1716" s="5">
        <v>42</v>
      </c>
      <c r="C1716" s="5" t="s">
        <v>1065</v>
      </c>
      <c r="D1716" s="5">
        <v>7</v>
      </c>
      <c r="E1716" s="5" t="s">
        <v>5084</v>
      </c>
      <c r="F1716" s="5">
        <v>1</v>
      </c>
      <c r="I1716" s="5">
        <v>1</v>
      </c>
      <c r="M1716" s="5">
        <v>0</v>
      </c>
      <c r="N1716" s="5">
        <v>2</v>
      </c>
      <c r="O1716" s="5" t="s">
        <v>18</v>
      </c>
    </row>
    <row r="1717" spans="1:15" x14ac:dyDescent="0.2">
      <c r="A1717" s="5">
        <v>224</v>
      </c>
      <c r="B1717" s="5">
        <v>42</v>
      </c>
      <c r="C1717" s="5" t="s">
        <v>1065</v>
      </c>
      <c r="D1717" s="5">
        <v>8</v>
      </c>
      <c r="E1717" s="5" t="s">
        <v>5085</v>
      </c>
      <c r="F1717" s="5">
        <v>1</v>
      </c>
      <c r="M1717" s="5">
        <v>0</v>
      </c>
      <c r="N1717" s="5">
        <v>2</v>
      </c>
      <c r="O1717" s="5" t="s">
        <v>18</v>
      </c>
    </row>
    <row r="1718" spans="1:15" x14ac:dyDescent="0.2">
      <c r="A1718" s="5">
        <v>225</v>
      </c>
      <c r="B1718" s="5">
        <v>42</v>
      </c>
      <c r="C1718" s="5" t="s">
        <v>1065</v>
      </c>
      <c r="D1718" s="5">
        <v>9</v>
      </c>
      <c r="E1718" s="5" t="s">
        <v>5086</v>
      </c>
      <c r="M1718" s="5">
        <v>1</v>
      </c>
      <c r="N1718" s="5">
        <v>2</v>
      </c>
      <c r="O1718" s="5" t="s">
        <v>18</v>
      </c>
    </row>
    <row r="1719" spans="1:15" x14ac:dyDescent="0.2">
      <c r="A1719" s="5">
        <v>226</v>
      </c>
      <c r="B1719" s="5">
        <v>42</v>
      </c>
      <c r="C1719" s="5" t="s">
        <v>1065</v>
      </c>
      <c r="D1719" s="5">
        <v>10</v>
      </c>
      <c r="E1719" s="5" t="s">
        <v>5087</v>
      </c>
      <c r="G1719" s="5">
        <v>1</v>
      </c>
      <c r="M1719" s="5">
        <v>0</v>
      </c>
      <c r="N1719" s="5">
        <v>2</v>
      </c>
      <c r="O1719" s="5" t="s">
        <v>18</v>
      </c>
    </row>
    <row r="1720" spans="1:15" x14ac:dyDescent="0.2">
      <c r="A1720" s="5">
        <v>227</v>
      </c>
      <c r="B1720" s="5">
        <v>43</v>
      </c>
      <c r="C1720" s="5" t="s">
        <v>1069</v>
      </c>
      <c r="D1720" s="5">
        <v>1</v>
      </c>
      <c r="E1720" s="5" t="s">
        <v>5088</v>
      </c>
      <c r="F1720" s="5">
        <v>1</v>
      </c>
      <c r="M1720" s="5">
        <v>0</v>
      </c>
      <c r="N1720" s="5">
        <v>2</v>
      </c>
      <c r="O1720" s="5" t="s">
        <v>18</v>
      </c>
    </row>
    <row r="1721" spans="1:15" x14ac:dyDescent="0.2">
      <c r="A1721" s="5">
        <v>228</v>
      </c>
      <c r="B1721" s="5">
        <v>43</v>
      </c>
      <c r="C1721" s="5" t="s">
        <v>1069</v>
      </c>
      <c r="D1721" s="5">
        <v>2</v>
      </c>
      <c r="E1721" s="5" t="s">
        <v>5089</v>
      </c>
      <c r="F1721" s="5">
        <v>1</v>
      </c>
      <c r="I1721" s="5">
        <v>1</v>
      </c>
      <c r="J1721" s="5">
        <v>1</v>
      </c>
      <c r="K1721" s="5" t="s">
        <v>3473</v>
      </c>
      <c r="M1721" s="5">
        <v>0</v>
      </c>
      <c r="N1721" s="5">
        <v>2</v>
      </c>
      <c r="O1721" s="5" t="s">
        <v>18</v>
      </c>
    </row>
    <row r="1722" spans="1:15" x14ac:dyDescent="0.2">
      <c r="A1722" s="5">
        <v>229</v>
      </c>
      <c r="B1722" s="5">
        <v>43</v>
      </c>
      <c r="C1722" s="5" t="s">
        <v>1069</v>
      </c>
      <c r="D1722" s="5">
        <v>3</v>
      </c>
      <c r="E1722" s="5" t="s">
        <v>5090</v>
      </c>
      <c r="F1722" s="5">
        <v>1</v>
      </c>
      <c r="M1722" s="5">
        <v>0</v>
      </c>
      <c r="N1722" s="5">
        <v>2</v>
      </c>
      <c r="O1722" s="5" t="s">
        <v>18</v>
      </c>
    </row>
    <row r="1723" spans="1:15" x14ac:dyDescent="0.2">
      <c r="A1723" s="5">
        <v>230</v>
      </c>
      <c r="B1723" s="5">
        <v>43</v>
      </c>
      <c r="C1723" s="5" t="s">
        <v>1069</v>
      </c>
      <c r="D1723" s="5">
        <v>4</v>
      </c>
      <c r="E1723" s="5" t="s">
        <v>5091</v>
      </c>
      <c r="F1723" s="5">
        <v>1</v>
      </c>
      <c r="M1723" s="5">
        <v>0</v>
      </c>
      <c r="N1723" s="5">
        <v>2</v>
      </c>
      <c r="O1723" s="5" t="s">
        <v>18</v>
      </c>
    </row>
    <row r="1724" spans="1:15" x14ac:dyDescent="0.2">
      <c r="A1724" s="5">
        <v>231</v>
      </c>
      <c r="B1724" s="5">
        <v>43</v>
      </c>
      <c r="C1724" s="5" t="s">
        <v>1069</v>
      </c>
      <c r="D1724" s="5">
        <v>5</v>
      </c>
      <c r="E1724" s="5" t="s">
        <v>5092</v>
      </c>
      <c r="F1724" s="5">
        <v>1</v>
      </c>
      <c r="I1724" s="5">
        <v>1</v>
      </c>
      <c r="J1724" s="5">
        <v>1</v>
      </c>
      <c r="K1724" s="5" t="s">
        <v>3473</v>
      </c>
      <c r="M1724" s="5">
        <v>0</v>
      </c>
      <c r="N1724" s="5">
        <v>2</v>
      </c>
      <c r="O1724" s="5" t="s">
        <v>18</v>
      </c>
    </row>
    <row r="1725" spans="1:15" x14ac:dyDescent="0.2">
      <c r="A1725" s="5">
        <v>232</v>
      </c>
      <c r="B1725" s="5">
        <v>44</v>
      </c>
      <c r="C1725" s="5" t="s">
        <v>1074</v>
      </c>
      <c r="D1725" s="5">
        <v>1</v>
      </c>
      <c r="E1725" s="5" t="s">
        <v>5093</v>
      </c>
      <c r="F1725" s="5">
        <v>1</v>
      </c>
      <c r="I1725" s="5">
        <v>1</v>
      </c>
      <c r="J1725" s="5">
        <v>1</v>
      </c>
      <c r="K1725" s="5" t="s">
        <v>3473</v>
      </c>
      <c r="M1725" s="5">
        <v>0</v>
      </c>
      <c r="N1725" s="5">
        <v>2</v>
      </c>
      <c r="O1725" s="5" t="s">
        <v>18</v>
      </c>
    </row>
    <row r="1726" spans="1:15" x14ac:dyDescent="0.2">
      <c r="A1726" s="5">
        <v>233</v>
      </c>
      <c r="B1726" s="5">
        <v>44</v>
      </c>
      <c r="C1726" s="5" t="s">
        <v>1074</v>
      </c>
      <c r="D1726" s="5">
        <v>2</v>
      </c>
      <c r="E1726" s="5" t="s">
        <v>5094</v>
      </c>
      <c r="M1726" s="5">
        <v>1</v>
      </c>
      <c r="N1726" s="5">
        <v>2</v>
      </c>
      <c r="O1726" s="5" t="s">
        <v>18</v>
      </c>
    </row>
    <row r="1727" spans="1:15" x14ac:dyDescent="0.2">
      <c r="A1727" s="5">
        <v>234</v>
      </c>
      <c r="B1727" s="5">
        <v>44</v>
      </c>
      <c r="C1727" s="5" t="s">
        <v>1074</v>
      </c>
      <c r="D1727" s="5">
        <v>3</v>
      </c>
      <c r="E1727" s="5" t="s">
        <v>5095</v>
      </c>
      <c r="F1727" s="5">
        <v>1</v>
      </c>
      <c r="I1727" s="5">
        <v>1</v>
      </c>
      <c r="M1727" s="5">
        <v>0</v>
      </c>
      <c r="N1727" s="5">
        <v>2</v>
      </c>
      <c r="O1727" s="5" t="s">
        <v>18</v>
      </c>
    </row>
    <row r="1728" spans="1:15" x14ac:dyDescent="0.2">
      <c r="A1728" s="5">
        <v>235</v>
      </c>
      <c r="B1728" s="5">
        <v>44</v>
      </c>
      <c r="C1728" s="5" t="s">
        <v>1074</v>
      </c>
      <c r="D1728" s="5">
        <v>4</v>
      </c>
      <c r="E1728" s="5" t="s">
        <v>5096</v>
      </c>
      <c r="M1728" s="5">
        <v>1</v>
      </c>
      <c r="N1728" s="5">
        <v>2</v>
      </c>
      <c r="O1728" s="5" t="s">
        <v>18</v>
      </c>
    </row>
    <row r="1729" spans="1:15" x14ac:dyDescent="0.2">
      <c r="A1729" s="5">
        <v>236</v>
      </c>
      <c r="B1729" s="5">
        <v>44</v>
      </c>
      <c r="C1729" s="5" t="s">
        <v>1074</v>
      </c>
      <c r="D1729" s="5">
        <v>5</v>
      </c>
      <c r="E1729" s="5" t="s">
        <v>5097</v>
      </c>
      <c r="M1729" s="5">
        <v>1</v>
      </c>
      <c r="N1729" s="5">
        <v>2</v>
      </c>
      <c r="O1729" s="5" t="s">
        <v>18</v>
      </c>
    </row>
    <row r="1730" spans="1:15" x14ac:dyDescent="0.2">
      <c r="A1730" s="5">
        <v>237</v>
      </c>
      <c r="B1730" s="5">
        <v>45</v>
      </c>
      <c r="C1730" s="5" t="s">
        <v>1078</v>
      </c>
      <c r="D1730" s="5">
        <v>1</v>
      </c>
      <c r="E1730" s="5" t="s">
        <v>5098</v>
      </c>
      <c r="F1730" s="5">
        <v>1</v>
      </c>
      <c r="M1730" s="5">
        <v>0</v>
      </c>
      <c r="N1730" s="5">
        <v>2</v>
      </c>
      <c r="O1730" s="5" t="s">
        <v>18</v>
      </c>
    </row>
    <row r="1731" spans="1:15" x14ac:dyDescent="0.2">
      <c r="A1731" s="5">
        <v>238</v>
      </c>
      <c r="B1731" s="5">
        <v>45</v>
      </c>
      <c r="C1731" s="5" t="s">
        <v>1078</v>
      </c>
      <c r="D1731" s="5">
        <v>2</v>
      </c>
      <c r="E1731" s="5" t="s">
        <v>5099</v>
      </c>
      <c r="G1731" s="5">
        <v>1</v>
      </c>
      <c r="M1731" s="5">
        <v>0</v>
      </c>
      <c r="N1731" s="5">
        <v>2</v>
      </c>
      <c r="O1731" s="5" t="s">
        <v>18</v>
      </c>
    </row>
    <row r="1732" spans="1:15" x14ac:dyDescent="0.2">
      <c r="A1732" s="5">
        <v>239</v>
      </c>
      <c r="B1732" s="5">
        <v>45</v>
      </c>
      <c r="C1732" s="5" t="s">
        <v>1078</v>
      </c>
      <c r="D1732" s="5">
        <v>3</v>
      </c>
      <c r="E1732" s="5" t="s">
        <v>5100</v>
      </c>
      <c r="H1732" s="5">
        <v>1</v>
      </c>
      <c r="J1732" s="5">
        <v>1</v>
      </c>
      <c r="K1732" s="5">
        <v>1</v>
      </c>
      <c r="M1732" s="5">
        <v>0</v>
      </c>
      <c r="N1732" s="5">
        <v>2</v>
      </c>
      <c r="O1732" s="5" t="s">
        <v>18</v>
      </c>
    </row>
    <row r="1733" spans="1:15" x14ac:dyDescent="0.2">
      <c r="A1733" s="5">
        <v>240</v>
      </c>
      <c r="B1733" s="5">
        <v>45</v>
      </c>
      <c r="C1733" s="5" t="s">
        <v>1078</v>
      </c>
      <c r="D1733" s="5">
        <v>4</v>
      </c>
      <c r="E1733" s="5" t="s">
        <v>5101</v>
      </c>
      <c r="F1733" s="5">
        <v>1</v>
      </c>
      <c r="G1733" s="5">
        <v>1</v>
      </c>
      <c r="M1733" s="5">
        <v>0</v>
      </c>
      <c r="N1733" s="5">
        <v>2</v>
      </c>
      <c r="O1733" s="5" t="s">
        <v>18</v>
      </c>
    </row>
    <row r="1734" spans="1:15" x14ac:dyDescent="0.2">
      <c r="A1734" s="5">
        <v>241</v>
      </c>
      <c r="B1734" s="5">
        <v>46</v>
      </c>
      <c r="C1734" s="5" t="s">
        <v>1081</v>
      </c>
      <c r="D1734" s="5">
        <v>1</v>
      </c>
      <c r="E1734" s="5" t="s">
        <v>5102</v>
      </c>
      <c r="F1734" s="5">
        <v>1</v>
      </c>
      <c r="M1734" s="5">
        <v>0</v>
      </c>
      <c r="N1734" s="5">
        <v>2</v>
      </c>
      <c r="O1734" s="5" t="s">
        <v>18</v>
      </c>
    </row>
    <row r="1735" spans="1:15" x14ac:dyDescent="0.2">
      <c r="A1735" s="5">
        <v>242</v>
      </c>
      <c r="B1735" s="5">
        <v>46</v>
      </c>
      <c r="C1735" s="5" t="s">
        <v>1081</v>
      </c>
      <c r="D1735" s="5">
        <v>2</v>
      </c>
      <c r="E1735" s="5" t="s">
        <v>5103</v>
      </c>
      <c r="H1735" s="5">
        <v>1</v>
      </c>
      <c r="M1735" s="5">
        <v>0</v>
      </c>
      <c r="N1735" s="5">
        <v>2</v>
      </c>
      <c r="O1735" s="5" t="s">
        <v>18</v>
      </c>
    </row>
    <row r="1736" spans="1:15" x14ac:dyDescent="0.2">
      <c r="A1736" s="5">
        <v>243</v>
      </c>
      <c r="B1736" s="5">
        <v>46</v>
      </c>
      <c r="C1736" s="5" t="s">
        <v>1081</v>
      </c>
      <c r="D1736" s="5">
        <v>3</v>
      </c>
      <c r="E1736" s="5" t="s">
        <v>5104</v>
      </c>
      <c r="I1736" s="5">
        <v>1</v>
      </c>
      <c r="M1736" s="5">
        <v>0</v>
      </c>
      <c r="N1736" s="5">
        <v>2</v>
      </c>
      <c r="O1736" s="5" t="s">
        <v>18</v>
      </c>
    </row>
    <row r="1737" spans="1:15" x14ac:dyDescent="0.2">
      <c r="A1737" s="5">
        <v>244</v>
      </c>
      <c r="B1737" s="5">
        <v>46</v>
      </c>
      <c r="C1737" s="5" t="s">
        <v>1081</v>
      </c>
      <c r="D1737" s="5">
        <v>4</v>
      </c>
      <c r="E1737" s="5" t="s">
        <v>5105</v>
      </c>
      <c r="F1737" s="5">
        <v>1</v>
      </c>
      <c r="M1737" s="5">
        <v>0</v>
      </c>
      <c r="N1737" s="5">
        <v>2</v>
      </c>
      <c r="O1737" s="5" t="s">
        <v>18</v>
      </c>
    </row>
    <row r="1738" spans="1:15" x14ac:dyDescent="0.2">
      <c r="A1738" s="5">
        <v>245</v>
      </c>
      <c r="B1738" s="5">
        <v>46</v>
      </c>
      <c r="C1738" s="5" t="s">
        <v>1081</v>
      </c>
      <c r="D1738" s="5">
        <v>5</v>
      </c>
      <c r="E1738" s="5" t="s">
        <v>5106</v>
      </c>
      <c r="M1738" s="5">
        <v>1</v>
      </c>
      <c r="N1738" s="5">
        <v>2</v>
      </c>
      <c r="O1738" s="5" t="s">
        <v>18</v>
      </c>
    </row>
    <row r="1739" spans="1:15" x14ac:dyDescent="0.2">
      <c r="A1739" s="5">
        <v>246</v>
      </c>
      <c r="B1739" s="5">
        <v>47</v>
      </c>
      <c r="C1739" s="5" t="s">
        <v>1084</v>
      </c>
      <c r="D1739" s="5">
        <v>1</v>
      </c>
      <c r="E1739" s="5" t="s">
        <v>5107</v>
      </c>
      <c r="F1739" s="5">
        <v>1</v>
      </c>
      <c r="M1739" s="5">
        <v>0</v>
      </c>
      <c r="N1739" s="5">
        <v>2</v>
      </c>
      <c r="O1739" s="5" t="s">
        <v>18</v>
      </c>
    </row>
    <row r="1740" spans="1:15" x14ac:dyDescent="0.2">
      <c r="A1740" s="5">
        <v>247</v>
      </c>
      <c r="B1740" s="5">
        <v>47</v>
      </c>
      <c r="C1740" s="5" t="s">
        <v>1084</v>
      </c>
      <c r="D1740" s="5">
        <v>2</v>
      </c>
      <c r="E1740" s="5" t="s">
        <v>5108</v>
      </c>
      <c r="F1740" s="5">
        <v>1</v>
      </c>
      <c r="I1740" s="5">
        <v>1</v>
      </c>
      <c r="J1740" s="5">
        <v>1</v>
      </c>
      <c r="K1740" s="5" t="s">
        <v>3473</v>
      </c>
      <c r="M1740" s="5">
        <v>0</v>
      </c>
      <c r="N1740" s="5">
        <v>2</v>
      </c>
      <c r="O1740" s="5" t="s">
        <v>18</v>
      </c>
    </row>
    <row r="1741" spans="1:15" x14ac:dyDescent="0.2">
      <c r="A1741" s="5">
        <v>248</v>
      </c>
      <c r="B1741" s="5">
        <v>47</v>
      </c>
      <c r="C1741" s="5" t="s">
        <v>1084</v>
      </c>
      <c r="D1741" s="5">
        <v>3</v>
      </c>
      <c r="E1741" s="5" t="s">
        <v>5109</v>
      </c>
      <c r="M1741" s="5">
        <v>1</v>
      </c>
      <c r="N1741" s="5">
        <v>2</v>
      </c>
      <c r="O1741" s="5" t="s">
        <v>18</v>
      </c>
    </row>
    <row r="1742" spans="1:15" x14ac:dyDescent="0.2">
      <c r="A1742" s="5">
        <v>249</v>
      </c>
      <c r="B1742" s="5">
        <v>47</v>
      </c>
      <c r="C1742" s="5" t="s">
        <v>1084</v>
      </c>
      <c r="D1742" s="5">
        <v>4</v>
      </c>
      <c r="E1742" s="5" t="s">
        <v>5110</v>
      </c>
      <c r="M1742" s="5">
        <v>1</v>
      </c>
      <c r="N1742" s="5">
        <v>2</v>
      </c>
      <c r="O1742" s="5" t="s">
        <v>18</v>
      </c>
    </row>
    <row r="1743" spans="1:15" x14ac:dyDescent="0.2">
      <c r="A1743" s="5">
        <v>250</v>
      </c>
      <c r="B1743" s="5">
        <v>47</v>
      </c>
      <c r="C1743" s="5" t="s">
        <v>1084</v>
      </c>
      <c r="D1743" s="5">
        <v>5</v>
      </c>
      <c r="E1743" s="5" t="s">
        <v>5111</v>
      </c>
      <c r="I1743" s="5">
        <v>1</v>
      </c>
      <c r="M1743" s="5">
        <v>0</v>
      </c>
      <c r="N1743" s="5">
        <v>2</v>
      </c>
      <c r="O1743" s="5" t="s">
        <v>18</v>
      </c>
    </row>
    <row r="1744" spans="1:15" x14ac:dyDescent="0.2">
      <c r="A1744" s="5">
        <v>251</v>
      </c>
      <c r="B1744" s="5">
        <v>33</v>
      </c>
      <c r="C1744" s="5" t="s">
        <v>1084</v>
      </c>
      <c r="D1744" s="5">
        <v>6</v>
      </c>
      <c r="E1744" s="5" t="s">
        <v>5112</v>
      </c>
      <c r="M1744" s="5">
        <v>1</v>
      </c>
      <c r="N1744" s="5">
        <v>2</v>
      </c>
      <c r="O1744" s="5" t="s">
        <v>18</v>
      </c>
    </row>
    <row r="1745" spans="1:15" x14ac:dyDescent="0.2">
      <c r="A1745" s="5">
        <v>252</v>
      </c>
      <c r="B1745" s="5">
        <v>48</v>
      </c>
      <c r="C1745" s="5" t="s">
        <v>1087</v>
      </c>
      <c r="D1745" s="5">
        <v>1</v>
      </c>
      <c r="E1745" s="5" t="s">
        <v>5113</v>
      </c>
      <c r="F1745" s="5">
        <v>1</v>
      </c>
      <c r="M1745" s="5">
        <v>0</v>
      </c>
      <c r="N1745" s="5">
        <v>2</v>
      </c>
      <c r="O1745" s="5" t="s">
        <v>18</v>
      </c>
    </row>
    <row r="1746" spans="1:15" x14ac:dyDescent="0.2">
      <c r="A1746" s="5">
        <v>253</v>
      </c>
      <c r="B1746" s="5">
        <v>48</v>
      </c>
      <c r="C1746" s="5" t="s">
        <v>1087</v>
      </c>
      <c r="D1746" s="5">
        <v>2</v>
      </c>
      <c r="E1746" s="5" t="s">
        <v>5114</v>
      </c>
      <c r="H1746" s="5">
        <v>1</v>
      </c>
      <c r="M1746" s="5">
        <v>0</v>
      </c>
      <c r="N1746" s="5">
        <v>2</v>
      </c>
      <c r="O1746" s="5" t="s">
        <v>18</v>
      </c>
    </row>
    <row r="1747" spans="1:15" x14ac:dyDescent="0.2">
      <c r="A1747" s="5">
        <v>254</v>
      </c>
      <c r="B1747" s="5">
        <v>48</v>
      </c>
      <c r="C1747" s="5" t="s">
        <v>1087</v>
      </c>
      <c r="D1747" s="5">
        <v>3</v>
      </c>
      <c r="E1747" s="5" t="s">
        <v>5115</v>
      </c>
      <c r="M1747" s="5">
        <v>1</v>
      </c>
      <c r="N1747" s="5">
        <v>2</v>
      </c>
      <c r="O1747" s="5" t="s">
        <v>18</v>
      </c>
    </row>
    <row r="1748" spans="1:15" x14ac:dyDescent="0.2">
      <c r="A1748" s="5">
        <v>255</v>
      </c>
      <c r="B1748" s="5">
        <v>48</v>
      </c>
      <c r="C1748" s="5" t="s">
        <v>1087</v>
      </c>
      <c r="D1748" s="5">
        <v>4</v>
      </c>
      <c r="E1748" s="5" t="s">
        <v>5116</v>
      </c>
      <c r="H1748" s="5">
        <v>1</v>
      </c>
      <c r="M1748" s="5">
        <v>0</v>
      </c>
      <c r="N1748" s="5">
        <v>2</v>
      </c>
      <c r="O1748" s="5" t="s">
        <v>18</v>
      </c>
    </row>
    <row r="1749" spans="1:15" x14ac:dyDescent="0.2">
      <c r="A1749" s="5">
        <v>256</v>
      </c>
      <c r="B1749" s="5">
        <v>48</v>
      </c>
      <c r="C1749" s="5" t="s">
        <v>1087</v>
      </c>
      <c r="D1749" s="5">
        <v>5</v>
      </c>
      <c r="E1749" s="5" t="s">
        <v>5117</v>
      </c>
      <c r="H1749" s="5">
        <v>1</v>
      </c>
      <c r="M1749" s="5">
        <v>0</v>
      </c>
      <c r="N1749" s="5">
        <v>2</v>
      </c>
      <c r="O1749" s="5" t="s">
        <v>18</v>
      </c>
    </row>
    <row r="1750" spans="1:15" x14ac:dyDescent="0.2">
      <c r="A1750" s="5">
        <v>257</v>
      </c>
      <c r="B1750" s="5">
        <v>48</v>
      </c>
      <c r="C1750" s="5" t="s">
        <v>1087</v>
      </c>
      <c r="D1750" s="5">
        <v>6</v>
      </c>
      <c r="E1750" s="5" t="s">
        <v>5118</v>
      </c>
      <c r="F1750" s="5">
        <v>1</v>
      </c>
      <c r="M1750" s="5">
        <v>0</v>
      </c>
      <c r="N1750" s="5">
        <v>2</v>
      </c>
      <c r="O1750" s="5" t="s">
        <v>18</v>
      </c>
    </row>
    <row r="1751" spans="1:15" x14ac:dyDescent="0.2">
      <c r="A1751" s="5">
        <v>258</v>
      </c>
      <c r="B1751" s="5">
        <v>48</v>
      </c>
      <c r="C1751" s="5" t="s">
        <v>1087</v>
      </c>
      <c r="D1751" s="5">
        <v>7</v>
      </c>
      <c r="E1751" s="5" t="s">
        <v>5119</v>
      </c>
      <c r="F1751" s="5">
        <v>1</v>
      </c>
      <c r="M1751" s="5">
        <v>0</v>
      </c>
      <c r="N1751" s="5">
        <v>2</v>
      </c>
      <c r="O1751" s="5" t="s">
        <v>18</v>
      </c>
    </row>
    <row r="1752" spans="1:15" x14ac:dyDescent="0.2">
      <c r="A1752" s="5">
        <v>259</v>
      </c>
      <c r="B1752" s="5">
        <v>49</v>
      </c>
      <c r="C1752" s="5" t="s">
        <v>1091</v>
      </c>
      <c r="D1752" s="5">
        <v>1</v>
      </c>
      <c r="E1752" s="5" t="s">
        <v>5120</v>
      </c>
      <c r="F1752" s="5">
        <v>1</v>
      </c>
      <c r="M1752" s="5">
        <v>0</v>
      </c>
      <c r="N1752" s="5">
        <v>2</v>
      </c>
      <c r="O1752" s="5" t="s">
        <v>18</v>
      </c>
    </row>
    <row r="1753" spans="1:15" x14ac:dyDescent="0.2">
      <c r="A1753" s="5">
        <v>260</v>
      </c>
      <c r="B1753" s="5">
        <v>49</v>
      </c>
      <c r="C1753" s="5" t="s">
        <v>1091</v>
      </c>
      <c r="D1753" s="5">
        <v>2</v>
      </c>
      <c r="E1753" s="5" t="s">
        <v>5121</v>
      </c>
      <c r="F1753" s="5">
        <v>1</v>
      </c>
      <c r="M1753" s="5">
        <v>0</v>
      </c>
      <c r="N1753" s="5">
        <v>2</v>
      </c>
      <c r="O1753" s="5" t="s">
        <v>18</v>
      </c>
    </row>
    <row r="1754" spans="1:15" x14ac:dyDescent="0.2">
      <c r="A1754" s="5">
        <v>261</v>
      </c>
      <c r="B1754" s="5">
        <v>49</v>
      </c>
      <c r="C1754" s="5" t="s">
        <v>1091</v>
      </c>
      <c r="D1754" s="5">
        <v>3</v>
      </c>
      <c r="E1754" s="5" t="s">
        <v>5122</v>
      </c>
      <c r="F1754" s="5">
        <v>1</v>
      </c>
      <c r="M1754" s="5">
        <v>0</v>
      </c>
      <c r="N1754" s="5">
        <v>2</v>
      </c>
      <c r="O1754" s="5" t="s">
        <v>18</v>
      </c>
    </row>
    <row r="1755" spans="1:15" x14ac:dyDescent="0.2">
      <c r="A1755" s="5">
        <v>262</v>
      </c>
      <c r="B1755" s="5">
        <v>49</v>
      </c>
      <c r="C1755" s="5" t="s">
        <v>1091</v>
      </c>
      <c r="D1755" s="5">
        <v>4</v>
      </c>
      <c r="E1755" s="5" t="s">
        <v>5123</v>
      </c>
      <c r="F1755" s="5">
        <v>1</v>
      </c>
      <c r="M1755" s="5">
        <v>0</v>
      </c>
      <c r="N1755" s="5">
        <v>2</v>
      </c>
      <c r="O1755" s="5" t="s">
        <v>18</v>
      </c>
    </row>
    <row r="1756" spans="1:15" x14ac:dyDescent="0.2">
      <c r="A1756" s="5">
        <v>263</v>
      </c>
      <c r="B1756" s="5">
        <v>49</v>
      </c>
      <c r="C1756" s="5" t="s">
        <v>1091</v>
      </c>
      <c r="D1756" s="5">
        <v>5</v>
      </c>
      <c r="E1756" s="5" t="s">
        <v>5124</v>
      </c>
      <c r="F1756" s="5">
        <v>1</v>
      </c>
      <c r="M1756" s="5">
        <v>0</v>
      </c>
      <c r="N1756" s="5">
        <v>2</v>
      </c>
      <c r="O1756" s="5" t="s">
        <v>18</v>
      </c>
    </row>
    <row r="1757" spans="1:15" x14ac:dyDescent="0.2">
      <c r="A1757" s="5">
        <v>264</v>
      </c>
      <c r="B1757" s="5">
        <v>49</v>
      </c>
      <c r="C1757" s="5" t="s">
        <v>1091</v>
      </c>
      <c r="D1757" s="5">
        <v>6</v>
      </c>
      <c r="E1757" s="5" t="s">
        <v>5125</v>
      </c>
      <c r="F1757" s="5">
        <v>1</v>
      </c>
      <c r="M1757" s="5">
        <v>0</v>
      </c>
      <c r="N1757" s="5">
        <v>2</v>
      </c>
      <c r="O1757" s="5" t="s">
        <v>18</v>
      </c>
    </row>
    <row r="1758" spans="1:15" x14ac:dyDescent="0.2">
      <c r="A1758" s="5">
        <v>265</v>
      </c>
      <c r="B1758" s="5">
        <v>49</v>
      </c>
      <c r="C1758" s="5" t="s">
        <v>1091</v>
      </c>
      <c r="D1758" s="5">
        <v>7</v>
      </c>
      <c r="E1758" s="5" t="s">
        <v>5126</v>
      </c>
      <c r="M1758" s="5">
        <v>1</v>
      </c>
      <c r="N1758" s="5">
        <v>2</v>
      </c>
      <c r="O1758" s="5" t="s">
        <v>18</v>
      </c>
    </row>
    <row r="1759" spans="1:15" x14ac:dyDescent="0.2">
      <c r="A1759" s="5">
        <v>266</v>
      </c>
      <c r="B1759" s="5">
        <v>49</v>
      </c>
      <c r="C1759" s="5" t="s">
        <v>1091</v>
      </c>
      <c r="D1759" s="5">
        <v>8</v>
      </c>
      <c r="E1759" s="5" t="s">
        <v>5127</v>
      </c>
      <c r="M1759" s="5">
        <v>1</v>
      </c>
      <c r="N1759" s="5">
        <v>2</v>
      </c>
      <c r="O1759" s="5" t="s">
        <v>18</v>
      </c>
    </row>
    <row r="1760" spans="1:15" x14ac:dyDescent="0.2">
      <c r="A1760" s="5">
        <v>267</v>
      </c>
      <c r="B1760" s="5">
        <v>49</v>
      </c>
      <c r="C1760" s="5" t="s">
        <v>1091</v>
      </c>
      <c r="D1760" s="5">
        <v>9</v>
      </c>
      <c r="E1760" s="5" t="s">
        <v>5128</v>
      </c>
      <c r="M1760" s="5">
        <v>1</v>
      </c>
      <c r="N1760" s="5">
        <v>2</v>
      </c>
      <c r="O1760" s="5" t="s">
        <v>18</v>
      </c>
    </row>
    <row r="1761" spans="1:15" x14ac:dyDescent="0.2">
      <c r="A1761" s="5">
        <v>268</v>
      </c>
      <c r="B1761" s="5">
        <v>49</v>
      </c>
      <c r="C1761" s="5" t="s">
        <v>1091</v>
      </c>
      <c r="D1761" s="5">
        <v>10</v>
      </c>
      <c r="E1761" s="5" t="s">
        <v>5129</v>
      </c>
      <c r="I1761" s="5">
        <v>1</v>
      </c>
      <c r="M1761" s="5">
        <v>0</v>
      </c>
      <c r="N1761" s="5">
        <v>2</v>
      </c>
      <c r="O1761" s="5" t="s">
        <v>18</v>
      </c>
    </row>
    <row r="1762" spans="1:15" x14ac:dyDescent="0.2">
      <c r="A1762" s="5">
        <v>269</v>
      </c>
      <c r="B1762" s="5">
        <v>49</v>
      </c>
      <c r="C1762" s="5" t="s">
        <v>1091</v>
      </c>
      <c r="D1762" s="5">
        <v>11</v>
      </c>
      <c r="E1762" s="5" t="s">
        <v>5130</v>
      </c>
      <c r="M1762" s="5">
        <v>1</v>
      </c>
      <c r="N1762" s="5">
        <v>2</v>
      </c>
      <c r="O1762" s="5" t="s">
        <v>18</v>
      </c>
    </row>
    <row r="1763" spans="1:15" x14ac:dyDescent="0.2">
      <c r="A1763" s="5">
        <v>270</v>
      </c>
      <c r="B1763" s="5">
        <v>50</v>
      </c>
      <c r="C1763" s="5" t="s">
        <v>1095</v>
      </c>
      <c r="D1763" s="5">
        <v>1</v>
      </c>
      <c r="E1763" s="5" t="s">
        <v>5131</v>
      </c>
      <c r="F1763" s="5">
        <v>1</v>
      </c>
      <c r="M1763" s="5">
        <v>0</v>
      </c>
      <c r="N1763" s="5">
        <v>2</v>
      </c>
      <c r="O1763" s="5" t="s">
        <v>18</v>
      </c>
    </row>
    <row r="1764" spans="1:15" x14ac:dyDescent="0.2">
      <c r="A1764" s="5">
        <v>271</v>
      </c>
      <c r="B1764" s="5">
        <v>50</v>
      </c>
      <c r="C1764" s="5" t="s">
        <v>1095</v>
      </c>
      <c r="D1764" s="5">
        <v>2</v>
      </c>
      <c r="E1764" s="5" t="s">
        <v>5132</v>
      </c>
      <c r="F1764" s="5">
        <v>1</v>
      </c>
      <c r="M1764" s="5">
        <v>0</v>
      </c>
      <c r="N1764" s="5">
        <v>2</v>
      </c>
      <c r="O1764" s="5" t="s">
        <v>18</v>
      </c>
    </row>
    <row r="1765" spans="1:15" x14ac:dyDescent="0.2">
      <c r="A1765" s="5">
        <v>272</v>
      </c>
      <c r="B1765" s="5">
        <v>50</v>
      </c>
      <c r="C1765" s="5" t="s">
        <v>1095</v>
      </c>
      <c r="D1765" s="5">
        <v>3</v>
      </c>
      <c r="E1765" s="5" t="s">
        <v>5133</v>
      </c>
      <c r="F1765" s="5">
        <v>1</v>
      </c>
      <c r="M1765" s="5">
        <v>0</v>
      </c>
      <c r="N1765" s="5">
        <v>2</v>
      </c>
      <c r="O1765" s="5" t="s">
        <v>18</v>
      </c>
    </row>
    <row r="1766" spans="1:15" x14ac:dyDescent="0.2">
      <c r="A1766" s="5">
        <v>273</v>
      </c>
      <c r="B1766" s="5">
        <v>50</v>
      </c>
      <c r="C1766" s="5" t="s">
        <v>1095</v>
      </c>
      <c r="D1766" s="5">
        <v>4</v>
      </c>
      <c r="E1766" s="5" t="s">
        <v>5134</v>
      </c>
      <c r="H1766" s="5">
        <v>1</v>
      </c>
      <c r="J1766" s="5">
        <v>1</v>
      </c>
      <c r="K1766" s="5">
        <v>1</v>
      </c>
      <c r="M1766" s="5">
        <v>0</v>
      </c>
      <c r="N1766" s="5">
        <v>2</v>
      </c>
      <c r="O1766" s="5" t="s">
        <v>18</v>
      </c>
    </row>
    <row r="1767" spans="1:15" x14ac:dyDescent="0.2">
      <c r="A1767" s="5">
        <v>274</v>
      </c>
      <c r="B1767" s="5">
        <v>51</v>
      </c>
      <c r="C1767" s="5" t="s">
        <v>1099</v>
      </c>
      <c r="D1767" s="5">
        <v>1</v>
      </c>
      <c r="E1767" s="5" t="s">
        <v>5135</v>
      </c>
      <c r="F1767" s="5">
        <v>1</v>
      </c>
      <c r="M1767" s="5">
        <v>0</v>
      </c>
      <c r="N1767" s="5">
        <v>2</v>
      </c>
      <c r="O1767" s="5" t="s">
        <v>18</v>
      </c>
    </row>
    <row r="1768" spans="1:15" x14ac:dyDescent="0.2">
      <c r="A1768" s="5">
        <v>275</v>
      </c>
      <c r="B1768" s="5">
        <v>51</v>
      </c>
      <c r="C1768" s="5" t="s">
        <v>1099</v>
      </c>
      <c r="D1768" s="5">
        <v>2</v>
      </c>
      <c r="E1768" s="5" t="s">
        <v>5136</v>
      </c>
      <c r="F1768" s="5">
        <v>1</v>
      </c>
      <c r="M1768" s="5">
        <v>0</v>
      </c>
      <c r="N1768" s="5">
        <v>2</v>
      </c>
      <c r="O1768" s="5" t="s">
        <v>18</v>
      </c>
    </row>
    <row r="1769" spans="1:15" x14ac:dyDescent="0.2">
      <c r="A1769" s="5">
        <v>276</v>
      </c>
      <c r="B1769" s="5">
        <v>51</v>
      </c>
      <c r="C1769" s="5" t="s">
        <v>1099</v>
      </c>
      <c r="D1769" s="5">
        <v>3</v>
      </c>
      <c r="E1769" s="5" t="s">
        <v>5137</v>
      </c>
      <c r="J1769" s="5">
        <v>1</v>
      </c>
      <c r="M1769" s="5">
        <v>0</v>
      </c>
      <c r="N1769" s="5">
        <v>2</v>
      </c>
      <c r="O1769" s="5" t="s">
        <v>18</v>
      </c>
    </row>
    <row r="1770" spans="1:15" x14ac:dyDescent="0.2">
      <c r="A1770" s="5">
        <v>277</v>
      </c>
      <c r="B1770" s="5">
        <v>51</v>
      </c>
      <c r="C1770" s="5" t="s">
        <v>1099</v>
      </c>
      <c r="D1770" s="5">
        <v>4</v>
      </c>
      <c r="E1770" s="5" t="s">
        <v>5138</v>
      </c>
      <c r="J1770" s="5">
        <v>1</v>
      </c>
      <c r="M1770" s="5">
        <v>0</v>
      </c>
      <c r="N1770" s="5">
        <v>2</v>
      </c>
      <c r="O1770" s="5" t="s">
        <v>18</v>
      </c>
    </row>
    <row r="1771" spans="1:15" x14ac:dyDescent="0.2">
      <c r="A1771" s="5">
        <v>278</v>
      </c>
      <c r="B1771" s="5">
        <v>51</v>
      </c>
      <c r="C1771" s="5" t="s">
        <v>1099</v>
      </c>
      <c r="D1771" s="5">
        <v>5</v>
      </c>
      <c r="E1771" s="5" t="s">
        <v>5139</v>
      </c>
      <c r="M1771" s="5">
        <v>1</v>
      </c>
      <c r="N1771" s="5">
        <v>2</v>
      </c>
      <c r="O1771" s="5" t="s">
        <v>18</v>
      </c>
    </row>
    <row r="1772" spans="1:15" x14ac:dyDescent="0.2">
      <c r="A1772" s="5">
        <v>279</v>
      </c>
      <c r="B1772" s="5">
        <v>51</v>
      </c>
      <c r="C1772" s="5" t="s">
        <v>1099</v>
      </c>
      <c r="D1772" s="5">
        <v>6</v>
      </c>
      <c r="E1772" s="5" t="s">
        <v>5140</v>
      </c>
      <c r="M1772" s="5">
        <v>1</v>
      </c>
      <c r="N1772" s="5">
        <v>2</v>
      </c>
      <c r="O1772" s="5" t="s">
        <v>18</v>
      </c>
    </row>
    <row r="1773" spans="1:15" x14ac:dyDescent="0.2">
      <c r="A1773" s="5">
        <v>280</v>
      </c>
      <c r="B1773" s="5">
        <v>51</v>
      </c>
      <c r="C1773" s="5" t="s">
        <v>1099</v>
      </c>
      <c r="D1773" s="5">
        <v>7</v>
      </c>
      <c r="E1773" s="5" t="s">
        <v>5141</v>
      </c>
      <c r="F1773" s="5">
        <v>1</v>
      </c>
      <c r="H1773" s="5">
        <v>1</v>
      </c>
      <c r="M1773" s="5">
        <v>0</v>
      </c>
      <c r="N1773" s="5">
        <v>2</v>
      </c>
      <c r="O1773" s="5" t="s">
        <v>18</v>
      </c>
    </row>
    <row r="1774" spans="1:15" x14ac:dyDescent="0.2">
      <c r="A1774" s="5">
        <v>281</v>
      </c>
      <c r="B1774" s="5">
        <v>51</v>
      </c>
      <c r="C1774" s="5" t="s">
        <v>1099</v>
      </c>
      <c r="D1774" s="5">
        <v>8</v>
      </c>
      <c r="E1774" s="5" t="s">
        <v>5142</v>
      </c>
      <c r="M1774" s="5">
        <v>1</v>
      </c>
      <c r="N1774" s="5">
        <v>2</v>
      </c>
      <c r="O1774" s="5" t="s">
        <v>18</v>
      </c>
    </row>
    <row r="1775" spans="1:15" x14ac:dyDescent="0.2">
      <c r="A1775" s="5">
        <v>282</v>
      </c>
      <c r="B1775" s="5">
        <v>51</v>
      </c>
      <c r="C1775" s="5" t="s">
        <v>1099</v>
      </c>
      <c r="D1775" s="5">
        <v>9</v>
      </c>
      <c r="E1775" s="5" t="s">
        <v>5143</v>
      </c>
      <c r="M1775" s="5">
        <v>1</v>
      </c>
      <c r="N1775" s="5">
        <v>2</v>
      </c>
      <c r="O1775" s="5" t="s">
        <v>18</v>
      </c>
    </row>
    <row r="1776" spans="1:15" x14ac:dyDescent="0.2">
      <c r="A1776" s="5">
        <v>283</v>
      </c>
      <c r="B1776" s="5">
        <v>51</v>
      </c>
      <c r="C1776" s="5" t="s">
        <v>1099</v>
      </c>
      <c r="D1776" s="5">
        <v>10</v>
      </c>
      <c r="E1776" s="5" t="s">
        <v>5144</v>
      </c>
      <c r="M1776" s="5">
        <v>1</v>
      </c>
      <c r="N1776" s="5">
        <v>2</v>
      </c>
      <c r="O1776" s="5" t="s">
        <v>18</v>
      </c>
    </row>
    <row r="1777" spans="1:15" x14ac:dyDescent="0.2">
      <c r="A1777" s="5">
        <v>284</v>
      </c>
      <c r="B1777" s="5">
        <v>51</v>
      </c>
      <c r="C1777" s="5" t="s">
        <v>1099</v>
      </c>
      <c r="D1777" s="5">
        <v>11</v>
      </c>
      <c r="E1777" s="5" t="s">
        <v>5145</v>
      </c>
      <c r="F1777" s="5">
        <v>1</v>
      </c>
      <c r="M1777" s="5">
        <v>0</v>
      </c>
      <c r="N1777" s="5">
        <v>2</v>
      </c>
      <c r="O1777" s="5" t="s">
        <v>18</v>
      </c>
    </row>
    <row r="1778" spans="1:15" x14ac:dyDescent="0.2">
      <c r="A1778" s="5">
        <v>285</v>
      </c>
      <c r="B1778" s="5">
        <v>51</v>
      </c>
      <c r="C1778" s="5" t="s">
        <v>1099</v>
      </c>
      <c r="D1778" s="5">
        <v>12</v>
      </c>
      <c r="E1778" s="5" t="s">
        <v>5146</v>
      </c>
      <c r="M1778" s="5">
        <v>1</v>
      </c>
      <c r="N1778" s="5">
        <v>2</v>
      </c>
      <c r="O1778" s="5" t="s">
        <v>18</v>
      </c>
    </row>
    <row r="1779" spans="1:15" x14ac:dyDescent="0.2">
      <c r="A1779" s="5">
        <v>286</v>
      </c>
      <c r="B1779" s="5">
        <v>51</v>
      </c>
      <c r="C1779" s="5" t="s">
        <v>1099</v>
      </c>
      <c r="D1779" s="5">
        <v>13</v>
      </c>
      <c r="E1779" s="5" t="s">
        <v>5147</v>
      </c>
      <c r="F1779" s="5">
        <v>1</v>
      </c>
      <c r="M1779" s="5">
        <v>0</v>
      </c>
      <c r="N1779" s="5">
        <v>2</v>
      </c>
      <c r="O1779" s="5" t="s">
        <v>18</v>
      </c>
    </row>
    <row r="1780" spans="1:15" x14ac:dyDescent="0.2">
      <c r="A1780" s="5">
        <v>287</v>
      </c>
      <c r="B1780" s="5">
        <v>52</v>
      </c>
      <c r="C1780" s="5" t="s">
        <v>1103</v>
      </c>
      <c r="D1780" s="5">
        <v>1</v>
      </c>
      <c r="E1780" s="5" t="s">
        <v>1104</v>
      </c>
      <c r="F1780" s="5">
        <v>1</v>
      </c>
      <c r="M1780" s="5">
        <v>0</v>
      </c>
      <c r="N1780" s="5">
        <v>2</v>
      </c>
      <c r="O1780" s="5" t="s">
        <v>18</v>
      </c>
    </row>
    <row r="1781" spans="1:15" x14ac:dyDescent="0.2">
      <c r="A1781" s="5">
        <v>288</v>
      </c>
      <c r="B1781" s="5">
        <v>52</v>
      </c>
      <c r="C1781" s="5" t="s">
        <v>1103</v>
      </c>
      <c r="D1781" s="5">
        <v>2</v>
      </c>
      <c r="E1781" s="5" t="s">
        <v>5148</v>
      </c>
      <c r="M1781" s="5">
        <v>1</v>
      </c>
      <c r="N1781" s="5">
        <v>2</v>
      </c>
      <c r="O1781" s="5" t="s">
        <v>18</v>
      </c>
    </row>
    <row r="1782" spans="1:15" x14ac:dyDescent="0.2">
      <c r="A1782" s="5">
        <v>289</v>
      </c>
      <c r="B1782" s="5">
        <v>52</v>
      </c>
      <c r="C1782" s="5" t="s">
        <v>1103</v>
      </c>
      <c r="D1782" s="5">
        <v>3</v>
      </c>
      <c r="E1782" s="5" t="s">
        <v>5149</v>
      </c>
      <c r="M1782" s="5">
        <v>1</v>
      </c>
      <c r="N1782" s="5">
        <v>2</v>
      </c>
      <c r="O1782" s="5" t="s">
        <v>18</v>
      </c>
    </row>
    <row r="1783" spans="1:15" x14ac:dyDescent="0.2">
      <c r="A1783" s="5">
        <v>290</v>
      </c>
      <c r="B1783" s="5">
        <v>52</v>
      </c>
      <c r="C1783" s="5" t="s">
        <v>1103</v>
      </c>
      <c r="D1783" s="5">
        <v>4</v>
      </c>
      <c r="E1783" s="5" t="s">
        <v>5150</v>
      </c>
      <c r="F1783" s="5">
        <v>1</v>
      </c>
      <c r="H1783" s="5">
        <v>1</v>
      </c>
      <c r="M1783" s="5">
        <v>0</v>
      </c>
      <c r="N1783" s="5">
        <v>2</v>
      </c>
      <c r="O1783" s="5" t="s">
        <v>18</v>
      </c>
    </row>
    <row r="1784" spans="1:15" x14ac:dyDescent="0.2">
      <c r="A1784" s="5">
        <v>291</v>
      </c>
      <c r="B1784" s="5">
        <v>52</v>
      </c>
      <c r="C1784" s="5" t="s">
        <v>1103</v>
      </c>
      <c r="D1784" s="5">
        <v>5</v>
      </c>
      <c r="E1784" s="5" t="s">
        <v>5151</v>
      </c>
      <c r="F1784" s="5">
        <v>1</v>
      </c>
      <c r="M1784" s="5">
        <v>0</v>
      </c>
      <c r="N1784" s="5">
        <v>2</v>
      </c>
      <c r="O1784" s="5" t="s">
        <v>18</v>
      </c>
    </row>
    <row r="1785" spans="1:15" x14ac:dyDescent="0.2">
      <c r="A1785" s="5">
        <v>292</v>
      </c>
      <c r="B1785" s="5">
        <v>52</v>
      </c>
      <c r="C1785" s="5" t="s">
        <v>1103</v>
      </c>
      <c r="D1785" s="5">
        <v>6</v>
      </c>
      <c r="E1785" s="5" t="s">
        <v>5152</v>
      </c>
      <c r="M1785" s="5">
        <v>1</v>
      </c>
      <c r="N1785" s="5">
        <v>2</v>
      </c>
      <c r="O1785" s="5" t="s">
        <v>18</v>
      </c>
    </row>
    <row r="1786" spans="1:15" x14ac:dyDescent="0.2">
      <c r="A1786" s="5">
        <v>293</v>
      </c>
      <c r="B1786" s="5">
        <v>53</v>
      </c>
      <c r="C1786" s="5" t="s">
        <v>1106</v>
      </c>
      <c r="D1786" s="5">
        <v>1</v>
      </c>
      <c r="E1786" s="5" t="s">
        <v>5153</v>
      </c>
      <c r="F1786" s="5">
        <v>1</v>
      </c>
      <c r="M1786" s="5">
        <v>0</v>
      </c>
      <c r="N1786" s="5">
        <v>2</v>
      </c>
      <c r="O1786" s="5" t="s">
        <v>18</v>
      </c>
    </row>
    <row r="1787" spans="1:15" x14ac:dyDescent="0.2">
      <c r="A1787" s="5">
        <v>294</v>
      </c>
      <c r="B1787" s="5">
        <v>53</v>
      </c>
      <c r="C1787" s="5" t="s">
        <v>1106</v>
      </c>
      <c r="D1787" s="5">
        <v>2</v>
      </c>
      <c r="E1787" s="5" t="s">
        <v>5154</v>
      </c>
      <c r="F1787" s="5">
        <v>1</v>
      </c>
      <c r="H1787" s="5">
        <v>1</v>
      </c>
      <c r="J1787" s="5">
        <v>1</v>
      </c>
      <c r="K1787" s="5">
        <v>1</v>
      </c>
      <c r="M1787" s="5">
        <v>0</v>
      </c>
      <c r="N1787" s="5">
        <v>2</v>
      </c>
      <c r="O1787" s="5" t="s">
        <v>18</v>
      </c>
    </row>
    <row r="1788" spans="1:15" x14ac:dyDescent="0.2">
      <c r="A1788" s="5">
        <v>295</v>
      </c>
      <c r="B1788" s="5">
        <v>53</v>
      </c>
      <c r="C1788" s="5" t="s">
        <v>1106</v>
      </c>
      <c r="D1788" s="5">
        <v>3</v>
      </c>
      <c r="E1788" s="5" t="s">
        <v>5155</v>
      </c>
      <c r="M1788" s="5">
        <v>1</v>
      </c>
      <c r="N1788" s="5">
        <v>2</v>
      </c>
      <c r="O1788" s="5" t="s">
        <v>18</v>
      </c>
    </row>
    <row r="1789" spans="1:15" x14ac:dyDescent="0.2">
      <c r="A1789" s="5">
        <v>296</v>
      </c>
      <c r="B1789" s="5">
        <v>53</v>
      </c>
      <c r="C1789" s="5" t="s">
        <v>1106</v>
      </c>
      <c r="D1789" s="5">
        <v>4</v>
      </c>
      <c r="E1789" s="5" t="s">
        <v>5156</v>
      </c>
      <c r="F1789" s="5">
        <v>1</v>
      </c>
      <c r="M1789" s="5">
        <v>0</v>
      </c>
      <c r="N1789" s="5">
        <v>2</v>
      </c>
      <c r="O1789" s="5" t="s">
        <v>18</v>
      </c>
    </row>
    <row r="1790" spans="1:15" x14ac:dyDescent="0.2">
      <c r="A1790" s="5">
        <v>297</v>
      </c>
      <c r="B1790" s="5">
        <v>53</v>
      </c>
      <c r="C1790" s="5" t="s">
        <v>1106</v>
      </c>
      <c r="D1790" s="5">
        <v>5</v>
      </c>
      <c r="E1790" s="5" t="s">
        <v>5157</v>
      </c>
      <c r="F1790" s="5">
        <v>1</v>
      </c>
      <c r="M1790" s="5">
        <v>0</v>
      </c>
      <c r="N1790" s="5">
        <v>2</v>
      </c>
      <c r="O1790" s="5" t="s">
        <v>18</v>
      </c>
    </row>
    <row r="1791" spans="1:15" x14ac:dyDescent="0.2">
      <c r="A1791" s="5">
        <v>298</v>
      </c>
      <c r="B1791" s="5">
        <v>53</v>
      </c>
      <c r="C1791" s="5" t="s">
        <v>1106</v>
      </c>
      <c r="D1791" s="5">
        <v>6</v>
      </c>
      <c r="E1791" s="5" t="s">
        <v>5158</v>
      </c>
      <c r="F1791" s="5">
        <v>1</v>
      </c>
      <c r="M1791" s="5">
        <v>0</v>
      </c>
      <c r="N1791" s="5">
        <v>2</v>
      </c>
      <c r="O1791" s="5" t="s">
        <v>18</v>
      </c>
    </row>
    <row r="1792" spans="1:15" x14ac:dyDescent="0.2">
      <c r="A1792" s="5">
        <v>299</v>
      </c>
      <c r="B1792" s="5">
        <v>53</v>
      </c>
      <c r="C1792" s="5" t="s">
        <v>1106</v>
      </c>
      <c r="D1792" s="5">
        <v>7</v>
      </c>
      <c r="E1792" s="5" t="s">
        <v>5159</v>
      </c>
      <c r="M1792" s="5">
        <v>1</v>
      </c>
      <c r="N1792" s="5">
        <v>2</v>
      </c>
      <c r="O1792" s="5" t="s">
        <v>18</v>
      </c>
    </row>
    <row r="1793" spans="1:15" x14ac:dyDescent="0.2">
      <c r="A1793" s="5">
        <v>300</v>
      </c>
      <c r="B1793" s="5">
        <v>53</v>
      </c>
      <c r="C1793" s="5" t="s">
        <v>1106</v>
      </c>
      <c r="D1793" s="5">
        <v>8</v>
      </c>
      <c r="E1793" s="5" t="s">
        <v>5160</v>
      </c>
      <c r="M1793" s="5">
        <v>1</v>
      </c>
      <c r="N1793" s="5">
        <v>2</v>
      </c>
      <c r="O1793" s="5" t="s">
        <v>18</v>
      </c>
    </row>
    <row r="1794" spans="1:15" x14ac:dyDescent="0.2">
      <c r="A1794" s="5">
        <v>301</v>
      </c>
      <c r="B1794" s="5">
        <v>53</v>
      </c>
      <c r="C1794" s="5" t="s">
        <v>1106</v>
      </c>
      <c r="D1794" s="5">
        <v>9</v>
      </c>
      <c r="E1794" s="5" t="s">
        <v>5161</v>
      </c>
      <c r="M1794" s="5">
        <v>1</v>
      </c>
      <c r="N1794" s="5">
        <v>2</v>
      </c>
      <c r="O1794" s="5" t="s">
        <v>18</v>
      </c>
    </row>
    <row r="1795" spans="1:15" x14ac:dyDescent="0.2">
      <c r="A1795" s="5">
        <v>302</v>
      </c>
      <c r="B1795" s="5">
        <v>54</v>
      </c>
      <c r="C1795" s="5" t="s">
        <v>1112</v>
      </c>
      <c r="D1795" s="5">
        <v>1</v>
      </c>
      <c r="E1795" s="5" t="s">
        <v>5162</v>
      </c>
      <c r="F1795" s="5">
        <v>1</v>
      </c>
      <c r="M1795" s="5">
        <v>0</v>
      </c>
      <c r="N1795" s="5">
        <v>2</v>
      </c>
      <c r="O1795" s="5" t="s">
        <v>18</v>
      </c>
    </row>
    <row r="1796" spans="1:15" x14ac:dyDescent="0.2">
      <c r="A1796" s="5">
        <v>303</v>
      </c>
      <c r="B1796" s="5">
        <v>54</v>
      </c>
      <c r="C1796" s="5" t="s">
        <v>1112</v>
      </c>
      <c r="D1796" s="5">
        <v>2</v>
      </c>
      <c r="E1796" s="5" t="s">
        <v>5163</v>
      </c>
      <c r="F1796" s="5">
        <v>1</v>
      </c>
      <c r="M1796" s="5">
        <v>0</v>
      </c>
      <c r="N1796" s="5">
        <v>2</v>
      </c>
      <c r="O1796" s="5" t="s">
        <v>18</v>
      </c>
    </row>
    <row r="1797" spans="1:15" x14ac:dyDescent="0.2">
      <c r="A1797" s="5">
        <v>304</v>
      </c>
      <c r="B1797" s="5">
        <v>54</v>
      </c>
      <c r="C1797" s="5" t="s">
        <v>1112</v>
      </c>
      <c r="D1797" s="5">
        <v>3</v>
      </c>
      <c r="E1797" s="5" t="s">
        <v>1114</v>
      </c>
      <c r="I1797" s="5">
        <v>1</v>
      </c>
      <c r="M1797" s="5">
        <v>0</v>
      </c>
      <c r="N1797" s="5">
        <v>2</v>
      </c>
      <c r="O1797" s="5" t="s">
        <v>18</v>
      </c>
    </row>
    <row r="1798" spans="1:15" x14ac:dyDescent="0.2">
      <c r="A1798" s="5">
        <v>305</v>
      </c>
      <c r="B1798" s="5">
        <v>55</v>
      </c>
      <c r="C1798" s="5" t="s">
        <v>1115</v>
      </c>
      <c r="D1798" s="5">
        <v>1</v>
      </c>
      <c r="E1798" s="5" t="s">
        <v>5164</v>
      </c>
      <c r="F1798" s="5">
        <v>1</v>
      </c>
      <c r="M1798" s="5">
        <v>0</v>
      </c>
      <c r="N1798" s="5">
        <v>2</v>
      </c>
      <c r="O1798" s="5" t="s">
        <v>18</v>
      </c>
    </row>
    <row r="1799" spans="1:15" x14ac:dyDescent="0.2">
      <c r="A1799" s="5">
        <v>306</v>
      </c>
      <c r="B1799" s="5">
        <v>55</v>
      </c>
      <c r="C1799" s="5" t="s">
        <v>1115</v>
      </c>
      <c r="D1799" s="5">
        <v>2</v>
      </c>
      <c r="E1799" s="5" t="s">
        <v>5165</v>
      </c>
      <c r="F1799" s="5">
        <v>1</v>
      </c>
      <c r="M1799" s="5">
        <v>0</v>
      </c>
      <c r="N1799" s="5">
        <v>2</v>
      </c>
      <c r="O1799" s="5" t="s">
        <v>18</v>
      </c>
    </row>
    <row r="1800" spans="1:15" x14ac:dyDescent="0.2">
      <c r="A1800" s="5">
        <v>307</v>
      </c>
      <c r="B1800" s="5">
        <v>55</v>
      </c>
      <c r="C1800" s="5" t="s">
        <v>1115</v>
      </c>
      <c r="D1800" s="5">
        <v>3</v>
      </c>
      <c r="E1800" s="5" t="s">
        <v>5166</v>
      </c>
      <c r="M1800" s="5">
        <v>1</v>
      </c>
      <c r="N1800" s="5">
        <v>2</v>
      </c>
      <c r="O1800" s="5" t="s">
        <v>18</v>
      </c>
    </row>
    <row r="1801" spans="1:15" x14ac:dyDescent="0.2">
      <c r="A1801" s="5">
        <v>308</v>
      </c>
      <c r="B1801" s="5">
        <v>55</v>
      </c>
      <c r="C1801" s="5" t="s">
        <v>1115</v>
      </c>
      <c r="D1801" s="5">
        <v>4</v>
      </c>
      <c r="E1801" s="5" t="s">
        <v>5167</v>
      </c>
      <c r="F1801" s="5">
        <v>1</v>
      </c>
      <c r="I1801" s="5">
        <v>1</v>
      </c>
      <c r="J1801" s="5">
        <v>1</v>
      </c>
      <c r="K1801" s="5" t="s">
        <v>3473</v>
      </c>
      <c r="M1801" s="5">
        <v>0</v>
      </c>
      <c r="N1801" s="5">
        <v>2</v>
      </c>
      <c r="O1801" s="5" t="s">
        <v>18</v>
      </c>
    </row>
    <row r="1802" spans="1:15" x14ac:dyDescent="0.2">
      <c r="A1802" s="5">
        <v>309</v>
      </c>
      <c r="B1802" s="5">
        <v>55</v>
      </c>
      <c r="C1802" s="5" t="s">
        <v>1115</v>
      </c>
      <c r="D1802" s="5">
        <v>5</v>
      </c>
      <c r="E1802" s="5" t="s">
        <v>5168</v>
      </c>
      <c r="M1802" s="5">
        <v>1</v>
      </c>
      <c r="N1802" s="5">
        <v>2</v>
      </c>
      <c r="O1802" s="5" t="s">
        <v>18</v>
      </c>
    </row>
    <row r="1803" spans="1:15" x14ac:dyDescent="0.2">
      <c r="A1803" s="5">
        <v>310</v>
      </c>
      <c r="B1803" s="5">
        <v>56</v>
      </c>
      <c r="C1803" s="5" t="s">
        <v>1118</v>
      </c>
      <c r="D1803" s="5">
        <v>1</v>
      </c>
      <c r="E1803" s="5" t="s">
        <v>5169</v>
      </c>
      <c r="F1803" s="5">
        <v>1</v>
      </c>
      <c r="M1803" s="5">
        <v>0</v>
      </c>
      <c r="N1803" s="5">
        <v>2</v>
      </c>
      <c r="O1803" s="5" t="s">
        <v>18</v>
      </c>
    </row>
    <row r="1804" spans="1:15" x14ac:dyDescent="0.2">
      <c r="A1804" s="5">
        <v>311</v>
      </c>
      <c r="B1804" s="5">
        <v>57</v>
      </c>
      <c r="C1804" s="5" t="s">
        <v>1120</v>
      </c>
      <c r="D1804" s="5">
        <v>1</v>
      </c>
      <c r="E1804" s="5" t="s">
        <v>5170</v>
      </c>
      <c r="F1804" s="5">
        <v>1</v>
      </c>
      <c r="M1804" s="5">
        <v>0</v>
      </c>
      <c r="N1804" s="5">
        <v>2</v>
      </c>
      <c r="O1804" s="5" t="s">
        <v>18</v>
      </c>
    </row>
    <row r="1805" spans="1:15" x14ac:dyDescent="0.2">
      <c r="A1805" s="5">
        <v>312</v>
      </c>
      <c r="B1805" s="5">
        <v>57</v>
      </c>
      <c r="C1805" s="5" t="s">
        <v>1120</v>
      </c>
      <c r="D1805" s="5">
        <v>2</v>
      </c>
      <c r="E1805" s="5" t="s">
        <v>5171</v>
      </c>
      <c r="M1805" s="5">
        <v>1</v>
      </c>
      <c r="N1805" s="5">
        <v>2</v>
      </c>
      <c r="O1805" s="5" t="s">
        <v>18</v>
      </c>
    </row>
    <row r="1806" spans="1:15" x14ac:dyDescent="0.2">
      <c r="A1806" s="5">
        <v>313</v>
      </c>
      <c r="B1806" s="5">
        <v>57</v>
      </c>
      <c r="C1806" s="5" t="s">
        <v>1120</v>
      </c>
      <c r="D1806" s="5">
        <v>3</v>
      </c>
      <c r="E1806" s="5" t="s">
        <v>5172</v>
      </c>
      <c r="F1806" s="5">
        <v>1</v>
      </c>
      <c r="M1806" s="5">
        <v>0</v>
      </c>
      <c r="N1806" s="5">
        <v>2</v>
      </c>
      <c r="O1806" s="5" t="s">
        <v>18</v>
      </c>
    </row>
    <row r="1807" spans="1:15" x14ac:dyDescent="0.2">
      <c r="A1807" s="5">
        <v>314</v>
      </c>
      <c r="B1807" s="5">
        <v>57</v>
      </c>
      <c r="C1807" s="5" t="s">
        <v>1120</v>
      </c>
      <c r="D1807" s="5">
        <v>4</v>
      </c>
      <c r="E1807" s="5" t="s">
        <v>5173</v>
      </c>
      <c r="I1807" s="5">
        <v>1</v>
      </c>
      <c r="M1807" s="5">
        <v>0</v>
      </c>
      <c r="N1807" s="5">
        <v>2</v>
      </c>
      <c r="O1807" s="5" t="s">
        <v>18</v>
      </c>
    </row>
    <row r="1808" spans="1:15" x14ac:dyDescent="0.2">
      <c r="A1808" s="5">
        <v>315</v>
      </c>
      <c r="B1808" s="5">
        <v>57</v>
      </c>
      <c r="C1808" s="5" t="s">
        <v>1120</v>
      </c>
      <c r="D1808" s="5">
        <v>5</v>
      </c>
      <c r="E1808" s="5" t="s">
        <v>5174</v>
      </c>
      <c r="F1808" s="5">
        <v>1</v>
      </c>
      <c r="M1808" s="5">
        <v>0</v>
      </c>
      <c r="N1808" s="5">
        <v>2</v>
      </c>
      <c r="O1808" s="5" t="s">
        <v>18</v>
      </c>
    </row>
    <row r="1809" spans="1:15" x14ac:dyDescent="0.2">
      <c r="A1809" s="5">
        <v>316</v>
      </c>
      <c r="B1809" s="5">
        <v>57</v>
      </c>
      <c r="C1809" s="5" t="s">
        <v>1120</v>
      </c>
      <c r="D1809" s="5">
        <v>6</v>
      </c>
      <c r="E1809" s="5" t="s">
        <v>5175</v>
      </c>
      <c r="M1809" s="5">
        <v>1</v>
      </c>
      <c r="N1809" s="5">
        <v>2</v>
      </c>
      <c r="O1809" s="5" t="s">
        <v>18</v>
      </c>
    </row>
    <row r="1810" spans="1:15" x14ac:dyDescent="0.2">
      <c r="A1810" s="5">
        <v>317</v>
      </c>
      <c r="B1810" s="5">
        <v>57</v>
      </c>
      <c r="C1810" s="5" t="s">
        <v>1120</v>
      </c>
      <c r="D1810" s="5">
        <v>7</v>
      </c>
      <c r="E1810" s="5" t="s">
        <v>5176</v>
      </c>
      <c r="F1810" s="5">
        <v>1</v>
      </c>
      <c r="M1810" s="5">
        <v>0</v>
      </c>
      <c r="N1810" s="5">
        <v>2</v>
      </c>
      <c r="O1810" s="5" t="s">
        <v>18</v>
      </c>
    </row>
    <row r="1811" spans="1:15" x14ac:dyDescent="0.2">
      <c r="A1811" s="5">
        <v>318</v>
      </c>
      <c r="B1811" s="5">
        <v>57</v>
      </c>
      <c r="C1811" s="5" t="s">
        <v>1120</v>
      </c>
      <c r="D1811" s="5">
        <v>8</v>
      </c>
      <c r="E1811" s="5" t="s">
        <v>5177</v>
      </c>
      <c r="M1811" s="5">
        <v>1</v>
      </c>
      <c r="N1811" s="5">
        <v>2</v>
      </c>
      <c r="O1811" s="5" t="s">
        <v>18</v>
      </c>
    </row>
    <row r="1812" spans="1:15" x14ac:dyDescent="0.2">
      <c r="A1812" s="5">
        <v>319</v>
      </c>
      <c r="B1812" s="5">
        <v>58</v>
      </c>
      <c r="C1812" s="5" t="s">
        <v>1125</v>
      </c>
      <c r="D1812" s="5">
        <v>1</v>
      </c>
      <c r="E1812" s="5" t="s">
        <v>5178</v>
      </c>
      <c r="F1812" s="5">
        <v>1</v>
      </c>
      <c r="M1812" s="5">
        <v>0</v>
      </c>
      <c r="N1812" s="5">
        <v>2</v>
      </c>
      <c r="O1812" s="5" t="s">
        <v>18</v>
      </c>
    </row>
    <row r="1813" spans="1:15" x14ac:dyDescent="0.2">
      <c r="A1813" s="5">
        <v>320</v>
      </c>
      <c r="B1813" s="5">
        <v>58</v>
      </c>
      <c r="C1813" s="5" t="s">
        <v>1125</v>
      </c>
      <c r="D1813" s="5">
        <v>2</v>
      </c>
      <c r="E1813" s="5" t="s">
        <v>5179</v>
      </c>
      <c r="F1813" s="5">
        <v>1</v>
      </c>
      <c r="M1813" s="5">
        <v>0</v>
      </c>
      <c r="N1813" s="5">
        <v>2</v>
      </c>
      <c r="O1813" s="5" t="s">
        <v>18</v>
      </c>
    </row>
    <row r="1814" spans="1:15" x14ac:dyDescent="0.2">
      <c r="A1814" s="5">
        <v>321</v>
      </c>
      <c r="B1814" s="5">
        <v>58</v>
      </c>
      <c r="C1814" s="5" t="s">
        <v>1125</v>
      </c>
      <c r="D1814" s="5">
        <v>3</v>
      </c>
      <c r="E1814" s="5" t="s">
        <v>5180</v>
      </c>
      <c r="F1814" s="5">
        <v>1</v>
      </c>
      <c r="M1814" s="5">
        <v>0</v>
      </c>
      <c r="N1814" s="5">
        <v>2</v>
      </c>
      <c r="O1814" s="5" t="s">
        <v>18</v>
      </c>
    </row>
    <row r="1815" spans="1:15" x14ac:dyDescent="0.2">
      <c r="A1815" s="5">
        <v>322</v>
      </c>
      <c r="B1815" s="5">
        <v>58</v>
      </c>
      <c r="C1815" s="5" t="s">
        <v>1125</v>
      </c>
      <c r="D1815" s="5">
        <v>4</v>
      </c>
      <c r="E1815" s="5" t="s">
        <v>5181</v>
      </c>
      <c r="H1815" s="5">
        <v>1</v>
      </c>
      <c r="J1815" s="5">
        <v>1</v>
      </c>
      <c r="K1815" s="5">
        <v>1</v>
      </c>
      <c r="M1815" s="5">
        <v>0</v>
      </c>
      <c r="N1815" s="5">
        <v>2</v>
      </c>
      <c r="O1815" s="5" t="s">
        <v>18</v>
      </c>
    </row>
    <row r="1816" spans="1:15" x14ac:dyDescent="0.2">
      <c r="A1816" s="5">
        <v>323</v>
      </c>
      <c r="B1816" s="5">
        <v>58</v>
      </c>
      <c r="C1816" s="5" t="s">
        <v>1125</v>
      </c>
      <c r="D1816" s="5">
        <v>5</v>
      </c>
      <c r="E1816" s="5" t="s">
        <v>5182</v>
      </c>
      <c r="M1816" s="5">
        <v>1</v>
      </c>
      <c r="N1816" s="5">
        <v>2</v>
      </c>
      <c r="O1816" s="5" t="s">
        <v>18</v>
      </c>
    </row>
    <row r="1817" spans="1:15" x14ac:dyDescent="0.2">
      <c r="A1817" s="5">
        <v>324</v>
      </c>
      <c r="B1817" s="5">
        <v>58</v>
      </c>
      <c r="C1817" s="5" t="s">
        <v>1125</v>
      </c>
      <c r="D1817" s="5">
        <v>6</v>
      </c>
      <c r="E1817" s="5" t="s">
        <v>5183</v>
      </c>
      <c r="F1817" s="5">
        <v>1</v>
      </c>
      <c r="M1817" s="5">
        <v>0</v>
      </c>
      <c r="N1817" s="5">
        <v>2</v>
      </c>
      <c r="O1817" s="5" t="s">
        <v>18</v>
      </c>
    </row>
    <row r="1818" spans="1:15" x14ac:dyDescent="0.2">
      <c r="A1818" s="5">
        <v>325</v>
      </c>
      <c r="B1818" s="5">
        <v>58</v>
      </c>
      <c r="C1818" s="5" t="s">
        <v>1125</v>
      </c>
      <c r="D1818" s="5">
        <v>7</v>
      </c>
      <c r="E1818" s="5" t="s">
        <v>5184</v>
      </c>
      <c r="M1818" s="5">
        <v>1</v>
      </c>
      <c r="N1818" s="5">
        <v>2</v>
      </c>
      <c r="O1818" s="5" t="s">
        <v>18</v>
      </c>
    </row>
    <row r="1819" spans="1:15" x14ac:dyDescent="0.2">
      <c r="A1819" s="5">
        <v>326</v>
      </c>
      <c r="B1819" s="5">
        <v>58</v>
      </c>
      <c r="C1819" s="5" t="s">
        <v>1125</v>
      </c>
      <c r="D1819" s="5">
        <v>8</v>
      </c>
      <c r="E1819" s="5" t="s">
        <v>5185</v>
      </c>
      <c r="J1819" s="5">
        <v>1</v>
      </c>
      <c r="M1819" s="5">
        <v>0</v>
      </c>
      <c r="N1819" s="5">
        <v>2</v>
      </c>
      <c r="O1819" s="5" t="s">
        <v>18</v>
      </c>
    </row>
    <row r="1820" spans="1:15" x14ac:dyDescent="0.2">
      <c r="A1820" s="5">
        <v>327</v>
      </c>
      <c r="B1820" s="5">
        <v>58</v>
      </c>
      <c r="C1820" s="5" t="s">
        <v>1125</v>
      </c>
      <c r="D1820" s="5">
        <v>9</v>
      </c>
      <c r="E1820" s="5" t="s">
        <v>5186</v>
      </c>
      <c r="M1820" s="5">
        <v>1</v>
      </c>
      <c r="N1820" s="5">
        <v>2</v>
      </c>
      <c r="O1820" s="5" t="s">
        <v>18</v>
      </c>
    </row>
    <row r="1821" spans="1:15" x14ac:dyDescent="0.2">
      <c r="A1821" s="5">
        <v>328</v>
      </c>
      <c r="B1821" s="5">
        <v>58</v>
      </c>
      <c r="C1821" s="5" t="s">
        <v>1125</v>
      </c>
      <c r="D1821" s="5">
        <v>10</v>
      </c>
      <c r="E1821" s="5" t="s">
        <v>5187</v>
      </c>
      <c r="M1821" s="5">
        <v>1</v>
      </c>
      <c r="N1821" s="5">
        <v>2</v>
      </c>
      <c r="O1821" s="5" t="s">
        <v>18</v>
      </c>
    </row>
    <row r="1822" spans="1:15" x14ac:dyDescent="0.2">
      <c r="A1822" s="5">
        <v>329</v>
      </c>
      <c r="B1822" s="5">
        <v>59</v>
      </c>
      <c r="C1822" s="5" t="s">
        <v>1130</v>
      </c>
      <c r="D1822" s="5">
        <v>1</v>
      </c>
      <c r="E1822" s="5" t="s">
        <v>5188</v>
      </c>
      <c r="F1822" s="5">
        <v>1</v>
      </c>
      <c r="M1822" s="5">
        <v>0</v>
      </c>
      <c r="N1822" s="5">
        <v>2</v>
      </c>
      <c r="O1822" s="5" t="s">
        <v>18</v>
      </c>
    </row>
    <row r="1823" spans="1:15" x14ac:dyDescent="0.2">
      <c r="A1823" s="5">
        <v>330</v>
      </c>
      <c r="B1823" s="5">
        <v>59</v>
      </c>
      <c r="C1823" s="5" t="s">
        <v>1130</v>
      </c>
      <c r="D1823" s="5">
        <v>2</v>
      </c>
      <c r="E1823" s="5" t="s">
        <v>5189</v>
      </c>
      <c r="F1823" s="5">
        <v>1</v>
      </c>
      <c r="M1823" s="5">
        <v>0</v>
      </c>
      <c r="N1823" s="5">
        <v>2</v>
      </c>
      <c r="O1823" s="5" t="s">
        <v>18</v>
      </c>
    </row>
    <row r="1824" spans="1:15" x14ac:dyDescent="0.2">
      <c r="A1824" s="5">
        <v>331</v>
      </c>
      <c r="B1824" s="5">
        <v>59</v>
      </c>
      <c r="C1824" s="5" t="s">
        <v>1130</v>
      </c>
      <c r="D1824" s="5">
        <v>3</v>
      </c>
      <c r="E1824" s="5" t="s">
        <v>5190</v>
      </c>
      <c r="F1824" s="5">
        <v>1</v>
      </c>
      <c r="M1824" s="5">
        <v>0</v>
      </c>
      <c r="N1824" s="5">
        <v>2</v>
      </c>
      <c r="O1824" s="5" t="s">
        <v>18</v>
      </c>
    </row>
    <row r="1825" spans="1:15" x14ac:dyDescent="0.2">
      <c r="A1825" s="5">
        <v>332</v>
      </c>
      <c r="B1825" s="5">
        <v>59</v>
      </c>
      <c r="C1825" s="5" t="s">
        <v>1130</v>
      </c>
      <c r="D1825" s="5">
        <v>4</v>
      </c>
      <c r="E1825" s="5" t="s">
        <v>5191</v>
      </c>
      <c r="F1825" s="5">
        <v>1</v>
      </c>
      <c r="M1825" s="5">
        <v>0</v>
      </c>
      <c r="N1825" s="5">
        <v>2</v>
      </c>
      <c r="O1825" s="5" t="s">
        <v>18</v>
      </c>
    </row>
    <row r="1826" spans="1:15" x14ac:dyDescent="0.2">
      <c r="A1826" s="5">
        <v>333</v>
      </c>
      <c r="B1826" s="5">
        <v>59</v>
      </c>
      <c r="C1826" s="5" t="s">
        <v>1130</v>
      </c>
      <c r="D1826" s="5">
        <v>5</v>
      </c>
      <c r="E1826" s="5" t="s">
        <v>5192</v>
      </c>
      <c r="M1826" s="5">
        <v>1</v>
      </c>
      <c r="N1826" s="5">
        <v>2</v>
      </c>
      <c r="O1826" s="5" t="s">
        <v>18</v>
      </c>
    </row>
    <row r="1827" spans="1:15" x14ac:dyDescent="0.2">
      <c r="A1827" s="5">
        <v>334</v>
      </c>
      <c r="B1827" s="5">
        <v>59</v>
      </c>
      <c r="C1827" s="5" t="s">
        <v>1130</v>
      </c>
      <c r="D1827" s="5">
        <v>6</v>
      </c>
      <c r="E1827" s="5" t="s">
        <v>5193</v>
      </c>
      <c r="J1827" s="5">
        <v>1</v>
      </c>
      <c r="M1827" s="5">
        <v>0</v>
      </c>
      <c r="N1827" s="5">
        <v>2</v>
      </c>
      <c r="O1827" s="5" t="s">
        <v>18</v>
      </c>
    </row>
    <row r="1828" spans="1:15" x14ac:dyDescent="0.2">
      <c r="A1828" s="5">
        <v>335</v>
      </c>
      <c r="B1828" s="5">
        <v>60</v>
      </c>
      <c r="C1828" s="5" t="s">
        <v>1134</v>
      </c>
      <c r="D1828" s="5">
        <v>1</v>
      </c>
      <c r="E1828" s="5" t="s">
        <v>5194</v>
      </c>
      <c r="F1828" s="5">
        <v>1</v>
      </c>
      <c r="M1828" s="5">
        <v>0</v>
      </c>
      <c r="N1828" s="5">
        <v>2</v>
      </c>
      <c r="O1828" s="5" t="s">
        <v>18</v>
      </c>
    </row>
    <row r="1829" spans="1:15" x14ac:dyDescent="0.2">
      <c r="A1829" s="5">
        <v>336</v>
      </c>
      <c r="B1829" s="5">
        <v>60</v>
      </c>
      <c r="C1829" s="5" t="s">
        <v>1134</v>
      </c>
      <c r="D1829" s="5">
        <v>2</v>
      </c>
      <c r="E1829" s="5" t="s">
        <v>5195</v>
      </c>
      <c r="F1829" s="5">
        <v>1</v>
      </c>
      <c r="M1829" s="5">
        <v>0</v>
      </c>
      <c r="N1829" s="5">
        <v>2</v>
      </c>
      <c r="O1829" s="5" t="s">
        <v>18</v>
      </c>
    </row>
    <row r="1830" spans="1:15" x14ac:dyDescent="0.2">
      <c r="A1830" s="5">
        <v>337</v>
      </c>
      <c r="B1830" s="5">
        <v>60</v>
      </c>
      <c r="C1830" s="5" t="s">
        <v>1134</v>
      </c>
      <c r="D1830" s="5">
        <v>3</v>
      </c>
      <c r="E1830" s="5" t="s">
        <v>5196</v>
      </c>
      <c r="H1830" s="5">
        <v>1</v>
      </c>
      <c r="L1830" s="5">
        <v>1</v>
      </c>
      <c r="M1830" s="5">
        <v>0</v>
      </c>
      <c r="N1830" s="5">
        <v>2</v>
      </c>
      <c r="O1830" s="5" t="s">
        <v>18</v>
      </c>
    </row>
    <row r="1831" spans="1:15" x14ac:dyDescent="0.2">
      <c r="A1831" s="5">
        <v>338</v>
      </c>
      <c r="B1831" s="5">
        <v>60</v>
      </c>
      <c r="C1831" s="5" t="s">
        <v>1134</v>
      </c>
      <c r="D1831" s="5">
        <v>4</v>
      </c>
      <c r="E1831" s="5" t="s">
        <v>5197</v>
      </c>
      <c r="F1831" s="5">
        <v>1</v>
      </c>
      <c r="M1831" s="5">
        <v>0</v>
      </c>
      <c r="N1831" s="5">
        <v>2</v>
      </c>
      <c r="O1831" s="5" t="s">
        <v>18</v>
      </c>
    </row>
    <row r="1832" spans="1:15" x14ac:dyDescent="0.2">
      <c r="A1832" s="5">
        <v>339</v>
      </c>
      <c r="B1832" s="5">
        <v>60</v>
      </c>
      <c r="C1832" s="5" t="s">
        <v>1134</v>
      </c>
      <c r="D1832" s="5">
        <v>5</v>
      </c>
      <c r="E1832" s="5" t="s">
        <v>5198</v>
      </c>
      <c r="F1832" s="5">
        <v>1</v>
      </c>
      <c r="M1832" s="5">
        <v>0</v>
      </c>
      <c r="N1832" s="5">
        <v>2</v>
      </c>
      <c r="O1832" s="5" t="s">
        <v>18</v>
      </c>
    </row>
    <row r="1833" spans="1:15" x14ac:dyDescent="0.2">
      <c r="A1833" s="5">
        <v>340</v>
      </c>
      <c r="B1833" s="5">
        <v>60</v>
      </c>
      <c r="C1833" s="5" t="s">
        <v>1134</v>
      </c>
      <c r="D1833" s="5">
        <v>6</v>
      </c>
      <c r="E1833" s="5" t="s">
        <v>5199</v>
      </c>
      <c r="M1833" s="5">
        <v>1</v>
      </c>
      <c r="N1833" s="5">
        <v>2</v>
      </c>
      <c r="O1833" s="5" t="s">
        <v>18</v>
      </c>
    </row>
    <row r="1834" spans="1:15" x14ac:dyDescent="0.2">
      <c r="A1834" s="5">
        <v>341</v>
      </c>
      <c r="B1834" s="5">
        <v>61</v>
      </c>
      <c r="C1834" s="5" t="s">
        <v>1138</v>
      </c>
      <c r="D1834" s="5">
        <v>1</v>
      </c>
      <c r="E1834" s="5" t="s">
        <v>5200</v>
      </c>
      <c r="F1834" s="5">
        <v>1</v>
      </c>
      <c r="M1834" s="5">
        <v>0</v>
      </c>
      <c r="N1834" s="5">
        <v>3</v>
      </c>
      <c r="O1834" s="5" t="s">
        <v>18</v>
      </c>
    </row>
    <row r="1835" spans="1:15" x14ac:dyDescent="0.2">
      <c r="A1835" s="5">
        <v>342</v>
      </c>
      <c r="B1835" s="5">
        <v>61</v>
      </c>
      <c r="C1835" s="5" t="s">
        <v>1138</v>
      </c>
      <c r="D1835" s="5">
        <v>2</v>
      </c>
      <c r="E1835" s="5" t="s">
        <v>5201</v>
      </c>
      <c r="M1835" s="5">
        <v>1</v>
      </c>
      <c r="N1835" s="5">
        <v>3</v>
      </c>
      <c r="O1835" s="5" t="s">
        <v>18</v>
      </c>
    </row>
    <row r="1836" spans="1:15" x14ac:dyDescent="0.2">
      <c r="A1836" s="5">
        <v>343</v>
      </c>
      <c r="B1836" s="5">
        <v>61</v>
      </c>
      <c r="C1836" s="5" t="s">
        <v>1138</v>
      </c>
      <c r="D1836" s="5">
        <v>3</v>
      </c>
      <c r="E1836" s="5" t="s">
        <v>5202</v>
      </c>
      <c r="F1836" s="5">
        <v>1</v>
      </c>
      <c r="M1836" s="5">
        <v>0</v>
      </c>
      <c r="N1836" s="5">
        <v>3</v>
      </c>
      <c r="O1836" s="5" t="s">
        <v>18</v>
      </c>
    </row>
    <row r="1837" spans="1:15" x14ac:dyDescent="0.2">
      <c r="A1837" s="5">
        <v>344</v>
      </c>
      <c r="B1837" s="5">
        <v>61</v>
      </c>
      <c r="C1837" s="5" t="s">
        <v>1138</v>
      </c>
      <c r="D1837" s="5">
        <v>4</v>
      </c>
      <c r="E1837" s="5" t="s">
        <v>5203</v>
      </c>
      <c r="M1837" s="5">
        <v>1</v>
      </c>
      <c r="N1837" s="5">
        <v>3</v>
      </c>
      <c r="O1837" s="5" t="s">
        <v>18</v>
      </c>
    </row>
    <row r="1838" spans="1:15" x14ac:dyDescent="0.2">
      <c r="A1838" s="5">
        <v>345</v>
      </c>
      <c r="B1838" s="5">
        <v>61</v>
      </c>
      <c r="C1838" s="5" t="s">
        <v>1138</v>
      </c>
      <c r="D1838" s="5">
        <v>5</v>
      </c>
      <c r="E1838" s="5" t="s">
        <v>5204</v>
      </c>
      <c r="H1838" s="5">
        <v>1</v>
      </c>
      <c r="I1838" s="5">
        <v>1</v>
      </c>
      <c r="J1838" s="5">
        <v>1</v>
      </c>
      <c r="K1838" s="5">
        <v>1</v>
      </c>
      <c r="M1838" s="5">
        <v>0</v>
      </c>
      <c r="N1838" s="5">
        <v>3</v>
      </c>
      <c r="O1838" s="5" t="s">
        <v>18</v>
      </c>
    </row>
    <row r="1839" spans="1:15" x14ac:dyDescent="0.2">
      <c r="A1839" s="5">
        <v>346</v>
      </c>
      <c r="B1839" s="5">
        <v>61</v>
      </c>
      <c r="C1839" s="5" t="s">
        <v>1138</v>
      </c>
      <c r="D1839" s="5">
        <v>6</v>
      </c>
      <c r="E1839" s="5" t="s">
        <v>5205</v>
      </c>
      <c r="F1839" s="5">
        <v>1</v>
      </c>
      <c r="M1839" s="5">
        <v>0</v>
      </c>
      <c r="N1839" s="5">
        <v>3</v>
      </c>
      <c r="O1839" s="5" t="s">
        <v>18</v>
      </c>
    </row>
    <row r="1840" spans="1:15" x14ac:dyDescent="0.2">
      <c r="A1840" s="5">
        <v>347</v>
      </c>
      <c r="B1840" s="5">
        <v>61</v>
      </c>
      <c r="C1840" s="5" t="s">
        <v>1138</v>
      </c>
      <c r="D1840" s="5">
        <v>7</v>
      </c>
      <c r="E1840" s="5" t="s">
        <v>5206</v>
      </c>
      <c r="M1840" s="5">
        <v>1</v>
      </c>
      <c r="N1840" s="5">
        <v>3</v>
      </c>
      <c r="O1840" s="5" t="s">
        <v>18</v>
      </c>
    </row>
    <row r="1841" spans="1:15" x14ac:dyDescent="0.2">
      <c r="A1841" s="5">
        <v>348</v>
      </c>
      <c r="B1841" s="5">
        <v>62</v>
      </c>
      <c r="C1841" s="5" t="s">
        <v>1143</v>
      </c>
      <c r="D1841" s="5">
        <v>1</v>
      </c>
      <c r="E1841" s="5" t="s">
        <v>5207</v>
      </c>
      <c r="F1841" s="5">
        <v>1</v>
      </c>
      <c r="M1841" s="5">
        <v>0</v>
      </c>
      <c r="N1841" s="5">
        <v>3</v>
      </c>
      <c r="O1841" s="5" t="s">
        <v>18</v>
      </c>
    </row>
    <row r="1842" spans="1:15" x14ac:dyDescent="0.2">
      <c r="A1842" s="5">
        <v>349</v>
      </c>
      <c r="B1842" s="5">
        <v>62</v>
      </c>
      <c r="C1842" s="5" t="s">
        <v>1143</v>
      </c>
      <c r="D1842" s="5">
        <v>2</v>
      </c>
      <c r="E1842" s="5" t="s">
        <v>5208</v>
      </c>
      <c r="J1842" s="5">
        <v>1</v>
      </c>
      <c r="K1842" s="5">
        <v>1</v>
      </c>
      <c r="M1842" s="5">
        <v>0</v>
      </c>
      <c r="N1842" s="5">
        <v>3</v>
      </c>
      <c r="O1842" s="5" t="s">
        <v>18</v>
      </c>
    </row>
    <row r="1843" spans="1:15" x14ac:dyDescent="0.2">
      <c r="A1843" s="5">
        <v>350</v>
      </c>
      <c r="B1843" s="5">
        <v>62</v>
      </c>
      <c r="C1843" s="5" t="s">
        <v>1143</v>
      </c>
      <c r="D1843" s="5">
        <v>3</v>
      </c>
      <c r="E1843" s="5" t="s">
        <v>5209</v>
      </c>
      <c r="F1843" s="5">
        <v>1</v>
      </c>
      <c r="M1843" s="5">
        <v>0</v>
      </c>
      <c r="N1843" s="5">
        <v>3</v>
      </c>
      <c r="O1843" s="5" t="s">
        <v>18</v>
      </c>
    </row>
    <row r="1844" spans="1:15" x14ac:dyDescent="0.2">
      <c r="A1844" s="5">
        <v>351</v>
      </c>
      <c r="B1844" s="5">
        <v>62</v>
      </c>
      <c r="C1844" s="5" t="s">
        <v>1143</v>
      </c>
      <c r="D1844" s="5">
        <v>4</v>
      </c>
      <c r="E1844" s="5" t="s">
        <v>5210</v>
      </c>
      <c r="F1844" s="5">
        <v>1</v>
      </c>
      <c r="M1844" s="5">
        <v>0</v>
      </c>
      <c r="N1844" s="5">
        <v>3</v>
      </c>
      <c r="O1844" s="5" t="s">
        <v>18</v>
      </c>
    </row>
    <row r="1845" spans="1:15" x14ac:dyDescent="0.2">
      <c r="A1845" s="5">
        <v>352</v>
      </c>
      <c r="B1845" s="5">
        <v>62</v>
      </c>
      <c r="C1845" s="5" t="s">
        <v>1143</v>
      </c>
      <c r="D1845" s="5">
        <v>5</v>
      </c>
      <c r="E1845" s="5" t="s">
        <v>5211</v>
      </c>
      <c r="F1845" s="5">
        <v>1</v>
      </c>
      <c r="M1845" s="5">
        <v>0</v>
      </c>
      <c r="N1845" s="5">
        <v>3</v>
      </c>
      <c r="O1845" s="5" t="s">
        <v>18</v>
      </c>
    </row>
    <row r="1846" spans="1:15" x14ac:dyDescent="0.2">
      <c r="A1846" s="5">
        <v>353</v>
      </c>
      <c r="B1846" s="5">
        <v>62</v>
      </c>
      <c r="C1846" s="5" t="s">
        <v>1143</v>
      </c>
      <c r="D1846" s="5">
        <v>6</v>
      </c>
      <c r="E1846" s="5" t="s">
        <v>5212</v>
      </c>
      <c r="F1846" s="5">
        <v>1</v>
      </c>
      <c r="M1846" s="5">
        <v>0</v>
      </c>
      <c r="N1846" s="5">
        <v>3</v>
      </c>
      <c r="O1846" s="5" t="s">
        <v>18</v>
      </c>
    </row>
    <row r="1847" spans="1:15" x14ac:dyDescent="0.2">
      <c r="A1847" s="5">
        <v>354</v>
      </c>
      <c r="B1847" s="5">
        <v>62</v>
      </c>
      <c r="C1847" s="5" t="s">
        <v>1143</v>
      </c>
      <c r="D1847" s="5">
        <v>7</v>
      </c>
      <c r="E1847" s="5" t="s">
        <v>5213</v>
      </c>
      <c r="M1847" s="5">
        <v>1</v>
      </c>
      <c r="N1847" s="5">
        <v>3</v>
      </c>
      <c r="O1847" s="5" t="s">
        <v>18</v>
      </c>
    </row>
    <row r="1848" spans="1:15" x14ac:dyDescent="0.2">
      <c r="A1848" s="5">
        <v>355</v>
      </c>
      <c r="B1848" s="5">
        <v>62</v>
      </c>
      <c r="C1848" s="5" t="s">
        <v>1143</v>
      </c>
      <c r="D1848" s="5">
        <v>8</v>
      </c>
      <c r="E1848" s="5" t="s">
        <v>5214</v>
      </c>
      <c r="F1848" s="5">
        <v>1</v>
      </c>
      <c r="M1848" s="5">
        <v>0</v>
      </c>
      <c r="N1848" s="5">
        <v>3</v>
      </c>
      <c r="O1848" s="5" t="s">
        <v>18</v>
      </c>
    </row>
    <row r="1849" spans="1:15" x14ac:dyDescent="0.2">
      <c r="A1849" s="5">
        <v>356</v>
      </c>
      <c r="B1849" s="5">
        <v>62</v>
      </c>
      <c r="C1849" s="5" t="s">
        <v>1143</v>
      </c>
      <c r="D1849" s="5">
        <v>9</v>
      </c>
      <c r="E1849" s="5" t="s">
        <v>5215</v>
      </c>
      <c r="H1849" s="5">
        <v>1</v>
      </c>
      <c r="J1849" s="5">
        <v>1</v>
      </c>
      <c r="K1849" s="5">
        <v>1</v>
      </c>
      <c r="M1849" s="5">
        <v>0</v>
      </c>
      <c r="N1849" s="5">
        <v>3</v>
      </c>
      <c r="O1849" s="5" t="s">
        <v>18</v>
      </c>
    </row>
    <row r="1850" spans="1:15" x14ac:dyDescent="0.2">
      <c r="A1850" s="5">
        <v>357</v>
      </c>
      <c r="B1850" s="5">
        <v>63</v>
      </c>
      <c r="C1850" s="5" t="s">
        <v>1147</v>
      </c>
      <c r="D1850" s="5">
        <v>1</v>
      </c>
      <c r="E1850" s="5" t="s">
        <v>5216</v>
      </c>
      <c r="F1850" s="5">
        <v>1</v>
      </c>
      <c r="M1850" s="5">
        <v>0</v>
      </c>
      <c r="N1850" s="5">
        <v>3</v>
      </c>
      <c r="O1850" s="5" t="s">
        <v>18</v>
      </c>
    </row>
    <row r="1851" spans="1:15" x14ac:dyDescent="0.2">
      <c r="A1851" s="5">
        <v>358</v>
      </c>
      <c r="B1851" s="5">
        <v>63</v>
      </c>
      <c r="C1851" s="5" t="s">
        <v>1147</v>
      </c>
      <c r="D1851" s="5">
        <v>2</v>
      </c>
      <c r="E1851" s="5" t="s">
        <v>5217</v>
      </c>
      <c r="F1851" s="5">
        <v>1</v>
      </c>
      <c r="M1851" s="5">
        <v>0</v>
      </c>
      <c r="N1851" s="5">
        <v>3</v>
      </c>
      <c r="O1851" s="5" t="s">
        <v>18</v>
      </c>
    </row>
    <row r="1852" spans="1:15" x14ac:dyDescent="0.2">
      <c r="A1852" s="5">
        <v>359</v>
      </c>
      <c r="B1852" s="5">
        <v>63</v>
      </c>
      <c r="C1852" s="5" t="s">
        <v>1147</v>
      </c>
      <c r="D1852" s="5">
        <v>3</v>
      </c>
      <c r="E1852" s="5" t="s">
        <v>5218</v>
      </c>
      <c r="F1852" s="5">
        <v>1</v>
      </c>
      <c r="H1852" s="5">
        <v>1</v>
      </c>
      <c r="J1852" s="5">
        <v>1</v>
      </c>
      <c r="K1852" s="5">
        <v>1</v>
      </c>
      <c r="M1852" s="5">
        <v>0</v>
      </c>
      <c r="N1852" s="5">
        <v>3</v>
      </c>
      <c r="O1852" s="5" t="s">
        <v>18</v>
      </c>
    </row>
    <row r="1853" spans="1:15" x14ac:dyDescent="0.2">
      <c r="A1853" s="5">
        <v>360</v>
      </c>
      <c r="B1853" s="5">
        <v>63</v>
      </c>
      <c r="C1853" s="5" t="s">
        <v>1147</v>
      </c>
      <c r="D1853" s="5">
        <v>4</v>
      </c>
      <c r="E1853" s="5" t="s">
        <v>5219</v>
      </c>
      <c r="F1853" s="5">
        <v>1</v>
      </c>
      <c r="M1853" s="5">
        <v>0</v>
      </c>
      <c r="N1853" s="5">
        <v>3</v>
      </c>
      <c r="O1853" s="5" t="s">
        <v>18</v>
      </c>
    </row>
    <row r="1854" spans="1:15" x14ac:dyDescent="0.2">
      <c r="A1854" s="5">
        <v>361</v>
      </c>
      <c r="B1854" s="5">
        <v>64</v>
      </c>
      <c r="C1854" s="5" t="s">
        <v>1150</v>
      </c>
      <c r="D1854" s="5">
        <v>1</v>
      </c>
      <c r="E1854" s="5" t="s">
        <v>5220</v>
      </c>
      <c r="F1854" s="5">
        <v>1</v>
      </c>
      <c r="M1854" s="5">
        <v>0</v>
      </c>
      <c r="N1854" s="5">
        <v>3</v>
      </c>
      <c r="O1854" s="5" t="s">
        <v>18</v>
      </c>
    </row>
    <row r="1855" spans="1:15" x14ac:dyDescent="0.2">
      <c r="A1855" s="5">
        <v>362</v>
      </c>
      <c r="B1855" s="5">
        <v>64</v>
      </c>
      <c r="C1855" s="5" t="s">
        <v>1150</v>
      </c>
      <c r="D1855" s="5">
        <v>2</v>
      </c>
      <c r="E1855" s="5" t="s">
        <v>5221</v>
      </c>
      <c r="M1855" s="5">
        <v>1</v>
      </c>
      <c r="N1855" s="5">
        <v>3</v>
      </c>
      <c r="O1855" s="5" t="s">
        <v>18</v>
      </c>
    </row>
    <row r="1856" spans="1:15" x14ac:dyDescent="0.2">
      <c r="A1856" s="5">
        <v>363</v>
      </c>
      <c r="B1856" s="5">
        <v>64</v>
      </c>
      <c r="C1856" s="5" t="s">
        <v>1150</v>
      </c>
      <c r="D1856" s="5">
        <v>3</v>
      </c>
      <c r="E1856" s="5" t="s">
        <v>5222</v>
      </c>
      <c r="H1856" s="5">
        <v>1</v>
      </c>
      <c r="I1856" s="5">
        <v>1</v>
      </c>
      <c r="M1856" s="5">
        <v>0</v>
      </c>
      <c r="N1856" s="5">
        <v>3</v>
      </c>
      <c r="O1856" s="5" t="s">
        <v>18</v>
      </c>
    </row>
    <row r="1857" spans="1:15" x14ac:dyDescent="0.2">
      <c r="A1857" s="5">
        <v>364</v>
      </c>
      <c r="B1857" s="5">
        <v>65</v>
      </c>
      <c r="C1857" s="5" t="s">
        <v>1154</v>
      </c>
      <c r="D1857" s="5">
        <v>1</v>
      </c>
      <c r="E1857" s="5" t="s">
        <v>5223</v>
      </c>
      <c r="H1857" s="5">
        <v>1</v>
      </c>
      <c r="J1857" s="5">
        <v>1</v>
      </c>
      <c r="K1857" s="5">
        <v>1</v>
      </c>
      <c r="M1857" s="5">
        <v>0</v>
      </c>
      <c r="N1857" s="5">
        <v>3</v>
      </c>
      <c r="O1857" s="5" t="s">
        <v>18</v>
      </c>
    </row>
    <row r="1858" spans="1:15" x14ac:dyDescent="0.2">
      <c r="A1858" s="5">
        <v>365</v>
      </c>
      <c r="B1858" s="5">
        <v>65</v>
      </c>
      <c r="C1858" s="5" t="s">
        <v>1154</v>
      </c>
      <c r="D1858" s="5">
        <v>2</v>
      </c>
      <c r="E1858" s="5" t="s">
        <v>5224</v>
      </c>
      <c r="F1858" s="5">
        <v>1</v>
      </c>
      <c r="M1858" s="5">
        <v>0</v>
      </c>
      <c r="N1858" s="5">
        <v>3</v>
      </c>
      <c r="O1858" s="5" t="s">
        <v>18</v>
      </c>
    </row>
    <row r="1859" spans="1:15" x14ac:dyDescent="0.2">
      <c r="A1859" s="5">
        <v>366</v>
      </c>
      <c r="B1859" s="5">
        <v>65</v>
      </c>
      <c r="C1859" s="5" t="s">
        <v>1154</v>
      </c>
      <c r="D1859" s="5">
        <v>3</v>
      </c>
      <c r="E1859" s="5" t="s">
        <v>5225</v>
      </c>
      <c r="H1859" s="5">
        <v>1</v>
      </c>
      <c r="M1859" s="5">
        <v>0</v>
      </c>
      <c r="N1859" s="5">
        <v>3</v>
      </c>
      <c r="O1859" s="5" t="s">
        <v>18</v>
      </c>
    </row>
    <row r="1860" spans="1:15" x14ac:dyDescent="0.2">
      <c r="A1860" s="5">
        <v>367</v>
      </c>
      <c r="B1860" s="5">
        <v>66</v>
      </c>
      <c r="C1860" s="5" t="s">
        <v>1158</v>
      </c>
      <c r="D1860" s="5">
        <v>1</v>
      </c>
      <c r="E1860" s="5" t="s">
        <v>5226</v>
      </c>
      <c r="F1860" s="5">
        <v>1</v>
      </c>
      <c r="M1860" s="5">
        <v>0</v>
      </c>
      <c r="N1860" s="5">
        <v>3</v>
      </c>
      <c r="O1860" s="5" t="s">
        <v>18</v>
      </c>
    </row>
    <row r="1861" spans="1:15" x14ac:dyDescent="0.2">
      <c r="A1861" s="5">
        <v>368</v>
      </c>
      <c r="B1861" s="5">
        <v>66</v>
      </c>
      <c r="C1861" s="5" t="s">
        <v>1158</v>
      </c>
      <c r="D1861" s="5">
        <v>2</v>
      </c>
      <c r="E1861" s="5" t="s">
        <v>5227</v>
      </c>
      <c r="F1861" s="5">
        <v>1</v>
      </c>
      <c r="J1861" s="5">
        <v>1</v>
      </c>
      <c r="K1861" s="5">
        <v>1</v>
      </c>
      <c r="M1861" s="5">
        <v>0</v>
      </c>
      <c r="N1861" s="5">
        <v>3</v>
      </c>
      <c r="O1861" s="5" t="s">
        <v>18</v>
      </c>
    </row>
    <row r="1862" spans="1:15" x14ac:dyDescent="0.2">
      <c r="A1862" s="5">
        <v>369</v>
      </c>
      <c r="B1862" s="5">
        <v>66</v>
      </c>
      <c r="C1862" s="5" t="s">
        <v>1158</v>
      </c>
      <c r="D1862" s="5">
        <v>3</v>
      </c>
      <c r="E1862" s="5" t="s">
        <v>5228</v>
      </c>
      <c r="H1862" s="5">
        <v>1</v>
      </c>
      <c r="M1862" s="5">
        <v>0</v>
      </c>
      <c r="N1862" s="5">
        <v>3</v>
      </c>
      <c r="O1862" s="5" t="s">
        <v>18</v>
      </c>
    </row>
    <row r="1863" spans="1:15" x14ac:dyDescent="0.2">
      <c r="A1863" s="5">
        <v>370</v>
      </c>
      <c r="B1863" s="5">
        <v>66</v>
      </c>
      <c r="C1863" s="5" t="s">
        <v>1158</v>
      </c>
      <c r="D1863" s="5">
        <v>4</v>
      </c>
      <c r="E1863" s="5" t="s">
        <v>5229</v>
      </c>
      <c r="H1863" s="5">
        <v>1</v>
      </c>
      <c r="J1863" s="5">
        <v>1</v>
      </c>
      <c r="K1863" s="5">
        <v>1</v>
      </c>
      <c r="M1863" s="5">
        <v>0</v>
      </c>
      <c r="N1863" s="5">
        <v>3</v>
      </c>
      <c r="O1863" s="5" t="s">
        <v>18</v>
      </c>
    </row>
    <row r="1864" spans="1:15" x14ac:dyDescent="0.2">
      <c r="A1864" s="5">
        <v>371</v>
      </c>
      <c r="B1864" s="5">
        <v>66</v>
      </c>
      <c r="C1864" s="5" t="s">
        <v>1158</v>
      </c>
      <c r="D1864" s="5">
        <v>5</v>
      </c>
      <c r="E1864" s="5" t="s">
        <v>5230</v>
      </c>
      <c r="H1864" s="5">
        <v>1</v>
      </c>
      <c r="M1864" s="5">
        <v>0</v>
      </c>
      <c r="N1864" s="5">
        <v>3</v>
      </c>
      <c r="O1864" s="5" t="s">
        <v>18</v>
      </c>
    </row>
    <row r="1865" spans="1:15" x14ac:dyDescent="0.2">
      <c r="A1865" s="5">
        <v>372</v>
      </c>
      <c r="B1865" s="5">
        <v>66</v>
      </c>
      <c r="C1865" s="5" t="s">
        <v>1158</v>
      </c>
      <c r="D1865" s="5">
        <v>6</v>
      </c>
      <c r="E1865" s="5" t="s">
        <v>5231</v>
      </c>
      <c r="H1865" s="5">
        <v>1</v>
      </c>
      <c r="M1865" s="5">
        <v>0</v>
      </c>
      <c r="N1865" s="5">
        <v>3</v>
      </c>
      <c r="O1865" s="5" t="s">
        <v>18</v>
      </c>
    </row>
    <row r="1866" spans="1:15" x14ac:dyDescent="0.2">
      <c r="A1866" s="5">
        <v>373</v>
      </c>
      <c r="B1866" s="5">
        <v>66</v>
      </c>
      <c r="C1866" s="5" t="s">
        <v>1158</v>
      </c>
      <c r="D1866" s="5">
        <v>7</v>
      </c>
      <c r="E1866" s="5" t="s">
        <v>5232</v>
      </c>
      <c r="M1866" s="5">
        <v>1</v>
      </c>
      <c r="N1866" s="5">
        <v>3</v>
      </c>
      <c r="O1866" s="5" t="s">
        <v>18</v>
      </c>
    </row>
    <row r="1867" spans="1:15" x14ac:dyDescent="0.2">
      <c r="A1867" s="5">
        <v>374</v>
      </c>
      <c r="B1867" s="5">
        <v>66</v>
      </c>
      <c r="C1867" s="5" t="s">
        <v>1158</v>
      </c>
      <c r="D1867" s="5">
        <v>8</v>
      </c>
      <c r="E1867" s="5" t="s">
        <v>5233</v>
      </c>
      <c r="M1867" s="5">
        <v>1</v>
      </c>
      <c r="N1867" s="5">
        <v>3</v>
      </c>
      <c r="O1867" s="5" t="s">
        <v>18</v>
      </c>
    </row>
    <row r="1868" spans="1:15" x14ac:dyDescent="0.2">
      <c r="A1868" s="5">
        <v>375</v>
      </c>
      <c r="B1868" s="5">
        <v>66</v>
      </c>
      <c r="C1868" s="5" t="s">
        <v>1158</v>
      </c>
      <c r="D1868" s="5">
        <v>9</v>
      </c>
      <c r="E1868" s="5" t="s">
        <v>5234</v>
      </c>
      <c r="J1868" s="5">
        <v>1</v>
      </c>
      <c r="K1868" s="5">
        <v>1</v>
      </c>
      <c r="M1868" s="5">
        <v>0</v>
      </c>
      <c r="N1868" s="5">
        <v>3</v>
      </c>
      <c r="O1868" s="5" t="s">
        <v>18</v>
      </c>
    </row>
    <row r="1869" spans="1:15" x14ac:dyDescent="0.2">
      <c r="A1869" s="5">
        <v>376</v>
      </c>
      <c r="B1869" s="5">
        <v>67</v>
      </c>
      <c r="C1869" s="5" t="s">
        <v>1162</v>
      </c>
      <c r="D1869" s="5">
        <v>1</v>
      </c>
      <c r="E1869" s="5" t="s">
        <v>5235</v>
      </c>
      <c r="F1869" s="5">
        <v>1</v>
      </c>
      <c r="M1869" s="5">
        <v>0</v>
      </c>
      <c r="N1869" s="5">
        <v>3</v>
      </c>
      <c r="O1869" s="5" t="s">
        <v>18</v>
      </c>
    </row>
    <row r="1870" spans="1:15" x14ac:dyDescent="0.2">
      <c r="A1870" s="5">
        <v>377</v>
      </c>
      <c r="B1870" s="5">
        <v>68</v>
      </c>
      <c r="C1870" s="5" t="s">
        <v>1164</v>
      </c>
      <c r="D1870" s="5">
        <v>1</v>
      </c>
      <c r="E1870" s="5" t="s">
        <v>773</v>
      </c>
      <c r="M1870" s="5">
        <v>1</v>
      </c>
      <c r="N1870" s="5">
        <v>3</v>
      </c>
      <c r="O1870" s="5" t="s">
        <v>18</v>
      </c>
    </row>
    <row r="1871" spans="1:15" x14ac:dyDescent="0.2">
      <c r="A1871" s="5">
        <v>378</v>
      </c>
      <c r="B1871" s="5">
        <v>69</v>
      </c>
      <c r="C1871" s="5" t="s">
        <v>1165</v>
      </c>
      <c r="D1871" s="5">
        <v>1</v>
      </c>
      <c r="E1871" s="5" t="s">
        <v>1166</v>
      </c>
      <c r="F1871" s="5">
        <v>1</v>
      </c>
      <c r="M1871" s="5">
        <v>0</v>
      </c>
      <c r="N1871" s="5">
        <v>3</v>
      </c>
      <c r="O1871" s="5" t="s">
        <v>18</v>
      </c>
    </row>
    <row r="1872" spans="1:15" x14ac:dyDescent="0.2">
      <c r="A1872" s="5">
        <v>379</v>
      </c>
      <c r="B1872" s="5">
        <v>69</v>
      </c>
      <c r="C1872" s="5" t="s">
        <v>1165</v>
      </c>
      <c r="D1872" s="5">
        <v>2</v>
      </c>
      <c r="E1872" s="5" t="s">
        <v>5236</v>
      </c>
      <c r="F1872" s="5">
        <v>1</v>
      </c>
      <c r="M1872" s="5">
        <v>0</v>
      </c>
      <c r="N1872" s="5">
        <v>3</v>
      </c>
      <c r="O1872" s="5" t="s">
        <v>18</v>
      </c>
    </row>
    <row r="1873" spans="1:15" x14ac:dyDescent="0.2">
      <c r="A1873" s="5">
        <v>380</v>
      </c>
      <c r="B1873" s="5">
        <v>69</v>
      </c>
      <c r="C1873" s="5" t="s">
        <v>1165</v>
      </c>
      <c r="D1873" s="5">
        <v>3</v>
      </c>
      <c r="E1873" s="5" t="s">
        <v>5237</v>
      </c>
      <c r="H1873" s="5">
        <v>1</v>
      </c>
      <c r="M1873" s="5">
        <v>0</v>
      </c>
      <c r="N1873" s="5">
        <v>3</v>
      </c>
      <c r="O1873" s="5" t="s">
        <v>18</v>
      </c>
    </row>
    <row r="1874" spans="1:15" x14ac:dyDescent="0.2">
      <c r="A1874" s="5">
        <v>381</v>
      </c>
      <c r="B1874" s="5">
        <v>69</v>
      </c>
      <c r="C1874" s="5" t="s">
        <v>1165</v>
      </c>
      <c r="D1874" s="5">
        <v>4</v>
      </c>
      <c r="E1874" s="5" t="s">
        <v>5238</v>
      </c>
      <c r="I1874" s="5">
        <v>1</v>
      </c>
      <c r="J1874" s="5">
        <v>1</v>
      </c>
      <c r="K1874" s="5" t="s">
        <v>3473</v>
      </c>
      <c r="M1874" s="5">
        <v>0</v>
      </c>
      <c r="N1874" s="5">
        <v>3</v>
      </c>
      <c r="O1874" s="5" t="s">
        <v>18</v>
      </c>
    </row>
    <row r="1875" spans="1:15" x14ac:dyDescent="0.2">
      <c r="A1875" s="5">
        <v>382</v>
      </c>
      <c r="B1875" s="5">
        <v>70</v>
      </c>
      <c r="C1875" s="5" t="s">
        <v>1168</v>
      </c>
      <c r="D1875" s="5">
        <v>1</v>
      </c>
      <c r="E1875" s="5" t="s">
        <v>5239</v>
      </c>
      <c r="M1875" s="5">
        <v>1</v>
      </c>
      <c r="N1875" s="5">
        <v>3</v>
      </c>
      <c r="O1875" s="5" t="s">
        <v>18</v>
      </c>
    </row>
    <row r="1876" spans="1:15" x14ac:dyDescent="0.2">
      <c r="A1876" s="5">
        <v>383</v>
      </c>
      <c r="B1876" s="5">
        <v>70</v>
      </c>
      <c r="C1876" s="5" t="s">
        <v>1168</v>
      </c>
      <c r="D1876" s="5">
        <v>2</v>
      </c>
      <c r="E1876" s="5" t="s">
        <v>5240</v>
      </c>
      <c r="I1876" s="5">
        <v>1</v>
      </c>
      <c r="M1876" s="5">
        <v>0</v>
      </c>
      <c r="N1876" s="5">
        <v>3</v>
      </c>
      <c r="O1876" s="5" t="s">
        <v>18</v>
      </c>
    </row>
    <row r="1877" spans="1:15" x14ac:dyDescent="0.2">
      <c r="A1877" s="5">
        <v>384</v>
      </c>
      <c r="B1877" s="5">
        <v>70</v>
      </c>
      <c r="C1877" s="5" t="s">
        <v>1168</v>
      </c>
      <c r="D1877" s="5">
        <v>3</v>
      </c>
      <c r="E1877" s="5" t="s">
        <v>5241</v>
      </c>
      <c r="M1877" s="5">
        <v>1</v>
      </c>
      <c r="N1877" s="5">
        <v>3</v>
      </c>
      <c r="O1877" s="5" t="s">
        <v>18</v>
      </c>
    </row>
    <row r="1878" spans="1:15" x14ac:dyDescent="0.2">
      <c r="A1878" s="5">
        <v>385</v>
      </c>
      <c r="B1878" s="5">
        <v>70</v>
      </c>
      <c r="C1878" s="5" t="s">
        <v>1168</v>
      </c>
      <c r="D1878" s="5">
        <v>4</v>
      </c>
      <c r="E1878" s="5" t="s">
        <v>5242</v>
      </c>
      <c r="M1878" s="5">
        <v>1</v>
      </c>
      <c r="N1878" s="5">
        <v>3</v>
      </c>
      <c r="O1878" s="5" t="s">
        <v>18</v>
      </c>
    </row>
    <row r="1879" spans="1:15" x14ac:dyDescent="0.2">
      <c r="A1879" s="5">
        <v>386</v>
      </c>
      <c r="B1879" s="5">
        <v>71</v>
      </c>
      <c r="C1879" s="5" t="s">
        <v>1172</v>
      </c>
      <c r="D1879" s="5">
        <v>1</v>
      </c>
      <c r="E1879" s="5" t="s">
        <v>5243</v>
      </c>
      <c r="F1879" s="5">
        <v>1</v>
      </c>
      <c r="M1879" s="5">
        <v>0</v>
      </c>
      <c r="N1879" s="5">
        <v>3</v>
      </c>
      <c r="O1879" s="5" t="s">
        <v>18</v>
      </c>
    </row>
    <row r="1880" spans="1:15" x14ac:dyDescent="0.2">
      <c r="A1880" s="5">
        <v>387</v>
      </c>
      <c r="B1880" s="5">
        <v>71</v>
      </c>
      <c r="C1880" s="5" t="s">
        <v>1172</v>
      </c>
      <c r="D1880" s="5">
        <v>2</v>
      </c>
      <c r="E1880" s="5" t="s">
        <v>5244</v>
      </c>
      <c r="F1880" s="5">
        <v>1</v>
      </c>
      <c r="M1880" s="5">
        <v>0</v>
      </c>
      <c r="N1880" s="5">
        <v>3</v>
      </c>
      <c r="O1880" s="5" t="s">
        <v>18</v>
      </c>
    </row>
    <row r="1881" spans="1:15" x14ac:dyDescent="0.2">
      <c r="A1881" s="5">
        <v>388</v>
      </c>
      <c r="B1881" s="5">
        <v>71</v>
      </c>
      <c r="C1881" s="5" t="s">
        <v>1172</v>
      </c>
      <c r="D1881" s="5">
        <v>3</v>
      </c>
      <c r="E1881" s="5" t="s">
        <v>5245</v>
      </c>
      <c r="F1881" s="5">
        <v>1</v>
      </c>
      <c r="M1881" s="5">
        <v>0</v>
      </c>
      <c r="N1881" s="5">
        <v>3</v>
      </c>
      <c r="O1881" s="5" t="s">
        <v>18</v>
      </c>
    </row>
    <row r="1882" spans="1:15" x14ac:dyDescent="0.2">
      <c r="A1882" s="5">
        <v>389</v>
      </c>
      <c r="B1882" s="5">
        <v>71</v>
      </c>
      <c r="C1882" s="5" t="s">
        <v>1172</v>
      </c>
      <c r="D1882" s="5">
        <v>4</v>
      </c>
      <c r="E1882" s="5" t="s">
        <v>5246</v>
      </c>
      <c r="H1882" s="5">
        <v>1</v>
      </c>
      <c r="J1882" s="5">
        <v>1</v>
      </c>
      <c r="K1882" s="5">
        <v>1</v>
      </c>
      <c r="M1882" s="5">
        <v>0</v>
      </c>
      <c r="N1882" s="5">
        <v>3</v>
      </c>
      <c r="O1882" s="5" t="s">
        <v>18</v>
      </c>
    </row>
    <row r="1883" spans="1:15" x14ac:dyDescent="0.2">
      <c r="A1883" s="5">
        <v>390</v>
      </c>
      <c r="B1883" s="5">
        <v>71</v>
      </c>
      <c r="C1883" s="5" t="s">
        <v>1172</v>
      </c>
      <c r="D1883" s="5">
        <v>5</v>
      </c>
      <c r="E1883" s="5" t="s">
        <v>5247</v>
      </c>
      <c r="F1883" s="5">
        <v>1</v>
      </c>
      <c r="M1883" s="5">
        <v>0</v>
      </c>
      <c r="N1883" s="5">
        <v>3</v>
      </c>
      <c r="O1883" s="5" t="s">
        <v>18</v>
      </c>
    </row>
    <row r="1884" spans="1:15" x14ac:dyDescent="0.2">
      <c r="A1884" s="5">
        <v>391</v>
      </c>
      <c r="B1884" s="5">
        <v>71</v>
      </c>
      <c r="C1884" s="5" t="s">
        <v>1172</v>
      </c>
      <c r="D1884" s="5">
        <v>6</v>
      </c>
      <c r="E1884" s="5" t="s">
        <v>5248</v>
      </c>
      <c r="M1884" s="5">
        <v>1</v>
      </c>
      <c r="N1884" s="5">
        <v>3</v>
      </c>
      <c r="O1884" s="5" t="s">
        <v>18</v>
      </c>
    </row>
    <row r="1885" spans="1:15" x14ac:dyDescent="0.2">
      <c r="A1885" s="5">
        <v>392</v>
      </c>
      <c r="B1885" s="5">
        <v>72</v>
      </c>
      <c r="C1885" s="5" t="s">
        <v>1175</v>
      </c>
      <c r="D1885" s="5">
        <v>1</v>
      </c>
      <c r="E1885" s="5" t="s">
        <v>5249</v>
      </c>
      <c r="F1885" s="5">
        <v>1</v>
      </c>
      <c r="M1885" s="5">
        <v>0</v>
      </c>
      <c r="N1885" s="5">
        <v>3</v>
      </c>
      <c r="O1885" s="5" t="s">
        <v>18</v>
      </c>
    </row>
    <row r="1886" spans="1:15" x14ac:dyDescent="0.2">
      <c r="A1886" s="5">
        <v>393</v>
      </c>
      <c r="B1886" s="5">
        <v>72</v>
      </c>
      <c r="C1886" s="5" t="s">
        <v>1175</v>
      </c>
      <c r="D1886" s="5">
        <v>2</v>
      </c>
      <c r="E1886" s="5" t="s">
        <v>1177</v>
      </c>
      <c r="F1886" s="5">
        <v>1</v>
      </c>
      <c r="H1886" s="5">
        <v>1</v>
      </c>
      <c r="I1886" s="5">
        <v>1</v>
      </c>
      <c r="M1886" s="5">
        <v>0</v>
      </c>
      <c r="N1886" s="5">
        <v>3</v>
      </c>
      <c r="O1886" s="5" t="s">
        <v>18</v>
      </c>
    </row>
    <row r="1887" spans="1:15" x14ac:dyDescent="0.2">
      <c r="A1887" s="5">
        <v>394</v>
      </c>
      <c r="B1887" s="5">
        <v>73</v>
      </c>
      <c r="C1887" s="5" t="s">
        <v>1179</v>
      </c>
      <c r="D1887" s="5">
        <v>1</v>
      </c>
      <c r="E1887" s="5" t="s">
        <v>5250</v>
      </c>
      <c r="F1887" s="5">
        <v>1</v>
      </c>
      <c r="M1887" s="5">
        <v>0</v>
      </c>
      <c r="N1887" s="5">
        <v>3</v>
      </c>
      <c r="O1887" s="5" t="s">
        <v>18</v>
      </c>
    </row>
    <row r="1888" spans="1:15" x14ac:dyDescent="0.2">
      <c r="A1888" s="5">
        <v>395</v>
      </c>
      <c r="B1888" s="5">
        <v>74</v>
      </c>
      <c r="C1888" s="5" t="s">
        <v>1181</v>
      </c>
      <c r="D1888" s="5">
        <v>1</v>
      </c>
      <c r="E1888" s="5" t="s">
        <v>5251</v>
      </c>
      <c r="F1888" s="5">
        <v>1</v>
      </c>
      <c r="M1888" s="5">
        <v>0</v>
      </c>
      <c r="N1888" s="5">
        <v>3</v>
      </c>
      <c r="O1888" s="5" t="s">
        <v>18</v>
      </c>
    </row>
    <row r="1889" spans="1:15" x14ac:dyDescent="0.2">
      <c r="A1889" s="5">
        <v>396</v>
      </c>
      <c r="B1889" s="5">
        <v>74</v>
      </c>
      <c r="C1889" s="5" t="s">
        <v>1181</v>
      </c>
      <c r="D1889" s="5">
        <v>2</v>
      </c>
      <c r="E1889" s="5" t="s">
        <v>5252</v>
      </c>
      <c r="J1889" s="5">
        <v>1</v>
      </c>
      <c r="K1889" s="5">
        <v>1</v>
      </c>
      <c r="M1889" s="5">
        <v>0</v>
      </c>
      <c r="N1889" s="5">
        <v>3</v>
      </c>
      <c r="O1889" s="5" t="s">
        <v>18</v>
      </c>
    </row>
    <row r="1890" spans="1:15" x14ac:dyDescent="0.2">
      <c r="A1890" s="5">
        <v>397</v>
      </c>
      <c r="B1890" s="5">
        <v>74</v>
      </c>
      <c r="C1890" s="5" t="s">
        <v>1181</v>
      </c>
      <c r="D1890" s="5">
        <v>3</v>
      </c>
      <c r="E1890" s="5" t="s">
        <v>5253</v>
      </c>
      <c r="H1890" s="5">
        <v>1</v>
      </c>
      <c r="M1890" s="5">
        <v>0</v>
      </c>
      <c r="N1890" s="5">
        <v>3</v>
      </c>
      <c r="O1890" s="5" t="s">
        <v>18</v>
      </c>
    </row>
    <row r="1891" spans="1:15" x14ac:dyDescent="0.2">
      <c r="A1891" s="5">
        <v>398</v>
      </c>
      <c r="B1891" s="5">
        <v>74</v>
      </c>
      <c r="C1891" s="5" t="s">
        <v>1181</v>
      </c>
      <c r="D1891" s="5">
        <v>4</v>
      </c>
      <c r="E1891" s="5" t="s">
        <v>5254</v>
      </c>
      <c r="F1891" s="5">
        <v>1</v>
      </c>
      <c r="M1891" s="5">
        <v>0</v>
      </c>
      <c r="N1891" s="5">
        <v>3</v>
      </c>
      <c r="O1891" s="5" t="s">
        <v>18</v>
      </c>
    </row>
    <row r="1892" spans="1:15" x14ac:dyDescent="0.2">
      <c r="A1892" s="5">
        <v>399</v>
      </c>
      <c r="B1892" s="5">
        <v>74</v>
      </c>
      <c r="C1892" s="5" t="s">
        <v>1181</v>
      </c>
      <c r="D1892" s="5">
        <v>5</v>
      </c>
      <c r="E1892" s="5" t="s">
        <v>5255</v>
      </c>
      <c r="F1892" s="5">
        <v>1</v>
      </c>
      <c r="M1892" s="5">
        <v>0</v>
      </c>
      <c r="N1892" s="5">
        <v>3</v>
      </c>
      <c r="O1892" s="5" t="s">
        <v>18</v>
      </c>
    </row>
    <row r="1893" spans="1:15" x14ac:dyDescent="0.2">
      <c r="A1893" s="5">
        <v>400</v>
      </c>
      <c r="B1893" s="5">
        <v>74</v>
      </c>
      <c r="C1893" s="5" t="s">
        <v>1181</v>
      </c>
      <c r="D1893" s="5">
        <v>6</v>
      </c>
      <c r="E1893" s="5" t="s">
        <v>5256</v>
      </c>
      <c r="F1893" s="5">
        <v>1</v>
      </c>
      <c r="M1893" s="5">
        <v>0</v>
      </c>
      <c r="N1893" s="5">
        <v>3</v>
      </c>
      <c r="O1893" s="5" t="s">
        <v>18</v>
      </c>
    </row>
    <row r="1894" spans="1:15" x14ac:dyDescent="0.2">
      <c r="A1894" s="5">
        <v>401</v>
      </c>
      <c r="B1894" s="5">
        <v>75</v>
      </c>
      <c r="C1894" s="5" t="s">
        <v>1184</v>
      </c>
      <c r="D1894" s="5">
        <v>1</v>
      </c>
      <c r="E1894" s="5" t="s">
        <v>5257</v>
      </c>
      <c r="F1894" s="5">
        <v>1</v>
      </c>
      <c r="M1894" s="5">
        <v>0</v>
      </c>
      <c r="N1894" s="5">
        <v>3</v>
      </c>
      <c r="O1894" s="5" t="s">
        <v>18</v>
      </c>
    </row>
    <row r="1895" spans="1:15" x14ac:dyDescent="0.2">
      <c r="A1895" s="5">
        <v>402</v>
      </c>
      <c r="B1895" s="5">
        <v>75</v>
      </c>
      <c r="C1895" s="5" t="s">
        <v>1184</v>
      </c>
      <c r="D1895" s="5">
        <v>2</v>
      </c>
      <c r="E1895" s="5" t="s">
        <v>5258</v>
      </c>
      <c r="F1895" s="5">
        <v>1</v>
      </c>
      <c r="M1895" s="5">
        <v>0</v>
      </c>
      <c r="N1895" s="5">
        <v>3</v>
      </c>
      <c r="O1895" s="5" t="s">
        <v>18</v>
      </c>
    </row>
    <row r="1896" spans="1:15" x14ac:dyDescent="0.2">
      <c r="A1896" s="5">
        <v>403</v>
      </c>
      <c r="B1896" s="5">
        <v>75</v>
      </c>
      <c r="C1896" s="5" t="s">
        <v>1184</v>
      </c>
      <c r="D1896" s="5">
        <v>3</v>
      </c>
      <c r="E1896" s="5" t="s">
        <v>5259</v>
      </c>
      <c r="F1896" s="5">
        <v>1</v>
      </c>
      <c r="M1896" s="5">
        <v>0</v>
      </c>
      <c r="N1896" s="5">
        <v>3</v>
      </c>
      <c r="O1896" s="5" t="s">
        <v>18</v>
      </c>
    </row>
    <row r="1897" spans="1:15" x14ac:dyDescent="0.2">
      <c r="A1897" s="5">
        <v>404</v>
      </c>
      <c r="B1897" s="5">
        <v>75</v>
      </c>
      <c r="C1897" s="5" t="s">
        <v>1184</v>
      </c>
      <c r="D1897" s="5">
        <v>4</v>
      </c>
      <c r="E1897" s="5" t="s">
        <v>5260</v>
      </c>
      <c r="H1897" s="5">
        <v>1</v>
      </c>
      <c r="J1897" s="5">
        <v>1</v>
      </c>
      <c r="K1897" s="5">
        <v>1</v>
      </c>
      <c r="M1897" s="5">
        <v>0</v>
      </c>
      <c r="N1897" s="5">
        <v>3</v>
      </c>
      <c r="O1897" s="5" t="s">
        <v>18</v>
      </c>
    </row>
    <row r="1898" spans="1:15" x14ac:dyDescent="0.2">
      <c r="A1898" s="5">
        <v>405</v>
      </c>
      <c r="B1898" s="5">
        <v>75</v>
      </c>
      <c r="C1898" s="5" t="s">
        <v>1184</v>
      </c>
      <c r="D1898" s="5">
        <v>5</v>
      </c>
      <c r="E1898" s="5" t="s">
        <v>5261</v>
      </c>
      <c r="M1898" s="5">
        <v>1</v>
      </c>
      <c r="N1898" s="5">
        <v>3</v>
      </c>
      <c r="O1898" s="5" t="s">
        <v>18</v>
      </c>
    </row>
    <row r="1899" spans="1:15" x14ac:dyDescent="0.2">
      <c r="A1899" s="5">
        <v>406</v>
      </c>
      <c r="B1899" s="5">
        <v>76</v>
      </c>
      <c r="C1899" s="5" t="s">
        <v>1190</v>
      </c>
      <c r="D1899" s="5">
        <v>1</v>
      </c>
      <c r="E1899" s="5" t="s">
        <v>5262</v>
      </c>
      <c r="M1899" s="5">
        <v>1</v>
      </c>
      <c r="N1899" s="5">
        <v>3</v>
      </c>
      <c r="O1899" s="5" t="s">
        <v>18</v>
      </c>
    </row>
    <row r="1900" spans="1:15" x14ac:dyDescent="0.2">
      <c r="A1900" s="5">
        <v>407</v>
      </c>
      <c r="B1900" s="5">
        <v>76</v>
      </c>
      <c r="C1900" s="5" t="s">
        <v>1190</v>
      </c>
      <c r="D1900" s="5">
        <v>2</v>
      </c>
      <c r="E1900" s="5" t="s">
        <v>5263</v>
      </c>
      <c r="F1900" s="5">
        <v>1</v>
      </c>
      <c r="M1900" s="5">
        <v>0</v>
      </c>
      <c r="N1900" s="5">
        <v>3</v>
      </c>
      <c r="O1900" s="5" t="s">
        <v>18</v>
      </c>
    </row>
    <row r="1901" spans="1:15" x14ac:dyDescent="0.2">
      <c r="A1901" s="5">
        <v>408</v>
      </c>
      <c r="B1901" s="5">
        <v>76</v>
      </c>
      <c r="C1901" s="5" t="s">
        <v>1190</v>
      </c>
      <c r="D1901" s="5">
        <v>3</v>
      </c>
      <c r="E1901" s="5" t="s">
        <v>5264</v>
      </c>
      <c r="F1901" s="5">
        <v>1</v>
      </c>
      <c r="M1901" s="5">
        <v>0</v>
      </c>
      <c r="N1901" s="5">
        <v>3</v>
      </c>
      <c r="O1901" s="5" t="s">
        <v>18</v>
      </c>
    </row>
    <row r="1902" spans="1:15" x14ac:dyDescent="0.2">
      <c r="A1902" s="5">
        <v>409</v>
      </c>
      <c r="B1902" s="5">
        <v>76</v>
      </c>
      <c r="C1902" s="5" t="s">
        <v>1190</v>
      </c>
      <c r="D1902" s="5">
        <v>4</v>
      </c>
      <c r="E1902" s="5" t="s">
        <v>5265</v>
      </c>
      <c r="F1902" s="5">
        <v>1</v>
      </c>
      <c r="M1902" s="5">
        <v>0</v>
      </c>
      <c r="N1902" s="5">
        <v>3</v>
      </c>
      <c r="O1902" s="5" t="s">
        <v>18</v>
      </c>
    </row>
    <row r="1903" spans="1:15" x14ac:dyDescent="0.2">
      <c r="A1903" s="5">
        <v>410</v>
      </c>
      <c r="B1903" s="5">
        <v>76</v>
      </c>
      <c r="C1903" s="5" t="s">
        <v>1190</v>
      </c>
      <c r="D1903" s="5">
        <v>5</v>
      </c>
      <c r="E1903" s="5" t="s">
        <v>5266</v>
      </c>
      <c r="F1903" s="5">
        <v>1</v>
      </c>
      <c r="M1903" s="5">
        <v>0</v>
      </c>
      <c r="N1903" s="5">
        <v>3</v>
      </c>
      <c r="O1903" s="5" t="s">
        <v>18</v>
      </c>
    </row>
    <row r="1904" spans="1:15" x14ac:dyDescent="0.2">
      <c r="A1904" s="5">
        <v>411</v>
      </c>
      <c r="B1904" s="5">
        <v>76</v>
      </c>
      <c r="C1904" s="5" t="s">
        <v>1190</v>
      </c>
      <c r="D1904" s="5">
        <v>6</v>
      </c>
      <c r="E1904" s="5" t="s">
        <v>5267</v>
      </c>
      <c r="M1904" s="5">
        <v>1</v>
      </c>
      <c r="N1904" s="5">
        <v>3</v>
      </c>
      <c r="O1904" s="5" t="s">
        <v>18</v>
      </c>
    </row>
    <row r="1905" spans="1:15" x14ac:dyDescent="0.2">
      <c r="A1905" s="5">
        <v>412</v>
      </c>
      <c r="B1905" s="5">
        <v>76</v>
      </c>
      <c r="C1905" s="5" t="s">
        <v>1190</v>
      </c>
      <c r="D1905" s="5">
        <v>7</v>
      </c>
      <c r="E1905" s="5" t="s">
        <v>5268</v>
      </c>
      <c r="M1905" s="5">
        <v>1</v>
      </c>
      <c r="N1905" s="5">
        <v>3</v>
      </c>
      <c r="O1905" s="5" t="s">
        <v>18</v>
      </c>
    </row>
    <row r="1906" spans="1:15" x14ac:dyDescent="0.2">
      <c r="A1906" s="5">
        <v>413</v>
      </c>
      <c r="B1906" s="5">
        <v>76</v>
      </c>
      <c r="C1906" s="5" t="s">
        <v>1190</v>
      </c>
      <c r="D1906" s="5">
        <v>8</v>
      </c>
      <c r="E1906" s="5" t="s">
        <v>5269</v>
      </c>
      <c r="M1906" s="5">
        <v>1</v>
      </c>
      <c r="N1906" s="5">
        <v>3</v>
      </c>
      <c r="O1906" s="5" t="s">
        <v>18</v>
      </c>
    </row>
    <row r="1907" spans="1:15" x14ac:dyDescent="0.2">
      <c r="A1907" s="5">
        <v>414</v>
      </c>
      <c r="B1907" s="5">
        <v>76</v>
      </c>
      <c r="C1907" s="5" t="s">
        <v>1190</v>
      </c>
      <c r="D1907" s="5">
        <v>9</v>
      </c>
      <c r="E1907" s="5" t="s">
        <v>5270</v>
      </c>
      <c r="M1907" s="5">
        <v>1</v>
      </c>
      <c r="N1907" s="5">
        <v>3</v>
      </c>
      <c r="O1907" s="5" t="s">
        <v>18</v>
      </c>
    </row>
    <row r="1908" spans="1:15" x14ac:dyDescent="0.2">
      <c r="A1908" s="5">
        <v>415</v>
      </c>
      <c r="B1908" s="5">
        <v>76</v>
      </c>
      <c r="C1908" s="5" t="s">
        <v>1190</v>
      </c>
      <c r="D1908" s="5">
        <v>10</v>
      </c>
      <c r="E1908" s="5" t="s">
        <v>5271</v>
      </c>
      <c r="M1908" s="5">
        <v>1</v>
      </c>
      <c r="N1908" s="5">
        <v>3</v>
      </c>
      <c r="O1908" s="5" t="s">
        <v>18</v>
      </c>
    </row>
    <row r="1909" spans="1:15" x14ac:dyDescent="0.2">
      <c r="A1909" s="5">
        <v>416</v>
      </c>
      <c r="B1909" s="5">
        <v>77</v>
      </c>
      <c r="C1909" s="5" t="s">
        <v>1194</v>
      </c>
      <c r="D1909" s="5">
        <v>1</v>
      </c>
      <c r="E1909" s="5" t="s">
        <v>5272</v>
      </c>
      <c r="F1909" s="5">
        <v>1</v>
      </c>
      <c r="M1909" s="5">
        <v>0</v>
      </c>
      <c r="N1909" s="5">
        <v>3</v>
      </c>
      <c r="O1909" s="5" t="s">
        <v>18</v>
      </c>
    </row>
    <row r="1910" spans="1:15" x14ac:dyDescent="0.2">
      <c r="A1910" s="5">
        <v>417</v>
      </c>
      <c r="B1910" s="5">
        <v>77</v>
      </c>
      <c r="C1910" s="5" t="s">
        <v>1194</v>
      </c>
      <c r="D1910" s="5">
        <v>2</v>
      </c>
      <c r="E1910" s="5" t="s">
        <v>5273</v>
      </c>
      <c r="F1910" s="5">
        <v>1</v>
      </c>
      <c r="M1910" s="5">
        <v>0</v>
      </c>
      <c r="N1910" s="5">
        <v>3</v>
      </c>
      <c r="O1910" s="5" t="s">
        <v>18</v>
      </c>
    </row>
    <row r="1911" spans="1:15" x14ac:dyDescent="0.2">
      <c r="A1911" s="5">
        <v>418</v>
      </c>
      <c r="B1911" s="5">
        <v>77</v>
      </c>
      <c r="C1911" s="5" t="s">
        <v>1194</v>
      </c>
      <c r="D1911" s="5">
        <v>3</v>
      </c>
      <c r="E1911" s="5" t="s">
        <v>5274</v>
      </c>
      <c r="M1911" s="5">
        <v>1</v>
      </c>
      <c r="N1911" s="5">
        <v>3</v>
      </c>
      <c r="O1911" s="5" t="s">
        <v>18</v>
      </c>
    </row>
    <row r="1912" spans="1:15" x14ac:dyDescent="0.2">
      <c r="A1912" s="5">
        <v>419</v>
      </c>
      <c r="B1912" s="5">
        <v>77</v>
      </c>
      <c r="C1912" s="5" t="s">
        <v>1194</v>
      </c>
      <c r="D1912" s="5">
        <v>4</v>
      </c>
      <c r="E1912" s="5" t="s">
        <v>5275</v>
      </c>
      <c r="H1912" s="5">
        <v>1</v>
      </c>
      <c r="J1912" s="5">
        <v>1</v>
      </c>
      <c r="K1912" s="5">
        <v>1</v>
      </c>
      <c r="M1912" s="5">
        <v>0</v>
      </c>
      <c r="N1912" s="5">
        <v>3</v>
      </c>
      <c r="O1912" s="5" t="s">
        <v>18</v>
      </c>
    </row>
    <row r="1913" spans="1:15" x14ac:dyDescent="0.2">
      <c r="A1913" s="5">
        <v>420</v>
      </c>
      <c r="B1913" s="5">
        <v>77</v>
      </c>
      <c r="C1913" s="5" t="s">
        <v>1194</v>
      </c>
      <c r="D1913" s="5">
        <v>5</v>
      </c>
      <c r="E1913" s="5" t="s">
        <v>5276</v>
      </c>
      <c r="F1913" s="5">
        <v>1</v>
      </c>
      <c r="M1913" s="5">
        <v>0</v>
      </c>
      <c r="N1913" s="5">
        <v>3</v>
      </c>
      <c r="O1913" s="5" t="s">
        <v>18</v>
      </c>
    </row>
    <row r="1914" spans="1:15" x14ac:dyDescent="0.2">
      <c r="A1914" s="5">
        <v>421</v>
      </c>
      <c r="B1914" s="5">
        <v>77</v>
      </c>
      <c r="C1914" s="5" t="s">
        <v>1194</v>
      </c>
      <c r="D1914" s="5">
        <v>6</v>
      </c>
      <c r="E1914" s="5" t="s">
        <v>5277</v>
      </c>
      <c r="H1914" s="5">
        <v>1</v>
      </c>
      <c r="I1914" s="5">
        <v>1</v>
      </c>
      <c r="J1914" s="5">
        <v>1</v>
      </c>
      <c r="K1914" s="5" t="s">
        <v>3473</v>
      </c>
      <c r="M1914" s="5">
        <v>0</v>
      </c>
      <c r="N1914" s="5">
        <v>3</v>
      </c>
      <c r="O1914" s="5" t="s">
        <v>18</v>
      </c>
    </row>
    <row r="1915" spans="1:15" x14ac:dyDescent="0.2">
      <c r="A1915" s="5">
        <v>422</v>
      </c>
      <c r="B1915" s="5">
        <v>77</v>
      </c>
      <c r="C1915" s="5" t="s">
        <v>1194</v>
      </c>
      <c r="D1915" s="5">
        <v>7</v>
      </c>
      <c r="E1915" s="5" t="s">
        <v>5278</v>
      </c>
      <c r="H1915" s="5">
        <v>1</v>
      </c>
      <c r="I1915" s="5">
        <v>1</v>
      </c>
      <c r="J1915" s="5">
        <v>1</v>
      </c>
      <c r="K1915" s="5">
        <v>1</v>
      </c>
      <c r="M1915" s="5">
        <v>0</v>
      </c>
      <c r="N1915" s="5">
        <v>3</v>
      </c>
      <c r="O1915" s="5" t="s">
        <v>18</v>
      </c>
    </row>
    <row r="1916" spans="1:15" x14ac:dyDescent="0.2">
      <c r="A1916" s="5">
        <v>423</v>
      </c>
      <c r="B1916" s="5">
        <v>77</v>
      </c>
      <c r="C1916" s="5" t="s">
        <v>1194</v>
      </c>
      <c r="D1916" s="5">
        <v>8</v>
      </c>
      <c r="E1916" s="5" t="s">
        <v>5279</v>
      </c>
      <c r="M1916" s="5">
        <v>1</v>
      </c>
      <c r="N1916" s="5">
        <v>3</v>
      </c>
      <c r="O1916" s="5" t="s">
        <v>18</v>
      </c>
    </row>
    <row r="1917" spans="1:15" x14ac:dyDescent="0.2">
      <c r="A1917" s="5">
        <v>424</v>
      </c>
      <c r="B1917" s="5">
        <v>77</v>
      </c>
      <c r="C1917" s="5" t="s">
        <v>1194</v>
      </c>
      <c r="D1917" s="5">
        <v>9</v>
      </c>
      <c r="E1917" s="5" t="s">
        <v>5280</v>
      </c>
      <c r="F1917" s="5">
        <v>1</v>
      </c>
      <c r="M1917" s="5">
        <v>0</v>
      </c>
      <c r="N1917" s="5">
        <v>3</v>
      </c>
      <c r="O1917" s="5" t="s">
        <v>18</v>
      </c>
    </row>
    <row r="1918" spans="1:15" x14ac:dyDescent="0.2">
      <c r="A1918" s="5">
        <v>425</v>
      </c>
      <c r="B1918" s="5">
        <v>77</v>
      </c>
      <c r="C1918" s="5" t="s">
        <v>1194</v>
      </c>
      <c r="D1918" s="5">
        <v>10</v>
      </c>
      <c r="E1918" s="5" t="s">
        <v>5281</v>
      </c>
      <c r="F1918" s="5">
        <v>1</v>
      </c>
      <c r="M1918" s="5">
        <v>0</v>
      </c>
      <c r="N1918" s="5">
        <v>3</v>
      </c>
      <c r="O1918" s="5" t="s">
        <v>18</v>
      </c>
    </row>
    <row r="1919" spans="1:15" x14ac:dyDescent="0.2">
      <c r="A1919" s="5">
        <v>426</v>
      </c>
      <c r="B1919" s="5">
        <v>77</v>
      </c>
      <c r="C1919" s="5" t="s">
        <v>1194</v>
      </c>
      <c r="D1919" s="5">
        <v>11</v>
      </c>
      <c r="E1919" s="5" t="s">
        <v>5282</v>
      </c>
      <c r="F1919" s="5">
        <v>1</v>
      </c>
      <c r="M1919" s="5">
        <v>0</v>
      </c>
      <c r="N1919" s="5">
        <v>3</v>
      </c>
      <c r="O1919" s="5" t="s">
        <v>18</v>
      </c>
    </row>
    <row r="1920" spans="1:15" x14ac:dyDescent="0.2">
      <c r="A1920" s="5">
        <v>427</v>
      </c>
      <c r="B1920" s="5">
        <v>78</v>
      </c>
      <c r="C1920" s="5" t="s">
        <v>1197</v>
      </c>
      <c r="D1920" s="5">
        <v>1</v>
      </c>
      <c r="E1920" s="5" t="s">
        <v>5283</v>
      </c>
      <c r="F1920" s="5">
        <v>1</v>
      </c>
      <c r="M1920" s="5">
        <v>0</v>
      </c>
      <c r="N1920" s="5">
        <v>3</v>
      </c>
      <c r="O1920" s="5" t="s">
        <v>18</v>
      </c>
    </row>
    <row r="1921" spans="1:15" x14ac:dyDescent="0.2">
      <c r="A1921" s="5">
        <v>428</v>
      </c>
      <c r="B1921" s="5">
        <v>78</v>
      </c>
      <c r="C1921" s="5" t="s">
        <v>1197</v>
      </c>
      <c r="D1921" s="5">
        <v>2</v>
      </c>
      <c r="E1921" s="5" t="s">
        <v>1199</v>
      </c>
      <c r="F1921" s="5">
        <v>1</v>
      </c>
      <c r="H1921" s="5">
        <v>1</v>
      </c>
      <c r="J1921" s="5">
        <v>1</v>
      </c>
      <c r="K1921" s="5">
        <v>1</v>
      </c>
      <c r="M1921" s="5">
        <v>0</v>
      </c>
      <c r="N1921" s="5">
        <v>3</v>
      </c>
      <c r="O1921" s="5" t="s">
        <v>18</v>
      </c>
    </row>
    <row r="1922" spans="1:15" x14ac:dyDescent="0.2">
      <c r="A1922" s="5">
        <v>429</v>
      </c>
      <c r="B1922" s="5">
        <v>79</v>
      </c>
      <c r="C1922" s="5" t="s">
        <v>1201</v>
      </c>
      <c r="D1922" s="5">
        <v>1</v>
      </c>
      <c r="E1922" s="5" t="s">
        <v>5284</v>
      </c>
      <c r="F1922" s="5">
        <v>1</v>
      </c>
      <c r="M1922" s="5">
        <v>0</v>
      </c>
      <c r="N1922" s="5">
        <v>3</v>
      </c>
      <c r="O1922" s="5" t="s">
        <v>18</v>
      </c>
    </row>
    <row r="1923" spans="1:15" x14ac:dyDescent="0.2">
      <c r="A1923" s="5">
        <v>430</v>
      </c>
      <c r="B1923" s="5">
        <v>80</v>
      </c>
      <c r="C1923" s="5" t="s">
        <v>1203</v>
      </c>
      <c r="D1923" s="5">
        <v>1</v>
      </c>
      <c r="E1923" s="5" t="s">
        <v>1204</v>
      </c>
      <c r="F1923" s="5">
        <v>1</v>
      </c>
      <c r="M1923" s="5">
        <v>0</v>
      </c>
      <c r="N1923" s="5">
        <v>3</v>
      </c>
      <c r="O1923" s="5" t="s">
        <v>18</v>
      </c>
    </row>
    <row r="1924" spans="1:15" x14ac:dyDescent="0.2">
      <c r="A1924" s="5">
        <v>431</v>
      </c>
      <c r="B1924" s="5">
        <v>80</v>
      </c>
      <c r="C1924" s="5" t="s">
        <v>1203</v>
      </c>
      <c r="D1924" s="5">
        <v>2</v>
      </c>
      <c r="E1924" s="5" t="s">
        <v>5285</v>
      </c>
      <c r="I1924" s="5">
        <v>1</v>
      </c>
      <c r="J1924" s="5">
        <v>1</v>
      </c>
      <c r="K1924" s="5" t="s">
        <v>3473</v>
      </c>
      <c r="M1924" s="5">
        <v>0</v>
      </c>
      <c r="N1924" s="5">
        <v>3</v>
      </c>
      <c r="O1924" s="5" t="s">
        <v>18</v>
      </c>
    </row>
    <row r="1925" spans="1:15" x14ac:dyDescent="0.2">
      <c r="A1925" s="5">
        <v>432</v>
      </c>
      <c r="B1925" s="5">
        <v>80</v>
      </c>
      <c r="C1925" s="5" t="s">
        <v>1203</v>
      </c>
      <c r="D1925" s="5">
        <v>3</v>
      </c>
      <c r="E1925" s="5" t="s">
        <v>5286</v>
      </c>
      <c r="F1925" s="5">
        <v>1</v>
      </c>
      <c r="M1925" s="5">
        <v>0</v>
      </c>
      <c r="N1925" s="5">
        <v>3</v>
      </c>
      <c r="O1925" s="5" t="s">
        <v>18</v>
      </c>
    </row>
    <row r="1926" spans="1:15" x14ac:dyDescent="0.2">
      <c r="A1926" s="5">
        <v>433</v>
      </c>
      <c r="B1926" s="5">
        <v>80</v>
      </c>
      <c r="C1926" s="5" t="s">
        <v>1203</v>
      </c>
      <c r="D1926" s="5">
        <v>4</v>
      </c>
      <c r="E1926" s="5" t="s">
        <v>5287</v>
      </c>
      <c r="I1926" s="5">
        <v>1</v>
      </c>
      <c r="M1926" s="5">
        <v>0</v>
      </c>
      <c r="N1926" s="5">
        <v>3</v>
      </c>
      <c r="O1926" s="5" t="s">
        <v>18</v>
      </c>
    </row>
    <row r="1927" spans="1:15" x14ac:dyDescent="0.2">
      <c r="A1927" s="5">
        <v>434</v>
      </c>
      <c r="B1927" s="5">
        <v>80</v>
      </c>
      <c r="C1927" s="5" t="s">
        <v>1203</v>
      </c>
      <c r="D1927" s="5">
        <v>5</v>
      </c>
      <c r="E1927" s="5" t="s">
        <v>5288</v>
      </c>
      <c r="H1927" s="5">
        <v>1</v>
      </c>
      <c r="M1927" s="5">
        <v>0</v>
      </c>
      <c r="N1927" s="5">
        <v>3</v>
      </c>
      <c r="O1927" s="5" t="s">
        <v>18</v>
      </c>
    </row>
    <row r="1928" spans="1:15" x14ac:dyDescent="0.2">
      <c r="A1928" s="5">
        <v>435</v>
      </c>
      <c r="B1928" s="5">
        <v>81</v>
      </c>
      <c r="C1928" s="5" t="s">
        <v>1207</v>
      </c>
      <c r="D1928" s="5">
        <v>1</v>
      </c>
      <c r="E1928" s="5" t="s">
        <v>5289</v>
      </c>
      <c r="F1928" s="5">
        <v>1</v>
      </c>
      <c r="M1928" s="5">
        <v>0</v>
      </c>
      <c r="N1928" s="5">
        <v>3</v>
      </c>
      <c r="O1928" s="5" t="s">
        <v>18</v>
      </c>
    </row>
    <row r="1929" spans="1:15" x14ac:dyDescent="0.2">
      <c r="A1929" s="5">
        <v>436</v>
      </c>
      <c r="B1929" s="5">
        <v>82</v>
      </c>
      <c r="C1929" s="5" t="s">
        <v>1209</v>
      </c>
      <c r="D1929" s="5">
        <v>1</v>
      </c>
      <c r="E1929" s="5" t="s">
        <v>5290</v>
      </c>
      <c r="F1929" s="5">
        <v>1</v>
      </c>
      <c r="M1929" s="5">
        <v>0</v>
      </c>
      <c r="N1929" s="5">
        <v>3</v>
      </c>
      <c r="O1929" s="5" t="s">
        <v>18</v>
      </c>
    </row>
    <row r="1930" spans="1:15" x14ac:dyDescent="0.2">
      <c r="A1930" s="5">
        <v>437</v>
      </c>
      <c r="B1930" s="5">
        <v>82</v>
      </c>
      <c r="C1930" s="5" t="s">
        <v>1209</v>
      </c>
      <c r="D1930" s="5">
        <v>2</v>
      </c>
      <c r="E1930" s="5" t="s">
        <v>5291</v>
      </c>
      <c r="J1930" s="5">
        <v>1</v>
      </c>
      <c r="K1930" s="5">
        <v>1</v>
      </c>
      <c r="M1930" s="5">
        <v>0</v>
      </c>
      <c r="N1930" s="5">
        <v>3</v>
      </c>
      <c r="O1930" s="5" t="s">
        <v>18</v>
      </c>
    </row>
    <row r="1931" spans="1:15" x14ac:dyDescent="0.2">
      <c r="A1931" s="5">
        <v>438</v>
      </c>
      <c r="B1931" s="5">
        <v>82</v>
      </c>
      <c r="C1931" s="5" t="s">
        <v>1209</v>
      </c>
      <c r="D1931" s="5">
        <v>3</v>
      </c>
      <c r="E1931" s="5" t="s">
        <v>5292</v>
      </c>
      <c r="H1931" s="5">
        <v>1</v>
      </c>
      <c r="J1931" s="5">
        <v>1</v>
      </c>
      <c r="K1931" s="5">
        <v>1</v>
      </c>
      <c r="M1931" s="5">
        <v>0</v>
      </c>
      <c r="N1931" s="5">
        <v>3</v>
      </c>
      <c r="O1931" s="5" t="s">
        <v>18</v>
      </c>
    </row>
    <row r="1932" spans="1:15" x14ac:dyDescent="0.2">
      <c r="A1932" s="5">
        <v>439</v>
      </c>
      <c r="B1932" s="5">
        <v>82</v>
      </c>
      <c r="C1932" s="5" t="s">
        <v>1209</v>
      </c>
      <c r="D1932" s="5">
        <v>4</v>
      </c>
      <c r="E1932" s="5" t="s">
        <v>5293</v>
      </c>
      <c r="F1932" s="5">
        <v>1</v>
      </c>
      <c r="M1932" s="5">
        <v>0</v>
      </c>
      <c r="N1932" s="5">
        <v>3</v>
      </c>
      <c r="O1932" s="5" t="s">
        <v>18</v>
      </c>
    </row>
    <row r="1933" spans="1:15" x14ac:dyDescent="0.2">
      <c r="A1933" s="5">
        <v>440</v>
      </c>
      <c r="B1933" s="5">
        <v>82</v>
      </c>
      <c r="C1933" s="5" t="s">
        <v>1209</v>
      </c>
      <c r="D1933" s="5">
        <v>5</v>
      </c>
      <c r="E1933" s="5" t="s">
        <v>5294</v>
      </c>
      <c r="F1933" s="5">
        <v>1</v>
      </c>
      <c r="M1933" s="5">
        <v>0</v>
      </c>
      <c r="N1933" s="5">
        <v>3</v>
      </c>
      <c r="O1933" s="5" t="s">
        <v>18</v>
      </c>
    </row>
    <row r="1934" spans="1:15" x14ac:dyDescent="0.2">
      <c r="A1934" s="5">
        <v>441</v>
      </c>
      <c r="B1934" s="5">
        <v>82</v>
      </c>
      <c r="C1934" s="5" t="s">
        <v>1209</v>
      </c>
      <c r="D1934" s="5">
        <v>6</v>
      </c>
      <c r="E1934" s="5" t="s">
        <v>5295</v>
      </c>
      <c r="F1934" s="5">
        <v>1</v>
      </c>
      <c r="M1934" s="5">
        <v>0</v>
      </c>
      <c r="N1934" s="5">
        <v>3</v>
      </c>
      <c r="O1934" s="5" t="s">
        <v>18</v>
      </c>
    </row>
    <row r="1935" spans="1:15" x14ac:dyDescent="0.2">
      <c r="A1935" s="5">
        <v>442</v>
      </c>
      <c r="B1935" s="5">
        <v>82</v>
      </c>
      <c r="C1935" s="5" t="s">
        <v>1209</v>
      </c>
      <c r="D1935" s="5">
        <v>7</v>
      </c>
      <c r="E1935" s="5" t="s">
        <v>5296</v>
      </c>
      <c r="H1935" s="5">
        <v>1</v>
      </c>
      <c r="J1935" s="5">
        <v>1</v>
      </c>
      <c r="K1935" s="5">
        <v>1</v>
      </c>
      <c r="M1935" s="5">
        <v>0</v>
      </c>
      <c r="N1935" s="5">
        <v>3</v>
      </c>
      <c r="O1935" s="5" t="s">
        <v>18</v>
      </c>
    </row>
    <row r="1936" spans="1:15" x14ac:dyDescent="0.2">
      <c r="A1936" s="5">
        <v>443</v>
      </c>
      <c r="B1936" s="5">
        <v>83</v>
      </c>
      <c r="C1936" s="5" t="s">
        <v>1212</v>
      </c>
      <c r="D1936" s="5">
        <v>1</v>
      </c>
      <c r="E1936" s="5" t="s">
        <v>5297</v>
      </c>
      <c r="M1936" s="5">
        <v>1</v>
      </c>
      <c r="N1936" s="5">
        <v>3</v>
      </c>
      <c r="O1936" s="5" t="s">
        <v>18</v>
      </c>
    </row>
    <row r="1937" spans="1:15" x14ac:dyDescent="0.2">
      <c r="A1937" s="5">
        <v>444</v>
      </c>
      <c r="B1937" s="5">
        <v>83</v>
      </c>
      <c r="C1937" s="5" t="s">
        <v>1212</v>
      </c>
      <c r="D1937" s="5">
        <v>2</v>
      </c>
      <c r="E1937" s="5" t="s">
        <v>5298</v>
      </c>
      <c r="F1937" s="5">
        <v>1</v>
      </c>
      <c r="M1937" s="5">
        <v>0</v>
      </c>
      <c r="N1937" s="5">
        <v>3</v>
      </c>
      <c r="O1937" s="5" t="s">
        <v>18</v>
      </c>
    </row>
    <row r="1938" spans="1:15" x14ac:dyDescent="0.2">
      <c r="A1938" s="5">
        <v>445</v>
      </c>
      <c r="B1938" s="5">
        <v>83</v>
      </c>
      <c r="C1938" s="5" t="s">
        <v>1212</v>
      </c>
      <c r="D1938" s="5">
        <v>3</v>
      </c>
      <c r="E1938" s="5" t="s">
        <v>5299</v>
      </c>
      <c r="F1938" s="5">
        <v>1</v>
      </c>
      <c r="M1938" s="5">
        <v>0</v>
      </c>
      <c r="N1938" s="5">
        <v>3</v>
      </c>
      <c r="O1938" s="5" t="s">
        <v>18</v>
      </c>
    </row>
    <row r="1939" spans="1:15" x14ac:dyDescent="0.2">
      <c r="A1939" s="5">
        <v>446</v>
      </c>
      <c r="B1939" s="5">
        <v>83</v>
      </c>
      <c r="C1939" s="5" t="s">
        <v>1212</v>
      </c>
      <c r="D1939" s="5">
        <v>4</v>
      </c>
      <c r="E1939" s="5" t="s">
        <v>5300</v>
      </c>
      <c r="H1939" s="5">
        <v>1</v>
      </c>
      <c r="J1939" s="5">
        <v>1</v>
      </c>
      <c r="K1939" s="5">
        <v>1</v>
      </c>
      <c r="M1939" s="5">
        <v>0</v>
      </c>
      <c r="N1939" s="5">
        <v>3</v>
      </c>
      <c r="O1939" s="5" t="s">
        <v>18</v>
      </c>
    </row>
    <row r="1940" spans="1:15" x14ac:dyDescent="0.2">
      <c r="A1940" s="5">
        <v>447</v>
      </c>
      <c r="B1940" s="5">
        <v>83</v>
      </c>
      <c r="C1940" s="5" t="s">
        <v>1212</v>
      </c>
      <c r="D1940" s="5">
        <v>5</v>
      </c>
      <c r="E1940" s="5" t="s">
        <v>5301</v>
      </c>
      <c r="H1940" s="5">
        <v>1</v>
      </c>
      <c r="M1940" s="5">
        <v>0</v>
      </c>
      <c r="N1940" s="5">
        <v>3</v>
      </c>
      <c r="O1940" s="5" t="s">
        <v>18</v>
      </c>
    </row>
    <row r="1941" spans="1:15" x14ac:dyDescent="0.2">
      <c r="A1941" s="5">
        <v>448</v>
      </c>
      <c r="B1941" s="5">
        <v>84</v>
      </c>
      <c r="C1941" s="5" t="s">
        <v>1216</v>
      </c>
      <c r="D1941" s="5">
        <v>1</v>
      </c>
      <c r="E1941" s="5" t="s">
        <v>5302</v>
      </c>
      <c r="F1941" s="5">
        <v>1</v>
      </c>
      <c r="M1941" s="5">
        <v>0</v>
      </c>
      <c r="N1941" s="5">
        <v>3</v>
      </c>
      <c r="O1941" s="5" t="s">
        <v>18</v>
      </c>
    </row>
    <row r="1942" spans="1:15" x14ac:dyDescent="0.2">
      <c r="A1942" s="5">
        <v>449</v>
      </c>
      <c r="B1942" s="5">
        <v>84</v>
      </c>
      <c r="C1942" s="5" t="s">
        <v>1216</v>
      </c>
      <c r="D1942" s="5">
        <v>2</v>
      </c>
      <c r="E1942" s="5" t="s">
        <v>5303</v>
      </c>
      <c r="I1942" s="5">
        <v>1</v>
      </c>
      <c r="M1942" s="5">
        <v>0</v>
      </c>
      <c r="N1942" s="5">
        <v>3</v>
      </c>
      <c r="O1942" s="5" t="s">
        <v>18</v>
      </c>
    </row>
    <row r="1943" spans="1:15" x14ac:dyDescent="0.2">
      <c r="A1943" s="5">
        <v>450</v>
      </c>
      <c r="B1943" s="5">
        <v>84</v>
      </c>
      <c r="C1943" s="5" t="s">
        <v>1216</v>
      </c>
      <c r="D1943" s="5">
        <v>3</v>
      </c>
      <c r="E1943" s="5" t="s">
        <v>5304</v>
      </c>
      <c r="M1943" s="5">
        <v>1</v>
      </c>
      <c r="N1943" s="5">
        <v>3</v>
      </c>
      <c r="O1943" s="5" t="s">
        <v>18</v>
      </c>
    </row>
    <row r="1944" spans="1:15" x14ac:dyDescent="0.2">
      <c r="A1944" s="5">
        <v>451</v>
      </c>
      <c r="B1944" s="5">
        <v>84</v>
      </c>
      <c r="C1944" s="5" t="s">
        <v>1216</v>
      </c>
      <c r="D1944" s="5">
        <v>4</v>
      </c>
      <c r="E1944" s="5" t="s">
        <v>5305</v>
      </c>
      <c r="M1944" s="5">
        <v>1</v>
      </c>
      <c r="N1944" s="5">
        <v>3</v>
      </c>
      <c r="O1944" s="5" t="s">
        <v>18</v>
      </c>
    </row>
    <row r="1945" spans="1:15" x14ac:dyDescent="0.2">
      <c r="A1945" s="5">
        <v>452</v>
      </c>
      <c r="B1945" s="5">
        <v>84</v>
      </c>
      <c r="C1945" s="5" t="s">
        <v>1216</v>
      </c>
      <c r="D1945" s="5">
        <v>5</v>
      </c>
      <c r="E1945" s="5" t="s">
        <v>5306</v>
      </c>
      <c r="I1945" s="5">
        <v>1</v>
      </c>
      <c r="M1945" s="5">
        <v>0</v>
      </c>
      <c r="N1945" s="5">
        <v>3</v>
      </c>
      <c r="O1945" s="5" t="s">
        <v>18</v>
      </c>
    </row>
    <row r="1946" spans="1:15" x14ac:dyDescent="0.2">
      <c r="A1946" s="5">
        <v>453</v>
      </c>
      <c r="B1946" s="5">
        <v>85</v>
      </c>
      <c r="C1946" s="5" t="s">
        <v>1219</v>
      </c>
      <c r="D1946" s="5">
        <v>1</v>
      </c>
      <c r="E1946" s="5" t="s">
        <v>1220</v>
      </c>
      <c r="F1946" s="5">
        <v>1</v>
      </c>
      <c r="M1946" s="5">
        <v>0</v>
      </c>
      <c r="N1946" s="5">
        <v>3</v>
      </c>
      <c r="O1946" s="5" t="s">
        <v>18</v>
      </c>
    </row>
    <row r="1947" spans="1:15" x14ac:dyDescent="0.2">
      <c r="A1947" s="5">
        <v>454</v>
      </c>
      <c r="B1947" s="5">
        <v>85</v>
      </c>
      <c r="C1947" s="5" t="s">
        <v>1219</v>
      </c>
      <c r="D1947" s="5">
        <v>2</v>
      </c>
      <c r="E1947" s="5" t="s">
        <v>5307</v>
      </c>
      <c r="M1947" s="5">
        <v>1</v>
      </c>
      <c r="N1947" s="5">
        <v>3</v>
      </c>
      <c r="O1947" s="5" t="s">
        <v>18</v>
      </c>
    </row>
    <row r="1948" spans="1:15" x14ac:dyDescent="0.2">
      <c r="A1948" s="5">
        <v>455</v>
      </c>
      <c r="B1948" s="5">
        <v>85</v>
      </c>
      <c r="C1948" s="5" t="s">
        <v>1219</v>
      </c>
      <c r="D1948" s="5">
        <v>3</v>
      </c>
      <c r="E1948" s="5" t="s">
        <v>5308</v>
      </c>
      <c r="M1948" s="5">
        <v>1</v>
      </c>
      <c r="N1948" s="5">
        <v>3</v>
      </c>
      <c r="O1948" s="5" t="s">
        <v>18</v>
      </c>
    </row>
    <row r="1949" spans="1:15" x14ac:dyDescent="0.2">
      <c r="A1949" s="5">
        <v>456</v>
      </c>
      <c r="B1949" s="5">
        <v>85</v>
      </c>
      <c r="C1949" s="5" t="s">
        <v>1219</v>
      </c>
      <c r="D1949" s="5">
        <v>4</v>
      </c>
      <c r="E1949" s="5" t="s">
        <v>5309</v>
      </c>
      <c r="F1949" s="5">
        <v>1</v>
      </c>
      <c r="H1949" s="5">
        <v>1</v>
      </c>
      <c r="J1949" s="5">
        <v>1</v>
      </c>
      <c r="K1949" s="5">
        <v>1</v>
      </c>
      <c r="M1949" s="5">
        <v>0</v>
      </c>
      <c r="N1949" s="5">
        <v>3</v>
      </c>
      <c r="O1949" s="5" t="s">
        <v>18</v>
      </c>
    </row>
    <row r="1950" spans="1:15" x14ac:dyDescent="0.2">
      <c r="A1950" s="5">
        <v>457</v>
      </c>
      <c r="B1950" s="5">
        <v>85</v>
      </c>
      <c r="C1950" s="5" t="s">
        <v>1219</v>
      </c>
      <c r="D1950" s="5">
        <v>5</v>
      </c>
      <c r="E1950" s="5" t="s">
        <v>5310</v>
      </c>
      <c r="F1950" s="5">
        <v>1</v>
      </c>
      <c r="M1950" s="5">
        <v>0</v>
      </c>
      <c r="N1950" s="5">
        <v>3</v>
      </c>
      <c r="O1950" s="5" t="s">
        <v>18</v>
      </c>
    </row>
    <row r="1951" spans="1:15" x14ac:dyDescent="0.2">
      <c r="A1951" s="5">
        <v>458</v>
      </c>
      <c r="B1951" s="5">
        <v>85</v>
      </c>
      <c r="C1951" s="5" t="s">
        <v>1219</v>
      </c>
      <c r="D1951" s="5">
        <v>6</v>
      </c>
      <c r="E1951" s="5" t="s">
        <v>5311</v>
      </c>
      <c r="F1951" s="5">
        <v>1</v>
      </c>
      <c r="M1951" s="5">
        <v>0</v>
      </c>
      <c r="N1951" s="5">
        <v>3</v>
      </c>
      <c r="O1951" s="5" t="s">
        <v>18</v>
      </c>
    </row>
    <row r="1952" spans="1:15" x14ac:dyDescent="0.2">
      <c r="A1952" s="5">
        <v>459</v>
      </c>
      <c r="B1952" s="5">
        <v>85</v>
      </c>
      <c r="C1952" s="5" t="s">
        <v>1219</v>
      </c>
      <c r="D1952" s="5">
        <v>7</v>
      </c>
      <c r="E1952" s="5" t="s">
        <v>5312</v>
      </c>
      <c r="F1952" s="5">
        <v>1</v>
      </c>
      <c r="M1952" s="5">
        <v>0</v>
      </c>
      <c r="N1952" s="5">
        <v>3</v>
      </c>
      <c r="O1952" s="5" t="s">
        <v>18</v>
      </c>
    </row>
    <row r="1953" spans="1:15" x14ac:dyDescent="0.2">
      <c r="A1953" s="5">
        <v>460</v>
      </c>
      <c r="B1953" s="5">
        <v>85</v>
      </c>
      <c r="C1953" s="5" t="s">
        <v>1219</v>
      </c>
      <c r="D1953" s="5">
        <v>8</v>
      </c>
      <c r="E1953" s="5" t="s">
        <v>5313</v>
      </c>
      <c r="G1953" s="5">
        <v>1</v>
      </c>
      <c r="M1953" s="5">
        <v>0</v>
      </c>
      <c r="N1953" s="5">
        <v>3</v>
      </c>
      <c r="O1953" s="5" t="s">
        <v>18</v>
      </c>
    </row>
    <row r="1954" spans="1:15" x14ac:dyDescent="0.2">
      <c r="A1954" s="5">
        <v>461</v>
      </c>
      <c r="B1954" s="5">
        <v>85</v>
      </c>
      <c r="C1954" s="5" t="s">
        <v>1219</v>
      </c>
      <c r="D1954" s="5">
        <v>9</v>
      </c>
      <c r="E1954" s="5" t="s">
        <v>5314</v>
      </c>
      <c r="F1954" s="5">
        <v>1</v>
      </c>
      <c r="M1954" s="5">
        <v>0</v>
      </c>
      <c r="N1954" s="5">
        <v>3</v>
      </c>
      <c r="O1954" s="5" t="s">
        <v>18</v>
      </c>
    </row>
    <row r="1955" spans="1:15" x14ac:dyDescent="0.2">
      <c r="A1955" s="5">
        <v>462</v>
      </c>
      <c r="B1955" s="5">
        <v>86</v>
      </c>
      <c r="C1955" s="5" t="s">
        <v>1222</v>
      </c>
      <c r="D1955" s="5">
        <v>1</v>
      </c>
      <c r="E1955" s="5" t="s">
        <v>5315</v>
      </c>
      <c r="F1955" s="5">
        <v>1</v>
      </c>
      <c r="M1955" s="5">
        <v>0</v>
      </c>
      <c r="N1955" s="5">
        <v>3</v>
      </c>
      <c r="O1955" s="5" t="s">
        <v>18</v>
      </c>
    </row>
    <row r="1956" spans="1:15" x14ac:dyDescent="0.2">
      <c r="A1956" s="5">
        <v>463</v>
      </c>
      <c r="B1956" s="5">
        <v>86</v>
      </c>
      <c r="C1956" s="5" t="s">
        <v>1222</v>
      </c>
      <c r="D1956" s="5">
        <v>2</v>
      </c>
      <c r="E1956" s="5" t="s">
        <v>5316</v>
      </c>
      <c r="F1956" s="5">
        <v>1</v>
      </c>
      <c r="M1956" s="5">
        <v>0</v>
      </c>
      <c r="N1956" s="5">
        <v>3</v>
      </c>
      <c r="O1956" s="5" t="s">
        <v>18</v>
      </c>
    </row>
    <row r="1957" spans="1:15" x14ac:dyDescent="0.2">
      <c r="A1957" s="5">
        <v>464</v>
      </c>
      <c r="B1957" s="5">
        <v>86</v>
      </c>
      <c r="C1957" s="5" t="s">
        <v>1222</v>
      </c>
      <c r="D1957" s="5">
        <v>3</v>
      </c>
      <c r="E1957" s="5" t="s">
        <v>5317</v>
      </c>
      <c r="F1957" s="5">
        <v>1</v>
      </c>
      <c r="M1957" s="5">
        <v>0</v>
      </c>
      <c r="N1957" s="5">
        <v>3</v>
      </c>
      <c r="O1957" s="5" t="s">
        <v>18</v>
      </c>
    </row>
    <row r="1958" spans="1:15" x14ac:dyDescent="0.2">
      <c r="A1958" s="5">
        <v>465</v>
      </c>
      <c r="B1958" s="5">
        <v>86</v>
      </c>
      <c r="C1958" s="5" t="s">
        <v>1222</v>
      </c>
      <c r="D1958" s="5">
        <v>4</v>
      </c>
      <c r="E1958" s="5" t="s">
        <v>5318</v>
      </c>
      <c r="F1958" s="5">
        <v>1</v>
      </c>
      <c r="M1958" s="5">
        <v>0</v>
      </c>
      <c r="N1958" s="5">
        <v>3</v>
      </c>
      <c r="O1958" s="5" t="s">
        <v>18</v>
      </c>
    </row>
    <row r="1959" spans="1:15" x14ac:dyDescent="0.2">
      <c r="A1959" s="5">
        <v>466</v>
      </c>
      <c r="B1959" s="5">
        <v>86</v>
      </c>
      <c r="C1959" s="5" t="s">
        <v>1222</v>
      </c>
      <c r="D1959" s="5">
        <v>5</v>
      </c>
      <c r="E1959" s="5" t="s">
        <v>5319</v>
      </c>
      <c r="M1959" s="5">
        <v>1</v>
      </c>
      <c r="N1959" s="5">
        <v>3</v>
      </c>
      <c r="O1959" s="5" t="s">
        <v>18</v>
      </c>
    </row>
    <row r="1960" spans="1:15" x14ac:dyDescent="0.2">
      <c r="A1960" s="5">
        <v>467</v>
      </c>
      <c r="B1960" s="5">
        <v>86</v>
      </c>
      <c r="C1960" s="5" t="s">
        <v>1222</v>
      </c>
      <c r="D1960" s="5">
        <v>6</v>
      </c>
      <c r="E1960" s="5" t="s">
        <v>5320</v>
      </c>
      <c r="F1960" s="5">
        <v>1</v>
      </c>
      <c r="M1960" s="5">
        <v>0</v>
      </c>
      <c r="N1960" s="5">
        <v>3</v>
      </c>
      <c r="O1960" s="5" t="s">
        <v>18</v>
      </c>
    </row>
    <row r="1961" spans="1:15" x14ac:dyDescent="0.2">
      <c r="A1961" s="5">
        <v>468</v>
      </c>
      <c r="B1961" s="5">
        <v>86</v>
      </c>
      <c r="C1961" s="5" t="s">
        <v>1222</v>
      </c>
      <c r="D1961" s="5">
        <v>7</v>
      </c>
      <c r="E1961" s="5" t="s">
        <v>5321</v>
      </c>
      <c r="F1961" s="5">
        <v>1</v>
      </c>
      <c r="M1961" s="5">
        <v>0</v>
      </c>
      <c r="N1961" s="5">
        <v>3</v>
      </c>
      <c r="O1961" s="5" t="s">
        <v>18</v>
      </c>
    </row>
    <row r="1962" spans="1:15" x14ac:dyDescent="0.2">
      <c r="A1962" s="5">
        <v>469</v>
      </c>
      <c r="B1962" s="5">
        <v>86</v>
      </c>
      <c r="C1962" s="5" t="s">
        <v>1222</v>
      </c>
      <c r="D1962" s="5">
        <v>8</v>
      </c>
      <c r="E1962" s="5" t="s">
        <v>5322</v>
      </c>
      <c r="M1962" s="5">
        <v>1</v>
      </c>
      <c r="N1962" s="5">
        <v>3</v>
      </c>
      <c r="O1962" s="5" t="s">
        <v>18</v>
      </c>
    </row>
    <row r="1963" spans="1:15" x14ac:dyDescent="0.2">
      <c r="A1963" s="5">
        <v>470</v>
      </c>
      <c r="B1963" s="5">
        <v>86</v>
      </c>
      <c r="C1963" s="5" t="s">
        <v>1222</v>
      </c>
      <c r="D1963" s="5">
        <v>9</v>
      </c>
      <c r="E1963" s="5" t="s">
        <v>5323</v>
      </c>
      <c r="M1963" s="5">
        <v>1</v>
      </c>
      <c r="N1963" s="5">
        <v>3</v>
      </c>
      <c r="O1963" s="5" t="s">
        <v>18</v>
      </c>
    </row>
    <row r="1964" spans="1:15" x14ac:dyDescent="0.2">
      <c r="A1964" s="5">
        <v>471</v>
      </c>
      <c r="B1964" s="5">
        <v>86</v>
      </c>
      <c r="C1964" s="5" t="s">
        <v>1222</v>
      </c>
      <c r="D1964" s="5">
        <v>10</v>
      </c>
      <c r="E1964" s="5" t="s">
        <v>5324</v>
      </c>
      <c r="J1964" s="5">
        <v>1</v>
      </c>
      <c r="M1964" s="5">
        <v>0</v>
      </c>
      <c r="N1964" s="5">
        <v>3</v>
      </c>
      <c r="O1964" s="5" t="s">
        <v>18</v>
      </c>
    </row>
    <row r="1965" spans="1:15" x14ac:dyDescent="0.2">
      <c r="A1965" s="5">
        <v>472</v>
      </c>
      <c r="B1965" s="5">
        <v>86</v>
      </c>
      <c r="C1965" s="5" t="s">
        <v>1222</v>
      </c>
      <c r="D1965" s="5">
        <v>11</v>
      </c>
      <c r="E1965" s="5" t="s">
        <v>5325</v>
      </c>
      <c r="F1965" s="5">
        <v>1</v>
      </c>
      <c r="H1965" s="5">
        <v>1</v>
      </c>
      <c r="M1965" s="5">
        <v>0</v>
      </c>
      <c r="N1965" s="5">
        <v>3</v>
      </c>
      <c r="O1965" s="5" t="s">
        <v>18</v>
      </c>
    </row>
    <row r="1966" spans="1:15" x14ac:dyDescent="0.2">
      <c r="A1966" s="5">
        <v>473</v>
      </c>
      <c r="B1966" s="5">
        <v>86</v>
      </c>
      <c r="C1966" s="5" t="s">
        <v>1222</v>
      </c>
      <c r="D1966" s="5">
        <v>12</v>
      </c>
      <c r="E1966" s="5" t="s">
        <v>5326</v>
      </c>
      <c r="F1966" s="5">
        <v>1</v>
      </c>
      <c r="M1966" s="5">
        <v>0</v>
      </c>
      <c r="N1966" s="5">
        <v>3</v>
      </c>
      <c r="O1966" s="5" t="s">
        <v>18</v>
      </c>
    </row>
    <row r="1967" spans="1:15" x14ac:dyDescent="0.2">
      <c r="A1967" s="5">
        <v>474</v>
      </c>
      <c r="B1967" s="5">
        <v>86</v>
      </c>
      <c r="C1967" s="5" t="s">
        <v>1222</v>
      </c>
      <c r="D1967" s="5">
        <v>13</v>
      </c>
      <c r="E1967" s="5" t="s">
        <v>5327</v>
      </c>
      <c r="M1967" s="5">
        <v>1</v>
      </c>
      <c r="N1967" s="5">
        <v>3</v>
      </c>
      <c r="O1967" s="5" t="s">
        <v>18</v>
      </c>
    </row>
    <row r="1968" spans="1:15" x14ac:dyDescent="0.2">
      <c r="A1968" s="5">
        <v>475</v>
      </c>
      <c r="B1968" s="5">
        <v>86</v>
      </c>
      <c r="C1968" s="5" t="s">
        <v>1222</v>
      </c>
      <c r="D1968" s="5">
        <v>14</v>
      </c>
      <c r="E1968" s="5" t="s">
        <v>5328</v>
      </c>
      <c r="F1968" s="5">
        <v>1</v>
      </c>
      <c r="I1968" s="5">
        <v>1</v>
      </c>
      <c r="M1968" s="5">
        <v>0</v>
      </c>
      <c r="N1968" s="5">
        <v>3</v>
      </c>
      <c r="O1968" s="5" t="s">
        <v>18</v>
      </c>
    </row>
    <row r="1969" spans="1:15" x14ac:dyDescent="0.2">
      <c r="A1969" s="5">
        <v>476</v>
      </c>
      <c r="B1969" s="5">
        <v>86</v>
      </c>
      <c r="C1969" s="5" t="s">
        <v>1222</v>
      </c>
      <c r="D1969" s="5">
        <v>15</v>
      </c>
      <c r="E1969" s="5" t="s">
        <v>5329</v>
      </c>
      <c r="M1969" s="5">
        <v>1</v>
      </c>
      <c r="N1969" s="5">
        <v>3</v>
      </c>
      <c r="O1969" s="5" t="s">
        <v>18</v>
      </c>
    </row>
    <row r="1970" spans="1:15" x14ac:dyDescent="0.2">
      <c r="A1970" s="5">
        <v>477</v>
      </c>
      <c r="B1970" s="5">
        <v>86</v>
      </c>
      <c r="C1970" s="5" t="s">
        <v>1222</v>
      </c>
      <c r="D1970" s="5">
        <v>16</v>
      </c>
      <c r="E1970" s="5" t="s">
        <v>5330</v>
      </c>
      <c r="M1970" s="5">
        <v>1</v>
      </c>
      <c r="N1970" s="5">
        <v>3</v>
      </c>
      <c r="O1970" s="5" t="s">
        <v>18</v>
      </c>
    </row>
    <row r="1971" spans="1:15" x14ac:dyDescent="0.2">
      <c r="A1971" s="5">
        <v>478</v>
      </c>
      <c r="B1971" s="5">
        <v>86</v>
      </c>
      <c r="C1971" s="5" t="s">
        <v>1222</v>
      </c>
      <c r="D1971" s="5">
        <v>17</v>
      </c>
      <c r="E1971" s="5" t="s">
        <v>5331</v>
      </c>
      <c r="F1971" s="5">
        <v>1</v>
      </c>
      <c r="M1971" s="5">
        <v>0</v>
      </c>
      <c r="N1971" s="5">
        <v>3</v>
      </c>
      <c r="O1971" s="5" t="s">
        <v>18</v>
      </c>
    </row>
    <row r="1972" spans="1:15" x14ac:dyDescent="0.2">
      <c r="A1972" s="5">
        <v>479</v>
      </c>
      <c r="B1972" s="5">
        <v>86</v>
      </c>
      <c r="C1972" s="5" t="s">
        <v>1222</v>
      </c>
      <c r="D1972" s="5">
        <v>18</v>
      </c>
      <c r="E1972" s="5" t="s">
        <v>5332</v>
      </c>
      <c r="F1972" s="5">
        <v>1</v>
      </c>
      <c r="M1972" s="5">
        <v>0</v>
      </c>
      <c r="N1972" s="5">
        <v>3</v>
      </c>
      <c r="O1972" s="5" t="s">
        <v>18</v>
      </c>
    </row>
    <row r="1973" spans="1:15" x14ac:dyDescent="0.2">
      <c r="A1973" s="5">
        <v>480</v>
      </c>
      <c r="B1973" s="5">
        <v>86</v>
      </c>
      <c r="C1973" s="5" t="s">
        <v>1222</v>
      </c>
      <c r="D1973" s="5">
        <v>19</v>
      </c>
      <c r="E1973" s="5" t="s">
        <v>5333</v>
      </c>
      <c r="F1973" s="5">
        <v>1</v>
      </c>
      <c r="M1973" s="5">
        <v>0</v>
      </c>
      <c r="N1973" s="5">
        <v>3</v>
      </c>
      <c r="O1973" s="5" t="s">
        <v>18</v>
      </c>
    </row>
    <row r="1974" spans="1:15" x14ac:dyDescent="0.2">
      <c r="A1974" s="5">
        <v>481</v>
      </c>
      <c r="B1974" s="5">
        <v>87</v>
      </c>
      <c r="C1974" s="5" t="s">
        <v>1226</v>
      </c>
      <c r="D1974" s="5">
        <v>1</v>
      </c>
      <c r="E1974" s="5" t="s">
        <v>5334</v>
      </c>
      <c r="F1974" s="5">
        <v>1</v>
      </c>
      <c r="M1974" s="5">
        <v>0</v>
      </c>
      <c r="N1974" s="5">
        <v>3</v>
      </c>
      <c r="O1974" s="5" t="s">
        <v>18</v>
      </c>
    </row>
    <row r="1975" spans="1:15" x14ac:dyDescent="0.2">
      <c r="A1975" s="5">
        <v>482</v>
      </c>
      <c r="B1975" s="5">
        <v>87</v>
      </c>
      <c r="C1975" s="5" t="s">
        <v>1226</v>
      </c>
      <c r="D1975" s="5">
        <v>2</v>
      </c>
      <c r="E1975" s="5" t="s">
        <v>5335</v>
      </c>
      <c r="J1975" s="5">
        <v>1</v>
      </c>
      <c r="K1975" s="5">
        <v>1</v>
      </c>
      <c r="M1975" s="5">
        <v>0</v>
      </c>
      <c r="N1975" s="5">
        <v>3</v>
      </c>
      <c r="O1975" s="5" t="s">
        <v>18</v>
      </c>
    </row>
    <row r="1976" spans="1:15" x14ac:dyDescent="0.2">
      <c r="A1976" s="5">
        <v>483</v>
      </c>
      <c r="B1976" s="5">
        <v>87</v>
      </c>
      <c r="C1976" s="5" t="s">
        <v>1226</v>
      </c>
      <c r="D1976" s="5">
        <v>3</v>
      </c>
      <c r="E1976" s="5" t="s">
        <v>5336</v>
      </c>
      <c r="M1976" s="5">
        <v>1</v>
      </c>
      <c r="N1976" s="5">
        <v>3</v>
      </c>
      <c r="O1976" s="5" t="s">
        <v>18</v>
      </c>
    </row>
    <row r="1977" spans="1:15" x14ac:dyDescent="0.2">
      <c r="A1977" s="5">
        <v>484</v>
      </c>
      <c r="B1977" s="5">
        <v>87</v>
      </c>
      <c r="C1977" s="5" t="s">
        <v>1226</v>
      </c>
      <c r="D1977" s="5">
        <v>4</v>
      </c>
      <c r="E1977" s="5" t="s">
        <v>5337</v>
      </c>
      <c r="I1977" s="5">
        <v>1</v>
      </c>
      <c r="M1977" s="5">
        <v>0</v>
      </c>
      <c r="N1977" s="5">
        <v>3</v>
      </c>
      <c r="O1977" s="5" t="s">
        <v>18</v>
      </c>
    </row>
    <row r="1978" spans="1:15" x14ac:dyDescent="0.2">
      <c r="A1978" s="5">
        <v>485</v>
      </c>
      <c r="B1978" s="5">
        <v>87</v>
      </c>
      <c r="C1978" s="5" t="s">
        <v>1226</v>
      </c>
      <c r="D1978" s="5">
        <v>5</v>
      </c>
      <c r="E1978" s="5" t="s">
        <v>5338</v>
      </c>
      <c r="M1978" s="5">
        <v>1</v>
      </c>
      <c r="N1978" s="5">
        <v>3</v>
      </c>
      <c r="O1978" s="5" t="s">
        <v>18</v>
      </c>
    </row>
    <row r="1979" spans="1:15" x14ac:dyDescent="0.2">
      <c r="A1979" s="5">
        <v>486</v>
      </c>
      <c r="B1979" s="5">
        <v>87</v>
      </c>
      <c r="C1979" s="5" t="s">
        <v>1226</v>
      </c>
      <c r="D1979" s="5">
        <v>6</v>
      </c>
      <c r="E1979" s="5" t="s">
        <v>5339</v>
      </c>
      <c r="M1979" s="5">
        <v>1</v>
      </c>
      <c r="N1979" s="5">
        <v>3</v>
      </c>
      <c r="O1979" s="5" t="s">
        <v>18</v>
      </c>
    </row>
    <row r="1980" spans="1:15" x14ac:dyDescent="0.2">
      <c r="A1980" s="5">
        <v>487</v>
      </c>
      <c r="B1980" s="5">
        <v>87</v>
      </c>
      <c r="C1980" s="5" t="s">
        <v>1226</v>
      </c>
      <c r="D1980" s="5">
        <v>7</v>
      </c>
      <c r="E1980" s="5" t="s">
        <v>5340</v>
      </c>
      <c r="M1980" s="5">
        <v>1</v>
      </c>
      <c r="N1980" s="5">
        <v>3</v>
      </c>
      <c r="O1980" s="5" t="s">
        <v>18</v>
      </c>
    </row>
    <row r="1981" spans="1:15" x14ac:dyDescent="0.2">
      <c r="A1981" s="5">
        <v>488</v>
      </c>
      <c r="B1981" s="5">
        <v>88</v>
      </c>
      <c r="C1981" s="5" t="s">
        <v>1231</v>
      </c>
      <c r="D1981" s="5">
        <v>1</v>
      </c>
      <c r="E1981" s="5" t="s">
        <v>5341</v>
      </c>
      <c r="F1981" s="5">
        <v>1</v>
      </c>
      <c r="M1981" s="5">
        <v>0</v>
      </c>
      <c r="N1981" s="5">
        <v>3</v>
      </c>
      <c r="O1981" s="5" t="s">
        <v>18</v>
      </c>
    </row>
    <row r="1982" spans="1:15" x14ac:dyDescent="0.2">
      <c r="A1982" s="5">
        <v>489</v>
      </c>
      <c r="B1982" s="5">
        <v>88</v>
      </c>
      <c r="C1982" s="5" t="s">
        <v>1231</v>
      </c>
      <c r="D1982" s="5">
        <v>2</v>
      </c>
      <c r="E1982" s="5" t="s">
        <v>1232</v>
      </c>
      <c r="F1982" s="5">
        <v>1</v>
      </c>
      <c r="M1982" s="5">
        <v>0</v>
      </c>
      <c r="N1982" s="5">
        <v>3</v>
      </c>
      <c r="O1982" s="5" t="s">
        <v>18</v>
      </c>
    </row>
    <row r="1983" spans="1:15" x14ac:dyDescent="0.2">
      <c r="A1983" s="5">
        <v>490</v>
      </c>
      <c r="B1983" s="5">
        <v>89</v>
      </c>
      <c r="C1983" s="5" t="s">
        <v>1234</v>
      </c>
      <c r="D1983" s="5">
        <v>1</v>
      </c>
      <c r="E1983" s="5" t="s">
        <v>5342</v>
      </c>
      <c r="F1983" s="5">
        <v>1</v>
      </c>
      <c r="M1983" s="5">
        <v>0</v>
      </c>
      <c r="N1983" s="5">
        <v>3</v>
      </c>
      <c r="O1983" s="5" t="s">
        <v>18</v>
      </c>
    </row>
    <row r="1984" spans="1:15" x14ac:dyDescent="0.2">
      <c r="A1984" s="5">
        <v>491</v>
      </c>
      <c r="B1984" s="5">
        <v>89</v>
      </c>
      <c r="C1984" s="5" t="s">
        <v>1234</v>
      </c>
      <c r="D1984" s="5">
        <v>2</v>
      </c>
      <c r="E1984" s="5" t="s">
        <v>5343</v>
      </c>
      <c r="F1984" s="5">
        <v>1</v>
      </c>
      <c r="M1984" s="5">
        <v>0</v>
      </c>
      <c r="N1984" s="5">
        <v>3</v>
      </c>
      <c r="O1984" s="5" t="s">
        <v>18</v>
      </c>
    </row>
    <row r="1985" spans="1:15" x14ac:dyDescent="0.2">
      <c r="A1985" s="5">
        <v>492</v>
      </c>
      <c r="B1985" s="5">
        <v>89</v>
      </c>
      <c r="C1985" s="5" t="s">
        <v>1234</v>
      </c>
      <c r="D1985" s="5">
        <v>3</v>
      </c>
      <c r="E1985" s="5" t="s">
        <v>5344</v>
      </c>
      <c r="F1985" s="5">
        <v>1</v>
      </c>
      <c r="M1985" s="5">
        <v>0</v>
      </c>
      <c r="N1985" s="5">
        <v>3</v>
      </c>
      <c r="O1985" s="5" t="s">
        <v>18</v>
      </c>
    </row>
    <row r="1986" spans="1:15" x14ac:dyDescent="0.2">
      <c r="A1986" s="5">
        <v>493</v>
      </c>
      <c r="B1986" s="5">
        <v>89</v>
      </c>
      <c r="C1986" s="5" t="s">
        <v>1234</v>
      </c>
      <c r="D1986" s="5">
        <v>4</v>
      </c>
      <c r="E1986" s="5" t="s">
        <v>5345</v>
      </c>
      <c r="M1986" s="5">
        <v>1</v>
      </c>
      <c r="N1986" s="5">
        <v>3</v>
      </c>
      <c r="O1986" s="5" t="s">
        <v>18</v>
      </c>
    </row>
    <row r="1987" spans="1:15" x14ac:dyDescent="0.2">
      <c r="A1987" s="5">
        <v>494</v>
      </c>
      <c r="B1987" s="5">
        <v>89</v>
      </c>
      <c r="C1987" s="5" t="s">
        <v>1234</v>
      </c>
      <c r="D1987" s="5">
        <v>5</v>
      </c>
      <c r="E1987" s="5" t="s">
        <v>5346</v>
      </c>
      <c r="F1987" s="5">
        <v>1</v>
      </c>
      <c r="M1987" s="5">
        <v>0</v>
      </c>
      <c r="N1987" s="5">
        <v>3</v>
      </c>
      <c r="O1987" s="5" t="s">
        <v>18</v>
      </c>
    </row>
    <row r="1988" spans="1:15" x14ac:dyDescent="0.2">
      <c r="A1988" s="5">
        <v>495</v>
      </c>
      <c r="B1988" s="5">
        <v>89</v>
      </c>
      <c r="C1988" s="5" t="s">
        <v>1234</v>
      </c>
      <c r="D1988" s="5">
        <v>6</v>
      </c>
      <c r="E1988" s="5" t="s">
        <v>5347</v>
      </c>
      <c r="M1988" s="5">
        <v>1</v>
      </c>
      <c r="N1988" s="5">
        <v>3</v>
      </c>
      <c r="O1988" s="5" t="s">
        <v>18</v>
      </c>
    </row>
    <row r="1989" spans="1:15" x14ac:dyDescent="0.2">
      <c r="A1989" s="5">
        <v>496</v>
      </c>
      <c r="B1989" s="5">
        <v>90</v>
      </c>
      <c r="C1989" s="5" t="s">
        <v>1236</v>
      </c>
      <c r="D1989" s="5">
        <v>1</v>
      </c>
      <c r="E1989" s="5" t="s">
        <v>5348</v>
      </c>
      <c r="F1989" s="5">
        <v>1</v>
      </c>
      <c r="M1989" s="5">
        <v>0</v>
      </c>
      <c r="N1989" s="5">
        <v>3</v>
      </c>
      <c r="O1989" s="5" t="s">
        <v>18</v>
      </c>
    </row>
    <row r="1990" spans="1:15" x14ac:dyDescent="0.2">
      <c r="A1990" s="5">
        <v>497</v>
      </c>
      <c r="B1990" s="5">
        <v>90</v>
      </c>
      <c r="C1990" s="5" t="s">
        <v>1236</v>
      </c>
      <c r="D1990" s="5">
        <v>2</v>
      </c>
      <c r="E1990" s="5" t="s">
        <v>5349</v>
      </c>
      <c r="H1990" s="5">
        <v>1</v>
      </c>
      <c r="J1990" s="5">
        <v>1</v>
      </c>
      <c r="K1990" s="5">
        <v>1</v>
      </c>
      <c r="M1990" s="5">
        <v>0</v>
      </c>
      <c r="N1990" s="5">
        <v>3</v>
      </c>
      <c r="O1990" s="5" t="s">
        <v>18</v>
      </c>
    </row>
    <row r="1991" spans="1:15" x14ac:dyDescent="0.2">
      <c r="A1991" s="5">
        <v>498</v>
      </c>
      <c r="B1991" s="5">
        <v>90</v>
      </c>
      <c r="C1991" s="5" t="s">
        <v>1236</v>
      </c>
      <c r="D1991" s="5">
        <v>3</v>
      </c>
      <c r="E1991" s="5" t="s">
        <v>5350</v>
      </c>
      <c r="F1991" s="5">
        <v>1</v>
      </c>
      <c r="M1991" s="5">
        <v>0</v>
      </c>
      <c r="N1991" s="5">
        <v>3</v>
      </c>
      <c r="O1991" s="5" t="s">
        <v>18</v>
      </c>
    </row>
    <row r="1992" spans="1:15" x14ac:dyDescent="0.2">
      <c r="A1992" s="5">
        <v>499</v>
      </c>
      <c r="B1992" s="5">
        <v>90</v>
      </c>
      <c r="C1992" s="5" t="s">
        <v>1236</v>
      </c>
      <c r="D1992" s="5">
        <v>4</v>
      </c>
      <c r="E1992" s="5" t="s">
        <v>5351</v>
      </c>
      <c r="M1992" s="5">
        <v>1</v>
      </c>
      <c r="N1992" s="5">
        <v>3</v>
      </c>
      <c r="O1992" s="5" t="s">
        <v>18</v>
      </c>
    </row>
    <row r="1993" spans="1:15" x14ac:dyDescent="0.2">
      <c r="A1993" s="5">
        <v>500</v>
      </c>
      <c r="B1993" s="5">
        <v>91</v>
      </c>
      <c r="C1993" s="5" t="s">
        <v>1241</v>
      </c>
      <c r="D1993" s="5">
        <v>1</v>
      </c>
      <c r="E1993" s="5" t="s">
        <v>5352</v>
      </c>
      <c r="F1993" s="5">
        <v>1</v>
      </c>
      <c r="I1993" s="5">
        <v>1</v>
      </c>
      <c r="J1993" s="5">
        <v>1</v>
      </c>
      <c r="K1993" s="5" t="s">
        <v>3473</v>
      </c>
      <c r="M1993" s="5">
        <v>0</v>
      </c>
      <c r="N1993" s="5">
        <v>3</v>
      </c>
      <c r="O1993" s="5" t="s">
        <v>18</v>
      </c>
    </row>
    <row r="1994" spans="1:15" x14ac:dyDescent="0.2">
      <c r="A1994" s="5">
        <v>501</v>
      </c>
      <c r="B1994" s="5">
        <v>91</v>
      </c>
      <c r="C1994" s="5" t="s">
        <v>1241</v>
      </c>
      <c r="D1994" s="5">
        <v>2</v>
      </c>
      <c r="E1994" s="5" t="s">
        <v>5353</v>
      </c>
      <c r="H1994" s="5">
        <v>1</v>
      </c>
      <c r="M1994" s="5">
        <v>0</v>
      </c>
      <c r="N1994" s="5">
        <v>3</v>
      </c>
      <c r="O1994" s="5" t="s">
        <v>18</v>
      </c>
    </row>
    <row r="1995" spans="1:15" x14ac:dyDescent="0.2">
      <c r="A1995" s="5">
        <v>502</v>
      </c>
      <c r="B1995" s="5">
        <v>91</v>
      </c>
      <c r="C1995" s="5" t="s">
        <v>1241</v>
      </c>
      <c r="D1995" s="5">
        <v>3</v>
      </c>
      <c r="E1995" s="5" t="s">
        <v>5354</v>
      </c>
      <c r="H1995" s="5">
        <v>1</v>
      </c>
      <c r="J1995" s="5">
        <v>1</v>
      </c>
      <c r="K1995" s="5">
        <v>1</v>
      </c>
      <c r="M1995" s="5">
        <v>0</v>
      </c>
      <c r="N1995" s="5">
        <v>3</v>
      </c>
      <c r="O1995" s="5" t="s">
        <v>18</v>
      </c>
    </row>
    <row r="1996" spans="1:15" x14ac:dyDescent="0.2">
      <c r="A1996" s="5">
        <v>503</v>
      </c>
      <c r="B1996" s="5">
        <v>91</v>
      </c>
      <c r="C1996" s="5" t="s">
        <v>1241</v>
      </c>
      <c r="D1996" s="5">
        <v>4</v>
      </c>
      <c r="E1996" s="5" t="s">
        <v>5355</v>
      </c>
      <c r="I1996" s="5">
        <v>1</v>
      </c>
      <c r="J1996" s="5">
        <v>1</v>
      </c>
      <c r="K1996" s="5">
        <v>1</v>
      </c>
      <c r="M1996" s="5">
        <v>0</v>
      </c>
      <c r="N1996" s="5">
        <v>3</v>
      </c>
      <c r="O1996" s="5" t="s">
        <v>18</v>
      </c>
    </row>
    <row r="1997" spans="1:15" x14ac:dyDescent="0.2">
      <c r="A1997" s="5">
        <v>504</v>
      </c>
      <c r="B1997" s="5">
        <v>91</v>
      </c>
      <c r="C1997" s="5" t="s">
        <v>1241</v>
      </c>
      <c r="D1997" s="5">
        <v>5</v>
      </c>
      <c r="E1997" s="5" t="s">
        <v>5356</v>
      </c>
      <c r="J1997" s="5">
        <v>1</v>
      </c>
      <c r="M1997" s="5">
        <v>0</v>
      </c>
      <c r="N1997" s="5">
        <v>3</v>
      </c>
      <c r="O1997" s="5" t="s">
        <v>18</v>
      </c>
    </row>
    <row r="1998" spans="1:15" x14ac:dyDescent="0.2">
      <c r="A1998" s="5">
        <v>505</v>
      </c>
      <c r="B1998" s="5">
        <v>91</v>
      </c>
      <c r="C1998" s="5" t="s">
        <v>1241</v>
      </c>
      <c r="D1998" s="5">
        <v>6</v>
      </c>
      <c r="E1998" s="5" t="s">
        <v>5357</v>
      </c>
      <c r="G1998" s="5">
        <v>1</v>
      </c>
      <c r="M1998" s="5">
        <v>0</v>
      </c>
      <c r="N1998" s="5">
        <v>3</v>
      </c>
      <c r="O1998" s="5" t="s">
        <v>18</v>
      </c>
    </row>
    <row r="1999" spans="1:15" x14ac:dyDescent="0.2">
      <c r="A1999" s="5">
        <v>506</v>
      </c>
      <c r="B1999" s="5">
        <v>91</v>
      </c>
      <c r="C1999" s="5" t="s">
        <v>1241</v>
      </c>
      <c r="D1999" s="5">
        <v>7</v>
      </c>
      <c r="E1999" s="5" t="s">
        <v>5358</v>
      </c>
      <c r="G1999" s="5">
        <v>1</v>
      </c>
      <c r="M1999" s="5">
        <v>0</v>
      </c>
      <c r="N1999" s="5">
        <v>3</v>
      </c>
      <c r="O1999" s="5" t="s">
        <v>18</v>
      </c>
    </row>
    <row r="2000" spans="1:15" x14ac:dyDescent="0.2">
      <c r="A2000" s="5">
        <v>507</v>
      </c>
      <c r="B2000" s="5">
        <v>91</v>
      </c>
      <c r="C2000" s="5" t="s">
        <v>1241</v>
      </c>
      <c r="D2000" s="5">
        <v>8</v>
      </c>
      <c r="E2000" s="5" t="s">
        <v>5359</v>
      </c>
      <c r="G2000" s="5">
        <v>1</v>
      </c>
      <c r="I2000" s="5">
        <v>1</v>
      </c>
      <c r="J2000" s="5">
        <v>1</v>
      </c>
      <c r="K2000" s="5" t="s">
        <v>3473</v>
      </c>
      <c r="M2000" s="5">
        <v>0</v>
      </c>
      <c r="N2000" s="5">
        <v>3</v>
      </c>
      <c r="O2000" s="5" t="s">
        <v>18</v>
      </c>
    </row>
    <row r="2001" spans="1:15" x14ac:dyDescent="0.2">
      <c r="A2001" s="5">
        <v>508</v>
      </c>
      <c r="B2001" s="5">
        <v>92</v>
      </c>
      <c r="C2001" s="5" t="s">
        <v>1245</v>
      </c>
      <c r="D2001" s="5">
        <v>1</v>
      </c>
      <c r="E2001" s="5" t="s">
        <v>5360</v>
      </c>
      <c r="F2001" s="5">
        <v>1</v>
      </c>
      <c r="M2001" s="5">
        <v>0</v>
      </c>
      <c r="N2001" s="5">
        <v>3</v>
      </c>
      <c r="O2001" s="5" t="s">
        <v>18</v>
      </c>
    </row>
    <row r="2002" spans="1:15" x14ac:dyDescent="0.2">
      <c r="A2002" s="5">
        <v>509</v>
      </c>
      <c r="B2002" s="5">
        <v>92</v>
      </c>
      <c r="C2002" s="5" t="s">
        <v>1245</v>
      </c>
      <c r="D2002" s="5">
        <v>2</v>
      </c>
      <c r="E2002" s="5" t="s">
        <v>5361</v>
      </c>
      <c r="F2002" s="5">
        <v>1</v>
      </c>
      <c r="M2002" s="5">
        <v>0</v>
      </c>
      <c r="N2002" s="5">
        <v>3</v>
      </c>
      <c r="O2002" s="5" t="s">
        <v>18</v>
      </c>
    </row>
    <row r="2003" spans="1:15" x14ac:dyDescent="0.2">
      <c r="A2003" s="5">
        <v>510</v>
      </c>
      <c r="B2003" s="5">
        <v>92</v>
      </c>
      <c r="C2003" s="5" t="s">
        <v>1245</v>
      </c>
      <c r="D2003" s="5">
        <v>3</v>
      </c>
      <c r="E2003" s="5" t="s">
        <v>5362</v>
      </c>
      <c r="M2003" s="5">
        <v>1</v>
      </c>
      <c r="N2003" s="5">
        <v>3</v>
      </c>
      <c r="O2003" s="5" t="s">
        <v>18</v>
      </c>
    </row>
    <row r="2004" spans="1:15" x14ac:dyDescent="0.2">
      <c r="A2004" s="5">
        <v>511</v>
      </c>
      <c r="B2004" s="5">
        <v>92</v>
      </c>
      <c r="C2004" s="5" t="s">
        <v>1245</v>
      </c>
      <c r="D2004" s="5">
        <v>4</v>
      </c>
      <c r="E2004" s="5" t="s">
        <v>5363</v>
      </c>
      <c r="I2004" s="5">
        <v>1</v>
      </c>
      <c r="J2004" s="5">
        <v>1</v>
      </c>
      <c r="K2004" s="5">
        <v>1</v>
      </c>
      <c r="M2004" s="5">
        <v>0</v>
      </c>
      <c r="N2004" s="5">
        <v>3</v>
      </c>
      <c r="O2004" s="5" t="s">
        <v>18</v>
      </c>
    </row>
    <row r="2005" spans="1:15" x14ac:dyDescent="0.2">
      <c r="A2005" s="5">
        <v>512</v>
      </c>
      <c r="B2005" s="5">
        <v>92</v>
      </c>
      <c r="C2005" s="5" t="s">
        <v>1245</v>
      </c>
      <c r="D2005" s="5">
        <v>5</v>
      </c>
      <c r="E2005" s="5" t="s">
        <v>5364</v>
      </c>
      <c r="M2005" s="5">
        <v>1</v>
      </c>
      <c r="N2005" s="5">
        <v>3</v>
      </c>
      <c r="O2005" s="5" t="s">
        <v>18</v>
      </c>
    </row>
    <row r="2006" spans="1:15" x14ac:dyDescent="0.2">
      <c r="A2006" s="5">
        <v>513</v>
      </c>
      <c r="B2006" s="5">
        <v>92</v>
      </c>
      <c r="C2006" s="5" t="s">
        <v>1245</v>
      </c>
      <c r="D2006" s="5">
        <v>6</v>
      </c>
      <c r="E2006" s="5" t="s">
        <v>5365</v>
      </c>
      <c r="M2006" s="5">
        <v>1</v>
      </c>
      <c r="N2006" s="5">
        <v>3</v>
      </c>
      <c r="O2006" s="5" t="s">
        <v>18</v>
      </c>
    </row>
    <row r="2007" spans="1:15" x14ac:dyDescent="0.2">
      <c r="A2007" s="5">
        <v>514</v>
      </c>
      <c r="B2007" s="5">
        <v>93</v>
      </c>
      <c r="C2007" s="5" t="s">
        <v>1250</v>
      </c>
      <c r="D2007" s="5">
        <v>1</v>
      </c>
      <c r="E2007" s="5" t="s">
        <v>5366</v>
      </c>
      <c r="F2007" s="5">
        <v>1</v>
      </c>
      <c r="M2007" s="5">
        <v>0</v>
      </c>
      <c r="N2007" s="5">
        <v>3</v>
      </c>
      <c r="O2007" s="5" t="s">
        <v>18</v>
      </c>
    </row>
    <row r="2008" spans="1:15" x14ac:dyDescent="0.2">
      <c r="A2008" s="5">
        <v>515</v>
      </c>
      <c r="B2008" s="5">
        <v>93</v>
      </c>
      <c r="C2008" s="5" t="s">
        <v>1250</v>
      </c>
      <c r="D2008" s="5">
        <v>2</v>
      </c>
      <c r="E2008" s="5" t="s">
        <v>5367</v>
      </c>
      <c r="F2008" s="5">
        <v>1</v>
      </c>
      <c r="M2008" s="5">
        <v>0</v>
      </c>
      <c r="N2008" s="5">
        <v>3</v>
      </c>
      <c r="O2008" s="5" t="s">
        <v>18</v>
      </c>
    </row>
    <row r="2009" spans="1:15" x14ac:dyDescent="0.2">
      <c r="A2009" s="5">
        <v>516</v>
      </c>
      <c r="B2009" s="5">
        <v>93</v>
      </c>
      <c r="C2009" s="5" t="s">
        <v>1250</v>
      </c>
      <c r="D2009" s="5">
        <v>3</v>
      </c>
      <c r="E2009" s="5" t="s">
        <v>5368</v>
      </c>
      <c r="F2009" s="5">
        <v>1</v>
      </c>
      <c r="M2009" s="5">
        <v>0</v>
      </c>
      <c r="N2009" s="5">
        <v>3</v>
      </c>
      <c r="O2009" s="5" t="s">
        <v>18</v>
      </c>
    </row>
    <row r="2010" spans="1:15" x14ac:dyDescent="0.2">
      <c r="A2010" s="5">
        <v>517</v>
      </c>
      <c r="B2010" s="5">
        <v>93</v>
      </c>
      <c r="C2010" s="5" t="s">
        <v>1250</v>
      </c>
      <c r="D2010" s="5">
        <v>4</v>
      </c>
      <c r="E2010" s="5" t="s">
        <v>5369</v>
      </c>
      <c r="G2010" s="5">
        <v>1</v>
      </c>
      <c r="M2010" s="5">
        <v>0</v>
      </c>
      <c r="N2010" s="5">
        <v>3</v>
      </c>
      <c r="O2010" s="5" t="s">
        <v>18</v>
      </c>
    </row>
    <row r="2011" spans="1:15" x14ac:dyDescent="0.2">
      <c r="A2011" s="5">
        <v>518</v>
      </c>
      <c r="B2011" s="5">
        <v>93</v>
      </c>
      <c r="C2011" s="5" t="s">
        <v>1250</v>
      </c>
      <c r="D2011" s="5">
        <v>5</v>
      </c>
      <c r="E2011" s="5" t="s">
        <v>5370</v>
      </c>
      <c r="H2011" s="5">
        <v>1</v>
      </c>
      <c r="M2011" s="5">
        <v>0</v>
      </c>
      <c r="N2011" s="5">
        <v>3</v>
      </c>
      <c r="O2011" s="5" t="s">
        <v>18</v>
      </c>
    </row>
    <row r="2012" spans="1:15" x14ac:dyDescent="0.2">
      <c r="A2012" s="5">
        <v>519</v>
      </c>
      <c r="B2012" s="5">
        <v>94</v>
      </c>
      <c r="C2012" s="5" t="s">
        <v>1256</v>
      </c>
      <c r="D2012" s="5">
        <v>1</v>
      </c>
      <c r="E2012" s="5" t="s">
        <v>5371</v>
      </c>
      <c r="F2012" s="5">
        <v>1</v>
      </c>
      <c r="M2012" s="5">
        <v>0</v>
      </c>
      <c r="N2012" s="5">
        <v>3</v>
      </c>
      <c r="O2012" s="5" t="s">
        <v>18</v>
      </c>
    </row>
    <row r="2013" spans="1:15" x14ac:dyDescent="0.2">
      <c r="A2013" s="5">
        <v>520</v>
      </c>
      <c r="B2013" s="5">
        <v>94</v>
      </c>
      <c r="C2013" s="5" t="s">
        <v>1256</v>
      </c>
      <c r="D2013" s="5">
        <v>2</v>
      </c>
      <c r="E2013" s="5" t="s">
        <v>5372</v>
      </c>
      <c r="F2013" s="5">
        <v>1</v>
      </c>
      <c r="M2013" s="5">
        <v>0</v>
      </c>
      <c r="N2013" s="5">
        <v>3</v>
      </c>
      <c r="O2013" s="5" t="s">
        <v>18</v>
      </c>
    </row>
    <row r="2014" spans="1:15" x14ac:dyDescent="0.2">
      <c r="A2014" s="5">
        <v>521</v>
      </c>
      <c r="B2014" s="5">
        <v>94</v>
      </c>
      <c r="C2014" s="5" t="s">
        <v>1256</v>
      </c>
      <c r="D2014" s="5">
        <v>3</v>
      </c>
      <c r="E2014" s="5" t="s">
        <v>5373</v>
      </c>
      <c r="F2014" s="5">
        <v>1</v>
      </c>
      <c r="M2014" s="5">
        <v>0</v>
      </c>
      <c r="N2014" s="5">
        <v>3</v>
      </c>
      <c r="O2014" s="5" t="s">
        <v>18</v>
      </c>
    </row>
    <row r="2015" spans="1:15" x14ac:dyDescent="0.2">
      <c r="A2015" s="5">
        <v>522</v>
      </c>
      <c r="B2015" s="5">
        <v>94</v>
      </c>
      <c r="C2015" s="5" t="s">
        <v>1256</v>
      </c>
      <c r="D2015" s="5">
        <v>4</v>
      </c>
      <c r="E2015" s="5" t="s">
        <v>5374</v>
      </c>
      <c r="F2015" s="5">
        <v>1</v>
      </c>
      <c r="M2015" s="5">
        <v>0</v>
      </c>
      <c r="N2015" s="5">
        <v>3</v>
      </c>
      <c r="O2015" s="5" t="s">
        <v>18</v>
      </c>
    </row>
    <row r="2016" spans="1:15" x14ac:dyDescent="0.2">
      <c r="A2016" s="5">
        <v>523</v>
      </c>
      <c r="B2016" s="5">
        <v>94</v>
      </c>
      <c r="C2016" s="5" t="s">
        <v>1256</v>
      </c>
      <c r="D2016" s="5">
        <v>5</v>
      </c>
      <c r="E2016" s="5" t="s">
        <v>5375</v>
      </c>
      <c r="F2016" s="5">
        <v>1</v>
      </c>
      <c r="M2016" s="5">
        <v>0</v>
      </c>
      <c r="N2016" s="5">
        <v>3</v>
      </c>
      <c r="O2016" s="5" t="s">
        <v>18</v>
      </c>
    </row>
    <row r="2017" spans="1:15" x14ac:dyDescent="0.2">
      <c r="A2017" s="5">
        <v>524</v>
      </c>
      <c r="B2017" s="5">
        <v>94</v>
      </c>
      <c r="C2017" s="5" t="s">
        <v>1256</v>
      </c>
      <c r="D2017" s="5">
        <v>6</v>
      </c>
      <c r="E2017" s="5" t="s">
        <v>5376</v>
      </c>
      <c r="F2017" s="5">
        <v>1</v>
      </c>
      <c r="M2017" s="5">
        <v>0</v>
      </c>
      <c r="N2017" s="5">
        <v>3</v>
      </c>
      <c r="O2017" s="5" t="s">
        <v>18</v>
      </c>
    </row>
    <row r="2018" spans="1:15" x14ac:dyDescent="0.2">
      <c r="A2018" s="5">
        <v>525</v>
      </c>
      <c r="B2018" s="5">
        <v>94</v>
      </c>
      <c r="C2018" s="5" t="s">
        <v>1256</v>
      </c>
      <c r="D2018" s="5">
        <v>7</v>
      </c>
      <c r="E2018" s="5" t="s">
        <v>5377</v>
      </c>
      <c r="M2018" s="5">
        <v>1</v>
      </c>
      <c r="N2018" s="5">
        <v>3</v>
      </c>
      <c r="O2018" s="5" t="s">
        <v>18</v>
      </c>
    </row>
    <row r="2019" spans="1:15" x14ac:dyDescent="0.2">
      <c r="A2019" s="5">
        <v>526</v>
      </c>
      <c r="B2019" s="5">
        <v>94</v>
      </c>
      <c r="C2019" s="5" t="s">
        <v>1256</v>
      </c>
      <c r="D2019" s="5">
        <v>8</v>
      </c>
      <c r="E2019" s="5" t="s">
        <v>5378</v>
      </c>
      <c r="M2019" s="5">
        <v>1</v>
      </c>
      <c r="N2019" s="5">
        <v>3</v>
      </c>
      <c r="O2019" s="5" t="s">
        <v>18</v>
      </c>
    </row>
    <row r="2020" spans="1:15" x14ac:dyDescent="0.2">
      <c r="A2020" s="5">
        <v>527</v>
      </c>
      <c r="B2020" s="5">
        <v>94</v>
      </c>
      <c r="C2020" s="5" t="s">
        <v>1256</v>
      </c>
      <c r="D2020" s="5">
        <v>9</v>
      </c>
      <c r="E2020" s="5" t="s">
        <v>5379</v>
      </c>
      <c r="H2020" s="5">
        <v>1</v>
      </c>
      <c r="J2020" s="5">
        <v>1</v>
      </c>
      <c r="K2020" s="5">
        <v>1</v>
      </c>
      <c r="M2020" s="5">
        <v>0</v>
      </c>
      <c r="N2020" s="5">
        <v>3</v>
      </c>
      <c r="O2020" s="5" t="s">
        <v>18</v>
      </c>
    </row>
    <row r="2021" spans="1:15" x14ac:dyDescent="0.2">
      <c r="A2021" s="5">
        <v>528</v>
      </c>
      <c r="B2021" s="5">
        <v>94</v>
      </c>
      <c r="C2021" s="5" t="s">
        <v>1256</v>
      </c>
      <c r="D2021" s="5">
        <v>10</v>
      </c>
      <c r="E2021" s="5" t="s">
        <v>5380</v>
      </c>
      <c r="M2021" s="5">
        <v>1</v>
      </c>
      <c r="N2021" s="5">
        <v>3</v>
      </c>
      <c r="O2021" s="5" t="s">
        <v>18</v>
      </c>
    </row>
    <row r="2022" spans="1:15" x14ac:dyDescent="0.2">
      <c r="A2022" s="5">
        <v>529</v>
      </c>
      <c r="B2022" s="5">
        <v>95</v>
      </c>
      <c r="C2022" s="5" t="s">
        <v>1260</v>
      </c>
      <c r="D2022" s="5">
        <v>1</v>
      </c>
      <c r="E2022" s="5" t="s">
        <v>1262</v>
      </c>
      <c r="F2022" s="5">
        <v>1</v>
      </c>
      <c r="M2022" s="5">
        <v>0</v>
      </c>
      <c r="N2022" s="5">
        <v>3</v>
      </c>
      <c r="O2022" s="5" t="s">
        <v>18</v>
      </c>
    </row>
    <row r="2023" spans="1:15" x14ac:dyDescent="0.2">
      <c r="A2023" s="5">
        <v>530</v>
      </c>
      <c r="B2023" s="5">
        <v>95</v>
      </c>
      <c r="C2023" s="5" t="s">
        <v>1260</v>
      </c>
      <c r="D2023" s="5">
        <v>2</v>
      </c>
      <c r="E2023" s="5" t="s">
        <v>5381</v>
      </c>
      <c r="J2023" s="5">
        <v>1</v>
      </c>
      <c r="K2023" s="5">
        <v>1</v>
      </c>
      <c r="M2023" s="5">
        <v>0</v>
      </c>
      <c r="N2023" s="5">
        <v>3</v>
      </c>
      <c r="O2023" s="5" t="s">
        <v>18</v>
      </c>
    </row>
    <row r="2024" spans="1:15" x14ac:dyDescent="0.2">
      <c r="A2024" s="5">
        <v>531</v>
      </c>
      <c r="B2024" s="5">
        <v>95</v>
      </c>
      <c r="C2024" s="5" t="s">
        <v>1260</v>
      </c>
      <c r="D2024" s="5">
        <v>3</v>
      </c>
      <c r="E2024" s="5" t="s">
        <v>5382</v>
      </c>
      <c r="F2024" s="5">
        <v>1</v>
      </c>
      <c r="M2024" s="5">
        <v>0</v>
      </c>
      <c r="N2024" s="5">
        <v>3</v>
      </c>
      <c r="O2024" s="5" t="s">
        <v>18</v>
      </c>
    </row>
    <row r="2025" spans="1:15" x14ac:dyDescent="0.2">
      <c r="A2025" s="5">
        <v>532</v>
      </c>
      <c r="B2025" s="5">
        <v>95</v>
      </c>
      <c r="C2025" s="5" t="s">
        <v>1260</v>
      </c>
      <c r="D2025" s="5">
        <v>4</v>
      </c>
      <c r="E2025" s="5" t="s">
        <v>5383</v>
      </c>
      <c r="F2025" s="5">
        <v>1</v>
      </c>
      <c r="H2025" s="5">
        <v>1</v>
      </c>
      <c r="J2025" s="5">
        <v>1</v>
      </c>
      <c r="K2025" s="5">
        <v>1</v>
      </c>
      <c r="M2025" s="5">
        <v>0</v>
      </c>
      <c r="N2025" s="5">
        <v>3</v>
      </c>
      <c r="O2025" s="5" t="s">
        <v>18</v>
      </c>
    </row>
    <row r="2026" spans="1:15" x14ac:dyDescent="0.2">
      <c r="A2026" s="5">
        <v>533</v>
      </c>
      <c r="B2026" s="5">
        <v>96</v>
      </c>
      <c r="C2026" s="5" t="s">
        <v>1264</v>
      </c>
      <c r="D2026" s="5">
        <v>1</v>
      </c>
      <c r="E2026" s="5" t="s">
        <v>5384</v>
      </c>
      <c r="F2026" s="5">
        <v>1</v>
      </c>
      <c r="I2026" s="5">
        <v>1</v>
      </c>
      <c r="J2026" s="5">
        <v>1</v>
      </c>
      <c r="K2026" s="5" t="s">
        <v>3473</v>
      </c>
      <c r="M2026" s="5">
        <v>0</v>
      </c>
      <c r="N2026" s="5">
        <v>3</v>
      </c>
      <c r="O2026" s="5" t="s">
        <v>18</v>
      </c>
    </row>
    <row r="2027" spans="1:15" x14ac:dyDescent="0.2">
      <c r="A2027" s="5">
        <v>534</v>
      </c>
      <c r="B2027" s="5">
        <v>96</v>
      </c>
      <c r="C2027" s="5" t="s">
        <v>1264</v>
      </c>
      <c r="D2027" s="5">
        <v>2</v>
      </c>
      <c r="E2027" s="5" t="s">
        <v>5385</v>
      </c>
      <c r="M2027" s="5">
        <v>1</v>
      </c>
      <c r="N2027" s="5">
        <v>3</v>
      </c>
      <c r="O2027" s="5" t="s">
        <v>18</v>
      </c>
    </row>
    <row r="2028" spans="1:15" x14ac:dyDescent="0.2">
      <c r="A2028" s="5">
        <v>535</v>
      </c>
      <c r="B2028" s="5">
        <v>96</v>
      </c>
      <c r="C2028" s="5" t="s">
        <v>1264</v>
      </c>
      <c r="D2028" s="5">
        <v>3</v>
      </c>
      <c r="E2028" s="5" t="s">
        <v>5386</v>
      </c>
      <c r="M2028" s="5">
        <v>1</v>
      </c>
      <c r="N2028" s="5">
        <v>3</v>
      </c>
      <c r="O2028" s="5" t="s">
        <v>18</v>
      </c>
    </row>
    <row r="2029" spans="1:15" x14ac:dyDescent="0.2">
      <c r="A2029" s="5">
        <v>536</v>
      </c>
      <c r="B2029" s="5">
        <v>96</v>
      </c>
      <c r="C2029" s="5" t="s">
        <v>1264</v>
      </c>
      <c r="D2029" s="5">
        <v>4</v>
      </c>
      <c r="E2029" s="5" t="s">
        <v>5387</v>
      </c>
      <c r="M2029" s="5">
        <v>1</v>
      </c>
      <c r="N2029" s="5">
        <v>3</v>
      </c>
      <c r="O2029" s="5" t="s">
        <v>18</v>
      </c>
    </row>
    <row r="2030" spans="1:15" x14ac:dyDescent="0.2">
      <c r="A2030" s="5">
        <v>537</v>
      </c>
      <c r="B2030" s="5">
        <v>97</v>
      </c>
      <c r="C2030" s="5" t="s">
        <v>1268</v>
      </c>
      <c r="D2030" s="5">
        <v>1</v>
      </c>
      <c r="E2030" s="5" t="s">
        <v>4504</v>
      </c>
      <c r="M2030" s="5">
        <v>1</v>
      </c>
      <c r="N2030" s="5">
        <v>3</v>
      </c>
      <c r="O2030" s="5" t="s">
        <v>18</v>
      </c>
    </row>
    <row r="2031" spans="1:15" x14ac:dyDescent="0.2">
      <c r="A2031" s="5">
        <v>538</v>
      </c>
      <c r="B2031" s="5">
        <v>97</v>
      </c>
      <c r="C2031" s="5" t="s">
        <v>1268</v>
      </c>
      <c r="D2031" s="5">
        <v>2</v>
      </c>
      <c r="E2031" s="5" t="s">
        <v>1269</v>
      </c>
      <c r="I2031" s="5">
        <v>1</v>
      </c>
      <c r="J2031" s="5">
        <v>1</v>
      </c>
      <c r="K2031" s="5" t="s">
        <v>3473</v>
      </c>
      <c r="M2031" s="5">
        <v>0</v>
      </c>
      <c r="N2031" s="5">
        <v>3</v>
      </c>
      <c r="O2031" s="5" t="s">
        <v>18</v>
      </c>
    </row>
    <row r="2032" spans="1:15" x14ac:dyDescent="0.2">
      <c r="A2032" s="5">
        <v>539</v>
      </c>
      <c r="B2032" s="5">
        <v>98</v>
      </c>
      <c r="C2032" s="5" t="s">
        <v>1270</v>
      </c>
      <c r="D2032" s="5">
        <v>1</v>
      </c>
      <c r="E2032" s="5" t="s">
        <v>5388</v>
      </c>
      <c r="F2032" s="5">
        <v>1</v>
      </c>
      <c r="M2032" s="5">
        <v>0</v>
      </c>
      <c r="N2032" s="5">
        <v>3</v>
      </c>
      <c r="O2032" s="5" t="s">
        <v>18</v>
      </c>
    </row>
    <row r="2033" spans="1:15" x14ac:dyDescent="0.2">
      <c r="A2033" s="5">
        <v>540</v>
      </c>
      <c r="B2033" s="5">
        <v>99</v>
      </c>
      <c r="C2033" s="5" t="s">
        <v>1273</v>
      </c>
      <c r="D2033" s="5">
        <v>1</v>
      </c>
      <c r="E2033" s="5" t="s">
        <v>1274</v>
      </c>
      <c r="F2033" s="5">
        <v>1</v>
      </c>
      <c r="M2033" s="5">
        <v>0</v>
      </c>
      <c r="N2033" s="5">
        <v>3</v>
      </c>
      <c r="O2033" s="5" t="s">
        <v>18</v>
      </c>
    </row>
    <row r="2034" spans="1:15" x14ac:dyDescent="0.2">
      <c r="A2034" s="5">
        <v>541</v>
      </c>
      <c r="B2034" s="5">
        <v>99</v>
      </c>
      <c r="C2034" s="5" t="s">
        <v>1273</v>
      </c>
      <c r="D2034" s="5">
        <v>2</v>
      </c>
      <c r="E2034" s="5" t="s">
        <v>5389</v>
      </c>
      <c r="F2034" s="5">
        <v>1</v>
      </c>
      <c r="H2034" s="5">
        <v>1</v>
      </c>
      <c r="M2034" s="5">
        <v>0</v>
      </c>
      <c r="N2034" s="5">
        <v>3</v>
      </c>
      <c r="O2034" s="5" t="s">
        <v>18</v>
      </c>
    </row>
    <row r="2035" spans="1:15" x14ac:dyDescent="0.2">
      <c r="A2035" s="5">
        <v>542</v>
      </c>
      <c r="B2035" s="5">
        <v>99</v>
      </c>
      <c r="C2035" s="5" t="s">
        <v>1273</v>
      </c>
      <c r="D2035" s="5">
        <v>3</v>
      </c>
      <c r="E2035" s="5" t="s">
        <v>5390</v>
      </c>
      <c r="J2035" s="5">
        <v>1</v>
      </c>
      <c r="K2035" s="5">
        <v>1</v>
      </c>
      <c r="M2035" s="5">
        <v>0</v>
      </c>
      <c r="N2035" s="5">
        <v>3</v>
      </c>
      <c r="O2035" s="5" t="s">
        <v>18</v>
      </c>
    </row>
    <row r="2036" spans="1:15" x14ac:dyDescent="0.2">
      <c r="A2036" s="5">
        <v>543</v>
      </c>
      <c r="B2036" s="5">
        <v>99</v>
      </c>
      <c r="C2036" s="5" t="s">
        <v>1273</v>
      </c>
      <c r="D2036" s="5">
        <v>4</v>
      </c>
      <c r="E2036" s="5" t="s">
        <v>5391</v>
      </c>
      <c r="F2036" s="5">
        <v>1</v>
      </c>
      <c r="M2036" s="5">
        <v>0</v>
      </c>
      <c r="N2036" s="5">
        <v>3</v>
      </c>
      <c r="O2036" s="5" t="s">
        <v>18</v>
      </c>
    </row>
    <row r="2037" spans="1:15" x14ac:dyDescent="0.2">
      <c r="A2037" s="5">
        <v>544</v>
      </c>
      <c r="B2037" s="5">
        <v>99</v>
      </c>
      <c r="C2037" s="5" t="s">
        <v>1273</v>
      </c>
      <c r="D2037" s="5">
        <v>5</v>
      </c>
      <c r="E2037" s="5" t="s">
        <v>5392</v>
      </c>
      <c r="F2037" s="5">
        <v>1</v>
      </c>
      <c r="M2037" s="5">
        <v>0</v>
      </c>
      <c r="N2037" s="5">
        <v>3</v>
      </c>
      <c r="O2037" s="5" t="s">
        <v>18</v>
      </c>
    </row>
    <row r="2038" spans="1:15" x14ac:dyDescent="0.2">
      <c r="A2038" s="5">
        <v>545</v>
      </c>
      <c r="B2038" s="5">
        <v>99</v>
      </c>
      <c r="C2038" s="5" t="s">
        <v>1273</v>
      </c>
      <c r="D2038" s="5">
        <v>6</v>
      </c>
      <c r="E2038" s="5" t="s">
        <v>5393</v>
      </c>
      <c r="M2038" s="5">
        <v>1</v>
      </c>
      <c r="N2038" s="5">
        <v>3</v>
      </c>
      <c r="O2038" s="5" t="s">
        <v>18</v>
      </c>
    </row>
    <row r="2039" spans="1:15" x14ac:dyDescent="0.2">
      <c r="A2039" s="5">
        <v>546</v>
      </c>
      <c r="B2039" s="5">
        <v>100</v>
      </c>
      <c r="C2039" s="5" t="s">
        <v>1276</v>
      </c>
      <c r="D2039" s="5">
        <v>1</v>
      </c>
      <c r="E2039" s="5" t="s">
        <v>5394</v>
      </c>
      <c r="F2039" s="5">
        <v>1</v>
      </c>
      <c r="M2039" s="5">
        <v>0</v>
      </c>
      <c r="N2039" s="5">
        <v>3</v>
      </c>
      <c r="O2039" s="5" t="s">
        <v>18</v>
      </c>
    </row>
    <row r="2040" spans="1:15" x14ac:dyDescent="0.2">
      <c r="A2040" s="5">
        <v>547</v>
      </c>
      <c r="B2040" s="5">
        <v>100</v>
      </c>
      <c r="C2040" s="5" t="s">
        <v>1276</v>
      </c>
      <c r="D2040" s="5">
        <v>2</v>
      </c>
      <c r="E2040" s="5" t="s">
        <v>5395</v>
      </c>
      <c r="H2040" s="5">
        <v>1</v>
      </c>
      <c r="J2040" s="5">
        <v>1</v>
      </c>
      <c r="K2040" s="5">
        <v>1</v>
      </c>
      <c r="M2040" s="5">
        <v>0</v>
      </c>
      <c r="N2040" s="5">
        <v>3</v>
      </c>
      <c r="O2040" s="5" t="s">
        <v>18</v>
      </c>
    </row>
    <row r="2041" spans="1:15" x14ac:dyDescent="0.2">
      <c r="A2041" s="5">
        <v>548</v>
      </c>
      <c r="B2041" s="5">
        <v>100</v>
      </c>
      <c r="C2041" s="5" t="s">
        <v>1276</v>
      </c>
      <c r="D2041" s="5">
        <v>3</v>
      </c>
      <c r="E2041" s="5" t="s">
        <v>5396</v>
      </c>
      <c r="M2041" s="5">
        <v>1</v>
      </c>
      <c r="N2041" s="5">
        <v>3</v>
      </c>
      <c r="O2041" s="5" t="s">
        <v>18</v>
      </c>
    </row>
    <row r="2042" spans="1:15" x14ac:dyDescent="0.2">
      <c r="A2042" s="5">
        <v>549</v>
      </c>
      <c r="B2042" s="5">
        <v>100</v>
      </c>
      <c r="C2042" s="5" t="s">
        <v>1276</v>
      </c>
      <c r="D2042" s="5">
        <v>4</v>
      </c>
      <c r="E2042" s="5" t="s">
        <v>5397</v>
      </c>
      <c r="F2042" s="5">
        <v>1</v>
      </c>
      <c r="M2042" s="5">
        <v>0</v>
      </c>
      <c r="N2042" s="5">
        <v>3</v>
      </c>
      <c r="O2042" s="5" t="s">
        <v>18</v>
      </c>
    </row>
    <row r="2043" spans="1:15" x14ac:dyDescent="0.2">
      <c r="A2043" s="5">
        <v>550</v>
      </c>
      <c r="B2043" s="5">
        <v>100</v>
      </c>
      <c r="C2043" s="5" t="s">
        <v>1276</v>
      </c>
      <c r="D2043" s="5">
        <v>5</v>
      </c>
      <c r="E2043" s="5" t="s">
        <v>5398</v>
      </c>
      <c r="F2043" s="5">
        <v>1</v>
      </c>
      <c r="M2043" s="5">
        <v>0</v>
      </c>
      <c r="N2043" s="5">
        <v>3</v>
      </c>
      <c r="O2043" s="5" t="s">
        <v>18</v>
      </c>
    </row>
    <row r="2044" spans="1:15" x14ac:dyDescent="0.2">
      <c r="A2044" s="5">
        <v>551</v>
      </c>
      <c r="B2044" s="5">
        <v>100</v>
      </c>
      <c r="C2044" s="5" t="s">
        <v>1276</v>
      </c>
      <c r="D2044" s="5">
        <v>6</v>
      </c>
      <c r="E2044" s="5" t="s">
        <v>5399</v>
      </c>
      <c r="H2044" s="5">
        <v>1</v>
      </c>
      <c r="M2044" s="5">
        <v>0</v>
      </c>
      <c r="N2044" s="5">
        <v>3</v>
      </c>
      <c r="O2044" s="5" t="s">
        <v>18</v>
      </c>
    </row>
    <row r="2045" spans="1:15" x14ac:dyDescent="0.2">
      <c r="A2045" s="5">
        <v>552</v>
      </c>
      <c r="B2045" s="5">
        <v>100</v>
      </c>
      <c r="C2045" s="5" t="s">
        <v>1276</v>
      </c>
      <c r="D2045" s="5">
        <v>7</v>
      </c>
      <c r="E2045" s="5" t="s">
        <v>5400</v>
      </c>
      <c r="M2045" s="5">
        <v>1</v>
      </c>
      <c r="N2045" s="5">
        <v>3</v>
      </c>
      <c r="O2045" s="5" t="s">
        <v>18</v>
      </c>
    </row>
    <row r="2046" spans="1:15" x14ac:dyDescent="0.2">
      <c r="A2046" s="5">
        <v>553</v>
      </c>
      <c r="B2046" s="5">
        <v>100</v>
      </c>
      <c r="C2046" s="5" t="s">
        <v>1276</v>
      </c>
      <c r="D2046" s="5">
        <v>8</v>
      </c>
      <c r="E2046" s="5" t="s">
        <v>5401</v>
      </c>
      <c r="M2046" s="5">
        <v>1</v>
      </c>
      <c r="N2046" s="5">
        <v>3</v>
      </c>
      <c r="O2046" s="5" t="s">
        <v>18</v>
      </c>
    </row>
    <row r="2047" spans="1:15" x14ac:dyDescent="0.2">
      <c r="A2047" s="5">
        <v>554</v>
      </c>
      <c r="B2047" s="5">
        <v>100</v>
      </c>
      <c r="C2047" s="5" t="s">
        <v>1276</v>
      </c>
      <c r="D2047" s="5">
        <v>9</v>
      </c>
      <c r="E2047" s="5" t="s">
        <v>5402</v>
      </c>
      <c r="M2047" s="5">
        <v>1</v>
      </c>
      <c r="N2047" s="5">
        <v>3</v>
      </c>
      <c r="O2047" s="5" t="s">
        <v>18</v>
      </c>
    </row>
    <row r="2048" spans="1:15" x14ac:dyDescent="0.2">
      <c r="A2048" s="5">
        <v>555</v>
      </c>
      <c r="B2048" s="5">
        <v>100</v>
      </c>
      <c r="C2048" s="5" t="s">
        <v>1276</v>
      </c>
      <c r="D2048" s="5">
        <v>10</v>
      </c>
      <c r="E2048" s="5" t="s">
        <v>5403</v>
      </c>
      <c r="M2048" s="5">
        <v>1</v>
      </c>
      <c r="N2048" s="5">
        <v>3</v>
      </c>
      <c r="O2048" s="5" t="s">
        <v>18</v>
      </c>
    </row>
    <row r="2049" spans="1:15" x14ac:dyDescent="0.2">
      <c r="A2049" s="5">
        <v>556</v>
      </c>
      <c r="B2049" s="5">
        <v>100</v>
      </c>
      <c r="C2049" s="5" t="s">
        <v>1276</v>
      </c>
      <c r="D2049" s="5">
        <v>11</v>
      </c>
      <c r="E2049" s="5" t="s">
        <v>5404</v>
      </c>
      <c r="M2049" s="5">
        <v>1</v>
      </c>
      <c r="N2049" s="5">
        <v>3</v>
      </c>
      <c r="O2049" s="5" t="s">
        <v>18</v>
      </c>
    </row>
    <row r="2050" spans="1:15" x14ac:dyDescent="0.2">
      <c r="A2050" s="5">
        <v>557</v>
      </c>
      <c r="B2050" s="5">
        <v>101</v>
      </c>
      <c r="C2050" s="5" t="s">
        <v>1279</v>
      </c>
      <c r="D2050" s="5">
        <v>1</v>
      </c>
      <c r="E2050" s="5" t="s">
        <v>1281</v>
      </c>
      <c r="M2050" s="5">
        <v>1</v>
      </c>
      <c r="N2050" s="5">
        <v>4</v>
      </c>
      <c r="O2050" s="5" t="s">
        <v>18</v>
      </c>
    </row>
    <row r="2051" spans="1:15" x14ac:dyDescent="0.2">
      <c r="A2051" s="5">
        <v>558</v>
      </c>
      <c r="B2051" s="5">
        <v>101</v>
      </c>
      <c r="C2051" s="5" t="s">
        <v>1279</v>
      </c>
      <c r="D2051" s="5">
        <v>2</v>
      </c>
      <c r="E2051" s="5" t="s">
        <v>5405</v>
      </c>
      <c r="H2051" s="5">
        <v>1</v>
      </c>
      <c r="M2051" s="5">
        <v>0</v>
      </c>
      <c r="N2051" s="5">
        <v>4</v>
      </c>
      <c r="O2051" s="5" t="s">
        <v>18</v>
      </c>
    </row>
    <row r="2052" spans="1:15" x14ac:dyDescent="0.2">
      <c r="A2052" s="5">
        <v>559</v>
      </c>
      <c r="B2052" s="5">
        <v>101</v>
      </c>
      <c r="C2052" s="5" t="s">
        <v>1279</v>
      </c>
      <c r="D2052" s="5">
        <v>3</v>
      </c>
      <c r="E2052" s="5" t="s">
        <v>5406</v>
      </c>
      <c r="H2052" s="5">
        <v>1</v>
      </c>
      <c r="M2052" s="5">
        <v>0</v>
      </c>
      <c r="N2052" s="5">
        <v>4</v>
      </c>
      <c r="O2052" s="5" t="s">
        <v>18</v>
      </c>
    </row>
    <row r="2053" spans="1:15" x14ac:dyDescent="0.2">
      <c r="A2053" s="5">
        <v>560</v>
      </c>
      <c r="B2053" s="5">
        <v>101</v>
      </c>
      <c r="C2053" s="5" t="s">
        <v>1279</v>
      </c>
      <c r="D2053" s="5">
        <v>4</v>
      </c>
      <c r="E2053" s="5" t="s">
        <v>5407</v>
      </c>
      <c r="I2053" s="5">
        <v>1</v>
      </c>
      <c r="M2053" s="5">
        <v>0</v>
      </c>
      <c r="N2053" s="5">
        <v>4</v>
      </c>
      <c r="O2053" s="5" t="s">
        <v>18</v>
      </c>
    </row>
    <row r="2054" spans="1:15" x14ac:dyDescent="0.2">
      <c r="A2054" s="5">
        <v>561</v>
      </c>
      <c r="B2054" s="5">
        <v>102</v>
      </c>
      <c r="C2054" s="5" t="s">
        <v>1285</v>
      </c>
      <c r="D2054" s="5">
        <v>1</v>
      </c>
      <c r="E2054" s="5" t="s">
        <v>5408</v>
      </c>
      <c r="F2054" s="5">
        <v>1</v>
      </c>
      <c r="M2054" s="5">
        <v>0</v>
      </c>
      <c r="N2054" s="5">
        <v>4</v>
      </c>
      <c r="O2054" s="5" t="s">
        <v>18</v>
      </c>
    </row>
    <row r="2055" spans="1:15" x14ac:dyDescent="0.2">
      <c r="A2055" s="5">
        <v>562</v>
      </c>
      <c r="B2055" s="5">
        <v>102</v>
      </c>
      <c r="C2055" s="5" t="s">
        <v>1285</v>
      </c>
      <c r="D2055" s="5">
        <v>2</v>
      </c>
      <c r="E2055" s="5" t="s">
        <v>1287</v>
      </c>
      <c r="H2055" s="5">
        <v>1</v>
      </c>
      <c r="M2055" s="5">
        <v>0</v>
      </c>
      <c r="N2055" s="5">
        <v>4</v>
      </c>
      <c r="O2055" s="5" t="s">
        <v>18</v>
      </c>
    </row>
    <row r="2056" spans="1:15" x14ac:dyDescent="0.2">
      <c r="A2056" s="5">
        <v>563</v>
      </c>
      <c r="B2056" s="5">
        <v>103</v>
      </c>
      <c r="C2056" s="5" t="s">
        <v>1288</v>
      </c>
      <c r="D2056" s="5">
        <v>1</v>
      </c>
      <c r="E2056" s="5" t="s">
        <v>5409</v>
      </c>
      <c r="F2056" s="5">
        <v>1</v>
      </c>
      <c r="M2056" s="5">
        <v>0</v>
      </c>
      <c r="N2056" s="5">
        <v>4</v>
      </c>
      <c r="O2056" s="5" t="s">
        <v>18</v>
      </c>
    </row>
    <row r="2057" spans="1:15" x14ac:dyDescent="0.2">
      <c r="A2057" s="5">
        <v>564</v>
      </c>
      <c r="B2057" s="5">
        <v>103</v>
      </c>
      <c r="C2057" s="5" t="s">
        <v>1288</v>
      </c>
      <c r="D2057" s="5">
        <v>2</v>
      </c>
      <c r="E2057" s="5" t="s">
        <v>5410</v>
      </c>
      <c r="H2057" s="5">
        <v>1</v>
      </c>
      <c r="M2057" s="5">
        <v>0</v>
      </c>
      <c r="N2057" s="5">
        <v>4</v>
      </c>
      <c r="O2057" s="5" t="s">
        <v>18</v>
      </c>
    </row>
    <row r="2058" spans="1:15" x14ac:dyDescent="0.2">
      <c r="A2058" s="5">
        <v>565</v>
      </c>
      <c r="B2058" s="5">
        <v>103</v>
      </c>
      <c r="C2058" s="5" t="s">
        <v>1288</v>
      </c>
      <c r="D2058" s="5">
        <v>3</v>
      </c>
      <c r="E2058" s="5" t="s">
        <v>5411</v>
      </c>
      <c r="M2058" s="5">
        <v>1</v>
      </c>
      <c r="N2058" s="5">
        <v>4</v>
      </c>
      <c r="O2058" s="5" t="s">
        <v>18</v>
      </c>
    </row>
    <row r="2059" spans="1:15" x14ac:dyDescent="0.2">
      <c r="A2059" s="5">
        <v>566</v>
      </c>
      <c r="B2059" s="5">
        <v>103</v>
      </c>
      <c r="C2059" s="5" t="s">
        <v>1288</v>
      </c>
      <c r="D2059" s="5">
        <v>4</v>
      </c>
      <c r="E2059" s="5" t="s">
        <v>5412</v>
      </c>
      <c r="M2059" s="5">
        <v>1</v>
      </c>
      <c r="N2059" s="5">
        <v>4</v>
      </c>
      <c r="O2059" s="5" t="s">
        <v>18</v>
      </c>
    </row>
    <row r="2060" spans="1:15" x14ac:dyDescent="0.2">
      <c r="A2060" s="5">
        <v>567</v>
      </c>
      <c r="B2060" s="5">
        <v>103</v>
      </c>
      <c r="C2060" s="5" t="s">
        <v>1288</v>
      </c>
      <c r="D2060" s="5">
        <v>5</v>
      </c>
      <c r="E2060" s="5" t="s">
        <v>5413</v>
      </c>
      <c r="H2060" s="5">
        <v>1</v>
      </c>
      <c r="M2060" s="5">
        <v>0</v>
      </c>
      <c r="N2060" s="5">
        <v>4</v>
      </c>
      <c r="O2060" s="5" t="s">
        <v>18</v>
      </c>
    </row>
    <row r="2061" spans="1:15" x14ac:dyDescent="0.2">
      <c r="A2061" s="5">
        <v>568</v>
      </c>
      <c r="B2061" s="5">
        <v>104</v>
      </c>
      <c r="C2061" s="5" t="s">
        <v>1291</v>
      </c>
      <c r="D2061" s="5">
        <v>1</v>
      </c>
      <c r="E2061" s="5" t="s">
        <v>1292</v>
      </c>
      <c r="F2061" s="5">
        <v>1</v>
      </c>
      <c r="M2061" s="5">
        <v>0</v>
      </c>
      <c r="N2061" s="5">
        <v>4</v>
      </c>
      <c r="O2061" s="5" t="s">
        <v>18</v>
      </c>
    </row>
    <row r="2062" spans="1:15" x14ac:dyDescent="0.2">
      <c r="A2062" s="5">
        <v>569</v>
      </c>
      <c r="B2062" s="5">
        <v>104</v>
      </c>
      <c r="C2062" s="5" t="s">
        <v>1291</v>
      </c>
      <c r="D2062" s="5">
        <v>2</v>
      </c>
      <c r="E2062" s="5" t="s">
        <v>5414</v>
      </c>
      <c r="H2062" s="5">
        <v>1</v>
      </c>
      <c r="J2062" s="5">
        <v>1</v>
      </c>
      <c r="K2062" s="5">
        <v>1</v>
      </c>
      <c r="M2062" s="5">
        <v>0</v>
      </c>
      <c r="N2062" s="5">
        <v>4</v>
      </c>
      <c r="O2062" s="5" t="s">
        <v>18</v>
      </c>
    </row>
    <row r="2063" spans="1:15" x14ac:dyDescent="0.2">
      <c r="A2063" s="5">
        <v>570</v>
      </c>
      <c r="B2063" s="5">
        <v>104</v>
      </c>
      <c r="C2063" s="5" t="s">
        <v>1291</v>
      </c>
      <c r="D2063" s="5">
        <v>3</v>
      </c>
      <c r="E2063" s="5" t="s">
        <v>5415</v>
      </c>
      <c r="H2063" s="5">
        <v>1</v>
      </c>
      <c r="I2063" s="5">
        <v>1</v>
      </c>
      <c r="J2063" s="5">
        <v>1</v>
      </c>
      <c r="K2063" s="5">
        <v>1</v>
      </c>
      <c r="M2063" s="5">
        <v>0</v>
      </c>
      <c r="N2063" s="5">
        <v>4</v>
      </c>
      <c r="O2063" s="5" t="s">
        <v>18</v>
      </c>
    </row>
    <row r="2064" spans="1:15" x14ac:dyDescent="0.2">
      <c r="A2064" s="5">
        <v>571</v>
      </c>
      <c r="B2064" s="5">
        <v>104</v>
      </c>
      <c r="C2064" s="5" t="s">
        <v>1291</v>
      </c>
      <c r="D2064" s="5">
        <v>4</v>
      </c>
      <c r="E2064" s="5" t="s">
        <v>5416</v>
      </c>
      <c r="M2064" s="5">
        <v>1</v>
      </c>
      <c r="N2064" s="5">
        <v>4</v>
      </c>
      <c r="O2064" s="5" t="s">
        <v>18</v>
      </c>
    </row>
    <row r="2065" spans="1:15" x14ac:dyDescent="0.2">
      <c r="A2065" s="5">
        <v>572</v>
      </c>
      <c r="B2065" s="5">
        <v>104</v>
      </c>
      <c r="C2065" s="5" t="s">
        <v>1291</v>
      </c>
      <c r="D2065" s="5">
        <v>5</v>
      </c>
      <c r="E2065" s="5" t="s">
        <v>5417</v>
      </c>
      <c r="H2065" s="5">
        <v>1</v>
      </c>
      <c r="J2065" s="5">
        <v>1</v>
      </c>
      <c r="K2065" s="5">
        <v>1</v>
      </c>
      <c r="M2065" s="5">
        <v>0</v>
      </c>
      <c r="N2065" s="5">
        <v>4</v>
      </c>
      <c r="O2065" s="5" t="s">
        <v>18</v>
      </c>
    </row>
    <row r="2066" spans="1:15" x14ac:dyDescent="0.2">
      <c r="A2066" s="5">
        <v>573</v>
      </c>
      <c r="B2066" s="5">
        <v>104</v>
      </c>
      <c r="C2066" s="5" t="s">
        <v>1291</v>
      </c>
      <c r="D2066" s="5">
        <v>6</v>
      </c>
      <c r="E2066" s="5" t="s">
        <v>5418</v>
      </c>
      <c r="F2066" s="5">
        <v>1</v>
      </c>
      <c r="M2066" s="5">
        <v>0</v>
      </c>
      <c r="N2066" s="5">
        <v>4</v>
      </c>
      <c r="O2066" s="5" t="s">
        <v>18</v>
      </c>
    </row>
    <row r="2067" spans="1:15" x14ac:dyDescent="0.2">
      <c r="A2067" s="5">
        <v>574</v>
      </c>
      <c r="B2067" s="5">
        <v>104</v>
      </c>
      <c r="C2067" s="5" t="s">
        <v>1291</v>
      </c>
      <c r="D2067" s="5">
        <v>7</v>
      </c>
      <c r="E2067" s="5" t="s">
        <v>5419</v>
      </c>
      <c r="F2067" s="5">
        <v>1</v>
      </c>
      <c r="M2067" s="5">
        <v>0</v>
      </c>
      <c r="N2067" s="5">
        <v>4</v>
      </c>
      <c r="O2067" s="5" t="s">
        <v>18</v>
      </c>
    </row>
    <row r="2068" spans="1:15" x14ac:dyDescent="0.2">
      <c r="A2068" s="5">
        <v>575</v>
      </c>
      <c r="B2068" s="5">
        <v>104</v>
      </c>
      <c r="C2068" s="5" t="s">
        <v>1291</v>
      </c>
      <c r="D2068" s="5">
        <v>8</v>
      </c>
      <c r="E2068" s="5" t="s">
        <v>5420</v>
      </c>
      <c r="F2068" s="5">
        <v>1</v>
      </c>
      <c r="H2068" s="5">
        <v>1</v>
      </c>
      <c r="J2068" s="5">
        <v>1</v>
      </c>
      <c r="K2068" s="5">
        <v>1</v>
      </c>
      <c r="M2068" s="5">
        <v>0</v>
      </c>
      <c r="N2068" s="5">
        <v>4</v>
      </c>
      <c r="O2068" s="5" t="s">
        <v>18</v>
      </c>
    </row>
    <row r="2069" spans="1:15" x14ac:dyDescent="0.2">
      <c r="A2069" s="5">
        <v>576</v>
      </c>
      <c r="B2069" s="5">
        <v>104</v>
      </c>
      <c r="C2069" s="5" t="s">
        <v>1291</v>
      </c>
      <c r="D2069" s="5">
        <v>9</v>
      </c>
      <c r="E2069" s="5" t="s">
        <v>5421</v>
      </c>
      <c r="M2069" s="5">
        <v>1</v>
      </c>
      <c r="N2069" s="5">
        <v>4</v>
      </c>
      <c r="O2069" s="5" t="s">
        <v>18</v>
      </c>
    </row>
    <row r="2070" spans="1:15" x14ac:dyDescent="0.2">
      <c r="A2070" s="5">
        <v>577</v>
      </c>
      <c r="B2070" s="5">
        <v>105</v>
      </c>
      <c r="C2070" s="5" t="s">
        <v>1295</v>
      </c>
      <c r="D2070" s="5">
        <v>1</v>
      </c>
      <c r="E2070" s="5" t="s">
        <v>5422</v>
      </c>
      <c r="F2070" s="5">
        <v>1</v>
      </c>
      <c r="M2070" s="5">
        <v>0</v>
      </c>
      <c r="N2070" s="5">
        <v>4</v>
      </c>
      <c r="O2070" s="5" t="s">
        <v>18</v>
      </c>
    </row>
    <row r="2071" spans="1:15" x14ac:dyDescent="0.2">
      <c r="A2071" s="5">
        <v>578</v>
      </c>
      <c r="B2071" s="5">
        <v>105</v>
      </c>
      <c r="C2071" s="5" t="s">
        <v>1295</v>
      </c>
      <c r="D2071" s="5">
        <v>2</v>
      </c>
      <c r="E2071" s="5" t="s">
        <v>5423</v>
      </c>
      <c r="M2071" s="5">
        <v>1</v>
      </c>
      <c r="N2071" s="5">
        <v>4</v>
      </c>
      <c r="O2071" s="5" t="s">
        <v>18</v>
      </c>
    </row>
    <row r="2072" spans="1:15" x14ac:dyDescent="0.2">
      <c r="A2072" s="5">
        <v>579</v>
      </c>
      <c r="B2072" s="5">
        <v>105</v>
      </c>
      <c r="C2072" s="5" t="s">
        <v>1295</v>
      </c>
      <c r="D2072" s="5">
        <v>3</v>
      </c>
      <c r="E2072" s="5" t="s">
        <v>5424</v>
      </c>
      <c r="M2072" s="5">
        <v>1</v>
      </c>
      <c r="N2072" s="5">
        <v>4</v>
      </c>
      <c r="O2072" s="5" t="s">
        <v>18</v>
      </c>
    </row>
    <row r="2073" spans="1:15" x14ac:dyDescent="0.2">
      <c r="A2073" s="5">
        <v>580</v>
      </c>
      <c r="B2073" s="5">
        <v>105</v>
      </c>
      <c r="C2073" s="5" t="s">
        <v>1295</v>
      </c>
      <c r="D2073" s="5">
        <v>4</v>
      </c>
      <c r="E2073" s="5" t="s">
        <v>5425</v>
      </c>
      <c r="M2073" s="5">
        <v>1</v>
      </c>
      <c r="N2073" s="5">
        <v>4</v>
      </c>
      <c r="O2073" s="5" t="s">
        <v>18</v>
      </c>
    </row>
    <row r="2074" spans="1:15" x14ac:dyDescent="0.2">
      <c r="A2074" s="5">
        <v>581</v>
      </c>
      <c r="B2074" s="5">
        <v>105</v>
      </c>
      <c r="C2074" s="5" t="s">
        <v>1295</v>
      </c>
      <c r="D2074" s="5">
        <v>5</v>
      </c>
      <c r="E2074" s="5" t="s">
        <v>5426</v>
      </c>
      <c r="G2074" s="5">
        <v>1</v>
      </c>
      <c r="M2074" s="5">
        <v>0</v>
      </c>
      <c r="N2074" s="5">
        <v>4</v>
      </c>
      <c r="O2074" s="5" t="s">
        <v>18</v>
      </c>
    </row>
    <row r="2075" spans="1:15" x14ac:dyDescent="0.2">
      <c r="A2075" s="5">
        <v>582</v>
      </c>
      <c r="B2075" s="5">
        <v>105</v>
      </c>
      <c r="C2075" s="5" t="s">
        <v>1295</v>
      </c>
      <c r="D2075" s="5">
        <v>6</v>
      </c>
      <c r="E2075" s="5" t="s">
        <v>5427</v>
      </c>
      <c r="G2075" s="5">
        <v>1</v>
      </c>
      <c r="M2075" s="5">
        <v>0</v>
      </c>
      <c r="N2075" s="5">
        <v>4</v>
      </c>
      <c r="O2075" s="5" t="s">
        <v>18</v>
      </c>
    </row>
    <row r="2076" spans="1:15" x14ac:dyDescent="0.2">
      <c r="A2076" s="5">
        <v>583</v>
      </c>
      <c r="B2076" s="5">
        <v>105</v>
      </c>
      <c r="C2076" s="5" t="s">
        <v>1295</v>
      </c>
      <c r="D2076" s="5">
        <v>7</v>
      </c>
      <c r="E2076" s="5" t="s">
        <v>5428</v>
      </c>
      <c r="M2076" s="5">
        <v>1</v>
      </c>
      <c r="N2076" s="5">
        <v>4</v>
      </c>
      <c r="O2076" s="5" t="s">
        <v>18</v>
      </c>
    </row>
    <row r="2077" spans="1:15" x14ac:dyDescent="0.2">
      <c r="A2077" s="5">
        <v>584</v>
      </c>
      <c r="B2077" s="5">
        <v>105</v>
      </c>
      <c r="C2077" s="5" t="s">
        <v>1295</v>
      </c>
      <c r="D2077" s="5">
        <v>8</v>
      </c>
      <c r="E2077" s="5" t="s">
        <v>5429</v>
      </c>
      <c r="M2077" s="5">
        <v>1</v>
      </c>
      <c r="N2077" s="5">
        <v>4</v>
      </c>
      <c r="O2077" s="5" t="s">
        <v>18</v>
      </c>
    </row>
    <row r="2078" spans="1:15" x14ac:dyDescent="0.2">
      <c r="A2078" s="5">
        <v>585</v>
      </c>
      <c r="B2078" s="5">
        <v>105</v>
      </c>
      <c r="C2078" s="5" t="s">
        <v>1295</v>
      </c>
      <c r="D2078" s="5">
        <v>9</v>
      </c>
      <c r="E2078" s="5" t="s">
        <v>5430</v>
      </c>
      <c r="M2078" s="5">
        <v>1</v>
      </c>
      <c r="N2078" s="5">
        <v>4</v>
      </c>
      <c r="O2078" s="5" t="s">
        <v>18</v>
      </c>
    </row>
    <row r="2079" spans="1:15" x14ac:dyDescent="0.2">
      <c r="A2079" s="5">
        <v>586</v>
      </c>
      <c r="B2079" s="5">
        <v>105</v>
      </c>
      <c r="C2079" s="5" t="s">
        <v>1295</v>
      </c>
      <c r="D2079" s="5">
        <v>10</v>
      </c>
      <c r="E2079" s="5" t="s">
        <v>5431</v>
      </c>
      <c r="M2079" s="5">
        <v>1</v>
      </c>
      <c r="N2079" s="5">
        <v>4</v>
      </c>
      <c r="O2079" s="5" t="s">
        <v>18</v>
      </c>
    </row>
    <row r="2080" spans="1:15" x14ac:dyDescent="0.2">
      <c r="A2080" s="5">
        <v>587</v>
      </c>
      <c r="B2080" s="5">
        <v>105</v>
      </c>
      <c r="C2080" s="5" t="s">
        <v>1295</v>
      </c>
      <c r="D2080" s="5">
        <v>11</v>
      </c>
      <c r="E2080" s="5" t="s">
        <v>5432</v>
      </c>
      <c r="H2080" s="5">
        <v>1</v>
      </c>
      <c r="M2080" s="5">
        <v>0</v>
      </c>
      <c r="N2080" s="5">
        <v>4</v>
      </c>
      <c r="O2080" s="5" t="s">
        <v>18</v>
      </c>
    </row>
    <row r="2081" spans="1:15" x14ac:dyDescent="0.2">
      <c r="A2081" s="5">
        <v>588</v>
      </c>
      <c r="B2081" s="5">
        <v>105</v>
      </c>
      <c r="C2081" s="5" t="s">
        <v>1295</v>
      </c>
      <c r="D2081" s="5">
        <v>12</v>
      </c>
      <c r="E2081" s="5" t="s">
        <v>5433</v>
      </c>
      <c r="H2081" s="5">
        <v>1</v>
      </c>
      <c r="M2081" s="5">
        <v>0</v>
      </c>
      <c r="N2081" s="5">
        <v>4</v>
      </c>
      <c r="O2081" s="5" t="s">
        <v>18</v>
      </c>
    </row>
    <row r="2082" spans="1:15" x14ac:dyDescent="0.2">
      <c r="A2082" s="5">
        <v>589</v>
      </c>
      <c r="B2082" s="5">
        <v>105</v>
      </c>
      <c r="C2082" s="5" t="s">
        <v>1295</v>
      </c>
      <c r="D2082" s="5">
        <v>13</v>
      </c>
      <c r="E2082" s="5" t="s">
        <v>5434</v>
      </c>
      <c r="M2082" s="5">
        <v>1</v>
      </c>
      <c r="N2082" s="5">
        <v>4</v>
      </c>
      <c r="O2082" s="5" t="s">
        <v>18</v>
      </c>
    </row>
    <row r="2083" spans="1:15" x14ac:dyDescent="0.2">
      <c r="A2083" s="5">
        <v>590</v>
      </c>
      <c r="B2083" s="5">
        <v>105</v>
      </c>
      <c r="C2083" s="5" t="s">
        <v>1295</v>
      </c>
      <c r="D2083" s="5">
        <v>14</v>
      </c>
      <c r="E2083" s="5" t="s">
        <v>5435</v>
      </c>
      <c r="H2083" s="5">
        <v>1</v>
      </c>
      <c r="M2083" s="5">
        <v>0</v>
      </c>
      <c r="N2083" s="5">
        <v>4</v>
      </c>
      <c r="O2083" s="5" t="s">
        <v>18</v>
      </c>
    </row>
    <row r="2084" spans="1:15" x14ac:dyDescent="0.2">
      <c r="A2084" s="5">
        <v>591</v>
      </c>
      <c r="B2084" s="5">
        <v>106</v>
      </c>
      <c r="C2084" s="5" t="s">
        <v>1299</v>
      </c>
      <c r="D2084" s="5">
        <v>1</v>
      </c>
      <c r="E2084" s="5" t="s">
        <v>5436</v>
      </c>
      <c r="F2084" s="5">
        <v>1</v>
      </c>
      <c r="M2084" s="5">
        <v>0</v>
      </c>
      <c r="N2084" s="5">
        <v>4</v>
      </c>
      <c r="O2084" s="5" t="s">
        <v>18</v>
      </c>
    </row>
    <row r="2085" spans="1:15" x14ac:dyDescent="0.2">
      <c r="A2085" s="5">
        <v>592</v>
      </c>
      <c r="B2085" s="5">
        <v>107</v>
      </c>
      <c r="C2085" s="5" t="s">
        <v>1301</v>
      </c>
      <c r="D2085" s="5">
        <v>1</v>
      </c>
      <c r="E2085" s="5" t="s">
        <v>5437</v>
      </c>
      <c r="F2085" s="5">
        <v>1</v>
      </c>
      <c r="M2085" s="5">
        <v>0</v>
      </c>
      <c r="N2085" s="5">
        <v>4</v>
      </c>
      <c r="O2085" s="5" t="s">
        <v>18</v>
      </c>
    </row>
    <row r="2086" spans="1:15" x14ac:dyDescent="0.2">
      <c r="A2086" s="5">
        <v>593</v>
      </c>
      <c r="B2086" s="5">
        <v>107</v>
      </c>
      <c r="C2086" s="5" t="s">
        <v>1301</v>
      </c>
      <c r="D2086" s="5">
        <v>2</v>
      </c>
      <c r="E2086" s="5" t="s">
        <v>1303</v>
      </c>
      <c r="G2086" s="5">
        <v>1</v>
      </c>
      <c r="M2086" s="5">
        <v>0</v>
      </c>
      <c r="N2086" s="5">
        <v>4</v>
      </c>
      <c r="O2086" s="5" t="s">
        <v>18</v>
      </c>
    </row>
    <row r="2087" spans="1:15" x14ac:dyDescent="0.2">
      <c r="A2087" s="5">
        <v>594</v>
      </c>
      <c r="B2087" s="5">
        <v>108</v>
      </c>
      <c r="C2087" s="5" t="s">
        <v>1304</v>
      </c>
      <c r="D2087" s="5">
        <v>1</v>
      </c>
      <c r="E2087" s="5" t="s">
        <v>5438</v>
      </c>
      <c r="F2087" s="5">
        <v>1</v>
      </c>
      <c r="M2087" s="5">
        <v>0</v>
      </c>
      <c r="N2087" s="5">
        <v>4</v>
      </c>
      <c r="O2087" s="5" t="s">
        <v>18</v>
      </c>
    </row>
    <row r="2088" spans="1:15" x14ac:dyDescent="0.2">
      <c r="A2088" s="5">
        <v>595</v>
      </c>
      <c r="B2088" s="5">
        <v>108</v>
      </c>
      <c r="C2088" s="5" t="s">
        <v>1304</v>
      </c>
      <c r="D2088" s="5">
        <v>2</v>
      </c>
      <c r="E2088" s="5" t="s">
        <v>5439</v>
      </c>
      <c r="F2088" s="5">
        <v>1</v>
      </c>
      <c r="M2088" s="5">
        <v>0</v>
      </c>
      <c r="N2088" s="5">
        <v>4</v>
      </c>
      <c r="O2088" s="5" t="s">
        <v>18</v>
      </c>
    </row>
    <row r="2089" spans="1:15" x14ac:dyDescent="0.2">
      <c r="A2089" s="5">
        <v>596</v>
      </c>
      <c r="B2089" s="5">
        <v>108</v>
      </c>
      <c r="C2089" s="5" t="s">
        <v>1304</v>
      </c>
      <c r="D2089" s="5">
        <v>3</v>
      </c>
      <c r="E2089" s="5" t="s">
        <v>5440</v>
      </c>
      <c r="J2089" s="5">
        <v>1</v>
      </c>
      <c r="K2089" s="5">
        <v>1</v>
      </c>
      <c r="M2089" s="5">
        <v>0</v>
      </c>
      <c r="N2089" s="5">
        <v>4</v>
      </c>
      <c r="O2089" s="5" t="s">
        <v>18</v>
      </c>
    </row>
    <row r="2090" spans="1:15" x14ac:dyDescent="0.2">
      <c r="A2090" s="5">
        <v>597</v>
      </c>
      <c r="B2090" s="5">
        <v>108</v>
      </c>
      <c r="C2090" s="5" t="s">
        <v>1304</v>
      </c>
      <c r="D2090" s="5">
        <v>4</v>
      </c>
      <c r="E2090" s="5" t="s">
        <v>5441</v>
      </c>
      <c r="H2090" s="5">
        <v>1</v>
      </c>
      <c r="M2090" s="5">
        <v>0</v>
      </c>
      <c r="N2090" s="5">
        <v>4</v>
      </c>
      <c r="O2090" s="5" t="s">
        <v>18</v>
      </c>
    </row>
    <row r="2091" spans="1:15" x14ac:dyDescent="0.2">
      <c r="A2091" s="5">
        <v>598</v>
      </c>
      <c r="B2091" s="5">
        <v>108</v>
      </c>
      <c r="C2091" s="5" t="s">
        <v>1304</v>
      </c>
      <c r="D2091" s="5">
        <v>5</v>
      </c>
      <c r="E2091" s="5" t="s">
        <v>5442</v>
      </c>
      <c r="H2091" s="5">
        <v>1</v>
      </c>
      <c r="M2091" s="5">
        <v>0</v>
      </c>
      <c r="N2091" s="5">
        <v>4</v>
      </c>
      <c r="O2091" s="5" t="s">
        <v>18</v>
      </c>
    </row>
    <row r="2092" spans="1:15" x14ac:dyDescent="0.2">
      <c r="A2092" s="5">
        <v>599</v>
      </c>
      <c r="B2092" s="5">
        <v>108</v>
      </c>
      <c r="C2092" s="5" t="s">
        <v>1304</v>
      </c>
      <c r="D2092" s="5">
        <v>6</v>
      </c>
      <c r="E2092" s="5" t="s">
        <v>5443</v>
      </c>
      <c r="H2092" s="5">
        <v>1</v>
      </c>
      <c r="M2092" s="5">
        <v>0</v>
      </c>
      <c r="N2092" s="5">
        <v>4</v>
      </c>
      <c r="O2092" s="5" t="s">
        <v>18</v>
      </c>
    </row>
    <row r="2093" spans="1:15" x14ac:dyDescent="0.2">
      <c r="A2093" s="5">
        <v>600</v>
      </c>
      <c r="B2093" s="5">
        <v>108</v>
      </c>
      <c r="C2093" s="5" t="s">
        <v>1304</v>
      </c>
      <c r="D2093" s="5">
        <v>7</v>
      </c>
      <c r="E2093" s="5" t="s">
        <v>5444</v>
      </c>
      <c r="F2093" s="5">
        <v>1</v>
      </c>
      <c r="H2093" s="5">
        <v>1</v>
      </c>
      <c r="M2093" s="5">
        <v>0</v>
      </c>
      <c r="N2093" s="5">
        <v>4</v>
      </c>
      <c r="O2093" s="5" t="s">
        <v>18</v>
      </c>
    </row>
    <row r="2094" spans="1:15" x14ac:dyDescent="0.2">
      <c r="A2094" s="5">
        <v>601</v>
      </c>
      <c r="B2094" s="5">
        <v>108</v>
      </c>
      <c r="C2094" s="5" t="s">
        <v>1304</v>
      </c>
      <c r="D2094" s="5">
        <v>8</v>
      </c>
      <c r="E2094" s="5" t="s">
        <v>5445</v>
      </c>
      <c r="H2094" s="5">
        <v>1</v>
      </c>
      <c r="M2094" s="5">
        <v>0</v>
      </c>
      <c r="N2094" s="5">
        <v>4</v>
      </c>
      <c r="O2094" s="5" t="s">
        <v>18</v>
      </c>
    </row>
    <row r="2095" spans="1:15" x14ac:dyDescent="0.2">
      <c r="A2095" s="5">
        <v>602</v>
      </c>
      <c r="B2095" s="5">
        <v>109</v>
      </c>
      <c r="C2095" s="5" t="s">
        <v>1308</v>
      </c>
      <c r="D2095" s="5">
        <v>1</v>
      </c>
      <c r="E2095" s="5" t="s">
        <v>5446</v>
      </c>
      <c r="F2095" s="5">
        <v>1</v>
      </c>
      <c r="M2095" s="5">
        <v>0</v>
      </c>
      <c r="N2095" s="5">
        <v>4</v>
      </c>
      <c r="O2095" s="5" t="s">
        <v>18</v>
      </c>
    </row>
    <row r="2096" spans="1:15" x14ac:dyDescent="0.2">
      <c r="A2096" s="5">
        <v>603</v>
      </c>
      <c r="B2096" s="5">
        <v>109</v>
      </c>
      <c r="C2096" s="5" t="s">
        <v>1308</v>
      </c>
      <c r="D2096" s="5">
        <v>2</v>
      </c>
      <c r="E2096" s="5" t="s">
        <v>5447</v>
      </c>
      <c r="M2096" s="5">
        <v>1</v>
      </c>
      <c r="N2096" s="5">
        <v>4</v>
      </c>
      <c r="O2096" s="5" t="s">
        <v>18</v>
      </c>
    </row>
    <row r="2097" spans="1:15" x14ac:dyDescent="0.2">
      <c r="A2097" s="5">
        <v>604</v>
      </c>
      <c r="B2097" s="5">
        <v>109</v>
      </c>
      <c r="C2097" s="5" t="s">
        <v>1308</v>
      </c>
      <c r="D2097" s="5">
        <v>3</v>
      </c>
      <c r="E2097" s="5" t="s">
        <v>5448</v>
      </c>
      <c r="F2097" s="5">
        <v>1</v>
      </c>
      <c r="M2097" s="5">
        <v>0</v>
      </c>
      <c r="N2097" s="5">
        <v>4</v>
      </c>
      <c r="O2097" s="5" t="s">
        <v>18</v>
      </c>
    </row>
    <row r="2098" spans="1:15" x14ac:dyDescent="0.2">
      <c r="A2098" s="5">
        <v>605</v>
      </c>
      <c r="B2098" s="5">
        <v>109</v>
      </c>
      <c r="C2098" s="5" t="s">
        <v>1308</v>
      </c>
      <c r="D2098" s="5">
        <v>4</v>
      </c>
      <c r="E2098" s="5" t="s">
        <v>5449</v>
      </c>
      <c r="G2098" s="5">
        <v>1</v>
      </c>
      <c r="M2098" s="5">
        <v>0</v>
      </c>
      <c r="N2098" s="5">
        <v>4</v>
      </c>
      <c r="O2098" s="5" t="s">
        <v>18</v>
      </c>
    </row>
    <row r="2099" spans="1:15" x14ac:dyDescent="0.2">
      <c r="A2099" s="5">
        <v>606</v>
      </c>
      <c r="B2099" s="5">
        <v>109</v>
      </c>
      <c r="C2099" s="5" t="s">
        <v>1308</v>
      </c>
      <c r="D2099" s="5">
        <v>5</v>
      </c>
      <c r="E2099" s="5" t="s">
        <v>5450</v>
      </c>
      <c r="F2099" s="5">
        <v>1</v>
      </c>
      <c r="M2099" s="5">
        <v>0</v>
      </c>
      <c r="N2099" s="5">
        <v>4</v>
      </c>
      <c r="O2099" s="5" t="s">
        <v>18</v>
      </c>
    </row>
    <row r="2100" spans="1:15" x14ac:dyDescent="0.2">
      <c r="A2100" s="5">
        <v>607</v>
      </c>
      <c r="B2100" s="5">
        <v>110</v>
      </c>
      <c r="C2100" s="5" t="s">
        <v>1311</v>
      </c>
      <c r="D2100" s="5">
        <v>1</v>
      </c>
      <c r="E2100" s="5" t="s">
        <v>5451</v>
      </c>
      <c r="F2100" s="5">
        <v>1</v>
      </c>
      <c r="H2100" s="5">
        <v>1</v>
      </c>
      <c r="M2100" s="5">
        <v>0</v>
      </c>
      <c r="N2100" s="5">
        <v>4</v>
      </c>
      <c r="O2100" s="5" t="s">
        <v>18</v>
      </c>
    </row>
    <row r="2101" spans="1:15" x14ac:dyDescent="0.2">
      <c r="A2101" s="5">
        <v>608</v>
      </c>
      <c r="B2101" s="5">
        <v>111</v>
      </c>
      <c r="C2101" s="5" t="s">
        <v>1313</v>
      </c>
      <c r="D2101" s="5">
        <v>1</v>
      </c>
      <c r="E2101" s="5" t="s">
        <v>5452</v>
      </c>
      <c r="H2101" s="5">
        <v>1</v>
      </c>
      <c r="M2101" s="5">
        <v>0</v>
      </c>
      <c r="N2101" s="5">
        <v>4</v>
      </c>
      <c r="O2101" s="5" t="s">
        <v>18</v>
      </c>
    </row>
    <row r="2102" spans="1:15" x14ac:dyDescent="0.2">
      <c r="A2102" s="5">
        <v>609</v>
      </c>
      <c r="B2102" s="5">
        <v>111</v>
      </c>
      <c r="C2102" s="5" t="s">
        <v>1313</v>
      </c>
      <c r="D2102" s="5">
        <v>2</v>
      </c>
      <c r="E2102" s="5" t="s">
        <v>5453</v>
      </c>
      <c r="H2102" s="5">
        <v>1</v>
      </c>
      <c r="M2102" s="5">
        <v>0</v>
      </c>
      <c r="N2102" s="5">
        <v>4</v>
      </c>
      <c r="O2102" s="5" t="s">
        <v>18</v>
      </c>
    </row>
    <row r="2103" spans="1:15" x14ac:dyDescent="0.2">
      <c r="A2103" s="5">
        <v>610</v>
      </c>
      <c r="B2103" s="5">
        <v>111</v>
      </c>
      <c r="C2103" s="5" t="s">
        <v>1313</v>
      </c>
      <c r="D2103" s="5">
        <v>3</v>
      </c>
      <c r="E2103" s="5" t="s">
        <v>5454</v>
      </c>
      <c r="G2103" s="5">
        <v>1</v>
      </c>
      <c r="M2103" s="5">
        <v>0</v>
      </c>
      <c r="N2103" s="5">
        <v>4</v>
      </c>
      <c r="O2103" s="5" t="s">
        <v>18</v>
      </c>
    </row>
    <row r="2104" spans="1:15" x14ac:dyDescent="0.2">
      <c r="A2104" s="5">
        <v>611</v>
      </c>
      <c r="B2104" s="5">
        <v>111</v>
      </c>
      <c r="C2104" s="5" t="s">
        <v>1313</v>
      </c>
      <c r="D2104" s="5">
        <v>4</v>
      </c>
      <c r="E2104" s="5" t="s">
        <v>5455</v>
      </c>
      <c r="G2104" s="5">
        <v>1</v>
      </c>
      <c r="M2104" s="5">
        <v>0</v>
      </c>
      <c r="N2104" s="5">
        <v>4</v>
      </c>
      <c r="O2104" s="5" t="s">
        <v>18</v>
      </c>
    </row>
    <row r="2105" spans="1:15" x14ac:dyDescent="0.2">
      <c r="A2105" s="5">
        <v>612</v>
      </c>
      <c r="B2105" s="5">
        <v>111</v>
      </c>
      <c r="C2105" s="5" t="s">
        <v>1313</v>
      </c>
      <c r="D2105" s="5">
        <v>5</v>
      </c>
      <c r="E2105" s="5" t="s">
        <v>5456</v>
      </c>
      <c r="I2105" s="5">
        <v>1</v>
      </c>
      <c r="M2105" s="5">
        <v>0</v>
      </c>
      <c r="N2105" s="5">
        <v>4</v>
      </c>
      <c r="O2105" s="5" t="s">
        <v>18</v>
      </c>
    </row>
    <row r="2106" spans="1:15" x14ac:dyDescent="0.2">
      <c r="A2106" s="5">
        <v>613</v>
      </c>
      <c r="B2106" s="5">
        <v>111</v>
      </c>
      <c r="C2106" s="5" t="s">
        <v>1313</v>
      </c>
      <c r="D2106" s="5">
        <v>6</v>
      </c>
      <c r="E2106" s="5" t="s">
        <v>5457</v>
      </c>
      <c r="G2106" s="5">
        <v>1</v>
      </c>
      <c r="M2106" s="5">
        <v>0</v>
      </c>
      <c r="N2106" s="5">
        <v>4</v>
      </c>
      <c r="O2106" s="5" t="s">
        <v>18</v>
      </c>
    </row>
    <row r="2107" spans="1:15" x14ac:dyDescent="0.2">
      <c r="A2107" s="5">
        <v>614</v>
      </c>
      <c r="B2107" s="5">
        <v>111</v>
      </c>
      <c r="C2107" s="5" t="s">
        <v>1313</v>
      </c>
      <c r="D2107" s="5">
        <v>7</v>
      </c>
      <c r="E2107" s="5" t="s">
        <v>5458</v>
      </c>
      <c r="M2107" s="5">
        <v>1</v>
      </c>
      <c r="N2107" s="5">
        <v>4</v>
      </c>
      <c r="O2107" s="5" t="s">
        <v>18</v>
      </c>
    </row>
    <row r="2108" spans="1:15" x14ac:dyDescent="0.2">
      <c r="A2108" s="5">
        <v>615</v>
      </c>
      <c r="B2108" s="5">
        <v>111</v>
      </c>
      <c r="C2108" s="5" t="s">
        <v>1313</v>
      </c>
      <c r="D2108" s="5">
        <v>8</v>
      </c>
      <c r="E2108" s="5" t="s">
        <v>5459</v>
      </c>
      <c r="M2108" s="5">
        <v>1</v>
      </c>
      <c r="N2108" s="5">
        <v>4</v>
      </c>
      <c r="O2108" s="5" t="s">
        <v>18</v>
      </c>
    </row>
    <row r="2109" spans="1:15" x14ac:dyDescent="0.2">
      <c r="A2109" s="5">
        <v>616</v>
      </c>
      <c r="B2109" s="5">
        <v>111</v>
      </c>
      <c r="C2109" s="5" t="s">
        <v>1313</v>
      </c>
      <c r="D2109" s="5">
        <v>9</v>
      </c>
      <c r="E2109" s="5" t="s">
        <v>5460</v>
      </c>
      <c r="M2109" s="5">
        <v>1</v>
      </c>
      <c r="N2109" s="5">
        <v>4</v>
      </c>
      <c r="O2109" s="5" t="s">
        <v>18</v>
      </c>
    </row>
    <row r="2110" spans="1:15" x14ac:dyDescent="0.2">
      <c r="A2110" s="5">
        <v>617</v>
      </c>
      <c r="B2110" s="5">
        <v>112</v>
      </c>
      <c r="C2110" s="5" t="s">
        <v>1319</v>
      </c>
      <c r="D2110" s="5">
        <v>1</v>
      </c>
      <c r="E2110" s="5" t="s">
        <v>5461</v>
      </c>
      <c r="F2110" s="5">
        <v>1</v>
      </c>
      <c r="J2110" s="5">
        <v>1</v>
      </c>
      <c r="M2110" s="5">
        <v>0</v>
      </c>
      <c r="N2110" s="5">
        <v>4</v>
      </c>
      <c r="O2110" s="5" t="s">
        <v>18</v>
      </c>
    </row>
    <row r="2111" spans="1:15" x14ac:dyDescent="0.2">
      <c r="A2111" s="5">
        <v>618</v>
      </c>
      <c r="B2111" s="5">
        <v>112</v>
      </c>
      <c r="C2111" s="5" t="s">
        <v>1319</v>
      </c>
      <c r="D2111" s="5">
        <v>2</v>
      </c>
      <c r="E2111" s="5" t="s">
        <v>5462</v>
      </c>
      <c r="M2111" s="5">
        <v>1</v>
      </c>
      <c r="N2111" s="5">
        <v>4</v>
      </c>
      <c r="O2111" s="5" t="s">
        <v>18</v>
      </c>
    </row>
    <row r="2112" spans="1:15" x14ac:dyDescent="0.2">
      <c r="A2112" s="5">
        <v>619</v>
      </c>
      <c r="B2112" s="5">
        <v>112</v>
      </c>
      <c r="C2112" s="5" t="s">
        <v>1319</v>
      </c>
      <c r="D2112" s="5">
        <v>3</v>
      </c>
      <c r="E2112" s="5" t="s">
        <v>5463</v>
      </c>
      <c r="F2112" s="5">
        <v>1</v>
      </c>
      <c r="H2112" s="5">
        <v>1</v>
      </c>
      <c r="M2112" s="5">
        <v>0</v>
      </c>
      <c r="N2112" s="5">
        <v>4</v>
      </c>
      <c r="O2112" s="5" t="s">
        <v>18</v>
      </c>
    </row>
    <row r="2113" spans="1:15" x14ac:dyDescent="0.2">
      <c r="A2113" s="5">
        <v>620</v>
      </c>
      <c r="B2113" s="5">
        <v>112</v>
      </c>
      <c r="C2113" s="5" t="s">
        <v>1319</v>
      </c>
      <c r="D2113" s="5">
        <v>4</v>
      </c>
      <c r="E2113" s="5" t="s">
        <v>5464</v>
      </c>
      <c r="M2113" s="5">
        <v>1</v>
      </c>
      <c r="N2113" s="5">
        <v>4</v>
      </c>
      <c r="O2113" s="5" t="s">
        <v>18</v>
      </c>
    </row>
    <row r="2114" spans="1:15" x14ac:dyDescent="0.2">
      <c r="A2114" s="5">
        <v>621</v>
      </c>
      <c r="B2114" s="5">
        <v>112</v>
      </c>
      <c r="C2114" s="5" t="s">
        <v>1319</v>
      </c>
      <c r="D2114" s="5">
        <v>5</v>
      </c>
      <c r="E2114" s="5" t="s">
        <v>5465</v>
      </c>
      <c r="F2114" s="5">
        <v>1</v>
      </c>
      <c r="H2114" s="5">
        <v>1</v>
      </c>
      <c r="M2114" s="5">
        <v>0</v>
      </c>
      <c r="N2114" s="5">
        <v>4</v>
      </c>
      <c r="O2114" s="5" t="s">
        <v>18</v>
      </c>
    </row>
    <row r="2115" spans="1:15" x14ac:dyDescent="0.2">
      <c r="A2115" s="5">
        <v>622</v>
      </c>
      <c r="B2115" s="5">
        <v>112</v>
      </c>
      <c r="C2115" s="5" t="s">
        <v>1319</v>
      </c>
      <c r="D2115" s="5">
        <v>6</v>
      </c>
      <c r="E2115" s="5" t="s">
        <v>5466</v>
      </c>
      <c r="H2115" s="5">
        <v>1</v>
      </c>
      <c r="J2115" s="5">
        <v>1</v>
      </c>
      <c r="K2115" s="5">
        <v>1</v>
      </c>
      <c r="M2115" s="5">
        <v>0</v>
      </c>
      <c r="N2115" s="5">
        <v>4</v>
      </c>
      <c r="O2115" s="5" t="s">
        <v>18</v>
      </c>
    </row>
    <row r="2116" spans="1:15" x14ac:dyDescent="0.2">
      <c r="A2116" s="5">
        <v>623</v>
      </c>
      <c r="B2116" s="5">
        <v>112</v>
      </c>
      <c r="C2116" s="5" t="s">
        <v>1319</v>
      </c>
      <c r="D2116" s="5">
        <v>7</v>
      </c>
      <c r="E2116" s="5" t="s">
        <v>5467</v>
      </c>
      <c r="I2116" s="5">
        <v>1</v>
      </c>
      <c r="J2116" s="5">
        <v>1</v>
      </c>
      <c r="K2116" s="5" t="s">
        <v>3473</v>
      </c>
      <c r="M2116" s="5">
        <v>0</v>
      </c>
      <c r="N2116" s="5">
        <v>4</v>
      </c>
      <c r="O2116" s="5" t="s">
        <v>18</v>
      </c>
    </row>
    <row r="2117" spans="1:15" x14ac:dyDescent="0.2">
      <c r="A2117" s="5">
        <v>624</v>
      </c>
      <c r="B2117" s="5">
        <v>112</v>
      </c>
      <c r="C2117" s="5" t="s">
        <v>1319</v>
      </c>
      <c r="D2117" s="5">
        <v>8</v>
      </c>
      <c r="E2117" s="5" t="s">
        <v>5468</v>
      </c>
      <c r="J2117" s="5">
        <v>1</v>
      </c>
      <c r="K2117" s="5">
        <v>1</v>
      </c>
      <c r="M2117" s="5">
        <v>0</v>
      </c>
      <c r="N2117" s="5">
        <v>4</v>
      </c>
      <c r="O2117" s="5" t="s">
        <v>18</v>
      </c>
    </row>
    <row r="2118" spans="1:15" x14ac:dyDescent="0.2">
      <c r="A2118" s="5">
        <v>625</v>
      </c>
      <c r="B2118" s="5">
        <v>112</v>
      </c>
      <c r="C2118" s="5" t="s">
        <v>1319</v>
      </c>
      <c r="D2118" s="5">
        <v>9</v>
      </c>
      <c r="E2118" s="5" t="s">
        <v>5469</v>
      </c>
      <c r="M2118" s="5">
        <v>1</v>
      </c>
      <c r="N2118" s="5">
        <v>4</v>
      </c>
      <c r="O2118" s="5" t="s">
        <v>18</v>
      </c>
    </row>
    <row r="2119" spans="1:15" x14ac:dyDescent="0.2">
      <c r="A2119" s="5">
        <v>626</v>
      </c>
      <c r="B2119" s="5">
        <v>113</v>
      </c>
      <c r="C2119" s="5" t="s">
        <v>1324</v>
      </c>
      <c r="D2119" s="5">
        <v>1</v>
      </c>
      <c r="E2119" s="5" t="s">
        <v>5470</v>
      </c>
      <c r="F2119" s="5">
        <v>1</v>
      </c>
      <c r="M2119" s="5">
        <v>0</v>
      </c>
      <c r="N2119" s="5">
        <v>4</v>
      </c>
      <c r="O2119" s="5" t="s">
        <v>18</v>
      </c>
    </row>
    <row r="2120" spans="1:15" x14ac:dyDescent="0.2">
      <c r="A2120" s="5">
        <v>627</v>
      </c>
      <c r="B2120" s="5">
        <v>113</v>
      </c>
      <c r="C2120" s="5" t="s">
        <v>1324</v>
      </c>
      <c r="D2120" s="5">
        <v>2</v>
      </c>
      <c r="E2120" s="5" t="s">
        <v>5471</v>
      </c>
      <c r="F2120" s="5">
        <v>1</v>
      </c>
      <c r="M2120" s="5">
        <v>0</v>
      </c>
      <c r="N2120" s="5">
        <v>4</v>
      </c>
      <c r="O2120" s="5" t="s">
        <v>18</v>
      </c>
    </row>
    <row r="2121" spans="1:15" x14ac:dyDescent="0.2">
      <c r="A2121" s="5">
        <v>628</v>
      </c>
      <c r="B2121" s="5">
        <v>113</v>
      </c>
      <c r="C2121" s="5" t="s">
        <v>1324</v>
      </c>
      <c r="D2121" s="5">
        <v>3</v>
      </c>
      <c r="E2121" s="5" t="s">
        <v>5472</v>
      </c>
      <c r="F2121" s="5">
        <v>1</v>
      </c>
      <c r="M2121" s="5">
        <v>0</v>
      </c>
      <c r="N2121" s="5">
        <v>4</v>
      </c>
      <c r="O2121" s="5" t="s">
        <v>18</v>
      </c>
    </row>
    <row r="2122" spans="1:15" x14ac:dyDescent="0.2">
      <c r="A2122" s="5">
        <v>629</v>
      </c>
      <c r="B2122" s="5">
        <v>113</v>
      </c>
      <c r="C2122" s="5" t="s">
        <v>1324</v>
      </c>
      <c r="D2122" s="5">
        <v>4</v>
      </c>
      <c r="E2122" s="5" t="s">
        <v>5473</v>
      </c>
      <c r="H2122" s="5">
        <v>1</v>
      </c>
      <c r="I2122" s="5">
        <v>1</v>
      </c>
      <c r="J2122" s="5">
        <v>1</v>
      </c>
      <c r="K2122" s="5">
        <v>1</v>
      </c>
      <c r="M2122" s="5">
        <v>0</v>
      </c>
      <c r="N2122" s="5">
        <v>4</v>
      </c>
      <c r="O2122" s="5" t="s">
        <v>18</v>
      </c>
    </row>
    <row r="2123" spans="1:15" x14ac:dyDescent="0.2">
      <c r="A2123" s="5">
        <v>630</v>
      </c>
      <c r="B2123" s="5">
        <v>113</v>
      </c>
      <c r="C2123" s="5" t="s">
        <v>1324</v>
      </c>
      <c r="D2123" s="5">
        <v>5</v>
      </c>
      <c r="E2123" s="5" t="s">
        <v>5474</v>
      </c>
      <c r="M2123" s="5">
        <v>1</v>
      </c>
      <c r="N2123" s="5">
        <v>4</v>
      </c>
      <c r="O2123" s="5" t="s">
        <v>18</v>
      </c>
    </row>
    <row r="2124" spans="1:15" x14ac:dyDescent="0.2">
      <c r="A2124" s="5">
        <v>631</v>
      </c>
      <c r="B2124" s="5">
        <v>113</v>
      </c>
      <c r="C2124" s="5" t="s">
        <v>1324</v>
      </c>
      <c r="D2124" s="5">
        <v>6</v>
      </c>
      <c r="E2124" s="5" t="s">
        <v>5475</v>
      </c>
      <c r="H2124" s="5">
        <v>1</v>
      </c>
      <c r="M2124" s="5">
        <v>0</v>
      </c>
      <c r="N2124" s="5">
        <v>4</v>
      </c>
      <c r="O2124" s="5" t="s">
        <v>18</v>
      </c>
    </row>
    <row r="2125" spans="1:15" x14ac:dyDescent="0.2">
      <c r="A2125" s="5">
        <v>632</v>
      </c>
      <c r="B2125" s="5">
        <v>113</v>
      </c>
      <c r="C2125" s="5" t="s">
        <v>1324</v>
      </c>
      <c r="D2125" s="5">
        <v>7</v>
      </c>
      <c r="E2125" s="5" t="s">
        <v>5476</v>
      </c>
      <c r="H2125" s="5">
        <v>1</v>
      </c>
      <c r="M2125" s="5">
        <v>0</v>
      </c>
      <c r="N2125" s="5">
        <v>4</v>
      </c>
      <c r="O2125" s="5" t="s">
        <v>18</v>
      </c>
    </row>
    <row r="2126" spans="1:15" x14ac:dyDescent="0.2">
      <c r="A2126" s="5">
        <v>633</v>
      </c>
      <c r="B2126" s="5">
        <v>113</v>
      </c>
      <c r="C2126" s="5" t="s">
        <v>1324</v>
      </c>
      <c r="D2126" s="5">
        <v>8</v>
      </c>
      <c r="E2126" s="5" t="s">
        <v>5477</v>
      </c>
      <c r="F2126" s="5">
        <v>1</v>
      </c>
      <c r="H2126" s="5">
        <v>1</v>
      </c>
      <c r="M2126" s="5">
        <v>0</v>
      </c>
      <c r="N2126" s="5">
        <v>4</v>
      </c>
      <c r="O2126" s="5" t="s">
        <v>18</v>
      </c>
    </row>
    <row r="2127" spans="1:15" x14ac:dyDescent="0.2">
      <c r="A2127" s="5">
        <v>634</v>
      </c>
      <c r="B2127" s="5">
        <v>113</v>
      </c>
      <c r="C2127" s="5" t="s">
        <v>1324</v>
      </c>
      <c r="D2127" s="5">
        <v>9</v>
      </c>
      <c r="E2127" s="5" t="s">
        <v>5478</v>
      </c>
      <c r="M2127" s="5">
        <v>1</v>
      </c>
      <c r="N2127" s="5">
        <v>4</v>
      </c>
      <c r="O2127" s="5" t="s">
        <v>18</v>
      </c>
    </row>
    <row r="2128" spans="1:15" x14ac:dyDescent="0.2">
      <c r="A2128" s="5">
        <v>635</v>
      </c>
      <c r="B2128" s="5">
        <v>113</v>
      </c>
      <c r="C2128" s="5" t="s">
        <v>1324</v>
      </c>
      <c r="D2128" s="5">
        <v>10</v>
      </c>
      <c r="E2128" s="5" t="s">
        <v>5479</v>
      </c>
      <c r="M2128" s="5">
        <v>1</v>
      </c>
      <c r="N2128" s="5">
        <v>4</v>
      </c>
      <c r="O2128" s="5" t="s">
        <v>18</v>
      </c>
    </row>
    <row r="2129" spans="1:15" x14ac:dyDescent="0.2">
      <c r="A2129" s="5">
        <v>636</v>
      </c>
      <c r="B2129" s="5">
        <v>113</v>
      </c>
      <c r="C2129" s="5" t="s">
        <v>1324</v>
      </c>
      <c r="D2129" s="5">
        <v>11</v>
      </c>
      <c r="E2129" s="5" t="s">
        <v>5480</v>
      </c>
      <c r="I2129" s="5">
        <v>1</v>
      </c>
      <c r="M2129" s="5">
        <v>0</v>
      </c>
      <c r="N2129" s="5">
        <v>4</v>
      </c>
      <c r="O2129" s="5" t="s">
        <v>18</v>
      </c>
    </row>
    <row r="2130" spans="1:15" x14ac:dyDescent="0.2">
      <c r="A2130" s="5">
        <v>637</v>
      </c>
      <c r="B2130" s="5">
        <v>113</v>
      </c>
      <c r="C2130" s="5" t="s">
        <v>1324</v>
      </c>
      <c r="D2130" s="5">
        <v>12</v>
      </c>
      <c r="E2130" s="5" t="s">
        <v>5481</v>
      </c>
      <c r="H2130" s="5">
        <v>1</v>
      </c>
      <c r="J2130" s="5">
        <v>1</v>
      </c>
      <c r="K2130" s="5">
        <v>1</v>
      </c>
      <c r="M2130" s="5">
        <v>0</v>
      </c>
      <c r="N2130" s="5">
        <v>4</v>
      </c>
      <c r="O2130" s="5" t="s">
        <v>18</v>
      </c>
    </row>
    <row r="2131" spans="1:15" x14ac:dyDescent="0.2">
      <c r="A2131" s="5">
        <v>638</v>
      </c>
      <c r="B2131" s="5">
        <v>113</v>
      </c>
      <c r="C2131" s="5" t="s">
        <v>1324</v>
      </c>
      <c r="D2131" s="5">
        <v>13</v>
      </c>
      <c r="E2131" s="5" t="s">
        <v>5482</v>
      </c>
      <c r="H2131" s="5">
        <v>1</v>
      </c>
      <c r="J2131" s="5">
        <v>1</v>
      </c>
      <c r="K2131" s="5">
        <v>1</v>
      </c>
      <c r="M2131" s="5">
        <v>0</v>
      </c>
      <c r="N2131" s="5">
        <v>4</v>
      </c>
      <c r="O2131" s="5" t="s">
        <v>18</v>
      </c>
    </row>
    <row r="2132" spans="1:15" x14ac:dyDescent="0.2">
      <c r="A2132" s="5">
        <v>639</v>
      </c>
      <c r="B2132" s="5">
        <v>113</v>
      </c>
      <c r="C2132" s="5" t="s">
        <v>1324</v>
      </c>
      <c r="D2132" s="5">
        <v>14</v>
      </c>
      <c r="E2132" s="5" t="s">
        <v>5483</v>
      </c>
      <c r="H2132" s="5">
        <v>1</v>
      </c>
      <c r="M2132" s="5">
        <v>0</v>
      </c>
      <c r="N2132" s="5">
        <v>4</v>
      </c>
      <c r="O2132" s="5" t="s">
        <v>18</v>
      </c>
    </row>
    <row r="2133" spans="1:15" x14ac:dyDescent="0.2">
      <c r="A2133" s="5">
        <v>640</v>
      </c>
      <c r="B2133" s="5">
        <v>114</v>
      </c>
      <c r="C2133" s="5" t="s">
        <v>1327</v>
      </c>
      <c r="D2133" s="5">
        <v>1</v>
      </c>
      <c r="E2133" s="5" t="s">
        <v>5484</v>
      </c>
      <c r="F2133" s="5">
        <v>1</v>
      </c>
      <c r="M2133" s="5">
        <v>0</v>
      </c>
      <c r="N2133" s="5">
        <v>4</v>
      </c>
      <c r="O2133" s="5" t="s">
        <v>18</v>
      </c>
    </row>
    <row r="2134" spans="1:15" x14ac:dyDescent="0.2">
      <c r="A2134" s="5">
        <v>641</v>
      </c>
      <c r="B2134" s="5">
        <v>114</v>
      </c>
      <c r="C2134" s="5" t="s">
        <v>1327</v>
      </c>
      <c r="D2134" s="5">
        <v>2</v>
      </c>
      <c r="E2134" s="5" t="s">
        <v>5485</v>
      </c>
      <c r="F2134" s="5">
        <v>1</v>
      </c>
      <c r="M2134" s="5">
        <v>0</v>
      </c>
      <c r="N2134" s="5">
        <v>4</v>
      </c>
      <c r="O2134" s="5" t="s">
        <v>18</v>
      </c>
    </row>
    <row r="2135" spans="1:15" x14ac:dyDescent="0.2">
      <c r="A2135" s="5">
        <v>642</v>
      </c>
      <c r="B2135" s="5">
        <v>114</v>
      </c>
      <c r="C2135" s="5" t="s">
        <v>1327</v>
      </c>
      <c r="D2135" s="5">
        <v>3</v>
      </c>
      <c r="E2135" s="5" t="s">
        <v>5486</v>
      </c>
      <c r="M2135" s="5">
        <v>1</v>
      </c>
      <c r="N2135" s="5">
        <v>4</v>
      </c>
      <c r="O2135" s="5" t="s">
        <v>18</v>
      </c>
    </row>
    <row r="2136" spans="1:15" x14ac:dyDescent="0.2">
      <c r="A2136" s="5">
        <v>643</v>
      </c>
      <c r="B2136" s="5">
        <v>114</v>
      </c>
      <c r="C2136" s="5" t="s">
        <v>1327</v>
      </c>
      <c r="D2136" s="5">
        <v>4</v>
      </c>
      <c r="E2136" s="5" t="s">
        <v>5487</v>
      </c>
      <c r="M2136" s="5">
        <v>1</v>
      </c>
      <c r="N2136" s="5">
        <v>4</v>
      </c>
      <c r="O2136" s="5" t="s">
        <v>18</v>
      </c>
    </row>
    <row r="2137" spans="1:15" x14ac:dyDescent="0.2">
      <c r="A2137" s="5">
        <v>644</v>
      </c>
      <c r="B2137" s="5">
        <v>114</v>
      </c>
      <c r="C2137" s="5" t="s">
        <v>1327</v>
      </c>
      <c r="D2137" s="5">
        <v>5</v>
      </c>
      <c r="E2137" s="5" t="s">
        <v>5488</v>
      </c>
      <c r="F2137" s="5">
        <v>1</v>
      </c>
      <c r="M2137" s="5">
        <v>0</v>
      </c>
      <c r="N2137" s="5">
        <v>4</v>
      </c>
      <c r="O2137" s="5" t="s">
        <v>18</v>
      </c>
    </row>
    <row r="2138" spans="1:15" x14ac:dyDescent="0.2">
      <c r="A2138" s="5">
        <v>645</v>
      </c>
      <c r="B2138" s="5">
        <v>115</v>
      </c>
      <c r="C2138" s="5" t="s">
        <v>1330</v>
      </c>
      <c r="D2138" s="5">
        <v>1</v>
      </c>
      <c r="E2138" s="5" t="s">
        <v>5489</v>
      </c>
      <c r="H2138" s="5">
        <v>1</v>
      </c>
      <c r="M2138" s="5">
        <v>0</v>
      </c>
      <c r="N2138" s="5">
        <v>4</v>
      </c>
      <c r="O2138" s="5" t="s">
        <v>18</v>
      </c>
    </row>
    <row r="2139" spans="1:15" x14ac:dyDescent="0.2">
      <c r="A2139" s="5">
        <v>646</v>
      </c>
      <c r="B2139" s="5">
        <v>115</v>
      </c>
      <c r="C2139" s="5" t="s">
        <v>1330</v>
      </c>
      <c r="D2139" s="5">
        <v>2</v>
      </c>
      <c r="E2139" s="5" t="s">
        <v>5490</v>
      </c>
      <c r="F2139" s="5">
        <v>1</v>
      </c>
      <c r="M2139" s="5">
        <v>0</v>
      </c>
      <c r="N2139" s="5">
        <v>4</v>
      </c>
      <c r="O2139" s="5" t="s">
        <v>18</v>
      </c>
    </row>
    <row r="2140" spans="1:15" x14ac:dyDescent="0.2">
      <c r="A2140" s="5">
        <v>647</v>
      </c>
      <c r="B2140" s="5">
        <v>115</v>
      </c>
      <c r="C2140" s="5" t="s">
        <v>1330</v>
      </c>
      <c r="D2140" s="5">
        <v>3</v>
      </c>
      <c r="E2140" s="5" t="s">
        <v>5491</v>
      </c>
      <c r="H2140" s="5">
        <v>1</v>
      </c>
      <c r="J2140" s="5">
        <v>1</v>
      </c>
      <c r="K2140" s="5">
        <v>1</v>
      </c>
      <c r="M2140" s="5">
        <v>0</v>
      </c>
      <c r="N2140" s="5">
        <v>4</v>
      </c>
      <c r="O2140" s="5" t="s">
        <v>18</v>
      </c>
    </row>
    <row r="2141" spans="1:15" x14ac:dyDescent="0.2">
      <c r="A2141" s="5">
        <v>648</v>
      </c>
      <c r="B2141" s="5">
        <v>115</v>
      </c>
      <c r="C2141" s="5" t="s">
        <v>1330</v>
      </c>
      <c r="D2141" s="5">
        <v>4</v>
      </c>
      <c r="E2141" s="5" t="s">
        <v>5492</v>
      </c>
      <c r="F2141" s="5">
        <v>1</v>
      </c>
      <c r="M2141" s="5">
        <v>0</v>
      </c>
      <c r="N2141" s="5">
        <v>4</v>
      </c>
      <c r="O2141" s="5" t="s">
        <v>18</v>
      </c>
    </row>
    <row r="2142" spans="1:15" x14ac:dyDescent="0.2">
      <c r="A2142" s="5">
        <v>649</v>
      </c>
      <c r="B2142" s="5">
        <v>115</v>
      </c>
      <c r="C2142" s="5" t="s">
        <v>1330</v>
      </c>
      <c r="D2142" s="5">
        <v>5</v>
      </c>
      <c r="E2142" s="5" t="s">
        <v>5493</v>
      </c>
      <c r="M2142" s="5">
        <v>1</v>
      </c>
      <c r="N2142" s="5">
        <v>4</v>
      </c>
      <c r="O2142" s="5" t="s">
        <v>18</v>
      </c>
    </row>
    <row r="2143" spans="1:15" x14ac:dyDescent="0.2">
      <c r="A2143" s="5">
        <v>650</v>
      </c>
      <c r="B2143" s="5">
        <v>116</v>
      </c>
      <c r="C2143" s="5" t="s">
        <v>1334</v>
      </c>
      <c r="D2143" s="5">
        <v>1</v>
      </c>
      <c r="E2143" s="5" t="s">
        <v>1336</v>
      </c>
      <c r="F2143" s="5">
        <v>1</v>
      </c>
      <c r="M2143" s="5">
        <v>0</v>
      </c>
      <c r="N2143" s="5">
        <v>4</v>
      </c>
      <c r="O2143" s="5" t="s">
        <v>18</v>
      </c>
    </row>
    <row r="2144" spans="1:15" x14ac:dyDescent="0.2">
      <c r="A2144" s="5">
        <v>651</v>
      </c>
      <c r="B2144" s="5">
        <v>116</v>
      </c>
      <c r="C2144" s="5" t="s">
        <v>1334</v>
      </c>
      <c r="D2144" s="5">
        <v>2</v>
      </c>
      <c r="E2144" s="5" t="s">
        <v>5494</v>
      </c>
      <c r="M2144" s="5">
        <v>1</v>
      </c>
      <c r="N2144" s="5">
        <v>4</v>
      </c>
      <c r="O2144" s="5" t="s">
        <v>18</v>
      </c>
    </row>
    <row r="2145" spans="1:15" x14ac:dyDescent="0.2">
      <c r="A2145" s="5">
        <v>652</v>
      </c>
      <c r="B2145" s="5">
        <v>116</v>
      </c>
      <c r="C2145" s="5" t="s">
        <v>1334</v>
      </c>
      <c r="D2145" s="5">
        <v>3</v>
      </c>
      <c r="E2145" s="5" t="s">
        <v>5495</v>
      </c>
      <c r="J2145" s="5">
        <v>1</v>
      </c>
      <c r="M2145" s="5">
        <v>0</v>
      </c>
      <c r="N2145" s="5">
        <v>4</v>
      </c>
      <c r="O2145" s="5" t="s">
        <v>18</v>
      </c>
    </row>
    <row r="2146" spans="1:15" x14ac:dyDescent="0.2">
      <c r="A2146" s="5">
        <v>653</v>
      </c>
      <c r="B2146" s="5">
        <v>116</v>
      </c>
      <c r="C2146" s="5" t="s">
        <v>1334</v>
      </c>
      <c r="D2146" s="5">
        <v>4</v>
      </c>
      <c r="E2146" s="5" t="s">
        <v>5496</v>
      </c>
      <c r="M2146" s="5">
        <v>1</v>
      </c>
      <c r="N2146" s="5">
        <v>4</v>
      </c>
      <c r="O2146" s="5" t="s">
        <v>18</v>
      </c>
    </row>
    <row r="2147" spans="1:15" x14ac:dyDescent="0.2">
      <c r="A2147" s="5">
        <v>654</v>
      </c>
      <c r="B2147" s="5">
        <v>116</v>
      </c>
      <c r="C2147" s="5" t="s">
        <v>1334</v>
      </c>
      <c r="D2147" s="5">
        <v>5</v>
      </c>
      <c r="E2147" s="5" t="s">
        <v>5497</v>
      </c>
      <c r="J2147" s="5">
        <v>1</v>
      </c>
      <c r="M2147" s="5">
        <v>0</v>
      </c>
      <c r="N2147" s="5">
        <v>4</v>
      </c>
      <c r="O2147" s="5" t="s">
        <v>18</v>
      </c>
    </row>
    <row r="2148" spans="1:15" x14ac:dyDescent="0.2">
      <c r="A2148" s="5">
        <v>655</v>
      </c>
      <c r="B2148" s="5">
        <v>116</v>
      </c>
      <c r="C2148" s="5" t="s">
        <v>1334</v>
      </c>
      <c r="D2148" s="5">
        <v>6</v>
      </c>
      <c r="E2148" s="5" t="s">
        <v>5498</v>
      </c>
      <c r="M2148" s="5">
        <v>1</v>
      </c>
      <c r="N2148" s="5">
        <v>4</v>
      </c>
      <c r="O2148" s="5" t="s">
        <v>18</v>
      </c>
    </row>
    <row r="2149" spans="1:15" x14ac:dyDescent="0.2">
      <c r="A2149" s="5">
        <v>656</v>
      </c>
      <c r="B2149" s="5">
        <v>116</v>
      </c>
      <c r="C2149" s="5" t="s">
        <v>1334</v>
      </c>
      <c r="D2149" s="5">
        <v>7</v>
      </c>
      <c r="E2149" s="5" t="s">
        <v>5499</v>
      </c>
      <c r="M2149" s="5">
        <v>1</v>
      </c>
      <c r="N2149" s="5">
        <v>4</v>
      </c>
      <c r="O2149" s="5" t="s">
        <v>18</v>
      </c>
    </row>
    <row r="2150" spans="1:15" x14ac:dyDescent="0.2">
      <c r="A2150" s="5">
        <v>657</v>
      </c>
      <c r="B2150" s="5">
        <v>116</v>
      </c>
      <c r="C2150" s="5" t="s">
        <v>1334</v>
      </c>
      <c r="D2150" s="5">
        <v>8</v>
      </c>
      <c r="E2150" s="5" t="s">
        <v>5500</v>
      </c>
      <c r="M2150" s="5">
        <v>1</v>
      </c>
      <c r="N2150" s="5">
        <v>4</v>
      </c>
      <c r="O2150" s="5" t="s">
        <v>18</v>
      </c>
    </row>
    <row r="2151" spans="1:15" x14ac:dyDescent="0.2">
      <c r="A2151" s="5">
        <v>658</v>
      </c>
      <c r="B2151" s="5">
        <v>116</v>
      </c>
      <c r="C2151" s="5" t="s">
        <v>1334</v>
      </c>
      <c r="D2151" s="5">
        <v>9</v>
      </c>
      <c r="E2151" s="5" t="s">
        <v>5501</v>
      </c>
      <c r="H2151" s="5">
        <v>1</v>
      </c>
      <c r="J2151" s="5">
        <v>1</v>
      </c>
      <c r="K2151" s="5">
        <v>1</v>
      </c>
      <c r="M2151" s="5">
        <v>0</v>
      </c>
      <c r="N2151" s="5">
        <v>4</v>
      </c>
      <c r="O2151" s="5" t="s">
        <v>18</v>
      </c>
    </row>
    <row r="2152" spans="1:15" x14ac:dyDescent="0.2">
      <c r="A2152" s="5">
        <v>659</v>
      </c>
      <c r="B2152" s="5">
        <v>116</v>
      </c>
      <c r="C2152" s="5" t="s">
        <v>1334</v>
      </c>
      <c r="D2152" s="5">
        <v>10</v>
      </c>
      <c r="E2152" s="5" t="s">
        <v>5502</v>
      </c>
      <c r="F2152" s="5">
        <v>1</v>
      </c>
      <c r="H2152" s="5">
        <v>1</v>
      </c>
      <c r="M2152" s="5">
        <v>0</v>
      </c>
      <c r="N2152" s="5">
        <v>4</v>
      </c>
      <c r="O2152" s="5" t="s">
        <v>18</v>
      </c>
    </row>
    <row r="2153" spans="1:15" x14ac:dyDescent="0.2">
      <c r="A2153" s="5">
        <v>660</v>
      </c>
      <c r="B2153" s="5">
        <v>116</v>
      </c>
      <c r="C2153" s="5" t="s">
        <v>1334</v>
      </c>
      <c r="D2153" s="5">
        <v>11</v>
      </c>
      <c r="E2153" s="5" t="s">
        <v>5503</v>
      </c>
      <c r="F2153" s="5">
        <v>1</v>
      </c>
      <c r="J2153" s="5">
        <v>1</v>
      </c>
      <c r="K2153" s="5">
        <v>1</v>
      </c>
      <c r="M2153" s="5">
        <v>0</v>
      </c>
      <c r="N2153" s="5">
        <v>4</v>
      </c>
      <c r="O2153" s="5" t="s">
        <v>18</v>
      </c>
    </row>
    <row r="2154" spans="1:15" x14ac:dyDescent="0.2">
      <c r="A2154" s="5">
        <v>661</v>
      </c>
      <c r="B2154" s="5">
        <v>116</v>
      </c>
      <c r="C2154" s="5" t="s">
        <v>1334</v>
      </c>
      <c r="D2154" s="5">
        <v>12</v>
      </c>
      <c r="E2154" s="5" t="s">
        <v>5504</v>
      </c>
      <c r="H2154" s="5">
        <v>1</v>
      </c>
      <c r="J2154" s="5">
        <v>1</v>
      </c>
      <c r="K2154" s="5">
        <v>1</v>
      </c>
      <c r="M2154" s="5">
        <v>0</v>
      </c>
      <c r="N2154" s="5">
        <v>4</v>
      </c>
      <c r="O2154" s="5" t="s">
        <v>18</v>
      </c>
    </row>
    <row r="2155" spans="1:15" x14ac:dyDescent="0.2">
      <c r="A2155" s="5">
        <v>662</v>
      </c>
      <c r="B2155" s="5">
        <v>116</v>
      </c>
      <c r="C2155" s="5" t="s">
        <v>1334</v>
      </c>
      <c r="D2155" s="5">
        <v>13</v>
      </c>
      <c r="E2155" s="5" t="s">
        <v>5505</v>
      </c>
      <c r="F2155" s="5">
        <v>1</v>
      </c>
      <c r="H2155" s="5">
        <v>1</v>
      </c>
      <c r="M2155" s="5">
        <v>0</v>
      </c>
      <c r="N2155" s="5">
        <v>4</v>
      </c>
      <c r="O2155" s="5" t="s">
        <v>18</v>
      </c>
    </row>
    <row r="2156" spans="1:15" x14ac:dyDescent="0.2">
      <c r="A2156" s="5">
        <v>663</v>
      </c>
      <c r="B2156" s="5">
        <v>116</v>
      </c>
      <c r="C2156" s="5" t="s">
        <v>1334</v>
      </c>
      <c r="D2156" s="5">
        <v>14</v>
      </c>
      <c r="E2156" s="5" t="s">
        <v>5506</v>
      </c>
      <c r="M2156" s="5">
        <v>1</v>
      </c>
      <c r="N2156" s="5">
        <v>4</v>
      </c>
      <c r="O2156" s="5" t="s">
        <v>18</v>
      </c>
    </row>
    <row r="2157" spans="1:15" x14ac:dyDescent="0.2">
      <c r="A2157" s="5">
        <v>664</v>
      </c>
      <c r="B2157" s="5">
        <v>116</v>
      </c>
      <c r="C2157" s="5" t="s">
        <v>1334</v>
      </c>
      <c r="D2157" s="5">
        <v>15</v>
      </c>
      <c r="E2157" s="5" t="s">
        <v>5507</v>
      </c>
      <c r="H2157" s="5">
        <v>1</v>
      </c>
      <c r="M2157" s="5">
        <v>0</v>
      </c>
      <c r="N2157" s="5">
        <v>4</v>
      </c>
      <c r="O2157" s="5" t="s">
        <v>18</v>
      </c>
    </row>
    <row r="2158" spans="1:15" x14ac:dyDescent="0.2">
      <c r="A2158" s="5">
        <v>665</v>
      </c>
      <c r="B2158" s="5">
        <v>117</v>
      </c>
      <c r="C2158" s="5" t="s">
        <v>1340</v>
      </c>
      <c r="D2158" s="5">
        <v>1</v>
      </c>
      <c r="E2158" s="5" t="s">
        <v>5508</v>
      </c>
      <c r="M2158" s="5">
        <v>1</v>
      </c>
      <c r="N2158" s="5">
        <v>4</v>
      </c>
      <c r="O2158" s="5" t="s">
        <v>18</v>
      </c>
    </row>
    <row r="2159" spans="1:15" x14ac:dyDescent="0.2">
      <c r="A2159" s="5">
        <v>666</v>
      </c>
      <c r="B2159" s="5">
        <v>117</v>
      </c>
      <c r="C2159" s="5" t="s">
        <v>1340</v>
      </c>
      <c r="D2159" s="5">
        <v>2</v>
      </c>
      <c r="E2159" s="5" t="s">
        <v>5509</v>
      </c>
      <c r="M2159" s="5">
        <v>1</v>
      </c>
      <c r="N2159" s="5">
        <v>4</v>
      </c>
      <c r="O2159" s="5" t="s">
        <v>18</v>
      </c>
    </row>
    <row r="2160" spans="1:15" x14ac:dyDescent="0.2">
      <c r="A2160" s="5">
        <v>667</v>
      </c>
      <c r="B2160" s="5">
        <v>117</v>
      </c>
      <c r="C2160" s="5" t="s">
        <v>1340</v>
      </c>
      <c r="D2160" s="5">
        <v>3</v>
      </c>
      <c r="E2160" s="5" t="s">
        <v>5510</v>
      </c>
      <c r="F2160" s="5">
        <v>1</v>
      </c>
      <c r="M2160" s="5">
        <v>0</v>
      </c>
      <c r="N2160" s="5">
        <v>4</v>
      </c>
      <c r="O2160" s="5" t="s">
        <v>18</v>
      </c>
    </row>
    <row r="2161" spans="1:15" x14ac:dyDescent="0.2">
      <c r="A2161" s="5">
        <v>668</v>
      </c>
      <c r="B2161" s="5">
        <v>117</v>
      </c>
      <c r="C2161" s="5" t="s">
        <v>1340</v>
      </c>
      <c r="D2161" s="5">
        <v>4</v>
      </c>
      <c r="E2161" s="5" t="s">
        <v>5511</v>
      </c>
      <c r="H2161" s="5">
        <v>1</v>
      </c>
      <c r="I2161" s="5">
        <v>1</v>
      </c>
      <c r="M2161" s="5">
        <v>0</v>
      </c>
      <c r="N2161" s="5">
        <v>4</v>
      </c>
      <c r="O2161" s="5" t="s">
        <v>18</v>
      </c>
    </row>
    <row r="2162" spans="1:15" x14ac:dyDescent="0.2">
      <c r="A2162" s="5">
        <v>669</v>
      </c>
      <c r="B2162" s="5">
        <v>117</v>
      </c>
      <c r="C2162" s="5" t="s">
        <v>1340</v>
      </c>
      <c r="D2162" s="5">
        <v>5</v>
      </c>
      <c r="E2162" s="5" t="s">
        <v>5512</v>
      </c>
      <c r="M2162" s="5">
        <v>1</v>
      </c>
      <c r="N2162" s="5">
        <v>4</v>
      </c>
      <c r="O2162" s="5" t="s">
        <v>18</v>
      </c>
    </row>
    <row r="2163" spans="1:15" x14ac:dyDescent="0.2">
      <c r="A2163" s="5">
        <v>670</v>
      </c>
      <c r="B2163" s="5">
        <v>117</v>
      </c>
      <c r="C2163" s="5" t="s">
        <v>1340</v>
      </c>
      <c r="D2163" s="5">
        <v>6</v>
      </c>
      <c r="E2163" s="5" t="s">
        <v>5513</v>
      </c>
      <c r="M2163" s="5">
        <v>1</v>
      </c>
      <c r="N2163" s="5">
        <v>4</v>
      </c>
      <c r="O2163" s="5" t="s">
        <v>18</v>
      </c>
    </row>
    <row r="2164" spans="1:15" x14ac:dyDescent="0.2">
      <c r="A2164" s="5">
        <v>671</v>
      </c>
      <c r="B2164" s="5">
        <v>117</v>
      </c>
      <c r="C2164" s="5" t="s">
        <v>1340</v>
      </c>
      <c r="D2164" s="5">
        <v>7</v>
      </c>
      <c r="E2164" s="5" t="s">
        <v>5514</v>
      </c>
      <c r="M2164" s="5">
        <v>1</v>
      </c>
      <c r="N2164" s="5">
        <v>4</v>
      </c>
      <c r="O2164" s="5" t="s">
        <v>18</v>
      </c>
    </row>
    <row r="2165" spans="1:15" x14ac:dyDescent="0.2">
      <c r="A2165" s="5">
        <v>672</v>
      </c>
      <c r="B2165" s="5">
        <v>117</v>
      </c>
      <c r="C2165" s="5" t="s">
        <v>1340</v>
      </c>
      <c r="D2165" s="5">
        <v>8</v>
      </c>
      <c r="E2165" s="5" t="s">
        <v>5515</v>
      </c>
      <c r="M2165" s="5">
        <v>1</v>
      </c>
      <c r="N2165" s="5">
        <v>4</v>
      </c>
      <c r="O2165" s="5" t="s">
        <v>18</v>
      </c>
    </row>
    <row r="2166" spans="1:15" x14ac:dyDescent="0.2">
      <c r="A2166" s="5">
        <v>673</v>
      </c>
      <c r="B2166" s="5">
        <v>117</v>
      </c>
      <c r="C2166" s="5" t="s">
        <v>1340</v>
      </c>
      <c r="D2166" s="5">
        <v>9</v>
      </c>
      <c r="E2166" s="5" t="s">
        <v>5516</v>
      </c>
      <c r="G2166" s="5">
        <v>1</v>
      </c>
      <c r="M2166" s="5">
        <v>0</v>
      </c>
      <c r="N2166" s="5">
        <v>4</v>
      </c>
      <c r="O2166" s="5" t="s">
        <v>18</v>
      </c>
    </row>
    <row r="2167" spans="1:15" x14ac:dyDescent="0.2">
      <c r="A2167" s="5">
        <v>674</v>
      </c>
      <c r="B2167" s="5">
        <v>117</v>
      </c>
      <c r="C2167" s="5" t="s">
        <v>1340</v>
      </c>
      <c r="D2167" s="5">
        <v>10</v>
      </c>
      <c r="E2167" s="5" t="s">
        <v>5517</v>
      </c>
      <c r="M2167" s="5">
        <v>1</v>
      </c>
      <c r="N2167" s="5">
        <v>4</v>
      </c>
      <c r="O2167" s="5" t="s">
        <v>18</v>
      </c>
    </row>
    <row r="2168" spans="1:15" x14ac:dyDescent="0.2">
      <c r="A2168" s="5">
        <v>675</v>
      </c>
      <c r="B2168" s="5">
        <v>118</v>
      </c>
      <c r="C2168" s="5" t="s">
        <v>1346</v>
      </c>
      <c r="D2168" s="5">
        <v>1</v>
      </c>
      <c r="E2168" s="5" t="s">
        <v>5518</v>
      </c>
      <c r="F2168" s="5">
        <v>1</v>
      </c>
      <c r="M2168" s="5">
        <v>0</v>
      </c>
      <c r="N2168" s="5">
        <v>4</v>
      </c>
      <c r="O2168" s="5" t="s">
        <v>18</v>
      </c>
    </row>
    <row r="2169" spans="1:15" x14ac:dyDescent="0.2">
      <c r="A2169" s="5">
        <v>676</v>
      </c>
      <c r="B2169" s="5">
        <v>118</v>
      </c>
      <c r="C2169" s="5" t="s">
        <v>1346</v>
      </c>
      <c r="D2169" s="5">
        <v>2</v>
      </c>
      <c r="E2169" s="5" t="s">
        <v>5519</v>
      </c>
      <c r="F2169" s="5">
        <v>1</v>
      </c>
      <c r="M2169" s="5">
        <v>0</v>
      </c>
      <c r="N2169" s="5">
        <v>4</v>
      </c>
      <c r="O2169" s="5" t="s">
        <v>18</v>
      </c>
    </row>
    <row r="2170" spans="1:15" x14ac:dyDescent="0.2">
      <c r="A2170" s="5">
        <v>677</v>
      </c>
      <c r="B2170" s="5">
        <v>118</v>
      </c>
      <c r="C2170" s="5" t="s">
        <v>1346</v>
      </c>
      <c r="D2170" s="5">
        <v>3</v>
      </c>
      <c r="E2170" s="5" t="s">
        <v>5520</v>
      </c>
      <c r="M2170" s="5">
        <v>1</v>
      </c>
      <c r="N2170" s="5">
        <v>4</v>
      </c>
      <c r="O2170" s="5" t="s">
        <v>18</v>
      </c>
    </row>
    <row r="2171" spans="1:15" x14ac:dyDescent="0.2">
      <c r="A2171" s="5">
        <v>678</v>
      </c>
      <c r="B2171" s="5">
        <v>118</v>
      </c>
      <c r="C2171" s="5" t="s">
        <v>1346</v>
      </c>
      <c r="D2171" s="5">
        <v>4</v>
      </c>
      <c r="E2171" s="5" t="s">
        <v>5521</v>
      </c>
      <c r="H2171" s="5">
        <v>1</v>
      </c>
      <c r="M2171" s="5">
        <v>0</v>
      </c>
      <c r="N2171" s="5">
        <v>4</v>
      </c>
      <c r="O2171" s="5" t="s">
        <v>18</v>
      </c>
    </row>
    <row r="2172" spans="1:15" x14ac:dyDescent="0.2">
      <c r="A2172" s="5">
        <v>679</v>
      </c>
      <c r="B2172" s="5">
        <v>118</v>
      </c>
      <c r="C2172" s="5" t="s">
        <v>1346</v>
      </c>
      <c r="D2172" s="5">
        <v>5</v>
      </c>
      <c r="E2172" s="5" t="s">
        <v>5522</v>
      </c>
      <c r="I2172" s="5">
        <v>1</v>
      </c>
      <c r="J2172" s="5">
        <v>1</v>
      </c>
      <c r="K2172" s="5" t="s">
        <v>3473</v>
      </c>
      <c r="M2172" s="5">
        <v>0</v>
      </c>
      <c r="N2172" s="5">
        <v>4</v>
      </c>
      <c r="O2172" s="5" t="s">
        <v>18</v>
      </c>
    </row>
    <row r="2173" spans="1:15" x14ac:dyDescent="0.2">
      <c r="A2173" s="5">
        <v>680</v>
      </c>
      <c r="B2173" s="5">
        <v>118</v>
      </c>
      <c r="C2173" s="5" t="s">
        <v>1346</v>
      </c>
      <c r="D2173" s="5">
        <v>6</v>
      </c>
      <c r="E2173" s="5" t="s">
        <v>5523</v>
      </c>
      <c r="F2173" s="5">
        <v>1</v>
      </c>
      <c r="M2173" s="5">
        <v>0</v>
      </c>
      <c r="N2173" s="5">
        <v>4</v>
      </c>
      <c r="O2173" s="5" t="s">
        <v>18</v>
      </c>
    </row>
    <row r="2174" spans="1:15" x14ac:dyDescent="0.2">
      <c r="A2174" s="5">
        <v>681</v>
      </c>
      <c r="B2174" s="5">
        <v>118</v>
      </c>
      <c r="C2174" s="5" t="s">
        <v>1346</v>
      </c>
      <c r="D2174" s="5">
        <v>7</v>
      </c>
      <c r="E2174" s="5" t="s">
        <v>5524</v>
      </c>
      <c r="M2174" s="5">
        <v>1</v>
      </c>
      <c r="N2174" s="5">
        <v>4</v>
      </c>
      <c r="O2174" s="5" t="s">
        <v>18</v>
      </c>
    </row>
    <row r="2175" spans="1:15" x14ac:dyDescent="0.2">
      <c r="A2175" s="5">
        <v>682</v>
      </c>
      <c r="B2175" s="5">
        <v>118</v>
      </c>
      <c r="C2175" s="5" t="s">
        <v>1346</v>
      </c>
      <c r="D2175" s="5">
        <v>8</v>
      </c>
      <c r="E2175" s="5" t="s">
        <v>5525</v>
      </c>
      <c r="M2175" s="5">
        <v>1</v>
      </c>
      <c r="N2175" s="5">
        <v>4</v>
      </c>
      <c r="O2175" s="5" t="s">
        <v>18</v>
      </c>
    </row>
    <row r="2176" spans="1:15" x14ac:dyDescent="0.2">
      <c r="A2176" s="5">
        <v>683</v>
      </c>
      <c r="B2176" s="5">
        <v>119</v>
      </c>
      <c r="C2176" s="5" t="s">
        <v>1350</v>
      </c>
      <c r="D2176" s="5">
        <v>1</v>
      </c>
      <c r="E2176" s="5" t="s">
        <v>5526</v>
      </c>
      <c r="F2176" s="5">
        <v>1</v>
      </c>
      <c r="M2176" s="5">
        <v>0</v>
      </c>
      <c r="N2176" s="5">
        <v>4</v>
      </c>
      <c r="O2176" s="5" t="s">
        <v>18</v>
      </c>
    </row>
    <row r="2177" spans="1:15" x14ac:dyDescent="0.2">
      <c r="A2177" s="5">
        <v>684</v>
      </c>
      <c r="B2177" s="5">
        <v>119</v>
      </c>
      <c r="C2177" s="5" t="s">
        <v>1350</v>
      </c>
      <c r="D2177" s="5">
        <v>2</v>
      </c>
      <c r="E2177" s="5" t="s">
        <v>5527</v>
      </c>
      <c r="M2177" s="5">
        <v>1</v>
      </c>
      <c r="N2177" s="5">
        <v>4</v>
      </c>
      <c r="O2177" s="5" t="s">
        <v>18</v>
      </c>
    </row>
    <row r="2178" spans="1:15" x14ac:dyDescent="0.2">
      <c r="A2178" s="5">
        <v>685</v>
      </c>
      <c r="B2178" s="5">
        <v>119</v>
      </c>
      <c r="C2178" s="5" t="s">
        <v>1350</v>
      </c>
      <c r="D2178" s="5">
        <v>3</v>
      </c>
      <c r="E2178" s="5" t="s">
        <v>5528</v>
      </c>
      <c r="M2178" s="5">
        <v>1</v>
      </c>
      <c r="N2178" s="5">
        <v>4</v>
      </c>
      <c r="O2178" s="5" t="s">
        <v>18</v>
      </c>
    </row>
    <row r="2179" spans="1:15" x14ac:dyDescent="0.2">
      <c r="A2179" s="5">
        <v>686</v>
      </c>
      <c r="B2179" s="5">
        <v>119</v>
      </c>
      <c r="C2179" s="5" t="s">
        <v>1350</v>
      </c>
      <c r="D2179" s="5">
        <v>4</v>
      </c>
      <c r="E2179" s="5" t="s">
        <v>5529</v>
      </c>
      <c r="H2179" s="5">
        <v>1</v>
      </c>
      <c r="M2179" s="5">
        <v>0</v>
      </c>
      <c r="N2179" s="5">
        <v>4</v>
      </c>
      <c r="O2179" s="5" t="s">
        <v>18</v>
      </c>
    </row>
    <row r="2180" spans="1:15" x14ac:dyDescent="0.2">
      <c r="A2180" s="5">
        <v>687</v>
      </c>
      <c r="B2180" s="5">
        <v>119</v>
      </c>
      <c r="C2180" s="5" t="s">
        <v>1350</v>
      </c>
      <c r="D2180" s="5">
        <v>5</v>
      </c>
      <c r="E2180" s="5" t="s">
        <v>5530</v>
      </c>
      <c r="F2180" s="5">
        <v>1</v>
      </c>
      <c r="M2180" s="5">
        <v>0</v>
      </c>
      <c r="N2180" s="5">
        <v>4</v>
      </c>
      <c r="O2180" s="5" t="s">
        <v>18</v>
      </c>
    </row>
    <row r="2181" spans="1:15" x14ac:dyDescent="0.2">
      <c r="A2181" s="5">
        <v>688</v>
      </c>
      <c r="B2181" s="5">
        <v>120</v>
      </c>
      <c r="C2181" s="5" t="s">
        <v>1353</v>
      </c>
      <c r="D2181" s="5">
        <v>1</v>
      </c>
      <c r="E2181" s="5" t="s">
        <v>5531</v>
      </c>
      <c r="F2181" s="5">
        <v>1</v>
      </c>
      <c r="M2181" s="5">
        <v>0</v>
      </c>
      <c r="N2181" s="5">
        <v>4</v>
      </c>
      <c r="O2181" s="5" t="s">
        <v>18</v>
      </c>
    </row>
    <row r="2182" spans="1:15" x14ac:dyDescent="0.2">
      <c r="A2182" s="5">
        <v>689</v>
      </c>
      <c r="B2182" s="5">
        <v>120</v>
      </c>
      <c r="C2182" s="5" t="s">
        <v>1353</v>
      </c>
      <c r="D2182" s="5">
        <v>2</v>
      </c>
      <c r="E2182" s="5" t="s">
        <v>5532</v>
      </c>
      <c r="J2182" s="5">
        <v>1</v>
      </c>
      <c r="M2182" s="5">
        <v>0</v>
      </c>
      <c r="N2182" s="5">
        <v>4</v>
      </c>
      <c r="O2182" s="5" t="s">
        <v>18</v>
      </c>
    </row>
    <row r="2183" spans="1:15" x14ac:dyDescent="0.2">
      <c r="A2183" s="5">
        <v>690</v>
      </c>
      <c r="B2183" s="5">
        <v>120</v>
      </c>
      <c r="C2183" s="5" t="s">
        <v>1353</v>
      </c>
      <c r="D2183" s="5">
        <v>3</v>
      </c>
      <c r="E2183" s="5" t="s">
        <v>5533</v>
      </c>
      <c r="H2183" s="5">
        <v>1</v>
      </c>
      <c r="M2183" s="5">
        <v>0</v>
      </c>
      <c r="N2183" s="5">
        <v>4</v>
      </c>
      <c r="O2183" s="5" t="s">
        <v>18</v>
      </c>
    </row>
    <row r="2184" spans="1:15" x14ac:dyDescent="0.2">
      <c r="A2184" s="5">
        <v>691</v>
      </c>
      <c r="B2184" s="5">
        <v>120</v>
      </c>
      <c r="C2184" s="5" t="s">
        <v>1353</v>
      </c>
      <c r="D2184" s="5">
        <v>4</v>
      </c>
      <c r="E2184" s="5" t="s">
        <v>5534</v>
      </c>
      <c r="M2184" s="5">
        <v>1</v>
      </c>
      <c r="N2184" s="5">
        <v>4</v>
      </c>
      <c r="O2184" s="5" t="s">
        <v>18</v>
      </c>
    </row>
    <row r="2185" spans="1:15" x14ac:dyDescent="0.2">
      <c r="A2185" s="5">
        <v>692</v>
      </c>
      <c r="B2185" s="5">
        <v>120</v>
      </c>
      <c r="C2185" s="5" t="s">
        <v>1353</v>
      </c>
      <c r="D2185" s="5">
        <v>5</v>
      </c>
      <c r="E2185" s="5" t="s">
        <v>5535</v>
      </c>
      <c r="M2185" s="5">
        <v>1</v>
      </c>
      <c r="N2185" s="5">
        <v>4</v>
      </c>
      <c r="O2185" s="5" t="s">
        <v>18</v>
      </c>
    </row>
    <row r="2186" spans="1:15" x14ac:dyDescent="0.2">
      <c r="A2186" s="5">
        <v>693</v>
      </c>
      <c r="B2186" s="5">
        <v>121</v>
      </c>
      <c r="C2186" s="5" t="s">
        <v>1358</v>
      </c>
      <c r="D2186" s="5">
        <v>1</v>
      </c>
      <c r="E2186" s="5" t="s">
        <v>1359</v>
      </c>
      <c r="M2186" s="5">
        <v>1</v>
      </c>
      <c r="N2186" s="5">
        <v>4</v>
      </c>
      <c r="O2186" s="5" t="s">
        <v>18</v>
      </c>
    </row>
    <row r="2187" spans="1:15" x14ac:dyDescent="0.2">
      <c r="A2187" s="5">
        <v>694</v>
      </c>
      <c r="B2187" s="5">
        <v>121</v>
      </c>
      <c r="C2187" s="5" t="s">
        <v>1358</v>
      </c>
      <c r="D2187" s="5">
        <v>2</v>
      </c>
      <c r="E2187" s="5" t="s">
        <v>5536</v>
      </c>
      <c r="H2187" s="5">
        <v>1</v>
      </c>
      <c r="J2187" s="5">
        <v>1</v>
      </c>
      <c r="K2187" s="5">
        <v>1</v>
      </c>
      <c r="M2187" s="5">
        <v>0</v>
      </c>
      <c r="N2187" s="5">
        <v>4</v>
      </c>
      <c r="O2187" s="5" t="s">
        <v>18</v>
      </c>
    </row>
    <row r="2188" spans="1:15" x14ac:dyDescent="0.2">
      <c r="A2188" s="5">
        <v>695</v>
      </c>
      <c r="B2188" s="5">
        <v>121</v>
      </c>
      <c r="C2188" s="5" t="s">
        <v>1358</v>
      </c>
      <c r="D2188" s="5">
        <v>3</v>
      </c>
      <c r="E2188" s="5" t="s">
        <v>5537</v>
      </c>
      <c r="H2188" s="5">
        <v>1</v>
      </c>
      <c r="M2188" s="5">
        <v>0</v>
      </c>
      <c r="N2188" s="5">
        <v>4</v>
      </c>
      <c r="O2188" s="5" t="s">
        <v>18</v>
      </c>
    </row>
    <row r="2189" spans="1:15" x14ac:dyDescent="0.2">
      <c r="A2189" s="5">
        <v>696</v>
      </c>
      <c r="B2189" s="5">
        <v>122</v>
      </c>
      <c r="C2189" s="5" t="s">
        <v>1361</v>
      </c>
      <c r="D2189" s="5">
        <v>1</v>
      </c>
      <c r="E2189" s="5" t="s">
        <v>5538</v>
      </c>
      <c r="F2189" s="5">
        <v>1</v>
      </c>
      <c r="M2189" s="5">
        <v>0</v>
      </c>
      <c r="N2189" s="5">
        <v>4</v>
      </c>
      <c r="O2189" s="5" t="s">
        <v>18</v>
      </c>
    </row>
    <row r="2190" spans="1:15" x14ac:dyDescent="0.2">
      <c r="A2190" s="5">
        <v>697</v>
      </c>
      <c r="B2190" s="5">
        <v>122</v>
      </c>
      <c r="C2190" s="5" t="s">
        <v>1361</v>
      </c>
      <c r="D2190" s="5">
        <v>2</v>
      </c>
      <c r="E2190" s="5" t="s">
        <v>5539</v>
      </c>
      <c r="H2190" s="5">
        <v>1</v>
      </c>
      <c r="M2190" s="5">
        <v>0</v>
      </c>
      <c r="N2190" s="5">
        <v>4</v>
      </c>
      <c r="O2190" s="5" t="s">
        <v>18</v>
      </c>
    </row>
    <row r="2191" spans="1:15" x14ac:dyDescent="0.2">
      <c r="A2191" s="5">
        <v>698</v>
      </c>
      <c r="B2191" s="5">
        <v>122</v>
      </c>
      <c r="C2191" s="5" t="s">
        <v>1361</v>
      </c>
      <c r="D2191" s="5">
        <v>3</v>
      </c>
      <c r="E2191" s="5" t="s">
        <v>1363</v>
      </c>
      <c r="H2191" s="5">
        <v>1</v>
      </c>
      <c r="M2191" s="5">
        <v>0</v>
      </c>
      <c r="N2191" s="5">
        <v>4</v>
      </c>
      <c r="O2191" s="5" t="s">
        <v>18</v>
      </c>
    </row>
    <row r="2192" spans="1:15" x14ac:dyDescent="0.2">
      <c r="A2192" s="5">
        <v>699</v>
      </c>
      <c r="B2192" s="5">
        <v>123</v>
      </c>
      <c r="C2192" s="5" t="s">
        <v>1364</v>
      </c>
      <c r="D2192" s="5">
        <v>1</v>
      </c>
      <c r="E2192" s="5" t="s">
        <v>5540</v>
      </c>
      <c r="F2192" s="5">
        <v>1</v>
      </c>
      <c r="M2192" s="5">
        <v>0</v>
      </c>
      <c r="N2192" s="5">
        <v>4</v>
      </c>
      <c r="O2192" s="5" t="s">
        <v>18</v>
      </c>
    </row>
    <row r="2193" spans="1:15" x14ac:dyDescent="0.2">
      <c r="A2193" s="5">
        <v>700</v>
      </c>
      <c r="B2193" s="5">
        <v>123</v>
      </c>
      <c r="C2193" s="5" t="s">
        <v>1364</v>
      </c>
      <c r="D2193" s="5">
        <v>2</v>
      </c>
      <c r="E2193" s="5" t="s">
        <v>5541</v>
      </c>
      <c r="J2193" s="5">
        <v>1</v>
      </c>
      <c r="K2193" s="5">
        <v>1</v>
      </c>
      <c r="M2193" s="5">
        <v>0</v>
      </c>
      <c r="N2193" s="5">
        <v>4</v>
      </c>
      <c r="O2193" s="5" t="s">
        <v>18</v>
      </c>
    </row>
    <row r="2194" spans="1:15" x14ac:dyDescent="0.2">
      <c r="A2194" s="5">
        <v>701</v>
      </c>
      <c r="B2194" s="5">
        <v>123</v>
      </c>
      <c r="C2194" s="5" t="s">
        <v>1364</v>
      </c>
      <c r="D2194" s="5">
        <v>3</v>
      </c>
      <c r="E2194" s="5" t="s">
        <v>5542</v>
      </c>
      <c r="H2194" s="5">
        <v>1</v>
      </c>
      <c r="J2194" s="5">
        <v>1</v>
      </c>
      <c r="K2194" s="5">
        <v>1</v>
      </c>
      <c r="M2194" s="5">
        <v>0</v>
      </c>
      <c r="N2194" s="5">
        <v>4</v>
      </c>
      <c r="O2194" s="5" t="s">
        <v>18</v>
      </c>
    </row>
    <row r="2195" spans="1:15" x14ac:dyDescent="0.2">
      <c r="A2195" s="5">
        <v>702</v>
      </c>
      <c r="B2195" s="5">
        <v>123</v>
      </c>
      <c r="C2195" s="5" t="s">
        <v>1364</v>
      </c>
      <c r="D2195" s="5">
        <v>4</v>
      </c>
      <c r="E2195" s="5" t="s">
        <v>5543</v>
      </c>
      <c r="F2195" s="5">
        <v>1</v>
      </c>
      <c r="J2195" s="5">
        <v>1</v>
      </c>
      <c r="M2195" s="5">
        <v>0</v>
      </c>
      <c r="N2195" s="5">
        <v>4</v>
      </c>
      <c r="O2195" s="5" t="s">
        <v>18</v>
      </c>
    </row>
    <row r="2196" spans="1:15" x14ac:dyDescent="0.2">
      <c r="A2196" s="5">
        <v>703</v>
      </c>
      <c r="B2196" s="5">
        <v>123</v>
      </c>
      <c r="C2196" s="5" t="s">
        <v>1364</v>
      </c>
      <c r="D2196" s="5">
        <v>5</v>
      </c>
      <c r="E2196" s="5" t="s">
        <v>5544</v>
      </c>
      <c r="F2196" s="5">
        <v>1</v>
      </c>
      <c r="M2196" s="5">
        <v>0</v>
      </c>
      <c r="N2196" s="5">
        <v>4</v>
      </c>
      <c r="O2196" s="5" t="s">
        <v>18</v>
      </c>
    </row>
    <row r="2197" spans="1:15" x14ac:dyDescent="0.2">
      <c r="A2197" s="5">
        <v>704</v>
      </c>
      <c r="B2197" s="5">
        <v>124</v>
      </c>
      <c r="C2197" s="5" t="s">
        <v>1368</v>
      </c>
      <c r="D2197" s="5">
        <v>1</v>
      </c>
      <c r="E2197" s="5" t="s">
        <v>5545</v>
      </c>
      <c r="F2197" s="5">
        <v>1</v>
      </c>
      <c r="M2197" s="5">
        <v>0</v>
      </c>
      <c r="N2197" s="5">
        <v>4</v>
      </c>
      <c r="O2197" s="5" t="s">
        <v>18</v>
      </c>
    </row>
    <row r="2198" spans="1:15" x14ac:dyDescent="0.2">
      <c r="A2198" s="5">
        <v>705</v>
      </c>
      <c r="B2198" s="5">
        <v>124</v>
      </c>
      <c r="C2198" s="5" t="s">
        <v>1368</v>
      </c>
      <c r="D2198" s="5">
        <v>2</v>
      </c>
      <c r="E2198" s="5" t="s">
        <v>5546</v>
      </c>
      <c r="H2198" s="5">
        <v>1</v>
      </c>
      <c r="J2198" s="5">
        <v>1</v>
      </c>
      <c r="K2198" s="5">
        <v>1</v>
      </c>
      <c r="M2198" s="5">
        <v>0</v>
      </c>
      <c r="N2198" s="5">
        <v>4</v>
      </c>
      <c r="O2198" s="5" t="s">
        <v>18</v>
      </c>
    </row>
    <row r="2199" spans="1:15" x14ac:dyDescent="0.2">
      <c r="A2199" s="5">
        <v>706</v>
      </c>
      <c r="B2199" s="5">
        <v>124</v>
      </c>
      <c r="C2199" s="5" t="s">
        <v>1368</v>
      </c>
      <c r="D2199" s="5">
        <v>3</v>
      </c>
      <c r="E2199" s="5" t="s">
        <v>5547</v>
      </c>
      <c r="M2199" s="5">
        <v>1</v>
      </c>
      <c r="N2199" s="5">
        <v>4</v>
      </c>
      <c r="O2199" s="5" t="s">
        <v>18</v>
      </c>
    </row>
    <row r="2200" spans="1:15" x14ac:dyDescent="0.2">
      <c r="A2200" s="5">
        <v>707</v>
      </c>
      <c r="B2200" s="5">
        <v>124</v>
      </c>
      <c r="C2200" s="5" t="s">
        <v>1368</v>
      </c>
      <c r="D2200" s="5">
        <v>4</v>
      </c>
      <c r="E2200" s="5" t="s">
        <v>5548</v>
      </c>
      <c r="I2200" s="5">
        <v>1</v>
      </c>
      <c r="J2200" s="5">
        <v>1</v>
      </c>
      <c r="K2200" s="5" t="s">
        <v>3473</v>
      </c>
      <c r="M2200" s="5">
        <v>0</v>
      </c>
      <c r="N2200" s="5">
        <v>4</v>
      </c>
      <c r="O2200" s="5" t="s">
        <v>18</v>
      </c>
    </row>
    <row r="2201" spans="1:15" x14ac:dyDescent="0.2">
      <c r="A2201" s="5">
        <v>708</v>
      </c>
      <c r="B2201" s="5">
        <v>124</v>
      </c>
      <c r="C2201" s="5" t="s">
        <v>1368</v>
      </c>
      <c r="D2201" s="5">
        <v>5</v>
      </c>
      <c r="E2201" s="5" t="s">
        <v>5549</v>
      </c>
      <c r="M2201" s="5">
        <v>1</v>
      </c>
      <c r="N2201" s="5">
        <v>4</v>
      </c>
      <c r="O2201" s="5" t="s">
        <v>18</v>
      </c>
    </row>
    <row r="2202" spans="1:15" x14ac:dyDescent="0.2">
      <c r="A2202" s="5">
        <v>709</v>
      </c>
      <c r="B2202" s="5">
        <v>124</v>
      </c>
      <c r="C2202" s="5" t="s">
        <v>1368</v>
      </c>
      <c r="D2202" s="5">
        <v>6</v>
      </c>
      <c r="E2202" s="5" t="s">
        <v>5550</v>
      </c>
      <c r="I2202" s="5">
        <v>1</v>
      </c>
      <c r="M2202" s="5">
        <v>0</v>
      </c>
      <c r="N2202" s="5">
        <v>4</v>
      </c>
      <c r="O2202" s="5" t="s">
        <v>18</v>
      </c>
    </row>
    <row r="2203" spans="1:15" x14ac:dyDescent="0.2">
      <c r="A2203" s="5">
        <v>710</v>
      </c>
      <c r="B2203" s="5">
        <v>124</v>
      </c>
      <c r="C2203" s="5" t="s">
        <v>1368</v>
      </c>
      <c r="D2203" s="5">
        <v>7</v>
      </c>
      <c r="E2203" s="5" t="s">
        <v>5551</v>
      </c>
      <c r="M2203" s="5">
        <v>1</v>
      </c>
      <c r="N2203" s="5">
        <v>4</v>
      </c>
      <c r="O2203" s="5" t="s">
        <v>18</v>
      </c>
    </row>
    <row r="2204" spans="1:15" x14ac:dyDescent="0.2">
      <c r="A2204" s="5">
        <v>711</v>
      </c>
      <c r="B2204" s="5">
        <v>124</v>
      </c>
      <c r="C2204" s="5" t="s">
        <v>1368</v>
      </c>
      <c r="D2204" s="5">
        <v>8</v>
      </c>
      <c r="E2204" s="5" t="s">
        <v>5552</v>
      </c>
      <c r="I2204" s="5">
        <v>1</v>
      </c>
      <c r="J2204" s="5">
        <v>1</v>
      </c>
      <c r="K2204" s="5">
        <v>1</v>
      </c>
      <c r="M2204" s="5">
        <v>0</v>
      </c>
      <c r="N2204" s="5">
        <v>4</v>
      </c>
      <c r="O2204" s="5" t="s">
        <v>18</v>
      </c>
    </row>
    <row r="2205" spans="1:15" x14ac:dyDescent="0.2">
      <c r="A2205" s="5">
        <v>712</v>
      </c>
      <c r="B2205" s="5">
        <v>124</v>
      </c>
      <c r="C2205" s="5" t="s">
        <v>1368</v>
      </c>
      <c r="D2205" s="5">
        <v>9</v>
      </c>
      <c r="E2205" s="5" t="s">
        <v>5553</v>
      </c>
      <c r="H2205" s="5">
        <v>1</v>
      </c>
      <c r="M2205" s="5">
        <v>0</v>
      </c>
      <c r="N2205" s="5">
        <v>4</v>
      </c>
      <c r="O2205" s="5" t="s">
        <v>18</v>
      </c>
    </row>
    <row r="2206" spans="1:15" x14ac:dyDescent="0.2">
      <c r="A2206" s="5">
        <v>713</v>
      </c>
      <c r="B2206" s="5">
        <v>124</v>
      </c>
      <c r="C2206" s="5" t="s">
        <v>1368</v>
      </c>
      <c r="D2206" s="5">
        <v>10</v>
      </c>
      <c r="E2206" s="5" t="s">
        <v>5554</v>
      </c>
      <c r="H2206" s="5">
        <v>1</v>
      </c>
      <c r="M2206" s="5">
        <v>0</v>
      </c>
      <c r="N2206" s="5">
        <v>4</v>
      </c>
      <c r="O2206" s="5" t="s">
        <v>18</v>
      </c>
    </row>
    <row r="2207" spans="1:15" x14ac:dyDescent="0.2">
      <c r="A2207" s="5">
        <v>714</v>
      </c>
      <c r="B2207" s="5">
        <v>124</v>
      </c>
      <c r="C2207" s="5" t="s">
        <v>1368</v>
      </c>
      <c r="D2207" s="5">
        <v>11</v>
      </c>
      <c r="E2207" s="5" t="s">
        <v>5555</v>
      </c>
      <c r="H2207" s="5">
        <v>1</v>
      </c>
      <c r="M2207" s="5">
        <v>0</v>
      </c>
      <c r="N2207" s="5">
        <v>4</v>
      </c>
      <c r="O2207" s="5" t="s">
        <v>18</v>
      </c>
    </row>
    <row r="2208" spans="1:15" x14ac:dyDescent="0.2">
      <c r="A2208" s="5">
        <v>715</v>
      </c>
      <c r="B2208" s="5">
        <v>124</v>
      </c>
      <c r="C2208" s="5" t="s">
        <v>1368</v>
      </c>
      <c r="D2208" s="5">
        <v>12</v>
      </c>
      <c r="E2208" s="5" t="s">
        <v>5556</v>
      </c>
      <c r="H2208" s="5">
        <v>1</v>
      </c>
      <c r="J2208" s="5">
        <v>1</v>
      </c>
      <c r="K2208" s="5">
        <v>1</v>
      </c>
      <c r="M2208" s="5">
        <v>0</v>
      </c>
      <c r="N2208" s="5">
        <v>4</v>
      </c>
      <c r="O2208" s="5" t="s">
        <v>18</v>
      </c>
    </row>
    <row r="2209" spans="1:15" x14ac:dyDescent="0.2">
      <c r="A2209" s="5">
        <v>716</v>
      </c>
      <c r="B2209" s="5">
        <v>124</v>
      </c>
      <c r="C2209" s="5" t="s">
        <v>1368</v>
      </c>
      <c r="D2209" s="5">
        <v>13</v>
      </c>
      <c r="E2209" s="5" t="s">
        <v>5557</v>
      </c>
      <c r="F2209" s="5">
        <v>1</v>
      </c>
      <c r="H2209" s="5">
        <v>1</v>
      </c>
      <c r="M2209" s="5">
        <v>0</v>
      </c>
      <c r="N2209" s="5">
        <v>4</v>
      </c>
      <c r="O2209" s="5" t="s">
        <v>18</v>
      </c>
    </row>
    <row r="2210" spans="1:15" x14ac:dyDescent="0.2">
      <c r="A2210" s="5">
        <v>717</v>
      </c>
      <c r="B2210" s="5">
        <v>124</v>
      </c>
      <c r="C2210" s="5" t="s">
        <v>1368</v>
      </c>
      <c r="D2210" s="5">
        <v>14</v>
      </c>
      <c r="E2210" s="5" t="s">
        <v>5558</v>
      </c>
      <c r="M2210" s="5">
        <v>1</v>
      </c>
      <c r="N2210" s="5">
        <v>4</v>
      </c>
      <c r="O2210" s="5" t="s">
        <v>18</v>
      </c>
    </row>
    <row r="2211" spans="1:15" x14ac:dyDescent="0.2">
      <c r="A2211" s="5">
        <v>718</v>
      </c>
      <c r="B2211" s="5">
        <v>124</v>
      </c>
      <c r="C2211" s="5" t="s">
        <v>1368</v>
      </c>
      <c r="D2211" s="5">
        <v>15</v>
      </c>
      <c r="E2211" s="5" t="s">
        <v>5559</v>
      </c>
      <c r="F2211" s="5">
        <v>1</v>
      </c>
      <c r="M2211" s="5">
        <v>0</v>
      </c>
      <c r="N2211" s="5">
        <v>4</v>
      </c>
      <c r="O2211" s="5" t="s">
        <v>18</v>
      </c>
    </row>
    <row r="2212" spans="1:15" x14ac:dyDescent="0.2">
      <c r="A2212" s="5">
        <v>719</v>
      </c>
      <c r="B2212" s="5">
        <v>124</v>
      </c>
      <c r="C2212" s="5" t="s">
        <v>1368</v>
      </c>
      <c r="D2212" s="5">
        <v>16</v>
      </c>
      <c r="E2212" s="5" t="s">
        <v>5560</v>
      </c>
      <c r="M2212" s="5">
        <v>1</v>
      </c>
      <c r="N2212" s="5">
        <v>4</v>
      </c>
      <c r="O2212" s="5" t="s">
        <v>18</v>
      </c>
    </row>
    <row r="2213" spans="1:15" x14ac:dyDescent="0.2">
      <c r="A2213" s="5">
        <v>720</v>
      </c>
      <c r="B2213" s="5">
        <v>125</v>
      </c>
      <c r="C2213" s="5" t="s">
        <v>1372</v>
      </c>
      <c r="D2213" s="5">
        <v>1</v>
      </c>
      <c r="E2213" s="5" t="s">
        <v>5561</v>
      </c>
      <c r="F2213" s="5">
        <v>1</v>
      </c>
      <c r="M2213" s="5">
        <v>0</v>
      </c>
      <c r="N2213" s="5">
        <v>4</v>
      </c>
      <c r="O2213" s="5" t="s">
        <v>18</v>
      </c>
    </row>
    <row r="2214" spans="1:15" x14ac:dyDescent="0.2">
      <c r="A2214" s="5">
        <v>721</v>
      </c>
      <c r="B2214" s="5">
        <v>125</v>
      </c>
      <c r="C2214" s="5" t="s">
        <v>1372</v>
      </c>
      <c r="D2214" s="5">
        <v>2</v>
      </c>
      <c r="E2214" s="5" t="s">
        <v>1375</v>
      </c>
      <c r="F2214" s="5">
        <v>1</v>
      </c>
      <c r="H2214" s="5">
        <v>1</v>
      </c>
      <c r="M2214" s="5">
        <v>0</v>
      </c>
      <c r="N2214" s="5">
        <v>4</v>
      </c>
      <c r="O2214" s="5" t="s">
        <v>18</v>
      </c>
    </row>
    <row r="2215" spans="1:15" x14ac:dyDescent="0.2">
      <c r="A2215" s="5">
        <v>722</v>
      </c>
      <c r="B2215" s="5">
        <v>126</v>
      </c>
      <c r="C2215" s="5" t="s">
        <v>1376</v>
      </c>
      <c r="D2215" s="5">
        <v>1</v>
      </c>
      <c r="E2215" s="5" t="s">
        <v>5562</v>
      </c>
      <c r="F2215" s="5">
        <v>1</v>
      </c>
      <c r="M2215" s="5">
        <v>0</v>
      </c>
      <c r="N2215" s="5">
        <v>4</v>
      </c>
      <c r="O2215" s="5" t="s">
        <v>18</v>
      </c>
    </row>
    <row r="2216" spans="1:15" x14ac:dyDescent="0.2">
      <c r="A2216" s="5">
        <v>723</v>
      </c>
      <c r="B2216" s="5">
        <v>126</v>
      </c>
      <c r="C2216" s="5" t="s">
        <v>1376</v>
      </c>
      <c r="D2216" s="5">
        <v>2</v>
      </c>
      <c r="E2216" s="5" t="s">
        <v>5563</v>
      </c>
      <c r="H2216" s="5">
        <v>1</v>
      </c>
      <c r="J2216" s="5">
        <v>1</v>
      </c>
      <c r="K2216" s="5">
        <v>1</v>
      </c>
      <c r="M2216" s="5">
        <v>0</v>
      </c>
      <c r="N2216" s="5">
        <v>4</v>
      </c>
      <c r="O2216" s="5" t="s">
        <v>18</v>
      </c>
    </row>
    <row r="2217" spans="1:15" x14ac:dyDescent="0.2">
      <c r="A2217" s="5">
        <v>724</v>
      </c>
      <c r="B2217" s="5">
        <v>126</v>
      </c>
      <c r="C2217" s="5" t="s">
        <v>1376</v>
      </c>
      <c r="D2217" s="5">
        <v>3</v>
      </c>
      <c r="E2217" s="5" t="s">
        <v>5564</v>
      </c>
      <c r="F2217" s="5">
        <v>1</v>
      </c>
      <c r="M2217" s="5">
        <v>0</v>
      </c>
      <c r="N2217" s="5">
        <v>4</v>
      </c>
      <c r="O2217" s="5" t="s">
        <v>18</v>
      </c>
    </row>
    <row r="2218" spans="1:15" x14ac:dyDescent="0.2">
      <c r="A2218" s="5">
        <v>725</v>
      </c>
      <c r="B2218" s="5">
        <v>127</v>
      </c>
      <c r="C2218" s="5" t="s">
        <v>1380</v>
      </c>
      <c r="D2218" s="5">
        <v>1</v>
      </c>
      <c r="E2218" s="5" t="s">
        <v>5565</v>
      </c>
      <c r="F2218" s="5">
        <v>1</v>
      </c>
      <c r="M2218" s="5">
        <v>0</v>
      </c>
      <c r="N2218" s="5">
        <v>4</v>
      </c>
      <c r="O2218" s="5" t="s">
        <v>18</v>
      </c>
    </row>
    <row r="2219" spans="1:15" x14ac:dyDescent="0.2">
      <c r="A2219" s="5">
        <v>726</v>
      </c>
      <c r="B2219" s="5">
        <v>127</v>
      </c>
      <c r="C2219" s="5" t="s">
        <v>1380</v>
      </c>
      <c r="D2219" s="5">
        <v>2</v>
      </c>
      <c r="E2219" s="5" t="s">
        <v>5566</v>
      </c>
      <c r="G2219" s="5">
        <v>1</v>
      </c>
      <c r="M2219" s="5">
        <v>0</v>
      </c>
      <c r="N2219" s="5">
        <v>4</v>
      </c>
      <c r="O2219" s="5" t="s">
        <v>18</v>
      </c>
    </row>
    <row r="2220" spans="1:15" x14ac:dyDescent="0.2">
      <c r="A2220" s="5">
        <v>727</v>
      </c>
      <c r="B2220" s="5">
        <v>127</v>
      </c>
      <c r="C2220" s="5" t="s">
        <v>1380</v>
      </c>
      <c r="D2220" s="5">
        <v>3</v>
      </c>
      <c r="E2220" s="5" t="s">
        <v>5567</v>
      </c>
      <c r="G2220" s="5">
        <v>1</v>
      </c>
      <c r="M2220" s="5">
        <v>0</v>
      </c>
      <c r="N2220" s="5">
        <v>4</v>
      </c>
      <c r="O2220" s="5" t="s">
        <v>18</v>
      </c>
    </row>
    <row r="2221" spans="1:15" x14ac:dyDescent="0.2">
      <c r="A2221" s="5">
        <v>728</v>
      </c>
      <c r="B2221" s="5">
        <v>127</v>
      </c>
      <c r="C2221" s="5" t="s">
        <v>1380</v>
      </c>
      <c r="D2221" s="5">
        <v>4</v>
      </c>
      <c r="E2221" s="5" t="s">
        <v>1382</v>
      </c>
      <c r="H2221" s="5">
        <v>1</v>
      </c>
      <c r="J2221" s="5">
        <v>1</v>
      </c>
      <c r="K2221" s="5">
        <v>1</v>
      </c>
      <c r="M2221" s="5">
        <v>0</v>
      </c>
      <c r="N2221" s="5">
        <v>4</v>
      </c>
      <c r="O2221" s="5" t="s">
        <v>18</v>
      </c>
    </row>
    <row r="2222" spans="1:15" x14ac:dyDescent="0.2">
      <c r="A2222" s="5">
        <v>729</v>
      </c>
      <c r="B2222" s="5">
        <v>128</v>
      </c>
      <c r="C2222" s="5" t="s">
        <v>1384</v>
      </c>
      <c r="D2222" s="5">
        <v>1</v>
      </c>
      <c r="E2222" s="5" t="s">
        <v>5568</v>
      </c>
      <c r="F2222" s="5">
        <v>1</v>
      </c>
      <c r="M2222" s="5">
        <v>0</v>
      </c>
      <c r="N2222" s="5">
        <v>4</v>
      </c>
      <c r="O2222" s="5" t="s">
        <v>18</v>
      </c>
    </row>
    <row r="2223" spans="1:15" x14ac:dyDescent="0.2">
      <c r="A2223" s="5">
        <v>730</v>
      </c>
      <c r="B2223" s="5">
        <v>128</v>
      </c>
      <c r="C2223" s="5" t="s">
        <v>1384</v>
      </c>
      <c r="D2223" s="5">
        <v>2</v>
      </c>
      <c r="E2223" s="5" t="s">
        <v>5569</v>
      </c>
      <c r="F2223" s="5">
        <v>1</v>
      </c>
      <c r="M2223" s="5">
        <v>0</v>
      </c>
      <c r="N2223" s="5">
        <v>4</v>
      </c>
      <c r="O2223" s="5" t="s">
        <v>18</v>
      </c>
    </row>
    <row r="2224" spans="1:15" x14ac:dyDescent="0.2">
      <c r="A2224" s="5">
        <v>731</v>
      </c>
      <c r="B2224" s="5">
        <v>128</v>
      </c>
      <c r="C2224" s="5" t="s">
        <v>1384</v>
      </c>
      <c r="D2224" s="5">
        <v>3</v>
      </c>
      <c r="E2224" s="5" t="s">
        <v>5570</v>
      </c>
      <c r="H2224" s="5">
        <v>1</v>
      </c>
      <c r="M2224" s="5">
        <v>0</v>
      </c>
      <c r="N2224" s="5">
        <v>4</v>
      </c>
      <c r="O2224" s="5" t="s">
        <v>18</v>
      </c>
    </row>
    <row r="2225" spans="1:15" x14ac:dyDescent="0.2">
      <c r="A2225" s="5">
        <v>732</v>
      </c>
      <c r="B2225" s="5">
        <v>128</v>
      </c>
      <c r="C2225" s="5" t="s">
        <v>1384</v>
      </c>
      <c r="D2225" s="5">
        <v>4</v>
      </c>
      <c r="E2225" s="5" t="s">
        <v>5571</v>
      </c>
      <c r="M2225" s="5">
        <v>1</v>
      </c>
      <c r="N2225" s="5">
        <v>4</v>
      </c>
      <c r="O2225" s="5" t="s">
        <v>18</v>
      </c>
    </row>
    <row r="2226" spans="1:15" x14ac:dyDescent="0.2">
      <c r="A2226" s="5">
        <v>733</v>
      </c>
      <c r="B2226" s="5">
        <v>128</v>
      </c>
      <c r="C2226" s="5" t="s">
        <v>1384</v>
      </c>
      <c r="D2226" s="5">
        <v>5</v>
      </c>
      <c r="E2226" s="5" t="s">
        <v>5572</v>
      </c>
      <c r="I2226" s="5">
        <v>1</v>
      </c>
      <c r="M2226" s="5">
        <v>0</v>
      </c>
      <c r="N2226" s="5">
        <v>4</v>
      </c>
      <c r="O2226" s="5" t="s">
        <v>18</v>
      </c>
    </row>
    <row r="2227" spans="1:15" x14ac:dyDescent="0.2">
      <c r="A2227" s="5">
        <v>734</v>
      </c>
      <c r="B2227" s="5">
        <v>128</v>
      </c>
      <c r="C2227" s="5" t="s">
        <v>1384</v>
      </c>
      <c r="D2227" s="5">
        <v>6</v>
      </c>
      <c r="E2227" s="5" t="s">
        <v>5573</v>
      </c>
      <c r="M2227" s="5">
        <v>1</v>
      </c>
      <c r="N2227" s="5">
        <v>4</v>
      </c>
      <c r="O2227" s="5" t="s">
        <v>18</v>
      </c>
    </row>
    <row r="2228" spans="1:15" x14ac:dyDescent="0.2">
      <c r="A2228" s="5">
        <v>735</v>
      </c>
      <c r="B2228" s="5">
        <v>128</v>
      </c>
      <c r="C2228" s="5" t="s">
        <v>1384</v>
      </c>
      <c r="D2228" s="5">
        <v>7</v>
      </c>
      <c r="E2228" s="5" t="s">
        <v>5574</v>
      </c>
      <c r="F2228" s="5">
        <v>1</v>
      </c>
      <c r="M2228" s="5">
        <v>0</v>
      </c>
      <c r="N2228" s="5">
        <v>4</v>
      </c>
      <c r="O2228" s="5" t="s">
        <v>18</v>
      </c>
    </row>
    <row r="2229" spans="1:15" x14ac:dyDescent="0.2">
      <c r="A2229" s="5">
        <v>736</v>
      </c>
      <c r="B2229" s="5">
        <v>128</v>
      </c>
      <c r="C2229" s="5" t="s">
        <v>1384</v>
      </c>
      <c r="D2229" s="5">
        <v>8</v>
      </c>
      <c r="E2229" s="5" t="s">
        <v>5575</v>
      </c>
      <c r="F2229" s="5">
        <v>1</v>
      </c>
      <c r="M2229" s="5">
        <v>0</v>
      </c>
      <c r="N2229" s="5">
        <v>4</v>
      </c>
      <c r="O2229" s="5" t="s">
        <v>18</v>
      </c>
    </row>
    <row r="2230" spans="1:15" x14ac:dyDescent="0.2">
      <c r="A2230" s="5">
        <v>737</v>
      </c>
      <c r="B2230" s="5">
        <v>128</v>
      </c>
      <c r="C2230" s="5" t="s">
        <v>1384</v>
      </c>
      <c r="D2230" s="5">
        <v>9</v>
      </c>
      <c r="E2230" s="5" t="s">
        <v>5576</v>
      </c>
      <c r="M2230" s="5">
        <v>1</v>
      </c>
      <c r="N2230" s="5">
        <v>4</v>
      </c>
      <c r="O2230" s="5" t="s">
        <v>18</v>
      </c>
    </row>
    <row r="2231" spans="1:15" x14ac:dyDescent="0.2">
      <c r="A2231" s="5">
        <v>738</v>
      </c>
      <c r="B2231" s="5">
        <v>128</v>
      </c>
      <c r="C2231" s="5" t="s">
        <v>1384</v>
      </c>
      <c r="D2231" s="5">
        <v>10</v>
      </c>
      <c r="E2231" s="5" t="s">
        <v>5577</v>
      </c>
      <c r="M2231" s="5">
        <v>1</v>
      </c>
      <c r="N2231" s="5">
        <v>4</v>
      </c>
      <c r="O2231" s="5" t="s">
        <v>18</v>
      </c>
    </row>
    <row r="2232" spans="1:15" x14ac:dyDescent="0.2">
      <c r="A2232" s="5">
        <v>739</v>
      </c>
      <c r="B2232" s="5">
        <v>128</v>
      </c>
      <c r="C2232" s="5" t="s">
        <v>1384</v>
      </c>
      <c r="D2232" s="5">
        <v>11</v>
      </c>
      <c r="E2232" s="5" t="s">
        <v>5578</v>
      </c>
      <c r="M2232" s="5">
        <v>1</v>
      </c>
      <c r="N2232" s="5">
        <v>4</v>
      </c>
      <c r="O2232" s="5" t="s">
        <v>18</v>
      </c>
    </row>
    <row r="2233" spans="1:15" x14ac:dyDescent="0.2">
      <c r="A2233" s="5">
        <v>740</v>
      </c>
      <c r="B2233" s="5">
        <v>128</v>
      </c>
      <c r="C2233" s="5" t="s">
        <v>1384</v>
      </c>
      <c r="D2233" s="5">
        <v>12</v>
      </c>
      <c r="E2233" s="5" t="s">
        <v>5579</v>
      </c>
      <c r="M2233" s="5">
        <v>1</v>
      </c>
      <c r="N2233" s="5">
        <v>4</v>
      </c>
      <c r="O2233" s="5" t="s">
        <v>18</v>
      </c>
    </row>
    <row r="2234" spans="1:15" x14ac:dyDescent="0.2">
      <c r="A2234" s="5">
        <v>741</v>
      </c>
      <c r="B2234" s="5">
        <v>128</v>
      </c>
      <c r="C2234" s="5" t="s">
        <v>1384</v>
      </c>
      <c r="D2234" s="5">
        <v>13</v>
      </c>
      <c r="E2234" s="5" t="s">
        <v>5580</v>
      </c>
      <c r="M2234" s="5">
        <v>1</v>
      </c>
      <c r="N2234" s="5">
        <v>4</v>
      </c>
      <c r="O2234" s="5" t="s">
        <v>18</v>
      </c>
    </row>
    <row r="2235" spans="1:15" x14ac:dyDescent="0.2">
      <c r="A2235" s="5">
        <v>742</v>
      </c>
      <c r="B2235" s="5">
        <v>128</v>
      </c>
      <c r="C2235" s="5" t="s">
        <v>1384</v>
      </c>
      <c r="D2235" s="5">
        <v>14</v>
      </c>
      <c r="E2235" s="5" t="s">
        <v>5581</v>
      </c>
      <c r="M2235" s="5">
        <v>1</v>
      </c>
      <c r="N2235" s="5">
        <v>4</v>
      </c>
      <c r="O2235" s="5" t="s">
        <v>18</v>
      </c>
    </row>
    <row r="2236" spans="1:15" x14ac:dyDescent="0.2">
      <c r="A2236" s="5">
        <v>743</v>
      </c>
      <c r="B2236" s="5">
        <v>129</v>
      </c>
      <c r="C2236" s="5" t="s">
        <v>1388</v>
      </c>
      <c r="D2236" s="5">
        <v>1</v>
      </c>
      <c r="E2236" s="5" t="s">
        <v>1390</v>
      </c>
      <c r="F2236" s="5">
        <v>1</v>
      </c>
      <c r="M2236" s="5">
        <v>0</v>
      </c>
      <c r="N2236" s="5">
        <v>4</v>
      </c>
      <c r="O2236" s="5" t="s">
        <v>18</v>
      </c>
    </row>
    <row r="2237" spans="1:15" x14ac:dyDescent="0.2">
      <c r="A2237" s="5">
        <v>744</v>
      </c>
      <c r="B2237" s="5">
        <v>129</v>
      </c>
      <c r="C2237" s="5" t="s">
        <v>1388</v>
      </c>
      <c r="D2237" s="5">
        <v>2</v>
      </c>
      <c r="E2237" s="5" t="s">
        <v>5582</v>
      </c>
      <c r="H2237" s="5">
        <v>1</v>
      </c>
      <c r="M2237" s="5">
        <v>0</v>
      </c>
      <c r="N2237" s="5">
        <v>4</v>
      </c>
      <c r="O2237" s="5" t="s">
        <v>18</v>
      </c>
    </row>
    <row r="2238" spans="1:15" x14ac:dyDescent="0.2">
      <c r="A2238" s="5">
        <v>745</v>
      </c>
      <c r="B2238" s="5">
        <v>129</v>
      </c>
      <c r="C2238" s="5" t="s">
        <v>1388</v>
      </c>
      <c r="D2238" s="5">
        <v>3</v>
      </c>
      <c r="E2238" s="5" t="s">
        <v>5583</v>
      </c>
      <c r="H2238" s="5">
        <v>1</v>
      </c>
      <c r="M2238" s="5">
        <v>0</v>
      </c>
      <c r="N2238" s="5">
        <v>4</v>
      </c>
      <c r="O2238" s="5" t="s">
        <v>18</v>
      </c>
    </row>
    <row r="2239" spans="1:15" x14ac:dyDescent="0.2">
      <c r="A2239" s="5">
        <v>746</v>
      </c>
      <c r="B2239" s="5">
        <v>130</v>
      </c>
      <c r="C2239" s="5" t="s">
        <v>1393</v>
      </c>
      <c r="D2239" s="5">
        <v>1</v>
      </c>
      <c r="E2239" s="5" t="s">
        <v>5584</v>
      </c>
      <c r="F2239" s="5">
        <v>1</v>
      </c>
      <c r="M2239" s="5">
        <v>0</v>
      </c>
      <c r="N2239" s="5">
        <v>4</v>
      </c>
      <c r="O2239" s="5" t="s">
        <v>18</v>
      </c>
    </row>
    <row r="2240" spans="1:15" x14ac:dyDescent="0.2">
      <c r="A2240" s="5">
        <v>747</v>
      </c>
      <c r="B2240" s="5">
        <v>130</v>
      </c>
      <c r="C2240" s="5" t="s">
        <v>1393</v>
      </c>
      <c r="D2240" s="5">
        <v>2</v>
      </c>
      <c r="E2240" s="5" t="s">
        <v>5585</v>
      </c>
      <c r="F2240" s="5">
        <v>1</v>
      </c>
      <c r="M2240" s="5">
        <v>0</v>
      </c>
      <c r="N2240" s="5">
        <v>4</v>
      </c>
      <c r="O2240" s="5" t="s">
        <v>18</v>
      </c>
    </row>
    <row r="2241" spans="1:15" x14ac:dyDescent="0.2">
      <c r="A2241" s="5">
        <v>748</v>
      </c>
      <c r="B2241" s="5">
        <v>130</v>
      </c>
      <c r="C2241" s="5" t="s">
        <v>1393</v>
      </c>
      <c r="D2241" s="5">
        <v>3</v>
      </c>
      <c r="E2241" s="5" t="s">
        <v>5586</v>
      </c>
      <c r="M2241" s="5">
        <v>1</v>
      </c>
      <c r="N2241" s="5">
        <v>4</v>
      </c>
      <c r="O2241" s="5" t="s">
        <v>18</v>
      </c>
    </row>
    <row r="2242" spans="1:15" x14ac:dyDescent="0.2">
      <c r="A2242" s="5">
        <v>749</v>
      </c>
      <c r="B2242" s="5">
        <v>130</v>
      </c>
      <c r="C2242" s="5" t="s">
        <v>1393</v>
      </c>
      <c r="D2242" s="5">
        <v>4</v>
      </c>
      <c r="E2242" s="5" t="s">
        <v>5587</v>
      </c>
      <c r="H2242" s="5">
        <v>1</v>
      </c>
      <c r="J2242" s="5">
        <v>1</v>
      </c>
      <c r="K2242" s="5">
        <v>1</v>
      </c>
      <c r="M2242" s="5">
        <v>0</v>
      </c>
      <c r="N2242" s="5">
        <v>4</v>
      </c>
      <c r="O2242" s="5" t="s">
        <v>18</v>
      </c>
    </row>
    <row r="2243" spans="1:15" x14ac:dyDescent="0.2">
      <c r="A2243" s="5">
        <v>750</v>
      </c>
      <c r="B2243" s="5">
        <v>130</v>
      </c>
      <c r="C2243" s="5" t="s">
        <v>1393</v>
      </c>
      <c r="D2243" s="5">
        <v>5</v>
      </c>
      <c r="E2243" s="5" t="s">
        <v>5588</v>
      </c>
      <c r="I2243" s="5">
        <v>1</v>
      </c>
      <c r="J2243" s="5">
        <v>1</v>
      </c>
      <c r="K2243" s="5" t="s">
        <v>3473</v>
      </c>
      <c r="M2243" s="5">
        <v>0</v>
      </c>
      <c r="N2243" s="5">
        <v>4</v>
      </c>
      <c r="O2243" s="5" t="s">
        <v>18</v>
      </c>
    </row>
    <row r="2244" spans="1:15" x14ac:dyDescent="0.2">
      <c r="A2244" s="5">
        <v>751</v>
      </c>
      <c r="B2244" s="5">
        <v>130</v>
      </c>
      <c r="C2244" s="5" t="s">
        <v>1393</v>
      </c>
      <c r="D2244" s="5">
        <v>6</v>
      </c>
      <c r="E2244" s="5" t="s">
        <v>5589</v>
      </c>
      <c r="J2244" s="5">
        <v>1</v>
      </c>
      <c r="K2244" s="5" t="s">
        <v>5590</v>
      </c>
      <c r="M2244" s="5">
        <v>0</v>
      </c>
      <c r="N2244" s="5">
        <v>4</v>
      </c>
      <c r="O2244" s="5" t="s">
        <v>18</v>
      </c>
    </row>
    <row r="2245" spans="1:15" x14ac:dyDescent="0.2">
      <c r="A2245" s="5">
        <v>752</v>
      </c>
      <c r="B2245" s="5">
        <v>130</v>
      </c>
      <c r="C2245" s="5" t="s">
        <v>1393</v>
      </c>
      <c r="D2245" s="5">
        <v>7</v>
      </c>
      <c r="E2245" s="5" t="s">
        <v>5591</v>
      </c>
      <c r="M2245" s="5">
        <v>1</v>
      </c>
      <c r="N2245" s="5">
        <v>4</v>
      </c>
      <c r="O2245" s="5" t="s">
        <v>18</v>
      </c>
    </row>
    <row r="2246" spans="1:15" x14ac:dyDescent="0.2">
      <c r="A2246" s="5">
        <v>753</v>
      </c>
      <c r="B2246" s="5">
        <v>130</v>
      </c>
      <c r="C2246" s="5" t="s">
        <v>1393</v>
      </c>
      <c r="D2246" s="5">
        <v>8</v>
      </c>
      <c r="E2246" s="5" t="s">
        <v>5592</v>
      </c>
      <c r="J2246" s="5">
        <v>1</v>
      </c>
      <c r="M2246" s="5">
        <v>0</v>
      </c>
      <c r="N2246" s="5">
        <v>4</v>
      </c>
      <c r="O2246" s="5" t="s">
        <v>18</v>
      </c>
    </row>
    <row r="2247" spans="1:15" x14ac:dyDescent="0.2">
      <c r="A2247" s="5">
        <v>754</v>
      </c>
      <c r="B2247" s="5">
        <v>131</v>
      </c>
      <c r="C2247" s="5" t="s">
        <v>1397</v>
      </c>
      <c r="D2247" s="5">
        <v>1</v>
      </c>
      <c r="E2247" s="5" t="s">
        <v>1398</v>
      </c>
      <c r="F2247" s="5">
        <v>1</v>
      </c>
      <c r="M2247" s="5">
        <v>0</v>
      </c>
      <c r="N2247" s="5">
        <v>4</v>
      </c>
      <c r="O2247" s="5" t="s">
        <v>18</v>
      </c>
    </row>
    <row r="2248" spans="1:15" x14ac:dyDescent="0.2">
      <c r="A2248" s="5">
        <v>755</v>
      </c>
      <c r="B2248" s="5">
        <v>131</v>
      </c>
      <c r="C2248" s="5" t="s">
        <v>1397</v>
      </c>
      <c r="D2248" s="5">
        <v>2</v>
      </c>
      <c r="E2248" s="5" t="s">
        <v>5593</v>
      </c>
      <c r="M2248" s="5">
        <v>1</v>
      </c>
      <c r="N2248" s="5">
        <v>4</v>
      </c>
      <c r="O2248" s="5" t="s">
        <v>18</v>
      </c>
    </row>
    <row r="2249" spans="1:15" x14ac:dyDescent="0.2">
      <c r="A2249" s="5">
        <v>756</v>
      </c>
      <c r="B2249" s="5">
        <v>131</v>
      </c>
      <c r="C2249" s="5" t="s">
        <v>1397</v>
      </c>
      <c r="D2249" s="5">
        <v>3</v>
      </c>
      <c r="E2249" s="5" t="s">
        <v>5594</v>
      </c>
      <c r="H2249" s="5">
        <v>1</v>
      </c>
      <c r="M2249" s="5">
        <v>0</v>
      </c>
      <c r="N2249" s="5">
        <v>4</v>
      </c>
      <c r="O2249" s="5" t="s">
        <v>18</v>
      </c>
    </row>
    <row r="2250" spans="1:15" x14ac:dyDescent="0.2">
      <c r="A2250" s="5">
        <v>757</v>
      </c>
      <c r="B2250" s="5">
        <v>131</v>
      </c>
      <c r="C2250" s="5" t="s">
        <v>1397</v>
      </c>
      <c r="D2250" s="5">
        <v>4</v>
      </c>
      <c r="E2250" s="5" t="s">
        <v>5595</v>
      </c>
      <c r="M2250" s="5">
        <v>1</v>
      </c>
      <c r="N2250" s="5">
        <v>4</v>
      </c>
      <c r="O2250" s="5" t="s">
        <v>18</v>
      </c>
    </row>
    <row r="2251" spans="1:15" x14ac:dyDescent="0.2">
      <c r="A2251" s="5">
        <v>758</v>
      </c>
      <c r="B2251" s="5">
        <v>131</v>
      </c>
      <c r="C2251" s="5" t="s">
        <v>1397</v>
      </c>
      <c r="D2251" s="5">
        <v>5</v>
      </c>
      <c r="E2251" s="5" t="s">
        <v>5596</v>
      </c>
      <c r="L2251" s="5">
        <v>1</v>
      </c>
      <c r="M2251" s="5">
        <v>0</v>
      </c>
      <c r="N2251" s="5">
        <v>4</v>
      </c>
      <c r="O2251" s="5" t="s">
        <v>18</v>
      </c>
    </row>
    <row r="2252" spans="1:15" x14ac:dyDescent="0.2">
      <c r="A2252" s="5">
        <v>759</v>
      </c>
      <c r="B2252" s="5">
        <v>131</v>
      </c>
      <c r="C2252" s="5" t="s">
        <v>1397</v>
      </c>
      <c r="D2252" s="5">
        <v>6</v>
      </c>
      <c r="E2252" s="5" t="s">
        <v>5597</v>
      </c>
      <c r="J2252" s="5">
        <v>1</v>
      </c>
      <c r="M2252" s="5">
        <v>0</v>
      </c>
      <c r="N2252" s="5">
        <v>4</v>
      </c>
      <c r="O2252" s="5" t="s">
        <v>18</v>
      </c>
    </row>
    <row r="2253" spans="1:15" x14ac:dyDescent="0.2">
      <c r="A2253" s="5">
        <v>760</v>
      </c>
      <c r="B2253" s="5">
        <v>131</v>
      </c>
      <c r="C2253" s="5" t="s">
        <v>1397</v>
      </c>
      <c r="D2253" s="5">
        <v>7</v>
      </c>
      <c r="E2253" s="5" t="s">
        <v>5598</v>
      </c>
      <c r="M2253" s="5">
        <v>1</v>
      </c>
      <c r="N2253" s="5">
        <v>4</v>
      </c>
      <c r="O2253" s="5" t="s">
        <v>18</v>
      </c>
    </row>
    <row r="2254" spans="1:15" x14ac:dyDescent="0.2">
      <c r="A2254" s="5">
        <v>761</v>
      </c>
      <c r="B2254" s="5">
        <v>131</v>
      </c>
      <c r="C2254" s="5" t="s">
        <v>1397</v>
      </c>
      <c r="D2254" s="5">
        <v>8</v>
      </c>
      <c r="E2254" s="5" t="s">
        <v>5599</v>
      </c>
      <c r="H2254" s="5">
        <v>1</v>
      </c>
      <c r="I2254" s="5">
        <v>1</v>
      </c>
      <c r="M2254" s="5">
        <v>0</v>
      </c>
      <c r="N2254" s="5">
        <v>4</v>
      </c>
      <c r="O2254" s="5" t="s">
        <v>18</v>
      </c>
    </row>
    <row r="2255" spans="1:15" x14ac:dyDescent="0.2">
      <c r="A2255" s="5">
        <v>762</v>
      </c>
      <c r="B2255" s="5">
        <v>131</v>
      </c>
      <c r="C2255" s="5" t="s">
        <v>1397</v>
      </c>
      <c r="D2255" s="5">
        <v>9</v>
      </c>
      <c r="E2255" s="5" t="s">
        <v>5600</v>
      </c>
      <c r="G2255" s="5">
        <v>1</v>
      </c>
      <c r="M2255" s="5">
        <v>0</v>
      </c>
      <c r="N2255" s="5">
        <v>4</v>
      </c>
      <c r="O2255" s="5" t="s">
        <v>18</v>
      </c>
    </row>
    <row r="2256" spans="1:15" x14ac:dyDescent="0.2">
      <c r="A2256" s="5">
        <v>763</v>
      </c>
      <c r="B2256" s="5">
        <v>131</v>
      </c>
      <c r="C2256" s="5" t="s">
        <v>1397</v>
      </c>
      <c r="D2256" s="5">
        <v>10</v>
      </c>
      <c r="E2256" s="5" t="s">
        <v>5601</v>
      </c>
      <c r="H2256" s="5">
        <v>1</v>
      </c>
      <c r="M2256" s="5">
        <v>0</v>
      </c>
      <c r="N2256" s="5">
        <v>4</v>
      </c>
      <c r="O2256" s="5" t="s">
        <v>18</v>
      </c>
    </row>
    <row r="2257" spans="1:15" x14ac:dyDescent="0.2">
      <c r="A2257" s="5">
        <v>764</v>
      </c>
      <c r="B2257" s="5">
        <v>132</v>
      </c>
      <c r="C2257" s="5" t="s">
        <v>1402</v>
      </c>
      <c r="D2257" s="5">
        <v>1</v>
      </c>
      <c r="E2257" s="5" t="s">
        <v>5602</v>
      </c>
      <c r="H2257" s="5">
        <v>1</v>
      </c>
      <c r="M2257" s="5">
        <v>0</v>
      </c>
      <c r="N2257" s="5">
        <v>4</v>
      </c>
      <c r="O2257" s="5" t="s">
        <v>18</v>
      </c>
    </row>
    <row r="2258" spans="1:15" x14ac:dyDescent="0.2">
      <c r="A2258" s="5">
        <v>765</v>
      </c>
      <c r="B2258" s="5">
        <v>132</v>
      </c>
      <c r="C2258" s="5" t="s">
        <v>1402</v>
      </c>
      <c r="D2258" s="5">
        <v>2</v>
      </c>
      <c r="E2258" s="5" t="s">
        <v>5603</v>
      </c>
      <c r="I2258" s="5">
        <v>1</v>
      </c>
      <c r="M2258" s="5">
        <v>0</v>
      </c>
      <c r="N2258" s="5">
        <v>4</v>
      </c>
      <c r="O2258" s="5" t="s">
        <v>18</v>
      </c>
    </row>
    <row r="2259" spans="1:15" x14ac:dyDescent="0.2">
      <c r="A2259" s="5">
        <v>766</v>
      </c>
      <c r="B2259" s="5">
        <v>132</v>
      </c>
      <c r="C2259" s="5" t="s">
        <v>1402</v>
      </c>
      <c r="D2259" s="5">
        <v>3</v>
      </c>
      <c r="E2259" s="5" t="s">
        <v>5604</v>
      </c>
      <c r="F2259" s="5">
        <v>1</v>
      </c>
      <c r="M2259" s="5">
        <v>0</v>
      </c>
      <c r="N2259" s="5">
        <v>4</v>
      </c>
      <c r="O2259" s="5" t="s">
        <v>18</v>
      </c>
    </row>
    <row r="2260" spans="1:15" x14ac:dyDescent="0.2">
      <c r="A2260" s="5">
        <v>767</v>
      </c>
      <c r="B2260" s="5">
        <v>132</v>
      </c>
      <c r="C2260" s="5" t="s">
        <v>1402</v>
      </c>
      <c r="D2260" s="5">
        <v>4</v>
      </c>
      <c r="E2260" s="5" t="s">
        <v>5605</v>
      </c>
      <c r="M2260" s="5">
        <v>1</v>
      </c>
      <c r="N2260" s="5">
        <v>4</v>
      </c>
      <c r="O2260" s="5" t="s">
        <v>18</v>
      </c>
    </row>
    <row r="2261" spans="1:15" x14ac:dyDescent="0.2">
      <c r="A2261" s="5">
        <v>768</v>
      </c>
      <c r="B2261" s="5">
        <v>132</v>
      </c>
      <c r="C2261" s="5" t="s">
        <v>1402</v>
      </c>
      <c r="D2261" s="5">
        <v>5</v>
      </c>
      <c r="E2261" s="5" t="s">
        <v>5606</v>
      </c>
      <c r="M2261" s="5">
        <v>1</v>
      </c>
      <c r="N2261" s="5">
        <v>4</v>
      </c>
      <c r="O2261" s="5" t="s">
        <v>18</v>
      </c>
    </row>
    <row r="2262" spans="1:15" x14ac:dyDescent="0.2">
      <c r="A2262" s="5">
        <v>769</v>
      </c>
      <c r="B2262" s="5">
        <v>133</v>
      </c>
      <c r="C2262" s="5" t="s">
        <v>1406</v>
      </c>
      <c r="D2262" s="5">
        <v>1</v>
      </c>
      <c r="E2262" s="5" t="s">
        <v>5607</v>
      </c>
      <c r="F2262" s="5">
        <v>1</v>
      </c>
      <c r="M2262" s="5">
        <v>0</v>
      </c>
      <c r="N2262" s="5">
        <v>4</v>
      </c>
      <c r="O2262" s="5" t="s">
        <v>18</v>
      </c>
    </row>
    <row r="2263" spans="1:15" x14ac:dyDescent="0.2">
      <c r="A2263" s="5">
        <v>770</v>
      </c>
      <c r="B2263" s="5">
        <v>133</v>
      </c>
      <c r="C2263" s="5" t="s">
        <v>1406</v>
      </c>
      <c r="D2263" s="5">
        <v>2</v>
      </c>
      <c r="E2263" s="5" t="s">
        <v>5608</v>
      </c>
      <c r="F2263" s="5">
        <v>1</v>
      </c>
      <c r="M2263" s="5">
        <v>0</v>
      </c>
      <c r="N2263" s="5">
        <v>4</v>
      </c>
      <c r="O2263" s="5" t="s">
        <v>18</v>
      </c>
    </row>
    <row r="2264" spans="1:15" x14ac:dyDescent="0.2">
      <c r="A2264" s="5">
        <v>771</v>
      </c>
      <c r="B2264" s="5">
        <v>134</v>
      </c>
      <c r="C2264" s="5" t="s">
        <v>1409</v>
      </c>
      <c r="D2264" s="5">
        <v>1</v>
      </c>
      <c r="E2264" s="5" t="s">
        <v>5609</v>
      </c>
      <c r="F2264" s="5">
        <v>1</v>
      </c>
      <c r="M2264" s="5">
        <v>0</v>
      </c>
      <c r="N2264" s="5">
        <v>4</v>
      </c>
      <c r="O2264" s="5" t="s">
        <v>18</v>
      </c>
    </row>
    <row r="2265" spans="1:15" x14ac:dyDescent="0.2">
      <c r="A2265" s="5">
        <v>772</v>
      </c>
      <c r="B2265" s="5">
        <v>134</v>
      </c>
      <c r="C2265" s="5" t="s">
        <v>1409</v>
      </c>
      <c r="D2265" s="5">
        <v>2</v>
      </c>
      <c r="E2265" s="5" t="s">
        <v>5610</v>
      </c>
      <c r="H2265" s="5">
        <v>1</v>
      </c>
      <c r="M2265" s="5">
        <v>0</v>
      </c>
      <c r="N2265" s="5">
        <v>4</v>
      </c>
      <c r="O2265" s="5" t="s">
        <v>18</v>
      </c>
    </row>
    <row r="2266" spans="1:15" x14ac:dyDescent="0.2">
      <c r="A2266" s="5">
        <v>773</v>
      </c>
      <c r="B2266" s="5">
        <v>134</v>
      </c>
      <c r="C2266" s="5" t="s">
        <v>1409</v>
      </c>
      <c r="D2266" s="5">
        <v>3</v>
      </c>
      <c r="E2266" s="5" t="s">
        <v>5611</v>
      </c>
      <c r="F2266" s="5">
        <v>1</v>
      </c>
      <c r="M2266" s="5">
        <v>0</v>
      </c>
      <c r="N2266" s="5">
        <v>4</v>
      </c>
      <c r="O2266" s="5" t="s">
        <v>18</v>
      </c>
    </row>
    <row r="2267" spans="1:15" x14ac:dyDescent="0.2">
      <c r="A2267" s="5">
        <v>774</v>
      </c>
      <c r="B2267" s="5">
        <v>135</v>
      </c>
      <c r="C2267" s="5" t="s">
        <v>1413</v>
      </c>
      <c r="D2267" s="5">
        <v>1</v>
      </c>
      <c r="E2267" s="5" t="s">
        <v>5612</v>
      </c>
      <c r="F2267" s="5">
        <v>1</v>
      </c>
      <c r="M2267" s="5">
        <v>0</v>
      </c>
      <c r="N2267" s="5">
        <v>4</v>
      </c>
      <c r="O2267" s="5" t="s">
        <v>18</v>
      </c>
    </row>
    <row r="2268" spans="1:15" x14ac:dyDescent="0.2">
      <c r="A2268" s="5">
        <v>775</v>
      </c>
      <c r="B2268" s="5">
        <v>135</v>
      </c>
      <c r="C2268" s="5" t="s">
        <v>1413</v>
      </c>
      <c r="D2268" s="5">
        <v>2</v>
      </c>
      <c r="E2268" s="5" t="s">
        <v>5613</v>
      </c>
      <c r="F2268" s="5">
        <v>1</v>
      </c>
      <c r="M2268" s="5">
        <v>0</v>
      </c>
      <c r="N2268" s="5">
        <v>4</v>
      </c>
      <c r="O2268" s="5" t="s">
        <v>18</v>
      </c>
    </row>
    <row r="2269" spans="1:15" x14ac:dyDescent="0.2">
      <c r="A2269" s="5">
        <v>776</v>
      </c>
      <c r="B2269" s="5">
        <v>135</v>
      </c>
      <c r="C2269" s="5" t="s">
        <v>1413</v>
      </c>
      <c r="D2269" s="5">
        <v>3</v>
      </c>
      <c r="E2269" s="5" t="s">
        <v>5614</v>
      </c>
      <c r="F2269" s="5">
        <v>1</v>
      </c>
      <c r="I2269" s="5">
        <v>1</v>
      </c>
      <c r="J2269" s="5">
        <v>1</v>
      </c>
      <c r="K2269" s="5" t="s">
        <v>3473</v>
      </c>
      <c r="M2269" s="5">
        <v>0</v>
      </c>
      <c r="N2269" s="5">
        <v>4</v>
      </c>
      <c r="O2269" s="5" t="s">
        <v>18</v>
      </c>
    </row>
    <row r="2270" spans="1:15" x14ac:dyDescent="0.2">
      <c r="A2270" s="5">
        <v>777</v>
      </c>
      <c r="B2270" s="5">
        <v>135</v>
      </c>
      <c r="C2270" s="5" t="s">
        <v>1413</v>
      </c>
      <c r="D2270" s="5">
        <v>4</v>
      </c>
      <c r="E2270" s="5" t="s">
        <v>5615</v>
      </c>
      <c r="F2270" s="5">
        <v>1</v>
      </c>
      <c r="I2270" s="5">
        <v>1</v>
      </c>
      <c r="M2270" s="5">
        <v>0</v>
      </c>
      <c r="N2270" s="5">
        <v>4</v>
      </c>
      <c r="O2270" s="5" t="s">
        <v>18</v>
      </c>
    </row>
    <row r="2271" spans="1:15" x14ac:dyDescent="0.2">
      <c r="A2271" s="5">
        <v>778</v>
      </c>
      <c r="B2271" s="5">
        <v>135</v>
      </c>
      <c r="C2271" s="5" t="s">
        <v>1413</v>
      </c>
      <c r="D2271" s="5">
        <v>5</v>
      </c>
      <c r="E2271" s="5" t="s">
        <v>5616</v>
      </c>
      <c r="F2271" s="5">
        <v>1</v>
      </c>
      <c r="M2271" s="5">
        <v>0</v>
      </c>
      <c r="N2271" s="5">
        <v>4</v>
      </c>
      <c r="O2271" s="5" t="s">
        <v>18</v>
      </c>
    </row>
    <row r="2272" spans="1:15" x14ac:dyDescent="0.2">
      <c r="A2272" s="5">
        <v>779</v>
      </c>
      <c r="B2272" s="5">
        <v>135</v>
      </c>
      <c r="C2272" s="5" t="s">
        <v>1413</v>
      </c>
      <c r="D2272" s="5">
        <v>6</v>
      </c>
      <c r="E2272" s="5" t="s">
        <v>5617</v>
      </c>
      <c r="F2272" s="5">
        <v>1</v>
      </c>
      <c r="M2272" s="5">
        <v>0</v>
      </c>
      <c r="N2272" s="5">
        <v>4</v>
      </c>
      <c r="O2272" s="5" t="s">
        <v>18</v>
      </c>
    </row>
    <row r="2273" spans="1:15" x14ac:dyDescent="0.2">
      <c r="A2273" s="5">
        <v>780</v>
      </c>
      <c r="B2273" s="5">
        <v>135</v>
      </c>
      <c r="C2273" s="5" t="s">
        <v>1413</v>
      </c>
      <c r="D2273" s="5">
        <v>7</v>
      </c>
      <c r="E2273" s="5" t="s">
        <v>5618</v>
      </c>
      <c r="H2273" s="5">
        <v>1</v>
      </c>
      <c r="M2273" s="5">
        <v>0</v>
      </c>
      <c r="N2273" s="5">
        <v>4</v>
      </c>
      <c r="O2273" s="5" t="s">
        <v>18</v>
      </c>
    </row>
    <row r="2274" spans="1:15" x14ac:dyDescent="0.2">
      <c r="A2274" s="5">
        <v>781</v>
      </c>
      <c r="B2274" s="5">
        <v>135</v>
      </c>
      <c r="C2274" s="5" t="s">
        <v>1413</v>
      </c>
      <c r="D2274" s="5">
        <v>8</v>
      </c>
      <c r="E2274" s="5" t="s">
        <v>5619</v>
      </c>
      <c r="H2274" s="5">
        <v>1</v>
      </c>
      <c r="J2274" s="5">
        <v>1</v>
      </c>
      <c r="K2274" s="5">
        <v>1</v>
      </c>
      <c r="M2274" s="5">
        <v>0</v>
      </c>
      <c r="N2274" s="5">
        <v>4</v>
      </c>
      <c r="O2274" s="5" t="s">
        <v>18</v>
      </c>
    </row>
    <row r="2275" spans="1:15" x14ac:dyDescent="0.2">
      <c r="A2275" s="5">
        <v>782</v>
      </c>
      <c r="B2275" s="5">
        <v>135</v>
      </c>
      <c r="C2275" s="5" t="s">
        <v>1413</v>
      </c>
      <c r="D2275" s="5">
        <v>9</v>
      </c>
      <c r="E2275" s="5" t="s">
        <v>5620</v>
      </c>
      <c r="M2275" s="5">
        <v>1</v>
      </c>
      <c r="N2275" s="5">
        <v>4</v>
      </c>
      <c r="O2275" s="5" t="s">
        <v>18</v>
      </c>
    </row>
    <row r="2276" spans="1:15" x14ac:dyDescent="0.2">
      <c r="A2276" s="5">
        <v>783</v>
      </c>
      <c r="B2276" s="5">
        <v>135</v>
      </c>
      <c r="C2276" s="5" t="s">
        <v>1413</v>
      </c>
      <c r="D2276" s="5">
        <v>10</v>
      </c>
      <c r="E2276" s="5" t="s">
        <v>5621</v>
      </c>
      <c r="M2276" s="5">
        <v>1</v>
      </c>
      <c r="N2276" s="5">
        <v>4</v>
      </c>
      <c r="O2276" s="5" t="s">
        <v>18</v>
      </c>
    </row>
    <row r="2277" spans="1:15" x14ac:dyDescent="0.2">
      <c r="A2277" s="5">
        <v>784</v>
      </c>
      <c r="B2277" s="5">
        <v>135</v>
      </c>
      <c r="C2277" s="5" t="s">
        <v>1413</v>
      </c>
      <c r="D2277" s="5">
        <v>11</v>
      </c>
      <c r="E2277" s="5" t="s">
        <v>5622</v>
      </c>
      <c r="H2277" s="5">
        <v>1</v>
      </c>
      <c r="M2277" s="5">
        <v>0</v>
      </c>
      <c r="N2277" s="5">
        <v>4</v>
      </c>
      <c r="O2277" s="5" t="s">
        <v>18</v>
      </c>
    </row>
    <row r="2278" spans="1:15" x14ac:dyDescent="0.2">
      <c r="A2278" s="5">
        <v>785</v>
      </c>
      <c r="B2278" s="5">
        <v>135</v>
      </c>
      <c r="C2278" s="5" t="s">
        <v>1413</v>
      </c>
      <c r="D2278" s="5">
        <v>12</v>
      </c>
      <c r="E2278" s="5" t="s">
        <v>5623</v>
      </c>
      <c r="F2278" s="5">
        <v>1</v>
      </c>
      <c r="M2278" s="5">
        <v>0</v>
      </c>
      <c r="N2278" s="5">
        <v>4</v>
      </c>
      <c r="O2278" s="5" t="s">
        <v>18</v>
      </c>
    </row>
    <row r="2279" spans="1:15" x14ac:dyDescent="0.2">
      <c r="A2279" s="5">
        <v>786</v>
      </c>
      <c r="B2279" s="5">
        <v>135</v>
      </c>
      <c r="C2279" s="5" t="s">
        <v>1413</v>
      </c>
      <c r="D2279" s="5">
        <v>13</v>
      </c>
      <c r="E2279" s="5" t="s">
        <v>5624</v>
      </c>
      <c r="M2279" s="5">
        <v>1</v>
      </c>
      <c r="N2279" s="5">
        <v>4</v>
      </c>
      <c r="O2279" s="5" t="s">
        <v>18</v>
      </c>
    </row>
    <row r="2280" spans="1:15" x14ac:dyDescent="0.2">
      <c r="A2280" s="5">
        <v>787</v>
      </c>
      <c r="B2280" s="5">
        <v>136</v>
      </c>
      <c r="C2280" s="5" t="s">
        <v>1418</v>
      </c>
      <c r="D2280" s="5">
        <v>1</v>
      </c>
      <c r="E2280" s="5" t="s">
        <v>5625</v>
      </c>
      <c r="H2280" s="5">
        <v>1</v>
      </c>
      <c r="M2280" s="5">
        <v>0</v>
      </c>
      <c r="N2280" s="5">
        <v>4</v>
      </c>
      <c r="O2280" s="5" t="s">
        <v>18</v>
      </c>
    </row>
    <row r="2281" spans="1:15" x14ac:dyDescent="0.2">
      <c r="A2281" s="5">
        <v>788</v>
      </c>
      <c r="B2281" s="5">
        <v>137</v>
      </c>
      <c r="C2281" s="5" t="s">
        <v>1420</v>
      </c>
      <c r="D2281" s="5">
        <v>1</v>
      </c>
      <c r="E2281" s="5" t="s">
        <v>5626</v>
      </c>
      <c r="F2281" s="5">
        <v>1</v>
      </c>
      <c r="M2281" s="5">
        <v>0</v>
      </c>
      <c r="N2281" s="5">
        <v>4</v>
      </c>
      <c r="O2281" s="5" t="s">
        <v>18</v>
      </c>
    </row>
    <row r="2282" spans="1:15" x14ac:dyDescent="0.2">
      <c r="A2282" s="5">
        <v>789</v>
      </c>
      <c r="B2282" s="5">
        <v>137</v>
      </c>
      <c r="C2282" s="5" t="s">
        <v>1420</v>
      </c>
      <c r="D2282" s="5">
        <v>2</v>
      </c>
      <c r="E2282" s="5" t="s">
        <v>5627</v>
      </c>
      <c r="F2282" s="5">
        <v>1</v>
      </c>
      <c r="M2282" s="5">
        <v>0</v>
      </c>
      <c r="N2282" s="5">
        <v>4</v>
      </c>
      <c r="O2282" s="5" t="s">
        <v>18</v>
      </c>
    </row>
    <row r="2283" spans="1:15" x14ac:dyDescent="0.2">
      <c r="A2283" s="5">
        <v>790</v>
      </c>
      <c r="B2283" s="5">
        <v>137</v>
      </c>
      <c r="C2283" s="5" t="s">
        <v>1420</v>
      </c>
      <c r="D2283" s="5">
        <v>3</v>
      </c>
      <c r="E2283" s="5" t="s">
        <v>5628</v>
      </c>
      <c r="M2283" s="5">
        <v>1</v>
      </c>
      <c r="N2283" s="5">
        <v>4</v>
      </c>
      <c r="O2283" s="5" t="s">
        <v>18</v>
      </c>
    </row>
    <row r="2284" spans="1:15" x14ac:dyDescent="0.2">
      <c r="A2284" s="5">
        <v>791</v>
      </c>
      <c r="B2284" s="5">
        <v>137</v>
      </c>
      <c r="C2284" s="5" t="s">
        <v>1420</v>
      </c>
      <c r="D2284" s="5">
        <v>4</v>
      </c>
      <c r="E2284" s="5" t="s">
        <v>5629</v>
      </c>
      <c r="I2284" s="5">
        <v>1</v>
      </c>
      <c r="M2284" s="5">
        <v>0</v>
      </c>
      <c r="N2284" s="5">
        <v>4</v>
      </c>
      <c r="O2284" s="5" t="s">
        <v>18</v>
      </c>
    </row>
    <row r="2285" spans="1:15" x14ac:dyDescent="0.2">
      <c r="A2285" s="5">
        <v>792</v>
      </c>
      <c r="B2285" s="5">
        <v>137</v>
      </c>
      <c r="C2285" s="5" t="s">
        <v>1420</v>
      </c>
      <c r="D2285" s="5">
        <v>5</v>
      </c>
      <c r="E2285" s="5" t="s">
        <v>5630</v>
      </c>
      <c r="F2285" s="5">
        <v>1</v>
      </c>
      <c r="M2285" s="5">
        <v>0</v>
      </c>
      <c r="N2285" s="5">
        <v>4</v>
      </c>
      <c r="O2285" s="5" t="s">
        <v>18</v>
      </c>
    </row>
    <row r="2286" spans="1:15" x14ac:dyDescent="0.2">
      <c r="A2286" s="5">
        <v>793</v>
      </c>
      <c r="B2286" s="5">
        <v>137</v>
      </c>
      <c r="C2286" s="5" t="s">
        <v>1420</v>
      </c>
      <c r="D2286" s="5">
        <v>6</v>
      </c>
      <c r="E2286" s="5" t="s">
        <v>5631</v>
      </c>
      <c r="H2286" s="5">
        <v>1</v>
      </c>
      <c r="J2286" s="5">
        <v>1</v>
      </c>
      <c r="K2286" s="5">
        <v>1</v>
      </c>
      <c r="M2286" s="5">
        <v>0</v>
      </c>
      <c r="N2286" s="5">
        <v>4</v>
      </c>
      <c r="O2286" s="5" t="s">
        <v>18</v>
      </c>
    </row>
    <row r="2287" spans="1:15" x14ac:dyDescent="0.2">
      <c r="A2287" s="5">
        <v>794</v>
      </c>
      <c r="B2287" s="5">
        <v>137</v>
      </c>
      <c r="C2287" s="5" t="s">
        <v>1420</v>
      </c>
      <c r="D2287" s="5">
        <v>7</v>
      </c>
      <c r="E2287" s="5" t="s">
        <v>5632</v>
      </c>
      <c r="F2287" s="5">
        <v>1</v>
      </c>
      <c r="M2287" s="5">
        <v>0</v>
      </c>
      <c r="N2287" s="5">
        <v>4</v>
      </c>
      <c r="O2287" s="5" t="s">
        <v>18</v>
      </c>
    </row>
    <row r="2288" spans="1:15" x14ac:dyDescent="0.2">
      <c r="A2288" s="5">
        <v>795</v>
      </c>
      <c r="B2288" s="5">
        <v>137</v>
      </c>
      <c r="C2288" s="5" t="s">
        <v>1420</v>
      </c>
      <c r="D2288" s="5">
        <v>8</v>
      </c>
      <c r="E2288" s="5" t="s">
        <v>5633</v>
      </c>
      <c r="F2288" s="5">
        <v>1</v>
      </c>
      <c r="M2288" s="5">
        <v>0</v>
      </c>
      <c r="N2288" s="5">
        <v>4</v>
      </c>
      <c r="O2288" s="5" t="s">
        <v>18</v>
      </c>
    </row>
    <row r="2289" spans="1:15" x14ac:dyDescent="0.2">
      <c r="A2289" s="5">
        <v>796</v>
      </c>
      <c r="B2289" s="5">
        <v>138</v>
      </c>
      <c r="C2289" s="5" t="s">
        <v>1425</v>
      </c>
      <c r="D2289" s="5">
        <v>1</v>
      </c>
      <c r="E2289" s="5" t="s">
        <v>5634</v>
      </c>
      <c r="F2289" s="5">
        <v>1</v>
      </c>
      <c r="M2289" s="5">
        <v>0</v>
      </c>
      <c r="N2289" s="5">
        <v>4</v>
      </c>
      <c r="O2289" s="5" t="s">
        <v>18</v>
      </c>
    </row>
    <row r="2290" spans="1:15" x14ac:dyDescent="0.2">
      <c r="A2290" s="5">
        <v>797</v>
      </c>
      <c r="B2290" s="5">
        <v>139</v>
      </c>
      <c r="C2290" s="5" t="s">
        <v>1427</v>
      </c>
      <c r="D2290" s="5">
        <v>1</v>
      </c>
      <c r="E2290" s="5" t="s">
        <v>5635</v>
      </c>
      <c r="F2290" s="5">
        <v>1</v>
      </c>
      <c r="M2290" s="5">
        <v>0</v>
      </c>
      <c r="N2290" s="5">
        <v>4</v>
      </c>
      <c r="O2290" s="5" t="s">
        <v>18</v>
      </c>
    </row>
    <row r="2291" spans="1:15" x14ac:dyDescent="0.2">
      <c r="A2291" s="5">
        <v>798</v>
      </c>
      <c r="B2291" s="5">
        <v>139</v>
      </c>
      <c r="C2291" s="5" t="s">
        <v>1427</v>
      </c>
      <c r="D2291" s="5">
        <v>2</v>
      </c>
      <c r="E2291" s="5" t="s">
        <v>5636</v>
      </c>
      <c r="F2291" s="5">
        <v>1</v>
      </c>
      <c r="M2291" s="5">
        <v>0</v>
      </c>
      <c r="N2291" s="5">
        <v>4</v>
      </c>
      <c r="O2291" s="5" t="s">
        <v>18</v>
      </c>
    </row>
    <row r="2292" spans="1:15" x14ac:dyDescent="0.2">
      <c r="A2292" s="5">
        <v>799</v>
      </c>
      <c r="B2292" s="5">
        <v>139</v>
      </c>
      <c r="C2292" s="5" t="s">
        <v>1427</v>
      </c>
      <c r="D2292" s="5">
        <v>3</v>
      </c>
      <c r="E2292" s="5" t="s">
        <v>5637</v>
      </c>
      <c r="F2292" s="5">
        <v>1</v>
      </c>
      <c r="M2292" s="5">
        <v>0</v>
      </c>
      <c r="N2292" s="5">
        <v>4</v>
      </c>
      <c r="O2292" s="5" t="s">
        <v>18</v>
      </c>
    </row>
    <row r="2293" spans="1:15" x14ac:dyDescent="0.2">
      <c r="A2293" s="5">
        <v>800</v>
      </c>
      <c r="B2293" s="5">
        <v>139</v>
      </c>
      <c r="C2293" s="5" t="s">
        <v>1427</v>
      </c>
      <c r="D2293" s="5">
        <v>4</v>
      </c>
      <c r="E2293" s="5" t="s">
        <v>5638</v>
      </c>
      <c r="J2293" s="5">
        <v>1</v>
      </c>
      <c r="K2293" s="5">
        <v>1</v>
      </c>
      <c r="M2293" s="5">
        <v>0</v>
      </c>
      <c r="N2293" s="5">
        <v>4</v>
      </c>
      <c r="O2293" s="5" t="s">
        <v>18</v>
      </c>
    </row>
    <row r="2294" spans="1:15" x14ac:dyDescent="0.2">
      <c r="A2294" s="5">
        <v>801</v>
      </c>
      <c r="B2294" s="5">
        <v>139</v>
      </c>
      <c r="C2294" s="5" t="s">
        <v>1427</v>
      </c>
      <c r="D2294" s="5">
        <v>5</v>
      </c>
      <c r="E2294" s="5" t="s">
        <v>5639</v>
      </c>
      <c r="H2294" s="5">
        <v>1</v>
      </c>
      <c r="J2294" s="5">
        <v>1</v>
      </c>
      <c r="K2294" s="5">
        <v>1</v>
      </c>
      <c r="M2294" s="5">
        <v>0</v>
      </c>
      <c r="N2294" s="5">
        <v>4</v>
      </c>
      <c r="O2294" s="5" t="s">
        <v>18</v>
      </c>
    </row>
    <row r="2295" spans="1:15" x14ac:dyDescent="0.2">
      <c r="A2295" s="5">
        <v>802</v>
      </c>
      <c r="B2295" s="5">
        <v>139</v>
      </c>
      <c r="C2295" s="5" t="s">
        <v>1427</v>
      </c>
      <c r="D2295" s="5">
        <v>6</v>
      </c>
      <c r="E2295" s="5" t="s">
        <v>5640</v>
      </c>
      <c r="H2295" s="5">
        <v>1</v>
      </c>
      <c r="M2295" s="5">
        <v>0</v>
      </c>
      <c r="N2295" s="5">
        <v>4</v>
      </c>
      <c r="O2295" s="5" t="s">
        <v>18</v>
      </c>
    </row>
    <row r="2296" spans="1:15" x14ac:dyDescent="0.2">
      <c r="A2296" s="5">
        <v>803</v>
      </c>
      <c r="B2296" s="5">
        <v>139</v>
      </c>
      <c r="C2296" s="5" t="s">
        <v>1427</v>
      </c>
      <c r="D2296" s="5">
        <v>7</v>
      </c>
      <c r="E2296" s="5" t="s">
        <v>5641</v>
      </c>
      <c r="H2296" s="5">
        <v>1</v>
      </c>
      <c r="M2296" s="5">
        <v>0</v>
      </c>
      <c r="N2296" s="5">
        <v>4</v>
      </c>
      <c r="O2296" s="5" t="s">
        <v>18</v>
      </c>
    </row>
    <row r="2297" spans="1:15" x14ac:dyDescent="0.2">
      <c r="A2297" s="5">
        <v>804</v>
      </c>
      <c r="B2297" s="5">
        <v>139</v>
      </c>
      <c r="C2297" s="5" t="s">
        <v>1427</v>
      </c>
      <c r="D2297" s="5">
        <v>8</v>
      </c>
      <c r="E2297" s="5" t="s">
        <v>5642</v>
      </c>
      <c r="F2297" s="5">
        <v>1</v>
      </c>
      <c r="M2297" s="5">
        <v>0</v>
      </c>
      <c r="N2297" s="5">
        <v>4</v>
      </c>
      <c r="O2297" s="5" t="s">
        <v>18</v>
      </c>
    </row>
    <row r="2298" spans="1:15" x14ac:dyDescent="0.2">
      <c r="A2298" s="5">
        <v>805</v>
      </c>
      <c r="B2298" s="5">
        <v>139</v>
      </c>
      <c r="C2298" s="5" t="s">
        <v>1427</v>
      </c>
      <c r="D2298" s="5">
        <v>9</v>
      </c>
      <c r="E2298" s="5" t="s">
        <v>5643</v>
      </c>
      <c r="M2298" s="5">
        <v>1</v>
      </c>
      <c r="N2298" s="5">
        <v>4</v>
      </c>
      <c r="O2298" s="5" t="s">
        <v>18</v>
      </c>
    </row>
    <row r="2299" spans="1:15" x14ac:dyDescent="0.2">
      <c r="A2299" s="5">
        <v>806</v>
      </c>
      <c r="B2299" s="5">
        <v>139</v>
      </c>
      <c r="C2299" s="5" t="s">
        <v>1427</v>
      </c>
      <c r="D2299" s="5">
        <v>10</v>
      </c>
      <c r="E2299" s="5" t="s">
        <v>5644</v>
      </c>
      <c r="M2299" s="5">
        <v>1</v>
      </c>
      <c r="N2299" s="5">
        <v>4</v>
      </c>
      <c r="O2299" s="5" t="s">
        <v>18</v>
      </c>
    </row>
    <row r="2300" spans="1:15" x14ac:dyDescent="0.2">
      <c r="A2300" s="5">
        <v>807</v>
      </c>
      <c r="B2300" s="5">
        <v>139</v>
      </c>
      <c r="C2300" s="5" t="s">
        <v>1427</v>
      </c>
      <c r="D2300" s="5">
        <v>11</v>
      </c>
      <c r="E2300" s="5" t="s">
        <v>5645</v>
      </c>
      <c r="F2300" s="5">
        <v>1</v>
      </c>
      <c r="M2300" s="5">
        <v>0</v>
      </c>
      <c r="N2300" s="5">
        <v>4</v>
      </c>
      <c r="O2300" s="5" t="s">
        <v>18</v>
      </c>
    </row>
    <row r="2301" spans="1:15" x14ac:dyDescent="0.2">
      <c r="A2301" s="5">
        <v>808</v>
      </c>
      <c r="B2301" s="5">
        <v>139</v>
      </c>
      <c r="C2301" s="5" t="s">
        <v>1427</v>
      </c>
      <c r="D2301" s="5">
        <v>12</v>
      </c>
      <c r="E2301" s="5" t="s">
        <v>5646</v>
      </c>
      <c r="F2301" s="5">
        <v>1</v>
      </c>
      <c r="M2301" s="5">
        <v>0</v>
      </c>
      <c r="N2301" s="5">
        <v>4</v>
      </c>
      <c r="O2301" s="5" t="s">
        <v>18</v>
      </c>
    </row>
    <row r="2302" spans="1:15" x14ac:dyDescent="0.2">
      <c r="A2302" s="5">
        <v>809</v>
      </c>
      <c r="B2302" s="5">
        <v>139</v>
      </c>
      <c r="C2302" s="5" t="s">
        <v>1427</v>
      </c>
      <c r="D2302" s="5">
        <v>13</v>
      </c>
      <c r="E2302" s="5" t="s">
        <v>5647</v>
      </c>
      <c r="F2302" s="5">
        <v>1</v>
      </c>
      <c r="M2302" s="5">
        <v>0</v>
      </c>
      <c r="N2302" s="5">
        <v>4</v>
      </c>
      <c r="O2302" s="5" t="s">
        <v>18</v>
      </c>
    </row>
    <row r="2303" spans="1:15" x14ac:dyDescent="0.2">
      <c r="A2303" s="5">
        <v>810</v>
      </c>
      <c r="B2303" s="5">
        <v>139</v>
      </c>
      <c r="C2303" s="5" t="s">
        <v>1427</v>
      </c>
      <c r="D2303" s="5">
        <v>14</v>
      </c>
      <c r="E2303" s="5" t="s">
        <v>5648</v>
      </c>
      <c r="F2303" s="5">
        <v>1</v>
      </c>
      <c r="M2303" s="5">
        <v>0</v>
      </c>
      <c r="N2303" s="5">
        <v>4</v>
      </c>
      <c r="O2303" s="5" t="s">
        <v>18</v>
      </c>
    </row>
    <row r="2304" spans="1:15" x14ac:dyDescent="0.2">
      <c r="A2304" s="5">
        <v>811</v>
      </c>
      <c r="B2304" s="5">
        <v>139</v>
      </c>
      <c r="C2304" s="5" t="s">
        <v>1427</v>
      </c>
      <c r="D2304" s="5">
        <v>15</v>
      </c>
      <c r="E2304" s="5" t="s">
        <v>5649</v>
      </c>
      <c r="H2304" s="5">
        <v>1</v>
      </c>
      <c r="J2304" s="5">
        <v>1</v>
      </c>
      <c r="K2304" s="5">
        <v>1</v>
      </c>
      <c r="M2304" s="5">
        <v>0</v>
      </c>
      <c r="N2304" s="5">
        <v>4</v>
      </c>
      <c r="O2304" s="5" t="s">
        <v>18</v>
      </c>
    </row>
    <row r="2305" spans="1:15" x14ac:dyDescent="0.2">
      <c r="A2305" s="5">
        <v>812</v>
      </c>
      <c r="B2305" s="5">
        <v>139</v>
      </c>
      <c r="C2305" s="5" t="s">
        <v>1427</v>
      </c>
      <c r="D2305" s="5">
        <v>16</v>
      </c>
      <c r="E2305" s="5" t="s">
        <v>5650</v>
      </c>
      <c r="M2305" s="5">
        <v>1</v>
      </c>
      <c r="N2305" s="5">
        <v>4</v>
      </c>
      <c r="O2305" s="5" t="s">
        <v>18</v>
      </c>
    </row>
    <row r="2306" spans="1:15" x14ac:dyDescent="0.2">
      <c r="A2306" s="5">
        <v>813</v>
      </c>
      <c r="B2306" s="5">
        <v>140</v>
      </c>
      <c r="C2306" s="5" t="s">
        <v>1431</v>
      </c>
      <c r="D2306" s="5">
        <v>1</v>
      </c>
      <c r="E2306" s="5" t="s">
        <v>5651</v>
      </c>
      <c r="F2306" s="5">
        <v>1</v>
      </c>
      <c r="H2306" s="5">
        <v>1</v>
      </c>
      <c r="J2306" s="5">
        <v>1</v>
      </c>
      <c r="K2306" s="5">
        <v>1</v>
      </c>
      <c r="M2306" s="5">
        <v>0</v>
      </c>
      <c r="N2306" s="5">
        <v>4</v>
      </c>
      <c r="O2306" s="5" t="s">
        <v>18</v>
      </c>
    </row>
    <row r="2307" spans="1:15" x14ac:dyDescent="0.2">
      <c r="A2307" s="5">
        <v>814</v>
      </c>
      <c r="B2307" s="5">
        <v>141</v>
      </c>
      <c r="C2307" s="5" t="s">
        <v>1435</v>
      </c>
      <c r="D2307" s="5">
        <v>1</v>
      </c>
      <c r="E2307" s="5" t="s">
        <v>5652</v>
      </c>
      <c r="F2307" s="5">
        <v>1</v>
      </c>
      <c r="M2307" s="5">
        <v>0</v>
      </c>
      <c r="N2307" s="5">
        <v>4</v>
      </c>
      <c r="O2307" s="5" t="s">
        <v>18</v>
      </c>
    </row>
    <row r="2308" spans="1:15" x14ac:dyDescent="0.2">
      <c r="A2308" s="5">
        <v>815</v>
      </c>
      <c r="B2308" s="5">
        <v>141</v>
      </c>
      <c r="C2308" s="5" t="s">
        <v>1435</v>
      </c>
      <c r="D2308" s="5">
        <v>2</v>
      </c>
      <c r="E2308" s="5" t="s">
        <v>5653</v>
      </c>
      <c r="F2308" s="5">
        <v>1</v>
      </c>
      <c r="M2308" s="5">
        <v>0</v>
      </c>
      <c r="N2308" s="5">
        <v>4</v>
      </c>
      <c r="O2308" s="5" t="s">
        <v>18</v>
      </c>
    </row>
    <row r="2309" spans="1:15" x14ac:dyDescent="0.2">
      <c r="A2309" s="5">
        <v>816</v>
      </c>
      <c r="B2309" s="5">
        <v>141</v>
      </c>
      <c r="C2309" s="5" t="s">
        <v>1435</v>
      </c>
      <c r="D2309" s="5">
        <v>3</v>
      </c>
      <c r="E2309" s="5" t="s">
        <v>5654</v>
      </c>
      <c r="F2309" s="5">
        <v>1</v>
      </c>
      <c r="M2309" s="5">
        <v>0</v>
      </c>
      <c r="N2309" s="5">
        <v>4</v>
      </c>
      <c r="O2309" s="5" t="s">
        <v>18</v>
      </c>
    </row>
    <row r="2310" spans="1:15" x14ac:dyDescent="0.2">
      <c r="A2310" s="5">
        <v>817</v>
      </c>
      <c r="B2310" s="5">
        <v>141</v>
      </c>
      <c r="C2310" s="5" t="s">
        <v>1435</v>
      </c>
      <c r="D2310" s="5">
        <v>4</v>
      </c>
      <c r="E2310" s="5" t="s">
        <v>5655</v>
      </c>
      <c r="H2310" s="5">
        <v>1</v>
      </c>
      <c r="M2310" s="5">
        <v>0</v>
      </c>
      <c r="N2310" s="5">
        <v>4</v>
      </c>
      <c r="O2310" s="5" t="s">
        <v>18</v>
      </c>
    </row>
    <row r="2311" spans="1:15" x14ac:dyDescent="0.2">
      <c r="A2311" s="5">
        <v>818</v>
      </c>
      <c r="B2311" s="5">
        <v>141</v>
      </c>
      <c r="C2311" s="5" t="s">
        <v>1435</v>
      </c>
      <c r="D2311" s="5">
        <v>5</v>
      </c>
      <c r="E2311" s="5" t="s">
        <v>5656</v>
      </c>
      <c r="F2311" s="5">
        <v>1</v>
      </c>
      <c r="H2311" s="5">
        <v>1</v>
      </c>
      <c r="J2311" s="5">
        <v>1</v>
      </c>
      <c r="K2311" s="5">
        <v>1</v>
      </c>
      <c r="M2311" s="5">
        <v>0</v>
      </c>
      <c r="N2311" s="5">
        <v>4</v>
      </c>
      <c r="O2311" s="5" t="s">
        <v>18</v>
      </c>
    </row>
    <row r="2312" spans="1:15" x14ac:dyDescent="0.2">
      <c r="A2312" s="5">
        <v>819</v>
      </c>
      <c r="B2312" s="5">
        <v>141</v>
      </c>
      <c r="C2312" s="5" t="s">
        <v>1435</v>
      </c>
      <c r="D2312" s="5">
        <v>6</v>
      </c>
      <c r="E2312" s="5" t="s">
        <v>5657</v>
      </c>
      <c r="M2312" s="5">
        <v>1</v>
      </c>
      <c r="N2312" s="5">
        <v>4</v>
      </c>
      <c r="O2312" s="5" t="s">
        <v>18</v>
      </c>
    </row>
    <row r="2313" spans="1:15" x14ac:dyDescent="0.2">
      <c r="A2313" s="5">
        <v>820</v>
      </c>
      <c r="B2313" s="5">
        <v>142</v>
      </c>
      <c r="C2313" s="5" t="s">
        <v>1440</v>
      </c>
      <c r="D2313" s="5">
        <v>1</v>
      </c>
      <c r="E2313" s="5" t="s">
        <v>5658</v>
      </c>
      <c r="F2313" s="5">
        <v>1</v>
      </c>
      <c r="M2313" s="5">
        <v>0</v>
      </c>
      <c r="N2313" s="5">
        <v>4</v>
      </c>
      <c r="O2313" s="5" t="s">
        <v>18</v>
      </c>
    </row>
    <row r="2314" spans="1:15" x14ac:dyDescent="0.2">
      <c r="A2314" s="5">
        <v>821</v>
      </c>
      <c r="B2314" s="5">
        <v>142</v>
      </c>
      <c r="C2314" s="5" t="s">
        <v>1440</v>
      </c>
      <c r="D2314" s="5">
        <v>2</v>
      </c>
      <c r="E2314" s="5" t="s">
        <v>5659</v>
      </c>
      <c r="H2314" s="5">
        <v>1</v>
      </c>
      <c r="M2314" s="5">
        <v>0</v>
      </c>
      <c r="N2314" s="5">
        <v>4</v>
      </c>
      <c r="O2314" s="5" t="s">
        <v>18</v>
      </c>
    </row>
    <row r="2315" spans="1:15" x14ac:dyDescent="0.2">
      <c r="A2315" s="5">
        <v>822</v>
      </c>
      <c r="B2315" s="5">
        <v>142</v>
      </c>
      <c r="C2315" s="5" t="s">
        <v>1440</v>
      </c>
      <c r="D2315" s="5">
        <v>3</v>
      </c>
      <c r="E2315" s="5" t="s">
        <v>5660</v>
      </c>
      <c r="H2315" s="5">
        <v>1</v>
      </c>
      <c r="M2315" s="5">
        <v>0</v>
      </c>
      <c r="N2315" s="5">
        <v>4</v>
      </c>
      <c r="O2315" s="5" t="s">
        <v>18</v>
      </c>
    </row>
    <row r="2316" spans="1:15" x14ac:dyDescent="0.2">
      <c r="A2316" s="5">
        <v>823</v>
      </c>
      <c r="B2316" s="5">
        <v>142</v>
      </c>
      <c r="C2316" s="5" t="s">
        <v>1440</v>
      </c>
      <c r="D2316" s="5">
        <v>4</v>
      </c>
      <c r="E2316" s="5" t="s">
        <v>5661</v>
      </c>
      <c r="M2316" s="5">
        <v>1</v>
      </c>
      <c r="N2316" s="5">
        <v>4</v>
      </c>
      <c r="O2316" s="5" t="s">
        <v>18</v>
      </c>
    </row>
    <row r="2317" spans="1:15" x14ac:dyDescent="0.2">
      <c r="A2317" s="5">
        <v>824</v>
      </c>
      <c r="B2317" s="5">
        <v>142</v>
      </c>
      <c r="C2317" s="5" t="s">
        <v>1440</v>
      </c>
      <c r="D2317" s="5">
        <v>5</v>
      </c>
      <c r="E2317" s="5" t="s">
        <v>5662</v>
      </c>
      <c r="H2317" s="5">
        <v>1</v>
      </c>
      <c r="M2317" s="5">
        <v>0</v>
      </c>
      <c r="N2317" s="5">
        <v>4</v>
      </c>
      <c r="O2317" s="5" t="s">
        <v>18</v>
      </c>
    </row>
    <row r="2318" spans="1:15" x14ac:dyDescent="0.2">
      <c r="A2318" s="5">
        <v>825</v>
      </c>
      <c r="B2318" s="5">
        <v>142</v>
      </c>
      <c r="C2318" s="5" t="s">
        <v>1440</v>
      </c>
      <c r="D2318" s="5">
        <v>6</v>
      </c>
      <c r="E2318" s="5" t="s">
        <v>5663</v>
      </c>
      <c r="G2318" s="5">
        <v>1</v>
      </c>
      <c r="M2318" s="5">
        <v>0</v>
      </c>
      <c r="N2318" s="5">
        <v>4</v>
      </c>
      <c r="O2318" s="5" t="s">
        <v>18</v>
      </c>
    </row>
    <row r="2319" spans="1:15" x14ac:dyDescent="0.2">
      <c r="A2319" s="5">
        <v>826</v>
      </c>
      <c r="B2319" s="5">
        <v>142</v>
      </c>
      <c r="C2319" s="5" t="s">
        <v>1440</v>
      </c>
      <c r="D2319" s="5">
        <v>7</v>
      </c>
      <c r="E2319" s="5" t="s">
        <v>5664</v>
      </c>
      <c r="G2319" s="5">
        <v>1</v>
      </c>
      <c r="M2319" s="5">
        <v>0</v>
      </c>
      <c r="N2319" s="5">
        <v>4</v>
      </c>
      <c r="O2319" s="5" t="s">
        <v>18</v>
      </c>
    </row>
    <row r="2320" spans="1:15" x14ac:dyDescent="0.2">
      <c r="A2320" s="5">
        <v>827</v>
      </c>
      <c r="B2320" s="5">
        <v>142</v>
      </c>
      <c r="C2320" s="5" t="s">
        <v>1440</v>
      </c>
      <c r="D2320" s="5">
        <v>8</v>
      </c>
      <c r="E2320" s="5" t="s">
        <v>5665</v>
      </c>
      <c r="G2320" s="5">
        <v>1</v>
      </c>
      <c r="M2320" s="5">
        <v>0</v>
      </c>
      <c r="N2320" s="5">
        <v>4</v>
      </c>
      <c r="O2320" s="5" t="s">
        <v>18</v>
      </c>
    </row>
    <row r="2321" spans="1:15" x14ac:dyDescent="0.2">
      <c r="A2321" s="5">
        <v>828</v>
      </c>
      <c r="B2321" s="5">
        <v>142</v>
      </c>
      <c r="C2321" s="5" t="s">
        <v>1440</v>
      </c>
      <c r="D2321" s="5">
        <v>9</v>
      </c>
      <c r="E2321" s="5" t="s">
        <v>5666</v>
      </c>
      <c r="G2321" s="5">
        <v>1</v>
      </c>
      <c r="M2321" s="5">
        <v>0</v>
      </c>
      <c r="N2321" s="5">
        <v>4</v>
      </c>
      <c r="O2321" s="5" t="s">
        <v>18</v>
      </c>
    </row>
    <row r="2322" spans="1:15" x14ac:dyDescent="0.2">
      <c r="A2322" s="5">
        <v>829</v>
      </c>
      <c r="B2322" s="5">
        <v>143</v>
      </c>
      <c r="C2322" s="5" t="s">
        <v>1443</v>
      </c>
      <c r="D2322" s="5">
        <v>1</v>
      </c>
      <c r="E2322" s="5" t="s">
        <v>5667</v>
      </c>
      <c r="F2322" s="5">
        <v>1</v>
      </c>
      <c r="G2322" s="5">
        <v>1</v>
      </c>
      <c r="M2322" s="5">
        <v>0</v>
      </c>
      <c r="N2322" s="5">
        <v>4</v>
      </c>
      <c r="O2322" s="5" t="s">
        <v>18</v>
      </c>
    </row>
    <row r="2323" spans="1:15" x14ac:dyDescent="0.2">
      <c r="A2323" s="5">
        <v>830</v>
      </c>
      <c r="B2323" s="5">
        <v>143</v>
      </c>
      <c r="C2323" s="5" t="s">
        <v>1443</v>
      </c>
      <c r="D2323" s="5">
        <v>2</v>
      </c>
      <c r="E2323" s="5" t="s">
        <v>5668</v>
      </c>
      <c r="H2323" s="5">
        <v>1</v>
      </c>
      <c r="J2323" s="5">
        <v>1</v>
      </c>
      <c r="K2323" s="5">
        <v>1</v>
      </c>
      <c r="M2323" s="5">
        <v>0</v>
      </c>
      <c r="N2323" s="5">
        <v>4</v>
      </c>
      <c r="O2323" s="5" t="s">
        <v>18</v>
      </c>
    </row>
    <row r="2324" spans="1:15" x14ac:dyDescent="0.2">
      <c r="A2324" s="5">
        <v>831</v>
      </c>
      <c r="B2324" s="5">
        <v>143</v>
      </c>
      <c r="C2324" s="5" t="s">
        <v>1443</v>
      </c>
      <c r="D2324" s="5">
        <v>3</v>
      </c>
      <c r="E2324" s="5" t="s">
        <v>5669</v>
      </c>
      <c r="H2324" s="5">
        <v>1</v>
      </c>
      <c r="J2324" s="5">
        <v>1</v>
      </c>
      <c r="K2324" s="5">
        <v>1</v>
      </c>
      <c r="M2324" s="5">
        <v>0</v>
      </c>
      <c r="N2324" s="5">
        <v>4</v>
      </c>
      <c r="O2324" s="5" t="s">
        <v>18</v>
      </c>
    </row>
    <row r="2325" spans="1:15" x14ac:dyDescent="0.2">
      <c r="A2325" s="5">
        <v>832</v>
      </c>
      <c r="B2325" s="5">
        <v>143</v>
      </c>
      <c r="C2325" s="5" t="s">
        <v>1443</v>
      </c>
      <c r="D2325" s="5">
        <v>4</v>
      </c>
      <c r="E2325" s="5" t="s">
        <v>5670</v>
      </c>
      <c r="I2325" s="5">
        <v>1</v>
      </c>
      <c r="J2325" s="5">
        <v>1</v>
      </c>
      <c r="M2325" s="5">
        <v>0</v>
      </c>
      <c r="N2325" s="5">
        <v>4</v>
      </c>
      <c r="O2325" s="5" t="s">
        <v>18</v>
      </c>
    </row>
    <row r="2326" spans="1:15" x14ac:dyDescent="0.2">
      <c r="A2326" s="5">
        <v>833</v>
      </c>
      <c r="B2326" s="5">
        <v>143</v>
      </c>
      <c r="C2326" s="5" t="s">
        <v>1443</v>
      </c>
      <c r="D2326" s="5">
        <v>5</v>
      </c>
      <c r="E2326" s="5" t="s">
        <v>5671</v>
      </c>
      <c r="M2326" s="5">
        <v>1</v>
      </c>
      <c r="N2326" s="5">
        <v>4</v>
      </c>
      <c r="O2326" s="5" t="s">
        <v>18</v>
      </c>
    </row>
    <row r="2327" spans="1:15" x14ac:dyDescent="0.2">
      <c r="A2327" s="5">
        <v>834</v>
      </c>
      <c r="B2327" s="5">
        <v>143</v>
      </c>
      <c r="C2327" s="5" t="s">
        <v>1443</v>
      </c>
      <c r="D2327" s="5">
        <v>6</v>
      </c>
      <c r="E2327" s="5" t="s">
        <v>5672</v>
      </c>
      <c r="M2327" s="5">
        <v>1</v>
      </c>
      <c r="N2327" s="5">
        <v>4</v>
      </c>
      <c r="O2327" s="5" t="s">
        <v>18</v>
      </c>
    </row>
    <row r="2328" spans="1:15" x14ac:dyDescent="0.2">
      <c r="A2328" s="5">
        <v>835</v>
      </c>
      <c r="B2328" s="5">
        <v>143</v>
      </c>
      <c r="C2328" s="5" t="s">
        <v>1443</v>
      </c>
      <c r="D2328" s="5">
        <v>7</v>
      </c>
      <c r="E2328" s="5" t="s">
        <v>5673</v>
      </c>
      <c r="M2328" s="5">
        <v>1</v>
      </c>
      <c r="N2328" s="5">
        <v>4</v>
      </c>
      <c r="O2328" s="5" t="s">
        <v>18</v>
      </c>
    </row>
    <row r="2329" spans="1:15" x14ac:dyDescent="0.2">
      <c r="A2329" s="5">
        <v>836</v>
      </c>
      <c r="B2329" s="5">
        <v>143</v>
      </c>
      <c r="C2329" s="5" t="s">
        <v>1443</v>
      </c>
      <c r="D2329" s="5">
        <v>8</v>
      </c>
      <c r="E2329" s="5" t="s">
        <v>5674</v>
      </c>
      <c r="M2329" s="5">
        <v>1</v>
      </c>
      <c r="N2329" s="5">
        <v>4</v>
      </c>
      <c r="O2329" s="5" t="s">
        <v>18</v>
      </c>
    </row>
    <row r="2330" spans="1:15" x14ac:dyDescent="0.2">
      <c r="A2330" s="5">
        <v>837</v>
      </c>
      <c r="B2330" s="5">
        <v>144</v>
      </c>
      <c r="C2330" s="5" t="s">
        <v>1448</v>
      </c>
      <c r="D2330" s="5">
        <v>1</v>
      </c>
      <c r="E2330" s="5" t="s">
        <v>5675</v>
      </c>
      <c r="F2330" s="5">
        <v>1</v>
      </c>
      <c r="M2330" s="5">
        <v>0</v>
      </c>
      <c r="N2330" s="5">
        <v>4</v>
      </c>
      <c r="O2330" s="5" t="s">
        <v>18</v>
      </c>
    </row>
    <row r="2331" spans="1:15" x14ac:dyDescent="0.2">
      <c r="A2331" s="5">
        <v>838</v>
      </c>
      <c r="B2331" s="5">
        <v>144</v>
      </c>
      <c r="C2331" s="5" t="s">
        <v>1448</v>
      </c>
      <c r="D2331" s="5">
        <v>2</v>
      </c>
      <c r="E2331" s="5" t="s">
        <v>5676</v>
      </c>
      <c r="G2331" s="5">
        <v>1</v>
      </c>
      <c r="M2331" s="5">
        <v>0</v>
      </c>
      <c r="N2331" s="5">
        <v>4</v>
      </c>
      <c r="O2331" s="5" t="s">
        <v>18</v>
      </c>
    </row>
    <row r="2332" spans="1:15" x14ac:dyDescent="0.2">
      <c r="A2332" s="5">
        <v>839</v>
      </c>
      <c r="B2332" s="5">
        <v>144</v>
      </c>
      <c r="C2332" s="5" t="s">
        <v>1448</v>
      </c>
      <c r="D2332" s="5">
        <v>3</v>
      </c>
      <c r="E2332" s="5" t="s">
        <v>1450</v>
      </c>
      <c r="F2332" s="5">
        <v>1</v>
      </c>
      <c r="H2332" s="5">
        <v>1</v>
      </c>
      <c r="J2332" s="5">
        <v>1</v>
      </c>
      <c r="K2332" s="5">
        <v>1</v>
      </c>
      <c r="M2332" s="5">
        <v>0</v>
      </c>
      <c r="N2332" s="5">
        <v>4</v>
      </c>
      <c r="O2332" s="5" t="s">
        <v>18</v>
      </c>
    </row>
    <row r="2333" spans="1:15" x14ac:dyDescent="0.2">
      <c r="A2333" s="5">
        <v>840</v>
      </c>
      <c r="B2333" s="5">
        <v>145</v>
      </c>
      <c r="C2333" s="5" t="s">
        <v>1451</v>
      </c>
      <c r="D2333" s="5">
        <v>1</v>
      </c>
      <c r="E2333" s="5" t="s">
        <v>1452</v>
      </c>
      <c r="F2333" s="5">
        <v>1</v>
      </c>
      <c r="M2333" s="5">
        <v>0</v>
      </c>
      <c r="N2333" s="5">
        <v>4</v>
      </c>
      <c r="O2333" s="5" t="s">
        <v>18</v>
      </c>
    </row>
    <row r="2334" spans="1:15" x14ac:dyDescent="0.2">
      <c r="A2334" s="5">
        <v>841</v>
      </c>
      <c r="B2334" s="5">
        <v>145</v>
      </c>
      <c r="C2334" s="5" t="s">
        <v>1451</v>
      </c>
      <c r="D2334" s="5">
        <v>2</v>
      </c>
      <c r="E2334" s="5" t="s">
        <v>5677</v>
      </c>
      <c r="F2334" s="5">
        <v>1</v>
      </c>
      <c r="H2334" s="5">
        <v>1</v>
      </c>
      <c r="J2334" s="5">
        <v>1</v>
      </c>
      <c r="K2334" s="5">
        <v>1</v>
      </c>
      <c r="M2334" s="5">
        <v>0</v>
      </c>
      <c r="N2334" s="5">
        <v>4</v>
      </c>
      <c r="O2334" s="5" t="s">
        <v>18</v>
      </c>
    </row>
    <row r="2335" spans="1:15" x14ac:dyDescent="0.2">
      <c r="A2335" s="5">
        <v>842</v>
      </c>
      <c r="B2335" s="5">
        <v>145</v>
      </c>
      <c r="C2335" s="5" t="s">
        <v>1451</v>
      </c>
      <c r="D2335" s="5">
        <v>3</v>
      </c>
      <c r="E2335" s="5" t="s">
        <v>5678</v>
      </c>
      <c r="M2335" s="5">
        <v>1</v>
      </c>
      <c r="N2335" s="5">
        <v>4</v>
      </c>
      <c r="O2335" s="5" t="s">
        <v>18</v>
      </c>
    </row>
    <row r="2336" spans="1:15" x14ac:dyDescent="0.2">
      <c r="A2336" s="5">
        <v>843</v>
      </c>
      <c r="B2336" s="5">
        <v>145</v>
      </c>
      <c r="C2336" s="5" t="s">
        <v>1451</v>
      </c>
      <c r="D2336" s="5">
        <v>4</v>
      </c>
      <c r="E2336" s="5" t="s">
        <v>5679</v>
      </c>
      <c r="F2336" s="5">
        <v>1</v>
      </c>
      <c r="M2336" s="5">
        <v>0</v>
      </c>
      <c r="N2336" s="5">
        <v>4</v>
      </c>
      <c r="O2336" s="5" t="s">
        <v>18</v>
      </c>
    </row>
    <row r="2337" spans="1:15" x14ac:dyDescent="0.2">
      <c r="A2337" s="5">
        <v>844</v>
      </c>
      <c r="B2337" s="5">
        <v>145</v>
      </c>
      <c r="C2337" s="5" t="s">
        <v>1451</v>
      </c>
      <c r="D2337" s="5">
        <v>5</v>
      </c>
      <c r="E2337" s="5" t="s">
        <v>5680</v>
      </c>
      <c r="M2337" s="5">
        <v>1</v>
      </c>
      <c r="N2337" s="5">
        <v>4</v>
      </c>
      <c r="O2337" s="5" t="s">
        <v>18</v>
      </c>
    </row>
    <row r="2338" spans="1:15" x14ac:dyDescent="0.2">
      <c r="A2338" s="5">
        <v>845</v>
      </c>
      <c r="B2338" s="5">
        <v>145</v>
      </c>
      <c r="C2338" s="5" t="s">
        <v>1451</v>
      </c>
      <c r="D2338" s="5">
        <v>6</v>
      </c>
      <c r="E2338" s="5" t="s">
        <v>5681</v>
      </c>
      <c r="M2338" s="5">
        <v>1</v>
      </c>
      <c r="N2338" s="5">
        <v>4</v>
      </c>
      <c r="O2338" s="5" t="s">
        <v>18</v>
      </c>
    </row>
    <row r="2339" spans="1:15" x14ac:dyDescent="0.2">
      <c r="A2339" s="5">
        <v>846</v>
      </c>
      <c r="B2339" s="5">
        <v>146</v>
      </c>
      <c r="C2339" s="5" t="s">
        <v>1454</v>
      </c>
      <c r="D2339" s="5">
        <v>1</v>
      </c>
      <c r="E2339" s="5" t="s">
        <v>5682</v>
      </c>
      <c r="F2339" s="5">
        <v>1</v>
      </c>
      <c r="M2339" s="5">
        <v>0</v>
      </c>
      <c r="N2339" s="5">
        <v>4</v>
      </c>
      <c r="O2339" s="5" t="s">
        <v>18</v>
      </c>
    </row>
    <row r="2340" spans="1:15" x14ac:dyDescent="0.2">
      <c r="A2340" s="5">
        <v>847</v>
      </c>
      <c r="B2340" s="5">
        <v>146</v>
      </c>
      <c r="C2340" s="5" t="s">
        <v>1454</v>
      </c>
      <c r="D2340" s="5">
        <v>2</v>
      </c>
      <c r="E2340" s="5" t="s">
        <v>5683</v>
      </c>
      <c r="F2340" s="5">
        <v>1</v>
      </c>
      <c r="H2340" s="5">
        <v>1</v>
      </c>
      <c r="J2340" s="5">
        <v>1</v>
      </c>
      <c r="K2340" s="5">
        <v>1</v>
      </c>
      <c r="M2340" s="5">
        <v>0</v>
      </c>
      <c r="N2340" s="5">
        <v>4</v>
      </c>
      <c r="O2340" s="5" t="s">
        <v>18</v>
      </c>
    </row>
    <row r="2341" spans="1:15" x14ac:dyDescent="0.2">
      <c r="A2341" s="5">
        <v>848</v>
      </c>
      <c r="B2341" s="5">
        <v>146</v>
      </c>
      <c r="C2341" s="5" t="s">
        <v>1454</v>
      </c>
      <c r="D2341" s="5">
        <v>3</v>
      </c>
      <c r="E2341" s="5" t="s">
        <v>5684</v>
      </c>
      <c r="I2341" s="5">
        <v>1</v>
      </c>
      <c r="J2341" s="5">
        <v>1</v>
      </c>
      <c r="M2341" s="5">
        <v>0</v>
      </c>
      <c r="N2341" s="5">
        <v>4</v>
      </c>
      <c r="O2341" s="5" t="s">
        <v>18</v>
      </c>
    </row>
    <row r="2342" spans="1:15" x14ac:dyDescent="0.2">
      <c r="A2342" s="5">
        <v>849</v>
      </c>
      <c r="B2342" s="5">
        <v>147</v>
      </c>
      <c r="C2342" s="5" t="s">
        <v>1458</v>
      </c>
      <c r="D2342" s="5">
        <v>1</v>
      </c>
      <c r="E2342" s="5" t="s">
        <v>5685</v>
      </c>
      <c r="F2342" s="5">
        <v>1</v>
      </c>
      <c r="M2342" s="5">
        <v>0</v>
      </c>
      <c r="N2342" s="5">
        <v>4</v>
      </c>
      <c r="O2342" s="5" t="s">
        <v>18</v>
      </c>
    </row>
    <row r="2343" spans="1:15" x14ac:dyDescent="0.2">
      <c r="A2343" s="5">
        <v>850</v>
      </c>
      <c r="B2343" s="5">
        <v>147</v>
      </c>
      <c r="C2343" s="5" t="s">
        <v>1458</v>
      </c>
      <c r="D2343" s="5">
        <v>2</v>
      </c>
      <c r="E2343" s="5" t="s">
        <v>5686</v>
      </c>
      <c r="H2343" s="5">
        <v>1</v>
      </c>
      <c r="M2343" s="5">
        <v>0</v>
      </c>
      <c r="N2343" s="5">
        <v>4</v>
      </c>
      <c r="O2343" s="5" t="s">
        <v>18</v>
      </c>
    </row>
    <row r="2344" spans="1:15" x14ac:dyDescent="0.2">
      <c r="A2344" s="5">
        <v>851</v>
      </c>
      <c r="B2344" s="5">
        <v>147</v>
      </c>
      <c r="C2344" s="5" t="s">
        <v>1458</v>
      </c>
      <c r="D2344" s="5">
        <v>3</v>
      </c>
      <c r="E2344" s="5" t="s">
        <v>5687</v>
      </c>
      <c r="G2344" s="5">
        <v>1</v>
      </c>
      <c r="M2344" s="5">
        <v>0</v>
      </c>
      <c r="N2344" s="5">
        <v>4</v>
      </c>
      <c r="O2344" s="5" t="s">
        <v>18</v>
      </c>
    </row>
    <row r="2345" spans="1:15" x14ac:dyDescent="0.2">
      <c r="A2345" s="5">
        <v>852</v>
      </c>
      <c r="B2345" s="5">
        <v>147</v>
      </c>
      <c r="C2345" s="5" t="s">
        <v>1458</v>
      </c>
      <c r="D2345" s="5">
        <v>4</v>
      </c>
      <c r="E2345" s="5" t="s">
        <v>5688</v>
      </c>
      <c r="H2345" s="5">
        <v>1</v>
      </c>
      <c r="M2345" s="5">
        <v>0</v>
      </c>
      <c r="N2345" s="5">
        <v>4</v>
      </c>
      <c r="O2345" s="5" t="s">
        <v>18</v>
      </c>
    </row>
    <row r="2346" spans="1:15" x14ac:dyDescent="0.2">
      <c r="A2346" s="5">
        <v>853</v>
      </c>
      <c r="B2346" s="5">
        <v>147</v>
      </c>
      <c r="C2346" s="5" t="s">
        <v>1458</v>
      </c>
      <c r="D2346" s="5">
        <v>5</v>
      </c>
      <c r="E2346" s="5" t="s">
        <v>5689</v>
      </c>
      <c r="H2346" s="5">
        <v>1</v>
      </c>
      <c r="M2346" s="5">
        <v>0</v>
      </c>
      <c r="N2346" s="5">
        <v>4</v>
      </c>
      <c r="O2346" s="5" t="s">
        <v>18</v>
      </c>
    </row>
    <row r="2347" spans="1:15" x14ac:dyDescent="0.2">
      <c r="A2347" s="5">
        <v>854</v>
      </c>
      <c r="B2347" s="5">
        <v>147</v>
      </c>
      <c r="C2347" s="5" t="s">
        <v>1458</v>
      </c>
      <c r="D2347" s="5">
        <v>6</v>
      </c>
      <c r="E2347" s="5" t="s">
        <v>5690</v>
      </c>
      <c r="I2347" s="5">
        <v>1</v>
      </c>
      <c r="M2347" s="5">
        <v>0</v>
      </c>
      <c r="N2347" s="5">
        <v>4</v>
      </c>
      <c r="O2347" s="5" t="s">
        <v>18</v>
      </c>
    </row>
    <row r="2348" spans="1:15" x14ac:dyDescent="0.2">
      <c r="A2348" s="5">
        <v>855</v>
      </c>
      <c r="B2348" s="5">
        <v>147</v>
      </c>
      <c r="C2348" s="5" t="s">
        <v>1458</v>
      </c>
      <c r="D2348" s="5">
        <v>7</v>
      </c>
      <c r="E2348" s="5" t="s">
        <v>5691</v>
      </c>
      <c r="I2348" s="5">
        <v>1</v>
      </c>
      <c r="J2348" s="5">
        <v>1</v>
      </c>
      <c r="M2348" s="5">
        <v>0</v>
      </c>
      <c r="N2348" s="5">
        <v>4</v>
      </c>
      <c r="O2348" s="5" t="s">
        <v>18</v>
      </c>
    </row>
    <row r="2349" spans="1:15" x14ac:dyDescent="0.2">
      <c r="A2349" s="5">
        <v>856</v>
      </c>
      <c r="B2349" s="5">
        <v>147</v>
      </c>
      <c r="C2349" s="5" t="s">
        <v>1458</v>
      </c>
      <c r="D2349" s="5">
        <v>8</v>
      </c>
      <c r="E2349" s="5" t="s">
        <v>5692</v>
      </c>
      <c r="G2349" s="5">
        <v>1</v>
      </c>
      <c r="M2349" s="5">
        <v>0</v>
      </c>
      <c r="N2349" s="5">
        <v>4</v>
      </c>
      <c r="O2349" s="5" t="s">
        <v>18</v>
      </c>
    </row>
    <row r="2350" spans="1:15" x14ac:dyDescent="0.2">
      <c r="A2350" s="5">
        <v>857</v>
      </c>
      <c r="B2350" s="5">
        <v>147</v>
      </c>
      <c r="C2350" s="5" t="s">
        <v>1458</v>
      </c>
      <c r="D2350" s="5">
        <v>9</v>
      </c>
      <c r="E2350" s="5" t="s">
        <v>5693</v>
      </c>
      <c r="M2350" s="5">
        <v>1</v>
      </c>
      <c r="N2350" s="5">
        <v>4</v>
      </c>
      <c r="O2350" s="5" t="s">
        <v>18</v>
      </c>
    </row>
    <row r="2351" spans="1:15" x14ac:dyDescent="0.2">
      <c r="A2351" s="5">
        <v>858</v>
      </c>
      <c r="B2351" s="5">
        <v>147</v>
      </c>
      <c r="C2351" s="5" t="s">
        <v>1458</v>
      </c>
      <c r="D2351" s="5">
        <v>10</v>
      </c>
      <c r="E2351" s="5" t="s">
        <v>5694</v>
      </c>
      <c r="H2351" s="5">
        <v>1</v>
      </c>
      <c r="M2351" s="5">
        <v>0</v>
      </c>
      <c r="N2351" s="5">
        <v>4</v>
      </c>
      <c r="O2351" s="5" t="s">
        <v>18</v>
      </c>
    </row>
    <row r="2352" spans="1:15" x14ac:dyDescent="0.2">
      <c r="A2352" s="5">
        <v>859</v>
      </c>
      <c r="B2352" s="5">
        <v>148</v>
      </c>
      <c r="C2352" s="5" t="s">
        <v>1462</v>
      </c>
      <c r="D2352" s="5">
        <v>1</v>
      </c>
      <c r="E2352" s="5" t="s">
        <v>5695</v>
      </c>
      <c r="F2352" s="5">
        <v>1</v>
      </c>
      <c r="M2352" s="5">
        <v>0</v>
      </c>
      <c r="N2352" s="5">
        <v>4</v>
      </c>
      <c r="O2352" s="5" t="s">
        <v>18</v>
      </c>
    </row>
    <row r="2353" spans="1:15" x14ac:dyDescent="0.2">
      <c r="A2353" s="5">
        <v>860</v>
      </c>
      <c r="B2353" s="5">
        <v>149</v>
      </c>
      <c r="C2353" s="5" t="s">
        <v>1464</v>
      </c>
      <c r="D2353" s="5">
        <v>1</v>
      </c>
      <c r="E2353" s="5" t="s">
        <v>5696</v>
      </c>
      <c r="F2353" s="5">
        <v>1</v>
      </c>
      <c r="M2353" s="5">
        <v>0</v>
      </c>
      <c r="N2353" s="5">
        <v>4</v>
      </c>
      <c r="O2353" s="5" t="s">
        <v>18</v>
      </c>
    </row>
    <row r="2354" spans="1:15" x14ac:dyDescent="0.2">
      <c r="A2354" s="5">
        <v>861</v>
      </c>
      <c r="B2354" s="5">
        <v>149</v>
      </c>
      <c r="C2354" s="5" t="s">
        <v>1464</v>
      </c>
      <c r="D2354" s="5">
        <v>2</v>
      </c>
      <c r="E2354" s="5" t="s">
        <v>5697</v>
      </c>
      <c r="M2354" s="5">
        <v>1</v>
      </c>
      <c r="N2354" s="5">
        <v>4</v>
      </c>
      <c r="O2354" s="5" t="s">
        <v>18</v>
      </c>
    </row>
    <row r="2355" spans="1:15" x14ac:dyDescent="0.2">
      <c r="A2355" s="5">
        <v>862</v>
      </c>
      <c r="B2355" s="5">
        <v>149</v>
      </c>
      <c r="C2355" s="5" t="s">
        <v>1464</v>
      </c>
      <c r="D2355" s="5">
        <v>3</v>
      </c>
      <c r="E2355" s="5" t="s">
        <v>5698</v>
      </c>
      <c r="H2355" s="5">
        <v>1</v>
      </c>
      <c r="J2355" s="5">
        <v>1</v>
      </c>
      <c r="K2355" s="5">
        <v>1</v>
      </c>
      <c r="M2355" s="5">
        <v>0</v>
      </c>
      <c r="N2355" s="5">
        <v>4</v>
      </c>
      <c r="O2355" s="5" t="s">
        <v>18</v>
      </c>
    </row>
    <row r="2356" spans="1:15" x14ac:dyDescent="0.2">
      <c r="A2356" s="5">
        <v>863</v>
      </c>
      <c r="B2356" s="5">
        <v>149</v>
      </c>
      <c r="C2356" s="5" t="s">
        <v>1464</v>
      </c>
      <c r="D2356" s="5">
        <v>4</v>
      </c>
      <c r="E2356" s="5" t="s">
        <v>5699</v>
      </c>
      <c r="H2356" s="5">
        <v>1</v>
      </c>
      <c r="M2356" s="5">
        <v>0</v>
      </c>
      <c r="N2356" s="5">
        <v>4</v>
      </c>
      <c r="O2356" s="5" t="s">
        <v>18</v>
      </c>
    </row>
    <row r="2357" spans="1:15" x14ac:dyDescent="0.2">
      <c r="A2357" s="5">
        <v>864</v>
      </c>
      <c r="B2357" s="5">
        <v>150</v>
      </c>
      <c r="C2357" s="5" t="s">
        <v>1469</v>
      </c>
      <c r="D2357" s="5">
        <v>1</v>
      </c>
      <c r="E2357" s="5" t="s">
        <v>5700</v>
      </c>
      <c r="F2357" s="5">
        <v>1</v>
      </c>
      <c r="M2357" s="5">
        <v>0</v>
      </c>
      <c r="N2357" s="5">
        <v>4</v>
      </c>
      <c r="O2357" s="5" t="s">
        <v>18</v>
      </c>
    </row>
    <row r="2358" spans="1:15" x14ac:dyDescent="0.2">
      <c r="A2358" s="5">
        <v>865</v>
      </c>
      <c r="B2358" s="5">
        <v>150</v>
      </c>
      <c r="C2358" s="5" t="s">
        <v>1469</v>
      </c>
      <c r="D2358" s="5">
        <v>2</v>
      </c>
      <c r="E2358" s="5" t="s">
        <v>5701</v>
      </c>
      <c r="F2358" s="5">
        <v>1</v>
      </c>
      <c r="M2358" s="5">
        <v>0</v>
      </c>
      <c r="N2358" s="5">
        <v>4</v>
      </c>
      <c r="O2358" s="5" t="s">
        <v>18</v>
      </c>
    </row>
    <row r="2359" spans="1:15" x14ac:dyDescent="0.2">
      <c r="A2359" s="5">
        <v>866</v>
      </c>
      <c r="B2359" s="5">
        <v>150</v>
      </c>
      <c r="C2359" s="5" t="s">
        <v>1469</v>
      </c>
      <c r="D2359" s="5">
        <v>3</v>
      </c>
      <c r="E2359" s="5" t="s">
        <v>5702</v>
      </c>
      <c r="F2359" s="5">
        <v>1</v>
      </c>
      <c r="H2359" s="5">
        <v>1</v>
      </c>
      <c r="J2359" s="5">
        <v>1</v>
      </c>
      <c r="K2359" s="5">
        <v>1</v>
      </c>
      <c r="M2359" s="5">
        <v>0</v>
      </c>
      <c r="N2359" s="5">
        <v>4</v>
      </c>
      <c r="O2359" s="5" t="s">
        <v>18</v>
      </c>
    </row>
    <row r="2360" spans="1:15" x14ac:dyDescent="0.2">
      <c r="A2360" s="5">
        <v>867</v>
      </c>
      <c r="B2360" s="5">
        <v>150</v>
      </c>
      <c r="C2360" s="5" t="s">
        <v>1469</v>
      </c>
      <c r="D2360" s="5">
        <v>4</v>
      </c>
      <c r="E2360" s="5" t="s">
        <v>5703</v>
      </c>
      <c r="M2360" s="5">
        <v>1</v>
      </c>
      <c r="N2360" s="5">
        <v>4</v>
      </c>
      <c r="O2360" s="5" t="s">
        <v>18</v>
      </c>
    </row>
    <row r="2361" spans="1:15" x14ac:dyDescent="0.2">
      <c r="A2361" s="5">
        <v>868</v>
      </c>
      <c r="B2361" s="5">
        <v>150</v>
      </c>
      <c r="C2361" s="5" t="s">
        <v>1469</v>
      </c>
      <c r="D2361" s="5">
        <v>5</v>
      </c>
      <c r="E2361" s="5" t="s">
        <v>5704</v>
      </c>
      <c r="M2361" s="5">
        <v>1</v>
      </c>
      <c r="N2361" s="5">
        <v>4</v>
      </c>
      <c r="O2361" s="5" t="s">
        <v>18</v>
      </c>
    </row>
    <row r="2362" spans="1:15" x14ac:dyDescent="0.2">
      <c r="A2362" s="5">
        <v>869</v>
      </c>
      <c r="B2362" s="5">
        <v>150</v>
      </c>
      <c r="C2362" s="5" t="s">
        <v>1469</v>
      </c>
      <c r="D2362" s="5">
        <v>6</v>
      </c>
      <c r="E2362" s="5" t="s">
        <v>5705</v>
      </c>
      <c r="M2362" s="5">
        <v>1</v>
      </c>
      <c r="N2362" s="5">
        <v>4</v>
      </c>
      <c r="O2362" s="5" t="s">
        <v>18</v>
      </c>
    </row>
    <row r="2363" spans="1:15" x14ac:dyDescent="0.2">
      <c r="A2363" s="5">
        <v>870</v>
      </c>
      <c r="B2363" s="5">
        <v>150</v>
      </c>
      <c r="C2363" s="5" t="s">
        <v>1469</v>
      </c>
      <c r="D2363" s="5">
        <v>7</v>
      </c>
      <c r="E2363" s="5" t="s">
        <v>5706</v>
      </c>
      <c r="M2363" s="5">
        <v>1</v>
      </c>
      <c r="N2363" s="5">
        <v>4</v>
      </c>
      <c r="O2363" s="5" t="s">
        <v>18</v>
      </c>
    </row>
    <row r="2364" spans="1:15" x14ac:dyDescent="0.2">
      <c r="A2364" s="5">
        <v>871</v>
      </c>
      <c r="B2364" s="5">
        <v>150</v>
      </c>
      <c r="C2364" s="5" t="s">
        <v>1469</v>
      </c>
      <c r="D2364" s="5">
        <v>8</v>
      </c>
      <c r="E2364" s="5" t="s">
        <v>5707</v>
      </c>
      <c r="M2364" s="5">
        <v>1</v>
      </c>
      <c r="N2364" s="5">
        <v>4</v>
      </c>
      <c r="O2364" s="5" t="s">
        <v>18</v>
      </c>
    </row>
    <row r="2365" spans="1:15" x14ac:dyDescent="0.2">
      <c r="A2365" s="5">
        <v>872</v>
      </c>
      <c r="B2365" s="5">
        <v>150</v>
      </c>
      <c r="C2365" s="5" t="s">
        <v>1469</v>
      </c>
      <c r="D2365" s="5">
        <v>9</v>
      </c>
      <c r="E2365" s="5" t="s">
        <v>5708</v>
      </c>
      <c r="M2365" s="5">
        <v>1</v>
      </c>
      <c r="N2365" s="5">
        <v>4</v>
      </c>
      <c r="O2365" s="5" t="s">
        <v>18</v>
      </c>
    </row>
    <row r="2366" spans="1:15" x14ac:dyDescent="0.2">
      <c r="A2366" s="5">
        <v>873</v>
      </c>
      <c r="B2366" s="5">
        <v>150</v>
      </c>
      <c r="C2366" s="5" t="s">
        <v>1469</v>
      </c>
      <c r="D2366" s="5">
        <v>10</v>
      </c>
      <c r="E2366" s="5" t="s">
        <v>5709</v>
      </c>
      <c r="M2366" s="5">
        <v>1</v>
      </c>
      <c r="N2366" s="5">
        <v>4</v>
      </c>
      <c r="O2366" s="5" t="s">
        <v>18</v>
      </c>
    </row>
    <row r="2367" spans="1:15" x14ac:dyDescent="0.2">
      <c r="A2367" s="5">
        <v>874</v>
      </c>
      <c r="B2367" s="5">
        <v>150</v>
      </c>
      <c r="C2367" s="5" t="s">
        <v>1469</v>
      </c>
      <c r="D2367" s="5">
        <v>11</v>
      </c>
      <c r="E2367" s="5" t="s">
        <v>5710</v>
      </c>
      <c r="M2367" s="5">
        <v>1</v>
      </c>
      <c r="N2367" s="5">
        <v>4</v>
      </c>
      <c r="O2367" s="5" t="s">
        <v>18</v>
      </c>
    </row>
    <row r="2368" spans="1:15" x14ac:dyDescent="0.2">
      <c r="A2368" s="5">
        <v>875</v>
      </c>
      <c r="B2368" s="5">
        <v>150</v>
      </c>
      <c r="C2368" s="5" t="s">
        <v>1469</v>
      </c>
      <c r="D2368" s="5">
        <v>12</v>
      </c>
      <c r="E2368" s="5" t="s">
        <v>5711</v>
      </c>
      <c r="I2368" s="5">
        <v>1</v>
      </c>
      <c r="M2368" s="5">
        <v>0</v>
      </c>
      <c r="N2368" s="5">
        <v>4</v>
      </c>
      <c r="O2368" s="5" t="s">
        <v>18</v>
      </c>
    </row>
    <row r="2369" spans="1:15" x14ac:dyDescent="0.2">
      <c r="A2369" s="5">
        <v>876</v>
      </c>
      <c r="B2369" s="5">
        <v>150</v>
      </c>
      <c r="C2369" s="5" t="s">
        <v>1469</v>
      </c>
      <c r="D2369" s="5">
        <v>13</v>
      </c>
      <c r="E2369" s="5" t="s">
        <v>5712</v>
      </c>
      <c r="M2369" s="5">
        <v>1</v>
      </c>
      <c r="N2369" s="5">
        <v>4</v>
      </c>
      <c r="O2369" s="5" t="s">
        <v>18</v>
      </c>
    </row>
    <row r="2370" spans="1:15" x14ac:dyDescent="0.2">
      <c r="A2370" s="5">
        <v>877</v>
      </c>
      <c r="B2370" s="5">
        <v>150</v>
      </c>
      <c r="C2370" s="5" t="s">
        <v>1469</v>
      </c>
      <c r="D2370" s="5">
        <v>14</v>
      </c>
      <c r="E2370" s="5" t="s">
        <v>5713</v>
      </c>
      <c r="M2370" s="5">
        <v>1</v>
      </c>
      <c r="N2370" s="5">
        <v>4</v>
      </c>
      <c r="O2370" s="5" t="s">
        <v>18</v>
      </c>
    </row>
    <row r="2371" spans="1:15" x14ac:dyDescent="0.2">
      <c r="A2371" s="5">
        <v>878</v>
      </c>
      <c r="B2371" s="5">
        <v>150</v>
      </c>
      <c r="C2371" s="5" t="s">
        <v>1469</v>
      </c>
      <c r="D2371" s="5">
        <v>15</v>
      </c>
      <c r="E2371" s="5" t="s">
        <v>5714</v>
      </c>
      <c r="M2371" s="5">
        <v>1</v>
      </c>
      <c r="N2371" s="5">
        <v>4</v>
      </c>
      <c r="O2371" s="5" t="s">
        <v>18</v>
      </c>
    </row>
    <row r="2372" spans="1:15" x14ac:dyDescent="0.2">
      <c r="A2372" s="5">
        <v>879</v>
      </c>
      <c r="B2372" s="5">
        <v>151</v>
      </c>
      <c r="C2372" s="5" t="s">
        <v>1473</v>
      </c>
      <c r="D2372" s="5">
        <v>1</v>
      </c>
      <c r="E2372" s="5" t="s">
        <v>5715</v>
      </c>
      <c r="F2372" s="5">
        <v>1</v>
      </c>
      <c r="M2372" s="5">
        <v>0</v>
      </c>
      <c r="N2372" s="5">
        <v>4</v>
      </c>
      <c r="O2372" s="5" t="s">
        <v>18</v>
      </c>
    </row>
    <row r="2373" spans="1:15" x14ac:dyDescent="0.2">
      <c r="A2373" s="5">
        <v>880</v>
      </c>
      <c r="B2373" s="5">
        <v>151</v>
      </c>
      <c r="C2373" s="5" t="s">
        <v>1473</v>
      </c>
      <c r="D2373" s="5">
        <v>2</v>
      </c>
      <c r="E2373" s="5" t="s">
        <v>1476</v>
      </c>
      <c r="F2373" s="5">
        <v>1</v>
      </c>
      <c r="H2373" s="5">
        <v>1</v>
      </c>
      <c r="J2373" s="5">
        <v>1</v>
      </c>
      <c r="K2373" s="5">
        <v>1</v>
      </c>
      <c r="M2373" s="5">
        <v>0</v>
      </c>
      <c r="N2373" s="5">
        <v>4</v>
      </c>
      <c r="O2373" s="5" t="s">
        <v>18</v>
      </c>
    </row>
    <row r="2374" spans="1:15" x14ac:dyDescent="0.2">
      <c r="A2374" s="5">
        <v>881</v>
      </c>
      <c r="B2374" s="5">
        <v>152</v>
      </c>
      <c r="C2374" s="5" t="s">
        <v>1477</v>
      </c>
      <c r="D2374" s="5">
        <v>1</v>
      </c>
      <c r="E2374" s="5" t="s">
        <v>5716</v>
      </c>
      <c r="F2374" s="5">
        <v>1</v>
      </c>
      <c r="M2374" s="5">
        <v>0</v>
      </c>
      <c r="N2374" s="5">
        <v>4</v>
      </c>
      <c r="O2374" s="5" t="s">
        <v>18</v>
      </c>
    </row>
    <row r="2375" spans="1:15" x14ac:dyDescent="0.2">
      <c r="A2375" s="5">
        <v>882</v>
      </c>
      <c r="B2375" s="5">
        <v>152</v>
      </c>
      <c r="C2375" s="5" t="s">
        <v>1477</v>
      </c>
      <c r="D2375" s="5">
        <v>2</v>
      </c>
      <c r="E2375" s="5" t="s">
        <v>5717</v>
      </c>
      <c r="F2375" s="5">
        <v>1</v>
      </c>
      <c r="M2375" s="5">
        <v>0</v>
      </c>
      <c r="N2375" s="5">
        <v>4</v>
      </c>
      <c r="O2375" s="5" t="s">
        <v>18</v>
      </c>
    </row>
    <row r="2376" spans="1:15" x14ac:dyDescent="0.2">
      <c r="A2376" s="5">
        <v>883</v>
      </c>
      <c r="B2376" s="5">
        <v>152</v>
      </c>
      <c r="C2376" s="5" t="s">
        <v>1477</v>
      </c>
      <c r="D2376" s="5">
        <v>3</v>
      </c>
      <c r="E2376" s="5" t="s">
        <v>5718</v>
      </c>
      <c r="F2376" s="5">
        <v>1</v>
      </c>
      <c r="M2376" s="5">
        <v>0</v>
      </c>
      <c r="N2376" s="5">
        <v>4</v>
      </c>
      <c r="O2376" s="5" t="s">
        <v>18</v>
      </c>
    </row>
    <row r="2377" spans="1:15" x14ac:dyDescent="0.2">
      <c r="A2377" s="5">
        <v>884</v>
      </c>
      <c r="B2377" s="5">
        <v>152</v>
      </c>
      <c r="C2377" s="5" t="s">
        <v>1477</v>
      </c>
      <c r="D2377" s="5">
        <v>4</v>
      </c>
      <c r="E2377" s="5" t="s">
        <v>1480</v>
      </c>
      <c r="F2377" s="5">
        <v>1</v>
      </c>
      <c r="H2377" s="5">
        <v>1</v>
      </c>
      <c r="J2377" s="5">
        <v>1</v>
      </c>
      <c r="K2377" s="5">
        <v>1</v>
      </c>
      <c r="M2377" s="5">
        <v>0</v>
      </c>
      <c r="N2377" s="5">
        <v>4</v>
      </c>
      <c r="O2377" s="5" t="s">
        <v>18</v>
      </c>
    </row>
    <row r="2378" spans="1:15" x14ac:dyDescent="0.2">
      <c r="A2378" s="5">
        <v>885</v>
      </c>
      <c r="B2378" s="5">
        <v>153</v>
      </c>
      <c r="C2378" s="5" t="s">
        <v>1481</v>
      </c>
      <c r="D2378" s="5">
        <v>1</v>
      </c>
      <c r="E2378" s="5" t="s">
        <v>5719</v>
      </c>
      <c r="F2378" s="5">
        <v>1</v>
      </c>
      <c r="M2378" s="5">
        <v>0</v>
      </c>
      <c r="N2378" s="5">
        <v>4</v>
      </c>
      <c r="O2378" s="5" t="s">
        <v>18</v>
      </c>
    </row>
    <row r="2379" spans="1:15" x14ac:dyDescent="0.2">
      <c r="A2379" s="5">
        <v>886</v>
      </c>
      <c r="B2379" s="5">
        <v>153</v>
      </c>
      <c r="C2379" s="5" t="s">
        <v>1481</v>
      </c>
      <c r="D2379" s="5">
        <v>2</v>
      </c>
      <c r="E2379" s="5" t="s">
        <v>5720</v>
      </c>
      <c r="J2379" s="5">
        <v>1</v>
      </c>
      <c r="K2379" s="5">
        <v>1</v>
      </c>
      <c r="M2379" s="5">
        <v>0</v>
      </c>
      <c r="N2379" s="5">
        <v>4</v>
      </c>
      <c r="O2379" s="5" t="s">
        <v>18</v>
      </c>
    </row>
    <row r="2380" spans="1:15" x14ac:dyDescent="0.2">
      <c r="A2380" s="5">
        <v>887</v>
      </c>
      <c r="B2380" s="5">
        <v>153</v>
      </c>
      <c r="C2380" s="5" t="s">
        <v>1481</v>
      </c>
      <c r="D2380" s="5">
        <v>3</v>
      </c>
      <c r="E2380" s="5" t="s">
        <v>5721</v>
      </c>
      <c r="F2380" s="5">
        <v>1</v>
      </c>
      <c r="H2380" s="5">
        <v>1</v>
      </c>
      <c r="J2380" s="5">
        <v>1</v>
      </c>
      <c r="K2380" s="5">
        <v>1</v>
      </c>
      <c r="M2380" s="5">
        <v>0</v>
      </c>
      <c r="N2380" s="5">
        <v>4</v>
      </c>
      <c r="O2380" s="5" t="s">
        <v>18</v>
      </c>
    </row>
    <row r="2381" spans="1:15" x14ac:dyDescent="0.2">
      <c r="A2381" s="5">
        <v>888</v>
      </c>
      <c r="B2381" s="5">
        <v>154</v>
      </c>
      <c r="C2381" s="5" t="s">
        <v>1484</v>
      </c>
      <c r="D2381" s="5">
        <v>1</v>
      </c>
      <c r="E2381" s="5" t="s">
        <v>4504</v>
      </c>
      <c r="M2381" s="5">
        <v>1</v>
      </c>
      <c r="N2381" s="5">
        <v>5</v>
      </c>
      <c r="O2381" s="5" t="s">
        <v>18</v>
      </c>
    </row>
    <row r="2382" spans="1:15" x14ac:dyDescent="0.2">
      <c r="A2382" s="5">
        <v>889</v>
      </c>
      <c r="B2382" s="5">
        <v>154</v>
      </c>
      <c r="C2382" s="5" t="s">
        <v>1484</v>
      </c>
      <c r="D2382" s="5">
        <v>2</v>
      </c>
      <c r="E2382" s="5" t="s">
        <v>1486</v>
      </c>
      <c r="H2382" s="5">
        <v>1</v>
      </c>
      <c r="M2382" s="5">
        <v>0</v>
      </c>
      <c r="N2382" s="5">
        <v>5</v>
      </c>
      <c r="O2382" s="5" t="s">
        <v>18</v>
      </c>
    </row>
    <row r="2383" spans="1:15" x14ac:dyDescent="0.2">
      <c r="A2383" s="5">
        <v>890</v>
      </c>
      <c r="B2383" s="5">
        <v>155</v>
      </c>
      <c r="C2383" s="5" t="s">
        <v>1487</v>
      </c>
      <c r="D2383" s="5">
        <v>1</v>
      </c>
      <c r="E2383" s="5" t="s">
        <v>5722</v>
      </c>
      <c r="F2383" s="5">
        <v>1</v>
      </c>
      <c r="M2383" s="5">
        <v>0</v>
      </c>
      <c r="N2383" s="5">
        <v>5</v>
      </c>
      <c r="O2383" s="5" t="s">
        <v>18</v>
      </c>
    </row>
    <row r="2384" spans="1:15" x14ac:dyDescent="0.2">
      <c r="A2384" s="5">
        <v>891</v>
      </c>
      <c r="B2384" s="5">
        <v>155</v>
      </c>
      <c r="C2384" s="5" t="s">
        <v>1487</v>
      </c>
      <c r="D2384" s="5">
        <v>2</v>
      </c>
      <c r="E2384" s="5" t="s">
        <v>1489</v>
      </c>
      <c r="H2384" s="5">
        <v>1</v>
      </c>
      <c r="M2384" s="5">
        <v>0</v>
      </c>
      <c r="N2384" s="5">
        <v>5</v>
      </c>
      <c r="O2384" s="5" t="s">
        <v>18</v>
      </c>
    </row>
    <row r="2385" spans="1:15" x14ac:dyDescent="0.2">
      <c r="A2385" s="5">
        <v>892</v>
      </c>
      <c r="B2385" s="5">
        <v>156</v>
      </c>
      <c r="C2385" s="5" t="s">
        <v>1490</v>
      </c>
      <c r="D2385" s="5">
        <v>1</v>
      </c>
      <c r="E2385" s="5" t="s">
        <v>5723</v>
      </c>
      <c r="M2385" s="5">
        <v>1</v>
      </c>
      <c r="N2385" s="5">
        <v>5</v>
      </c>
      <c r="O2385" s="5" t="s">
        <v>18</v>
      </c>
    </row>
    <row r="2386" spans="1:15" x14ac:dyDescent="0.2">
      <c r="A2386" s="5">
        <v>893</v>
      </c>
      <c r="B2386" s="5">
        <v>156</v>
      </c>
      <c r="C2386" s="5" t="s">
        <v>1490</v>
      </c>
      <c r="D2386" s="5">
        <v>2</v>
      </c>
      <c r="E2386" s="5" t="s">
        <v>5724</v>
      </c>
      <c r="M2386" s="5">
        <v>1</v>
      </c>
      <c r="N2386" s="5">
        <v>5</v>
      </c>
      <c r="O2386" s="5" t="s">
        <v>18</v>
      </c>
    </row>
    <row r="2387" spans="1:15" x14ac:dyDescent="0.2">
      <c r="A2387" s="5">
        <v>894</v>
      </c>
      <c r="B2387" s="5">
        <v>156</v>
      </c>
      <c r="C2387" s="5" t="s">
        <v>1490</v>
      </c>
      <c r="D2387" s="5">
        <v>3</v>
      </c>
      <c r="E2387" s="5" t="s">
        <v>5725</v>
      </c>
      <c r="H2387" s="5">
        <v>1</v>
      </c>
      <c r="M2387" s="5">
        <v>0</v>
      </c>
      <c r="N2387" s="5">
        <v>5</v>
      </c>
      <c r="O2387" s="5" t="s">
        <v>18</v>
      </c>
    </row>
    <row r="2388" spans="1:15" x14ac:dyDescent="0.2">
      <c r="A2388" s="5">
        <v>895</v>
      </c>
      <c r="B2388" s="5">
        <v>156</v>
      </c>
      <c r="C2388" s="5" t="s">
        <v>1490</v>
      </c>
      <c r="D2388" s="5">
        <v>4</v>
      </c>
      <c r="E2388" s="5" t="s">
        <v>5726</v>
      </c>
      <c r="M2388" s="5">
        <v>1</v>
      </c>
      <c r="N2388" s="5">
        <v>5</v>
      </c>
      <c r="O2388" s="5" t="s">
        <v>18</v>
      </c>
    </row>
    <row r="2389" spans="1:15" x14ac:dyDescent="0.2">
      <c r="A2389" s="5">
        <v>896</v>
      </c>
      <c r="B2389" s="5">
        <v>156</v>
      </c>
      <c r="C2389" s="5" t="s">
        <v>1490</v>
      </c>
      <c r="D2389" s="5">
        <v>5</v>
      </c>
      <c r="E2389" s="5" t="s">
        <v>5727</v>
      </c>
      <c r="M2389" s="5">
        <v>1</v>
      </c>
      <c r="N2389" s="5">
        <v>5</v>
      </c>
      <c r="O2389" s="5" t="s">
        <v>18</v>
      </c>
    </row>
    <row r="2390" spans="1:15" x14ac:dyDescent="0.2">
      <c r="A2390" s="5">
        <v>897</v>
      </c>
      <c r="B2390" s="5">
        <v>156</v>
      </c>
      <c r="C2390" s="5" t="s">
        <v>1490</v>
      </c>
      <c r="D2390" s="5">
        <v>6</v>
      </c>
      <c r="E2390" s="5" t="s">
        <v>5728</v>
      </c>
      <c r="M2390" s="5">
        <v>1</v>
      </c>
      <c r="N2390" s="5">
        <v>5</v>
      </c>
      <c r="O2390" s="5" t="s">
        <v>18</v>
      </c>
    </row>
    <row r="2391" spans="1:15" x14ac:dyDescent="0.2">
      <c r="A2391" s="5">
        <v>898</v>
      </c>
      <c r="B2391" s="5">
        <v>157</v>
      </c>
      <c r="C2391" s="5" t="s">
        <v>1493</v>
      </c>
      <c r="D2391" s="5">
        <v>1</v>
      </c>
      <c r="E2391" s="5" t="s">
        <v>5729</v>
      </c>
      <c r="M2391" s="5">
        <v>1</v>
      </c>
      <c r="N2391" s="5">
        <v>5</v>
      </c>
      <c r="O2391" s="5" t="s">
        <v>18</v>
      </c>
    </row>
    <row r="2392" spans="1:15" x14ac:dyDescent="0.2">
      <c r="A2392" s="5">
        <v>899</v>
      </c>
      <c r="B2392" s="5">
        <v>158</v>
      </c>
      <c r="C2392" s="5" t="s">
        <v>1495</v>
      </c>
      <c r="D2392" s="5">
        <v>1</v>
      </c>
      <c r="E2392" s="5" t="s">
        <v>5730</v>
      </c>
      <c r="F2392" s="5">
        <v>1</v>
      </c>
      <c r="M2392" s="5">
        <v>0</v>
      </c>
      <c r="N2392" s="5">
        <v>5</v>
      </c>
      <c r="O2392" s="5" t="s">
        <v>18</v>
      </c>
    </row>
    <row r="2393" spans="1:15" x14ac:dyDescent="0.2">
      <c r="A2393" s="5">
        <v>900</v>
      </c>
      <c r="B2393" s="5">
        <v>158</v>
      </c>
      <c r="C2393" s="5" t="s">
        <v>1495</v>
      </c>
      <c r="D2393" s="5">
        <v>2</v>
      </c>
      <c r="E2393" s="5" t="s">
        <v>5731</v>
      </c>
      <c r="H2393" s="5">
        <v>1</v>
      </c>
      <c r="M2393" s="5">
        <v>0</v>
      </c>
      <c r="N2393" s="5">
        <v>5</v>
      </c>
      <c r="O2393" s="5" t="s">
        <v>18</v>
      </c>
    </row>
    <row r="2394" spans="1:15" x14ac:dyDescent="0.2">
      <c r="A2394" s="5">
        <v>901</v>
      </c>
      <c r="B2394" s="5">
        <v>158</v>
      </c>
      <c r="C2394" s="5" t="s">
        <v>1495</v>
      </c>
      <c r="D2394" s="5">
        <v>3</v>
      </c>
      <c r="E2394" s="5" t="s">
        <v>1498</v>
      </c>
      <c r="F2394" s="5">
        <v>1</v>
      </c>
      <c r="M2394" s="5">
        <v>0</v>
      </c>
      <c r="N2394" s="5">
        <v>5</v>
      </c>
      <c r="O2394" s="5" t="s">
        <v>18</v>
      </c>
    </row>
    <row r="2395" spans="1:15" x14ac:dyDescent="0.2">
      <c r="A2395" s="5">
        <v>902</v>
      </c>
      <c r="B2395" s="5">
        <v>159</v>
      </c>
      <c r="C2395" s="5" t="s">
        <v>1499</v>
      </c>
      <c r="D2395" s="5">
        <v>1</v>
      </c>
      <c r="E2395" s="5" t="s">
        <v>1500</v>
      </c>
      <c r="F2395" s="5">
        <v>1</v>
      </c>
      <c r="M2395" s="5">
        <v>0</v>
      </c>
      <c r="N2395" s="5">
        <v>5</v>
      </c>
      <c r="O2395" s="5" t="s">
        <v>18</v>
      </c>
    </row>
    <row r="2396" spans="1:15" x14ac:dyDescent="0.2">
      <c r="A2396" s="5">
        <v>903</v>
      </c>
      <c r="B2396" s="5">
        <v>159</v>
      </c>
      <c r="C2396" s="5" t="s">
        <v>1499</v>
      </c>
      <c r="D2396" s="5">
        <v>2</v>
      </c>
      <c r="E2396" s="5" t="s">
        <v>5732</v>
      </c>
      <c r="M2396" s="5">
        <v>1</v>
      </c>
      <c r="N2396" s="5">
        <v>5</v>
      </c>
      <c r="O2396" s="5" t="s">
        <v>18</v>
      </c>
    </row>
    <row r="2397" spans="1:15" x14ac:dyDescent="0.2">
      <c r="A2397" s="5">
        <v>904</v>
      </c>
      <c r="B2397" s="5">
        <v>159</v>
      </c>
      <c r="C2397" s="5" t="s">
        <v>1499</v>
      </c>
      <c r="D2397" s="5">
        <v>3</v>
      </c>
      <c r="E2397" s="5" t="s">
        <v>5733</v>
      </c>
      <c r="M2397" s="5">
        <v>1</v>
      </c>
      <c r="N2397" s="5">
        <v>5</v>
      </c>
      <c r="O2397" s="5" t="s">
        <v>18</v>
      </c>
    </row>
    <row r="2398" spans="1:15" x14ac:dyDescent="0.2">
      <c r="A2398" s="5">
        <v>905</v>
      </c>
      <c r="B2398" s="5">
        <v>159</v>
      </c>
      <c r="C2398" s="5" t="s">
        <v>1499</v>
      </c>
      <c r="D2398" s="5">
        <v>4</v>
      </c>
      <c r="E2398" s="5" t="s">
        <v>5734</v>
      </c>
      <c r="H2398" s="5">
        <v>1</v>
      </c>
      <c r="M2398" s="5">
        <v>0</v>
      </c>
      <c r="N2398" s="5">
        <v>5</v>
      </c>
      <c r="O2398" s="5" t="s">
        <v>18</v>
      </c>
    </row>
    <row r="2399" spans="1:15" x14ac:dyDescent="0.2">
      <c r="A2399" s="5">
        <v>906</v>
      </c>
      <c r="B2399" s="5">
        <v>159</v>
      </c>
      <c r="C2399" s="5" t="s">
        <v>1499</v>
      </c>
      <c r="D2399" s="5">
        <v>5</v>
      </c>
      <c r="E2399" s="5" t="s">
        <v>5735</v>
      </c>
      <c r="H2399" s="5">
        <v>1</v>
      </c>
      <c r="M2399" s="5">
        <v>0</v>
      </c>
      <c r="N2399" s="5">
        <v>5</v>
      </c>
      <c r="O2399" s="5" t="s">
        <v>18</v>
      </c>
    </row>
    <row r="2400" spans="1:15" x14ac:dyDescent="0.2">
      <c r="A2400" s="5">
        <v>907</v>
      </c>
      <c r="B2400" s="5">
        <v>160</v>
      </c>
      <c r="C2400" s="5" t="s">
        <v>1502</v>
      </c>
      <c r="D2400" s="5">
        <v>1</v>
      </c>
      <c r="E2400" s="5" t="s">
        <v>5736</v>
      </c>
      <c r="F2400" s="5">
        <v>1</v>
      </c>
      <c r="M2400" s="5">
        <v>0</v>
      </c>
      <c r="N2400" s="5">
        <v>5</v>
      </c>
      <c r="O2400" s="5" t="s">
        <v>18</v>
      </c>
    </row>
    <row r="2401" spans="1:15" x14ac:dyDescent="0.2">
      <c r="A2401" s="5">
        <v>908</v>
      </c>
      <c r="B2401" s="5">
        <v>160</v>
      </c>
      <c r="C2401" s="5" t="s">
        <v>1502</v>
      </c>
      <c r="D2401" s="5">
        <v>2</v>
      </c>
      <c r="E2401" s="5" t="s">
        <v>5737</v>
      </c>
      <c r="H2401" s="5">
        <v>1</v>
      </c>
      <c r="M2401" s="5">
        <v>0</v>
      </c>
      <c r="N2401" s="5">
        <v>5</v>
      </c>
      <c r="O2401" s="5" t="s">
        <v>18</v>
      </c>
    </row>
    <row r="2402" spans="1:15" x14ac:dyDescent="0.2">
      <c r="A2402" s="5">
        <v>909</v>
      </c>
      <c r="B2402" s="5">
        <v>160</v>
      </c>
      <c r="C2402" s="5" t="s">
        <v>1502</v>
      </c>
      <c r="D2402" s="5">
        <v>3</v>
      </c>
      <c r="E2402" s="5" t="s">
        <v>5738</v>
      </c>
      <c r="F2402" s="5">
        <v>1</v>
      </c>
      <c r="M2402" s="5">
        <v>0</v>
      </c>
      <c r="N2402" s="5">
        <v>5</v>
      </c>
      <c r="O2402" s="5" t="s">
        <v>18</v>
      </c>
    </row>
    <row r="2403" spans="1:15" x14ac:dyDescent="0.2">
      <c r="A2403" s="5">
        <v>910</v>
      </c>
      <c r="B2403" s="5">
        <v>161</v>
      </c>
      <c r="C2403" s="5" t="s">
        <v>1507</v>
      </c>
      <c r="D2403" s="5">
        <v>1</v>
      </c>
      <c r="E2403" s="5" t="s">
        <v>5739</v>
      </c>
      <c r="F2403" s="5">
        <v>1</v>
      </c>
      <c r="J2403" s="5">
        <v>1</v>
      </c>
      <c r="K2403" s="5">
        <v>1</v>
      </c>
      <c r="M2403" s="5">
        <v>0</v>
      </c>
      <c r="N2403" s="5">
        <v>5</v>
      </c>
      <c r="O2403" s="5" t="s">
        <v>18</v>
      </c>
    </row>
    <row r="2404" spans="1:15" x14ac:dyDescent="0.2">
      <c r="A2404" s="5">
        <v>911</v>
      </c>
      <c r="B2404" s="5">
        <v>161</v>
      </c>
      <c r="C2404" s="5" t="s">
        <v>1507</v>
      </c>
      <c r="D2404" s="5">
        <v>2</v>
      </c>
      <c r="E2404" s="5" t="s">
        <v>5740</v>
      </c>
      <c r="M2404" s="5">
        <v>1</v>
      </c>
      <c r="N2404" s="5">
        <v>5</v>
      </c>
      <c r="O2404" s="5" t="s">
        <v>18</v>
      </c>
    </row>
    <row r="2405" spans="1:15" x14ac:dyDescent="0.2">
      <c r="A2405" s="5">
        <v>912</v>
      </c>
      <c r="B2405" s="5">
        <v>161</v>
      </c>
      <c r="C2405" s="5" t="s">
        <v>1507</v>
      </c>
      <c r="D2405" s="5">
        <v>3</v>
      </c>
      <c r="E2405" s="5" t="s">
        <v>5741</v>
      </c>
      <c r="H2405" s="5">
        <v>1</v>
      </c>
      <c r="J2405" s="5">
        <v>1</v>
      </c>
      <c r="K2405" s="5">
        <v>1</v>
      </c>
      <c r="M2405" s="5">
        <v>0</v>
      </c>
      <c r="N2405" s="5">
        <v>5</v>
      </c>
      <c r="O2405" s="5" t="s">
        <v>18</v>
      </c>
    </row>
    <row r="2406" spans="1:15" x14ac:dyDescent="0.2">
      <c r="A2406" s="5">
        <v>913</v>
      </c>
      <c r="B2406" s="5">
        <v>161</v>
      </c>
      <c r="C2406" s="5" t="s">
        <v>1507</v>
      </c>
      <c r="D2406" s="5">
        <v>4</v>
      </c>
      <c r="E2406" s="5" t="s">
        <v>5742</v>
      </c>
      <c r="M2406" s="5">
        <v>1</v>
      </c>
      <c r="N2406" s="5">
        <v>5</v>
      </c>
      <c r="O2406" s="5" t="s">
        <v>18</v>
      </c>
    </row>
    <row r="2407" spans="1:15" x14ac:dyDescent="0.2">
      <c r="A2407" s="5">
        <v>914</v>
      </c>
      <c r="B2407" s="5">
        <v>162</v>
      </c>
      <c r="C2407" s="5" t="s">
        <v>1512</v>
      </c>
      <c r="D2407" s="5">
        <v>1</v>
      </c>
      <c r="E2407" s="5" t="s">
        <v>1514</v>
      </c>
      <c r="G2407" s="5">
        <v>1</v>
      </c>
      <c r="M2407" s="5">
        <v>0</v>
      </c>
      <c r="N2407" s="5">
        <v>5</v>
      </c>
      <c r="O2407" s="5" t="s">
        <v>18</v>
      </c>
    </row>
    <row r="2408" spans="1:15" x14ac:dyDescent="0.2">
      <c r="A2408" s="5">
        <v>915</v>
      </c>
      <c r="B2408" s="5">
        <v>162</v>
      </c>
      <c r="C2408" s="5" t="s">
        <v>1512</v>
      </c>
      <c r="D2408" s="5">
        <v>2</v>
      </c>
      <c r="E2408" s="5" t="s">
        <v>5743</v>
      </c>
      <c r="I2408" s="5">
        <v>1</v>
      </c>
      <c r="M2408" s="5">
        <v>0</v>
      </c>
      <c r="N2408" s="5">
        <v>5</v>
      </c>
      <c r="O2408" s="5" t="s">
        <v>18</v>
      </c>
    </row>
    <row r="2409" spans="1:15" x14ac:dyDescent="0.2">
      <c r="A2409" s="5">
        <v>916</v>
      </c>
      <c r="B2409" s="5">
        <v>162</v>
      </c>
      <c r="C2409" s="5" t="s">
        <v>1512</v>
      </c>
      <c r="D2409" s="5">
        <v>3</v>
      </c>
      <c r="E2409" s="5" t="s">
        <v>5744</v>
      </c>
      <c r="H2409" s="5">
        <v>1</v>
      </c>
      <c r="M2409" s="5">
        <v>0</v>
      </c>
      <c r="N2409" s="5">
        <v>5</v>
      </c>
      <c r="O2409" s="5" t="s">
        <v>18</v>
      </c>
    </row>
    <row r="2410" spans="1:15" x14ac:dyDescent="0.2">
      <c r="A2410" s="5">
        <v>917</v>
      </c>
      <c r="B2410" s="5">
        <v>162</v>
      </c>
      <c r="C2410" s="5" t="s">
        <v>1512</v>
      </c>
      <c r="D2410" s="5">
        <v>4</v>
      </c>
      <c r="E2410" s="5" t="s">
        <v>5745</v>
      </c>
      <c r="M2410" s="5">
        <v>1</v>
      </c>
      <c r="N2410" s="5">
        <v>5</v>
      </c>
      <c r="O2410" s="5" t="s">
        <v>18</v>
      </c>
    </row>
    <row r="2411" spans="1:15" x14ac:dyDescent="0.2">
      <c r="A2411" s="5">
        <v>918</v>
      </c>
      <c r="B2411" s="5">
        <v>162</v>
      </c>
      <c r="C2411" s="5" t="s">
        <v>1512</v>
      </c>
      <c r="D2411" s="5">
        <v>5</v>
      </c>
      <c r="E2411" s="5" t="s">
        <v>5746</v>
      </c>
      <c r="M2411" s="5">
        <v>1</v>
      </c>
      <c r="N2411" s="5">
        <v>5</v>
      </c>
      <c r="O2411" s="5" t="s">
        <v>18</v>
      </c>
    </row>
    <row r="2412" spans="1:15" x14ac:dyDescent="0.2">
      <c r="A2412" s="5">
        <v>919</v>
      </c>
      <c r="B2412" s="5">
        <v>162</v>
      </c>
      <c r="C2412" s="5" t="s">
        <v>1512</v>
      </c>
      <c r="D2412" s="5">
        <v>6</v>
      </c>
      <c r="E2412" s="5" t="s">
        <v>5747</v>
      </c>
      <c r="M2412" s="5">
        <v>1</v>
      </c>
      <c r="N2412" s="5">
        <v>5</v>
      </c>
      <c r="O2412" s="5" t="s">
        <v>18</v>
      </c>
    </row>
    <row r="2413" spans="1:15" x14ac:dyDescent="0.2">
      <c r="A2413" s="5">
        <v>920</v>
      </c>
      <c r="B2413" s="5">
        <v>162</v>
      </c>
      <c r="C2413" s="5" t="s">
        <v>1512</v>
      </c>
      <c r="D2413" s="5">
        <v>7</v>
      </c>
      <c r="E2413" s="5" t="s">
        <v>5748</v>
      </c>
      <c r="M2413" s="5">
        <v>1</v>
      </c>
      <c r="N2413" s="5">
        <v>5</v>
      </c>
      <c r="O2413" s="5" t="s">
        <v>18</v>
      </c>
    </row>
    <row r="2414" spans="1:15" x14ac:dyDescent="0.2">
      <c r="A2414" s="5">
        <v>921</v>
      </c>
      <c r="B2414" s="5">
        <v>162</v>
      </c>
      <c r="C2414" s="5" t="s">
        <v>1512</v>
      </c>
      <c r="D2414" s="5">
        <v>8</v>
      </c>
      <c r="E2414" s="5" t="s">
        <v>5749</v>
      </c>
      <c r="M2414" s="5">
        <v>1</v>
      </c>
      <c r="N2414" s="5">
        <v>5</v>
      </c>
      <c r="O2414" s="5" t="s">
        <v>18</v>
      </c>
    </row>
    <row r="2415" spans="1:15" x14ac:dyDescent="0.2">
      <c r="A2415" s="5">
        <v>922</v>
      </c>
      <c r="B2415" s="5">
        <v>162</v>
      </c>
      <c r="C2415" s="5" t="s">
        <v>1512</v>
      </c>
      <c r="D2415" s="5">
        <v>9</v>
      </c>
      <c r="E2415" s="5" t="s">
        <v>5750</v>
      </c>
      <c r="H2415" s="5">
        <v>1</v>
      </c>
      <c r="M2415" s="5">
        <v>0</v>
      </c>
      <c r="N2415" s="5">
        <v>5</v>
      </c>
      <c r="O2415" s="5" t="s">
        <v>18</v>
      </c>
    </row>
    <row r="2416" spans="1:15" x14ac:dyDescent="0.2">
      <c r="A2416" s="5">
        <v>923</v>
      </c>
      <c r="B2416" s="5">
        <v>162</v>
      </c>
      <c r="C2416" s="5" t="s">
        <v>1512</v>
      </c>
      <c r="D2416" s="5">
        <v>10</v>
      </c>
      <c r="E2416" s="5" t="s">
        <v>5751</v>
      </c>
      <c r="H2416" s="5">
        <v>1</v>
      </c>
      <c r="M2416" s="5">
        <v>0</v>
      </c>
      <c r="N2416" s="5">
        <v>5</v>
      </c>
      <c r="O2416" s="5" t="s">
        <v>18</v>
      </c>
    </row>
    <row r="2417" spans="1:15" x14ac:dyDescent="0.2">
      <c r="A2417" s="5">
        <v>924</v>
      </c>
      <c r="B2417" s="5">
        <v>162</v>
      </c>
      <c r="C2417" s="5" t="s">
        <v>1512</v>
      </c>
      <c r="D2417" s="5">
        <v>11</v>
      </c>
      <c r="E2417" s="5" t="s">
        <v>5752</v>
      </c>
      <c r="M2417" s="5">
        <v>1</v>
      </c>
      <c r="N2417" s="5">
        <v>5</v>
      </c>
      <c r="O2417" s="5" t="s">
        <v>18</v>
      </c>
    </row>
    <row r="2418" spans="1:15" x14ac:dyDescent="0.2">
      <c r="A2418" s="5">
        <v>925</v>
      </c>
      <c r="B2418" s="5">
        <v>162</v>
      </c>
      <c r="C2418" s="5" t="s">
        <v>1512</v>
      </c>
      <c r="D2418" s="5">
        <v>12</v>
      </c>
      <c r="E2418" s="5" t="s">
        <v>5753</v>
      </c>
      <c r="M2418" s="5">
        <v>1</v>
      </c>
      <c r="N2418" s="5">
        <v>5</v>
      </c>
      <c r="O2418" s="5" t="s">
        <v>18</v>
      </c>
    </row>
    <row r="2419" spans="1:15" x14ac:dyDescent="0.2">
      <c r="A2419" s="5">
        <v>926</v>
      </c>
      <c r="B2419" s="5">
        <v>163</v>
      </c>
      <c r="C2419" s="5" t="s">
        <v>1517</v>
      </c>
      <c r="D2419" s="5">
        <v>1</v>
      </c>
      <c r="E2419" s="5" t="s">
        <v>5754</v>
      </c>
      <c r="F2419" s="5">
        <v>1</v>
      </c>
      <c r="M2419" s="5">
        <v>0</v>
      </c>
      <c r="N2419" s="5">
        <v>5</v>
      </c>
      <c r="O2419" s="5" t="s">
        <v>18</v>
      </c>
    </row>
    <row r="2420" spans="1:15" x14ac:dyDescent="0.2">
      <c r="A2420" s="5">
        <v>927</v>
      </c>
      <c r="B2420" s="5">
        <v>163</v>
      </c>
      <c r="C2420" s="5" t="s">
        <v>1517</v>
      </c>
      <c r="D2420" s="5">
        <v>2</v>
      </c>
      <c r="E2420" s="5" t="s">
        <v>5755</v>
      </c>
      <c r="F2420" s="5">
        <v>1</v>
      </c>
      <c r="M2420" s="5">
        <v>0</v>
      </c>
      <c r="N2420" s="5">
        <v>5</v>
      </c>
      <c r="O2420" s="5" t="s">
        <v>18</v>
      </c>
    </row>
    <row r="2421" spans="1:15" x14ac:dyDescent="0.2">
      <c r="A2421" s="5">
        <v>928</v>
      </c>
      <c r="B2421" s="5">
        <v>154</v>
      </c>
      <c r="C2421" s="5" t="s">
        <v>1517</v>
      </c>
      <c r="D2421" s="5">
        <v>3</v>
      </c>
      <c r="E2421" s="5" t="s">
        <v>5756</v>
      </c>
      <c r="F2421" s="5">
        <v>1</v>
      </c>
      <c r="M2421" s="5">
        <v>0</v>
      </c>
      <c r="N2421" s="5">
        <v>5</v>
      </c>
      <c r="O2421" s="5" t="s">
        <v>18</v>
      </c>
    </row>
    <row r="2422" spans="1:15" x14ac:dyDescent="0.2">
      <c r="A2422" s="5">
        <v>929</v>
      </c>
      <c r="B2422" s="5">
        <v>163</v>
      </c>
      <c r="C2422" s="5" t="s">
        <v>1517</v>
      </c>
      <c r="D2422" s="5">
        <v>4</v>
      </c>
      <c r="E2422" s="5" t="s">
        <v>5757</v>
      </c>
      <c r="H2422" s="5">
        <v>1</v>
      </c>
      <c r="M2422" s="5">
        <v>0</v>
      </c>
      <c r="N2422" s="5">
        <v>5</v>
      </c>
      <c r="O2422" s="5" t="s">
        <v>18</v>
      </c>
    </row>
    <row r="2423" spans="1:15" x14ac:dyDescent="0.2">
      <c r="A2423" s="5">
        <v>930</v>
      </c>
      <c r="B2423" s="5">
        <v>163</v>
      </c>
      <c r="C2423" s="5" t="s">
        <v>1517</v>
      </c>
      <c r="D2423" s="5">
        <v>5</v>
      </c>
      <c r="E2423" s="5" t="s">
        <v>5758</v>
      </c>
      <c r="H2423" s="5">
        <v>1</v>
      </c>
      <c r="M2423" s="5">
        <v>0</v>
      </c>
      <c r="N2423" s="5">
        <v>5</v>
      </c>
      <c r="O2423" s="5" t="s">
        <v>18</v>
      </c>
    </row>
    <row r="2424" spans="1:15" x14ac:dyDescent="0.2">
      <c r="A2424" s="5">
        <v>931</v>
      </c>
      <c r="B2424" s="5">
        <v>163</v>
      </c>
      <c r="C2424" s="5" t="s">
        <v>1517</v>
      </c>
      <c r="D2424" s="5">
        <v>6</v>
      </c>
      <c r="E2424" s="5" t="s">
        <v>5759</v>
      </c>
      <c r="H2424" s="5">
        <v>1</v>
      </c>
      <c r="M2424" s="5">
        <v>0</v>
      </c>
      <c r="N2424" s="5">
        <v>5</v>
      </c>
      <c r="O2424" s="5" t="s">
        <v>18</v>
      </c>
    </row>
    <row r="2425" spans="1:15" x14ac:dyDescent="0.2">
      <c r="A2425" s="5">
        <v>932</v>
      </c>
      <c r="B2425" s="5">
        <v>163</v>
      </c>
      <c r="C2425" s="5" t="s">
        <v>1517</v>
      </c>
      <c r="D2425" s="5">
        <v>7</v>
      </c>
      <c r="E2425" s="5" t="s">
        <v>5760</v>
      </c>
      <c r="I2425" s="5">
        <v>1</v>
      </c>
      <c r="M2425" s="5">
        <v>0</v>
      </c>
      <c r="N2425" s="5">
        <v>5</v>
      </c>
      <c r="O2425" s="5" t="s">
        <v>18</v>
      </c>
    </row>
    <row r="2426" spans="1:15" x14ac:dyDescent="0.2">
      <c r="A2426" s="5">
        <v>933</v>
      </c>
      <c r="B2426" s="5">
        <v>163</v>
      </c>
      <c r="C2426" s="5" t="s">
        <v>1517</v>
      </c>
      <c r="D2426" s="5">
        <v>8</v>
      </c>
      <c r="E2426" s="5" t="s">
        <v>5761</v>
      </c>
      <c r="M2426" s="5">
        <v>1</v>
      </c>
      <c r="N2426" s="5">
        <v>5</v>
      </c>
      <c r="O2426" s="5" t="s">
        <v>18</v>
      </c>
    </row>
    <row r="2427" spans="1:15" x14ac:dyDescent="0.2">
      <c r="A2427" s="5">
        <v>934</v>
      </c>
      <c r="B2427" s="5">
        <v>163</v>
      </c>
      <c r="C2427" s="5" t="s">
        <v>1517</v>
      </c>
      <c r="D2427" s="5">
        <v>9</v>
      </c>
      <c r="E2427" s="5" t="s">
        <v>5762</v>
      </c>
      <c r="M2427" s="5">
        <v>1</v>
      </c>
      <c r="N2427" s="5">
        <v>5</v>
      </c>
      <c r="O2427" s="5" t="s">
        <v>18</v>
      </c>
    </row>
    <row r="2428" spans="1:15" x14ac:dyDescent="0.2">
      <c r="A2428" s="5">
        <v>935</v>
      </c>
      <c r="B2428" s="5">
        <v>164</v>
      </c>
      <c r="C2428" s="5" t="s">
        <v>1522</v>
      </c>
      <c r="D2428" s="5">
        <v>1</v>
      </c>
      <c r="E2428" s="5" t="s">
        <v>1523</v>
      </c>
      <c r="F2428" s="5">
        <v>1</v>
      </c>
      <c r="M2428" s="5">
        <v>0</v>
      </c>
      <c r="N2428" s="5">
        <v>5</v>
      </c>
      <c r="O2428" s="5" t="s">
        <v>18</v>
      </c>
    </row>
    <row r="2429" spans="1:15" x14ac:dyDescent="0.2">
      <c r="A2429" s="5">
        <v>936</v>
      </c>
      <c r="B2429" s="5">
        <v>164</v>
      </c>
      <c r="C2429" s="5" t="s">
        <v>1522</v>
      </c>
      <c r="D2429" s="5">
        <v>2</v>
      </c>
      <c r="E2429" s="5" t="s">
        <v>5763</v>
      </c>
      <c r="H2429" s="5">
        <v>1</v>
      </c>
      <c r="J2429" s="5">
        <v>1</v>
      </c>
      <c r="K2429" s="5">
        <v>1</v>
      </c>
      <c r="M2429" s="5">
        <v>0</v>
      </c>
      <c r="N2429" s="5">
        <v>5</v>
      </c>
      <c r="O2429" s="5" t="s">
        <v>18</v>
      </c>
    </row>
    <row r="2430" spans="1:15" x14ac:dyDescent="0.2">
      <c r="A2430" s="5">
        <v>937</v>
      </c>
      <c r="B2430" s="5">
        <v>164</v>
      </c>
      <c r="C2430" s="5" t="s">
        <v>1522</v>
      </c>
      <c r="D2430" s="5">
        <v>3</v>
      </c>
      <c r="E2430" s="5" t="s">
        <v>5764</v>
      </c>
      <c r="M2430" s="5">
        <v>1</v>
      </c>
      <c r="N2430" s="5">
        <v>5</v>
      </c>
      <c r="O2430" s="5" t="s">
        <v>18</v>
      </c>
    </row>
    <row r="2431" spans="1:15" x14ac:dyDescent="0.2">
      <c r="A2431" s="5">
        <v>938</v>
      </c>
      <c r="B2431" s="5">
        <v>164</v>
      </c>
      <c r="C2431" s="5" t="s">
        <v>1522</v>
      </c>
      <c r="D2431" s="5">
        <v>4</v>
      </c>
      <c r="E2431" s="5" t="s">
        <v>5765</v>
      </c>
      <c r="H2431" s="5">
        <v>1</v>
      </c>
      <c r="M2431" s="5">
        <v>0</v>
      </c>
      <c r="N2431" s="5">
        <v>5</v>
      </c>
      <c r="O2431" s="5" t="s">
        <v>18</v>
      </c>
    </row>
    <row r="2432" spans="1:15" x14ac:dyDescent="0.2">
      <c r="A2432" s="5">
        <v>939</v>
      </c>
      <c r="B2432" s="5">
        <v>165</v>
      </c>
      <c r="C2432" s="5" t="s">
        <v>1525</v>
      </c>
      <c r="D2432" s="5">
        <v>1</v>
      </c>
      <c r="E2432" s="5" t="s">
        <v>5766</v>
      </c>
      <c r="M2432" s="5">
        <v>1</v>
      </c>
      <c r="N2432" s="5">
        <v>5</v>
      </c>
      <c r="O2432" s="5" t="s">
        <v>18</v>
      </c>
    </row>
    <row r="2433" spans="1:15" x14ac:dyDescent="0.2">
      <c r="A2433" s="5">
        <v>940</v>
      </c>
      <c r="B2433" s="5">
        <v>165</v>
      </c>
      <c r="C2433" s="5" t="s">
        <v>1525</v>
      </c>
      <c r="D2433" s="5">
        <v>2</v>
      </c>
      <c r="E2433" s="5" t="s">
        <v>5767</v>
      </c>
      <c r="F2433" s="5">
        <v>1</v>
      </c>
      <c r="I2433" s="5">
        <v>1</v>
      </c>
      <c r="J2433" s="5">
        <v>1</v>
      </c>
      <c r="K2433" s="5" t="s">
        <v>3473</v>
      </c>
      <c r="M2433" s="5">
        <v>0</v>
      </c>
      <c r="N2433" s="5">
        <v>5</v>
      </c>
      <c r="O2433" s="5" t="s">
        <v>18</v>
      </c>
    </row>
    <row r="2434" spans="1:15" x14ac:dyDescent="0.2">
      <c r="A2434" s="5">
        <v>941</v>
      </c>
      <c r="B2434" s="5">
        <v>165</v>
      </c>
      <c r="C2434" s="5" t="s">
        <v>1525</v>
      </c>
      <c r="D2434" s="5">
        <v>3</v>
      </c>
      <c r="E2434" s="5" t="s">
        <v>5768</v>
      </c>
      <c r="H2434" s="5">
        <v>1</v>
      </c>
      <c r="M2434" s="5">
        <v>0</v>
      </c>
      <c r="N2434" s="5">
        <v>5</v>
      </c>
      <c r="O2434" s="5" t="s">
        <v>18</v>
      </c>
    </row>
    <row r="2435" spans="1:15" x14ac:dyDescent="0.2">
      <c r="A2435" s="5">
        <v>942</v>
      </c>
      <c r="B2435" s="5">
        <v>165</v>
      </c>
      <c r="C2435" s="5" t="s">
        <v>1525</v>
      </c>
      <c r="D2435" s="5">
        <v>4</v>
      </c>
      <c r="E2435" s="5" t="s">
        <v>5769</v>
      </c>
      <c r="H2435" s="5">
        <v>1</v>
      </c>
      <c r="M2435" s="5">
        <v>0</v>
      </c>
      <c r="N2435" s="5">
        <v>5</v>
      </c>
      <c r="O2435" s="5" t="s">
        <v>18</v>
      </c>
    </row>
    <row r="2436" spans="1:15" x14ac:dyDescent="0.2">
      <c r="A2436" s="5">
        <v>943</v>
      </c>
      <c r="B2436" s="5">
        <v>165</v>
      </c>
      <c r="C2436" s="5" t="s">
        <v>1525</v>
      </c>
      <c r="D2436" s="5">
        <v>5</v>
      </c>
      <c r="E2436" s="5" t="s">
        <v>5770</v>
      </c>
      <c r="H2436" s="5">
        <v>1</v>
      </c>
      <c r="J2436" s="5">
        <v>1</v>
      </c>
      <c r="K2436" s="5">
        <v>1</v>
      </c>
      <c r="M2436" s="5">
        <v>0</v>
      </c>
      <c r="N2436" s="5">
        <v>5</v>
      </c>
      <c r="O2436" s="5" t="s">
        <v>18</v>
      </c>
    </row>
    <row r="2437" spans="1:15" x14ac:dyDescent="0.2">
      <c r="A2437" s="5">
        <v>944</v>
      </c>
      <c r="B2437" s="5">
        <v>165</v>
      </c>
      <c r="C2437" s="5" t="s">
        <v>1525</v>
      </c>
      <c r="D2437" s="5">
        <v>6</v>
      </c>
      <c r="E2437" s="5" t="s">
        <v>5771</v>
      </c>
      <c r="F2437" s="5">
        <v>1</v>
      </c>
      <c r="M2437" s="5">
        <v>0</v>
      </c>
      <c r="N2437" s="5">
        <v>5</v>
      </c>
      <c r="O2437" s="5" t="s">
        <v>18</v>
      </c>
    </row>
    <row r="2438" spans="1:15" x14ac:dyDescent="0.2">
      <c r="A2438" s="5">
        <v>945</v>
      </c>
      <c r="B2438" s="5">
        <v>165</v>
      </c>
      <c r="C2438" s="5" t="s">
        <v>1525</v>
      </c>
      <c r="D2438" s="5">
        <v>7</v>
      </c>
      <c r="E2438" s="5" t="s">
        <v>5772</v>
      </c>
      <c r="M2438" s="5">
        <v>1</v>
      </c>
      <c r="N2438" s="5">
        <v>5</v>
      </c>
      <c r="O2438" s="5" t="s">
        <v>18</v>
      </c>
    </row>
    <row r="2439" spans="1:15" x14ac:dyDescent="0.2">
      <c r="A2439" s="5">
        <v>946</v>
      </c>
      <c r="B2439" s="5">
        <v>166</v>
      </c>
      <c r="C2439" s="5" t="s">
        <v>1529</v>
      </c>
      <c r="D2439" s="5">
        <v>1</v>
      </c>
      <c r="E2439" s="5" t="s">
        <v>5773</v>
      </c>
      <c r="F2439" s="5">
        <v>1</v>
      </c>
      <c r="M2439" s="5">
        <v>0</v>
      </c>
      <c r="N2439" s="5">
        <v>5</v>
      </c>
      <c r="O2439" s="5" t="s">
        <v>18</v>
      </c>
    </row>
    <row r="2440" spans="1:15" x14ac:dyDescent="0.2">
      <c r="A2440" s="5">
        <v>947</v>
      </c>
      <c r="B2440" s="5">
        <v>166</v>
      </c>
      <c r="C2440" s="5" t="s">
        <v>1529</v>
      </c>
      <c r="D2440" s="5">
        <v>2</v>
      </c>
      <c r="E2440" s="5" t="s">
        <v>5774</v>
      </c>
      <c r="M2440" s="5">
        <v>1</v>
      </c>
      <c r="N2440" s="5">
        <v>5</v>
      </c>
      <c r="O2440" s="5" t="s">
        <v>18</v>
      </c>
    </row>
    <row r="2441" spans="1:15" x14ac:dyDescent="0.2">
      <c r="A2441" s="5">
        <v>948</v>
      </c>
      <c r="B2441" s="5">
        <v>166</v>
      </c>
      <c r="C2441" s="5" t="s">
        <v>1529</v>
      </c>
      <c r="D2441" s="5">
        <v>3</v>
      </c>
      <c r="E2441" s="5" t="s">
        <v>5775</v>
      </c>
      <c r="F2441" s="5">
        <v>1</v>
      </c>
      <c r="M2441" s="5">
        <v>0</v>
      </c>
      <c r="N2441" s="5">
        <v>5</v>
      </c>
      <c r="O2441" s="5" t="s">
        <v>18</v>
      </c>
    </row>
    <row r="2442" spans="1:15" x14ac:dyDescent="0.2">
      <c r="A2442" s="5">
        <v>949</v>
      </c>
      <c r="B2442" s="5">
        <v>166</v>
      </c>
      <c r="C2442" s="5" t="s">
        <v>1529</v>
      </c>
      <c r="D2442" s="5">
        <v>4</v>
      </c>
      <c r="E2442" s="5" t="s">
        <v>5776</v>
      </c>
      <c r="M2442" s="5">
        <v>1</v>
      </c>
      <c r="N2442" s="5">
        <v>5</v>
      </c>
      <c r="O2442" s="5" t="s">
        <v>18</v>
      </c>
    </row>
    <row r="2443" spans="1:15" x14ac:dyDescent="0.2">
      <c r="A2443" s="5">
        <v>950</v>
      </c>
      <c r="B2443" s="5">
        <v>166</v>
      </c>
      <c r="C2443" s="5" t="s">
        <v>1529</v>
      </c>
      <c r="D2443" s="5">
        <v>5</v>
      </c>
      <c r="E2443" s="5" t="s">
        <v>5777</v>
      </c>
      <c r="H2443" s="5">
        <v>1</v>
      </c>
      <c r="M2443" s="5">
        <v>0</v>
      </c>
      <c r="N2443" s="5">
        <v>5</v>
      </c>
      <c r="O2443" s="5" t="s">
        <v>18</v>
      </c>
    </row>
    <row r="2444" spans="1:15" x14ac:dyDescent="0.2">
      <c r="A2444" s="5">
        <v>951</v>
      </c>
      <c r="B2444" s="5">
        <v>166</v>
      </c>
      <c r="C2444" s="5" t="s">
        <v>1529</v>
      </c>
      <c r="D2444" s="5">
        <v>6</v>
      </c>
      <c r="E2444" s="5" t="s">
        <v>5778</v>
      </c>
      <c r="M2444" s="5">
        <v>1</v>
      </c>
      <c r="N2444" s="5">
        <v>5</v>
      </c>
      <c r="O2444" s="5" t="s">
        <v>18</v>
      </c>
    </row>
    <row r="2445" spans="1:15" x14ac:dyDescent="0.2">
      <c r="A2445" s="5">
        <v>952</v>
      </c>
      <c r="B2445" s="5">
        <v>166</v>
      </c>
      <c r="C2445" s="5" t="s">
        <v>1529</v>
      </c>
      <c r="D2445" s="5">
        <v>7</v>
      </c>
      <c r="E2445" s="5" t="s">
        <v>5779</v>
      </c>
      <c r="H2445" s="5">
        <v>1</v>
      </c>
      <c r="M2445" s="5">
        <v>0</v>
      </c>
      <c r="N2445" s="5">
        <v>5</v>
      </c>
      <c r="O2445" s="5" t="s">
        <v>18</v>
      </c>
    </row>
    <row r="2446" spans="1:15" x14ac:dyDescent="0.2">
      <c r="A2446" s="5">
        <v>953</v>
      </c>
      <c r="B2446" s="5">
        <v>166</v>
      </c>
      <c r="C2446" s="5" t="s">
        <v>1529</v>
      </c>
      <c r="D2446" s="5">
        <v>8</v>
      </c>
      <c r="E2446" s="5" t="s">
        <v>5780</v>
      </c>
      <c r="M2446" s="5">
        <v>1</v>
      </c>
      <c r="N2446" s="5">
        <v>5</v>
      </c>
      <c r="O2446" s="5" t="s">
        <v>18</v>
      </c>
    </row>
    <row r="2447" spans="1:15" x14ac:dyDescent="0.2">
      <c r="A2447" s="5">
        <v>954</v>
      </c>
      <c r="B2447" s="5">
        <v>166</v>
      </c>
      <c r="C2447" s="5" t="s">
        <v>1529</v>
      </c>
      <c r="D2447" s="5">
        <v>9</v>
      </c>
      <c r="E2447" s="5" t="s">
        <v>5781</v>
      </c>
      <c r="M2447" s="5">
        <v>1</v>
      </c>
      <c r="N2447" s="5">
        <v>5</v>
      </c>
      <c r="O2447" s="5" t="s">
        <v>18</v>
      </c>
    </row>
    <row r="2448" spans="1:15" x14ac:dyDescent="0.2">
      <c r="A2448" s="5">
        <v>955</v>
      </c>
      <c r="B2448" s="5">
        <v>166</v>
      </c>
      <c r="C2448" s="5" t="s">
        <v>1529</v>
      </c>
      <c r="D2448" s="5">
        <v>10</v>
      </c>
      <c r="E2448" s="5" t="s">
        <v>5782</v>
      </c>
      <c r="M2448" s="5">
        <v>1</v>
      </c>
      <c r="N2448" s="5">
        <v>5</v>
      </c>
      <c r="O2448" s="5" t="s">
        <v>18</v>
      </c>
    </row>
    <row r="2449" spans="1:15" x14ac:dyDescent="0.2">
      <c r="A2449" s="5">
        <v>956</v>
      </c>
      <c r="B2449" s="5">
        <v>166</v>
      </c>
      <c r="C2449" s="5" t="s">
        <v>1529</v>
      </c>
      <c r="D2449" s="5">
        <v>11</v>
      </c>
      <c r="E2449" s="5" t="s">
        <v>5783</v>
      </c>
      <c r="M2449" s="5">
        <v>1</v>
      </c>
      <c r="N2449" s="5">
        <v>5</v>
      </c>
      <c r="O2449" s="5" t="s">
        <v>18</v>
      </c>
    </row>
    <row r="2450" spans="1:15" x14ac:dyDescent="0.2">
      <c r="A2450" s="5">
        <v>957</v>
      </c>
      <c r="B2450" s="5">
        <v>167</v>
      </c>
      <c r="C2450" s="5" t="s">
        <v>1533</v>
      </c>
      <c r="D2450" s="5">
        <v>1</v>
      </c>
      <c r="E2450" s="5" t="s">
        <v>5784</v>
      </c>
      <c r="F2450" s="5">
        <v>1</v>
      </c>
      <c r="M2450" s="5">
        <v>0</v>
      </c>
      <c r="N2450" s="5">
        <v>5</v>
      </c>
      <c r="O2450" s="5" t="s">
        <v>18</v>
      </c>
    </row>
    <row r="2451" spans="1:15" x14ac:dyDescent="0.2">
      <c r="A2451" s="5">
        <v>958</v>
      </c>
      <c r="B2451" s="5">
        <v>167</v>
      </c>
      <c r="C2451" s="5" t="s">
        <v>1533</v>
      </c>
      <c r="D2451" s="5">
        <v>2</v>
      </c>
      <c r="E2451" s="5" t="s">
        <v>4383</v>
      </c>
      <c r="H2451" s="5">
        <v>1</v>
      </c>
      <c r="M2451" s="5">
        <v>0</v>
      </c>
      <c r="N2451" s="5">
        <v>5</v>
      </c>
      <c r="O2451" s="5" t="s">
        <v>18</v>
      </c>
    </row>
    <row r="2452" spans="1:15" x14ac:dyDescent="0.2">
      <c r="A2452" s="5">
        <v>959</v>
      </c>
      <c r="B2452" s="5">
        <v>167</v>
      </c>
      <c r="C2452" s="5" t="s">
        <v>1533</v>
      </c>
      <c r="D2452" s="5">
        <v>3</v>
      </c>
      <c r="E2452" s="5" t="s">
        <v>5785</v>
      </c>
      <c r="H2452" s="5">
        <v>1</v>
      </c>
      <c r="M2452" s="5">
        <v>0</v>
      </c>
      <c r="N2452" s="5">
        <v>5</v>
      </c>
      <c r="O2452" s="5" t="s">
        <v>18</v>
      </c>
    </row>
    <row r="2453" spans="1:15" x14ac:dyDescent="0.2">
      <c r="A2453" s="5">
        <v>960</v>
      </c>
      <c r="B2453" s="5">
        <v>168</v>
      </c>
      <c r="C2453" s="5" t="s">
        <v>1537</v>
      </c>
      <c r="D2453" s="5">
        <v>1</v>
      </c>
      <c r="E2453" s="5" t="s">
        <v>4504</v>
      </c>
      <c r="M2453" s="5">
        <v>1</v>
      </c>
      <c r="N2453" s="5">
        <v>5</v>
      </c>
      <c r="O2453" s="5" t="s">
        <v>18</v>
      </c>
    </row>
    <row r="2454" spans="1:15" x14ac:dyDescent="0.2">
      <c r="A2454" s="5">
        <v>961</v>
      </c>
      <c r="B2454" s="5">
        <v>168</v>
      </c>
      <c r="C2454" s="5" t="s">
        <v>1537</v>
      </c>
      <c r="D2454" s="5">
        <v>2</v>
      </c>
      <c r="E2454" s="5" t="s">
        <v>5786</v>
      </c>
      <c r="H2454" s="5">
        <v>1</v>
      </c>
      <c r="M2454" s="5">
        <v>0</v>
      </c>
      <c r="N2454" s="5">
        <v>5</v>
      </c>
      <c r="O2454" s="5" t="s">
        <v>18</v>
      </c>
    </row>
    <row r="2455" spans="1:15" x14ac:dyDescent="0.2">
      <c r="A2455" s="5">
        <v>962</v>
      </c>
      <c r="B2455" s="5">
        <v>169</v>
      </c>
      <c r="C2455" s="5" t="s">
        <v>1539</v>
      </c>
      <c r="D2455" s="5">
        <v>1</v>
      </c>
      <c r="E2455" s="5" t="s">
        <v>5787</v>
      </c>
      <c r="M2455" s="5">
        <v>1</v>
      </c>
      <c r="N2455" s="5">
        <v>5</v>
      </c>
      <c r="O2455" s="5" t="s">
        <v>18</v>
      </c>
    </row>
    <row r="2456" spans="1:15" x14ac:dyDescent="0.2">
      <c r="A2456" s="5">
        <v>963</v>
      </c>
      <c r="B2456" s="5">
        <v>169</v>
      </c>
      <c r="C2456" s="5" t="s">
        <v>1539</v>
      </c>
      <c r="D2456" s="5">
        <v>2</v>
      </c>
      <c r="E2456" s="5" t="s">
        <v>5788</v>
      </c>
      <c r="F2456" s="5">
        <v>1</v>
      </c>
      <c r="M2456" s="5">
        <v>0</v>
      </c>
      <c r="N2456" s="5">
        <v>5</v>
      </c>
      <c r="O2456" s="5" t="s">
        <v>18</v>
      </c>
    </row>
    <row r="2457" spans="1:15" x14ac:dyDescent="0.2">
      <c r="A2457" s="5">
        <v>964</v>
      </c>
      <c r="B2457" s="5">
        <v>169</v>
      </c>
      <c r="C2457" s="5" t="s">
        <v>1539</v>
      </c>
      <c r="D2457" s="5">
        <v>3</v>
      </c>
      <c r="E2457" s="5" t="s">
        <v>5789</v>
      </c>
      <c r="F2457" s="5">
        <v>1</v>
      </c>
      <c r="M2457" s="5">
        <v>0</v>
      </c>
      <c r="N2457" s="5">
        <v>5</v>
      </c>
      <c r="O2457" s="5" t="s">
        <v>18</v>
      </c>
    </row>
    <row r="2458" spans="1:15" x14ac:dyDescent="0.2">
      <c r="A2458" s="5">
        <v>965</v>
      </c>
      <c r="B2458" s="5">
        <v>169</v>
      </c>
      <c r="C2458" s="5" t="s">
        <v>1539</v>
      </c>
      <c r="D2458" s="5">
        <v>4</v>
      </c>
      <c r="E2458" s="5" t="s">
        <v>5790</v>
      </c>
      <c r="H2458" s="5">
        <v>1</v>
      </c>
      <c r="J2458" s="5">
        <v>1</v>
      </c>
      <c r="K2458" s="5">
        <v>1</v>
      </c>
      <c r="M2458" s="5">
        <v>0</v>
      </c>
      <c r="N2458" s="5">
        <v>5</v>
      </c>
      <c r="O2458" s="5" t="s">
        <v>18</v>
      </c>
    </row>
    <row r="2459" spans="1:15" x14ac:dyDescent="0.2">
      <c r="A2459" s="5">
        <v>966</v>
      </c>
      <c r="B2459" s="5">
        <v>169</v>
      </c>
      <c r="C2459" s="5" t="s">
        <v>1539</v>
      </c>
      <c r="D2459" s="5">
        <v>5</v>
      </c>
      <c r="E2459" s="5" t="s">
        <v>5791</v>
      </c>
      <c r="H2459" s="5">
        <v>1</v>
      </c>
      <c r="M2459" s="5">
        <v>0</v>
      </c>
      <c r="N2459" s="5">
        <v>5</v>
      </c>
      <c r="O2459" s="5" t="s">
        <v>18</v>
      </c>
    </row>
    <row r="2460" spans="1:15" x14ac:dyDescent="0.2">
      <c r="A2460" s="5">
        <v>967</v>
      </c>
      <c r="B2460" s="5">
        <v>169</v>
      </c>
      <c r="C2460" s="5" t="s">
        <v>1539</v>
      </c>
      <c r="D2460" s="5">
        <v>6</v>
      </c>
      <c r="E2460" s="5" t="s">
        <v>5792</v>
      </c>
      <c r="H2460" s="5">
        <v>1</v>
      </c>
      <c r="M2460" s="5">
        <v>0</v>
      </c>
      <c r="N2460" s="5">
        <v>5</v>
      </c>
      <c r="O2460" s="5" t="s">
        <v>18</v>
      </c>
    </row>
    <row r="2461" spans="1:15" x14ac:dyDescent="0.2">
      <c r="A2461" s="5">
        <v>968</v>
      </c>
      <c r="B2461" s="5">
        <v>170</v>
      </c>
      <c r="C2461" s="5" t="s">
        <v>1543</v>
      </c>
      <c r="D2461" s="5">
        <v>1</v>
      </c>
      <c r="E2461" s="5" t="s">
        <v>5793</v>
      </c>
      <c r="F2461" s="5">
        <v>1</v>
      </c>
      <c r="M2461" s="5">
        <v>0</v>
      </c>
      <c r="N2461" s="5">
        <v>5</v>
      </c>
      <c r="O2461" s="5" t="s">
        <v>18</v>
      </c>
    </row>
    <row r="2462" spans="1:15" x14ac:dyDescent="0.2">
      <c r="A2462" s="5">
        <v>969</v>
      </c>
      <c r="B2462" s="5">
        <v>170</v>
      </c>
      <c r="C2462" s="5" t="s">
        <v>1543</v>
      </c>
      <c r="D2462" s="5">
        <v>2</v>
      </c>
      <c r="E2462" s="5" t="s">
        <v>5794</v>
      </c>
      <c r="F2462" s="5">
        <v>1</v>
      </c>
      <c r="M2462" s="5">
        <v>0</v>
      </c>
      <c r="N2462" s="5">
        <v>5</v>
      </c>
      <c r="O2462" s="5" t="s">
        <v>18</v>
      </c>
    </row>
    <row r="2463" spans="1:15" x14ac:dyDescent="0.2">
      <c r="A2463" s="5">
        <v>970</v>
      </c>
      <c r="B2463" s="5">
        <v>170</v>
      </c>
      <c r="C2463" s="5" t="s">
        <v>1543</v>
      </c>
      <c r="D2463" s="5">
        <v>3</v>
      </c>
      <c r="E2463" s="5" t="s">
        <v>5795</v>
      </c>
      <c r="F2463" s="5">
        <v>1</v>
      </c>
      <c r="H2463" s="5">
        <v>1</v>
      </c>
      <c r="M2463" s="5">
        <v>0</v>
      </c>
      <c r="N2463" s="5">
        <v>5</v>
      </c>
      <c r="O2463" s="5" t="s">
        <v>18</v>
      </c>
    </row>
    <row r="2464" spans="1:15" x14ac:dyDescent="0.2">
      <c r="A2464" s="5">
        <v>971</v>
      </c>
      <c r="B2464" s="5">
        <v>170</v>
      </c>
      <c r="C2464" s="5" t="s">
        <v>1543</v>
      </c>
      <c r="D2464" s="5">
        <v>4</v>
      </c>
      <c r="E2464" s="5" t="s">
        <v>5796</v>
      </c>
      <c r="H2464" s="5">
        <v>1</v>
      </c>
      <c r="M2464" s="5">
        <v>0</v>
      </c>
      <c r="N2464" s="5">
        <v>5</v>
      </c>
      <c r="O2464" s="5" t="s">
        <v>18</v>
      </c>
    </row>
    <row r="2465" spans="1:15" x14ac:dyDescent="0.2">
      <c r="A2465" s="5">
        <v>972</v>
      </c>
      <c r="B2465" s="5">
        <v>170</v>
      </c>
      <c r="C2465" s="5" t="s">
        <v>1543</v>
      </c>
      <c r="D2465" s="5">
        <v>5</v>
      </c>
      <c r="E2465" s="5" t="s">
        <v>5797</v>
      </c>
      <c r="J2465" s="5">
        <v>1</v>
      </c>
      <c r="M2465" s="5">
        <v>0</v>
      </c>
      <c r="N2465" s="5">
        <v>5</v>
      </c>
      <c r="O2465" s="5" t="s">
        <v>18</v>
      </c>
    </row>
    <row r="2466" spans="1:15" x14ac:dyDescent="0.2">
      <c r="A2466" s="5">
        <v>973</v>
      </c>
      <c r="B2466" s="5">
        <v>170</v>
      </c>
      <c r="C2466" s="5" t="s">
        <v>1543</v>
      </c>
      <c r="D2466" s="5">
        <v>6</v>
      </c>
      <c r="E2466" s="5" t="s">
        <v>5798</v>
      </c>
      <c r="H2466" s="5">
        <v>1</v>
      </c>
      <c r="M2466" s="5">
        <v>0</v>
      </c>
      <c r="N2466" s="5">
        <v>5</v>
      </c>
      <c r="O2466" s="5" t="s">
        <v>18</v>
      </c>
    </row>
    <row r="2467" spans="1:15" x14ac:dyDescent="0.2">
      <c r="A2467" s="5">
        <v>974</v>
      </c>
      <c r="B2467" s="5">
        <v>170</v>
      </c>
      <c r="C2467" s="5" t="s">
        <v>1543</v>
      </c>
      <c r="D2467" s="5">
        <v>7</v>
      </c>
      <c r="E2467" s="5" t="s">
        <v>5799</v>
      </c>
      <c r="M2467" s="5">
        <v>1</v>
      </c>
      <c r="N2467" s="5">
        <v>5</v>
      </c>
      <c r="O2467" s="5" t="s">
        <v>18</v>
      </c>
    </row>
    <row r="2468" spans="1:15" x14ac:dyDescent="0.2">
      <c r="A2468" s="5">
        <v>975</v>
      </c>
      <c r="B2468" s="5">
        <v>170</v>
      </c>
      <c r="C2468" s="5" t="s">
        <v>1543</v>
      </c>
      <c r="D2468" s="5">
        <v>8</v>
      </c>
      <c r="E2468" s="5" t="s">
        <v>5800</v>
      </c>
      <c r="H2468" s="5">
        <v>1</v>
      </c>
      <c r="M2468" s="5">
        <v>0</v>
      </c>
      <c r="N2468" s="5">
        <v>5</v>
      </c>
      <c r="O2468" s="5" t="s">
        <v>18</v>
      </c>
    </row>
    <row r="2469" spans="1:15" x14ac:dyDescent="0.2">
      <c r="A2469" s="5">
        <v>976</v>
      </c>
      <c r="B2469" s="5">
        <v>170</v>
      </c>
      <c r="C2469" s="5" t="s">
        <v>1543</v>
      </c>
      <c r="D2469" s="5">
        <v>9</v>
      </c>
      <c r="E2469" s="5" t="s">
        <v>5801</v>
      </c>
      <c r="H2469" s="5">
        <v>1</v>
      </c>
      <c r="M2469" s="5">
        <v>0</v>
      </c>
      <c r="N2469" s="5">
        <v>5</v>
      </c>
      <c r="O2469" s="5" t="s">
        <v>18</v>
      </c>
    </row>
    <row r="2470" spans="1:15" x14ac:dyDescent="0.2">
      <c r="A2470" s="5">
        <v>977</v>
      </c>
      <c r="B2470" s="5">
        <v>170</v>
      </c>
      <c r="C2470" s="5" t="s">
        <v>1543</v>
      </c>
      <c r="D2470" s="5">
        <v>10</v>
      </c>
      <c r="E2470" s="5" t="s">
        <v>5802</v>
      </c>
      <c r="J2470" s="5">
        <v>1</v>
      </c>
      <c r="M2470" s="5">
        <v>0</v>
      </c>
      <c r="N2470" s="5">
        <v>5</v>
      </c>
      <c r="O2470" s="5" t="s">
        <v>18</v>
      </c>
    </row>
    <row r="2471" spans="1:15" x14ac:dyDescent="0.2">
      <c r="A2471" s="5">
        <v>978</v>
      </c>
      <c r="B2471" s="5">
        <v>170</v>
      </c>
      <c r="C2471" s="5" t="s">
        <v>1543</v>
      </c>
      <c r="D2471" s="5">
        <v>11</v>
      </c>
      <c r="E2471" s="5" t="s">
        <v>5803</v>
      </c>
      <c r="J2471" s="5">
        <v>1</v>
      </c>
      <c r="M2471" s="5">
        <v>0</v>
      </c>
      <c r="N2471" s="5">
        <v>5</v>
      </c>
      <c r="O2471" s="5" t="s">
        <v>18</v>
      </c>
    </row>
    <row r="2472" spans="1:15" x14ac:dyDescent="0.2">
      <c r="A2472" s="5">
        <v>979</v>
      </c>
      <c r="B2472" s="5">
        <v>170</v>
      </c>
      <c r="C2472" s="5" t="s">
        <v>1543</v>
      </c>
      <c r="D2472" s="5">
        <v>12</v>
      </c>
      <c r="E2472" s="5" t="s">
        <v>5804</v>
      </c>
      <c r="M2472" s="5">
        <v>1</v>
      </c>
      <c r="N2472" s="5">
        <v>5</v>
      </c>
      <c r="O2472" s="5" t="s">
        <v>18</v>
      </c>
    </row>
    <row r="2473" spans="1:15" x14ac:dyDescent="0.2">
      <c r="A2473" s="5">
        <v>980</v>
      </c>
      <c r="B2473" s="5">
        <v>170</v>
      </c>
      <c r="C2473" s="5" t="s">
        <v>1543</v>
      </c>
      <c r="D2473" s="5">
        <v>13</v>
      </c>
      <c r="E2473" s="5" t="s">
        <v>5805</v>
      </c>
      <c r="H2473" s="5">
        <v>1</v>
      </c>
      <c r="M2473" s="5">
        <v>0</v>
      </c>
      <c r="N2473" s="5">
        <v>5</v>
      </c>
      <c r="O2473" s="5" t="s">
        <v>18</v>
      </c>
    </row>
    <row r="2474" spans="1:15" x14ac:dyDescent="0.2">
      <c r="A2474" s="5">
        <v>981</v>
      </c>
      <c r="B2474" s="5">
        <v>170</v>
      </c>
      <c r="C2474" s="5" t="s">
        <v>1543</v>
      </c>
      <c r="D2474" s="5">
        <v>14</v>
      </c>
      <c r="E2474" s="5" t="s">
        <v>5806</v>
      </c>
      <c r="H2474" s="5">
        <v>1</v>
      </c>
      <c r="M2474" s="5">
        <v>0</v>
      </c>
      <c r="N2474" s="5">
        <v>5</v>
      </c>
      <c r="O2474" s="5" t="s">
        <v>18</v>
      </c>
    </row>
    <row r="2475" spans="1:15" x14ac:dyDescent="0.2">
      <c r="A2475" s="5">
        <v>982</v>
      </c>
      <c r="B2475" s="5">
        <v>170</v>
      </c>
      <c r="C2475" s="5" t="s">
        <v>1543</v>
      </c>
      <c r="D2475" s="5">
        <v>15</v>
      </c>
      <c r="E2475" s="5" t="s">
        <v>5807</v>
      </c>
      <c r="M2475" s="5">
        <v>1</v>
      </c>
      <c r="N2475" s="5">
        <v>5</v>
      </c>
      <c r="O2475" s="5" t="s">
        <v>18</v>
      </c>
    </row>
    <row r="2476" spans="1:15" x14ac:dyDescent="0.2">
      <c r="A2476" s="5">
        <v>983</v>
      </c>
      <c r="B2476" s="5">
        <v>170</v>
      </c>
      <c r="C2476" s="5" t="s">
        <v>1543</v>
      </c>
      <c r="D2476" s="5">
        <v>16</v>
      </c>
      <c r="E2476" s="5" t="s">
        <v>5808</v>
      </c>
      <c r="M2476" s="5">
        <v>1</v>
      </c>
      <c r="N2476" s="5">
        <v>5</v>
      </c>
      <c r="O2476" s="5" t="s">
        <v>18</v>
      </c>
    </row>
    <row r="2477" spans="1:15" x14ac:dyDescent="0.2">
      <c r="A2477" s="5">
        <v>984</v>
      </c>
      <c r="B2477" s="5">
        <v>170</v>
      </c>
      <c r="C2477" s="5" t="s">
        <v>1543</v>
      </c>
      <c r="D2477" s="5">
        <v>17</v>
      </c>
      <c r="E2477" s="5" t="s">
        <v>5809</v>
      </c>
      <c r="M2477" s="5">
        <v>1</v>
      </c>
      <c r="N2477" s="5">
        <v>5</v>
      </c>
      <c r="O2477" s="5" t="s">
        <v>18</v>
      </c>
    </row>
    <row r="2478" spans="1:15" x14ac:dyDescent="0.2">
      <c r="A2478" s="5">
        <v>985</v>
      </c>
      <c r="B2478" s="5">
        <v>170</v>
      </c>
      <c r="C2478" s="5" t="s">
        <v>1543</v>
      </c>
      <c r="D2478" s="5">
        <v>18</v>
      </c>
      <c r="E2478" s="5" t="s">
        <v>5810</v>
      </c>
      <c r="M2478" s="5">
        <v>1</v>
      </c>
      <c r="N2478" s="5">
        <v>5</v>
      </c>
      <c r="O2478" s="5" t="s">
        <v>18</v>
      </c>
    </row>
    <row r="2479" spans="1:15" x14ac:dyDescent="0.2">
      <c r="A2479" s="5">
        <v>986</v>
      </c>
      <c r="B2479" s="5">
        <v>171</v>
      </c>
      <c r="C2479" s="5" t="s">
        <v>1546</v>
      </c>
      <c r="D2479" s="5">
        <v>1</v>
      </c>
      <c r="E2479" s="5" t="s">
        <v>5811</v>
      </c>
      <c r="F2479" s="5">
        <v>1</v>
      </c>
      <c r="M2479" s="5">
        <v>0</v>
      </c>
      <c r="N2479" s="5">
        <v>5</v>
      </c>
      <c r="O2479" s="5" t="s">
        <v>18</v>
      </c>
    </row>
    <row r="2480" spans="1:15" x14ac:dyDescent="0.2">
      <c r="A2480" s="5">
        <v>987</v>
      </c>
      <c r="B2480" s="5">
        <v>171</v>
      </c>
      <c r="C2480" s="5" t="s">
        <v>1546</v>
      </c>
      <c r="D2480" s="5">
        <v>2</v>
      </c>
      <c r="E2480" s="5" t="s">
        <v>5812</v>
      </c>
      <c r="F2480" s="5">
        <v>1</v>
      </c>
      <c r="M2480" s="5">
        <v>0</v>
      </c>
      <c r="N2480" s="5">
        <v>5</v>
      </c>
      <c r="O2480" s="5" t="s">
        <v>18</v>
      </c>
    </row>
    <row r="2481" spans="1:15" x14ac:dyDescent="0.2">
      <c r="A2481" s="5">
        <v>988</v>
      </c>
      <c r="B2481" s="5">
        <v>171</v>
      </c>
      <c r="C2481" s="5" t="s">
        <v>1546</v>
      </c>
      <c r="D2481" s="5">
        <v>3</v>
      </c>
      <c r="E2481" s="5" t="s">
        <v>5813</v>
      </c>
      <c r="H2481" s="5">
        <v>1</v>
      </c>
      <c r="M2481" s="5">
        <v>0</v>
      </c>
      <c r="N2481" s="5">
        <v>5</v>
      </c>
      <c r="O2481" s="5" t="s">
        <v>18</v>
      </c>
    </row>
    <row r="2482" spans="1:15" x14ac:dyDescent="0.2">
      <c r="A2482" s="5">
        <v>989</v>
      </c>
      <c r="B2482" s="5">
        <v>171</v>
      </c>
      <c r="C2482" s="5" t="s">
        <v>1546</v>
      </c>
      <c r="D2482" s="5">
        <v>4</v>
      </c>
      <c r="E2482" s="5" t="s">
        <v>4383</v>
      </c>
      <c r="H2482" s="5">
        <v>1</v>
      </c>
      <c r="M2482" s="5">
        <v>0</v>
      </c>
      <c r="N2482" s="5">
        <v>5</v>
      </c>
      <c r="O2482" s="5" t="s">
        <v>18</v>
      </c>
    </row>
    <row r="2483" spans="1:15" x14ac:dyDescent="0.2">
      <c r="A2483" s="5">
        <v>990</v>
      </c>
      <c r="B2483" s="5">
        <v>171</v>
      </c>
      <c r="C2483" s="5" t="s">
        <v>1546</v>
      </c>
      <c r="D2483" s="5">
        <v>5</v>
      </c>
      <c r="E2483" s="5" t="s">
        <v>5814</v>
      </c>
      <c r="M2483" s="5">
        <v>1</v>
      </c>
      <c r="N2483" s="5">
        <v>5</v>
      </c>
      <c r="O2483" s="5" t="s">
        <v>18</v>
      </c>
    </row>
    <row r="2484" spans="1:15" x14ac:dyDescent="0.2">
      <c r="A2484" s="5">
        <v>991</v>
      </c>
      <c r="B2484" s="5">
        <v>171</v>
      </c>
      <c r="C2484" s="5" t="s">
        <v>1546</v>
      </c>
      <c r="D2484" s="5">
        <v>6</v>
      </c>
      <c r="E2484" s="5" t="s">
        <v>5815</v>
      </c>
      <c r="H2484" s="5">
        <v>1</v>
      </c>
      <c r="M2484" s="5">
        <v>0</v>
      </c>
      <c r="N2484" s="5">
        <v>5</v>
      </c>
      <c r="O2484" s="5" t="s">
        <v>18</v>
      </c>
    </row>
    <row r="2485" spans="1:15" x14ac:dyDescent="0.2">
      <c r="A2485" s="5">
        <v>992</v>
      </c>
      <c r="B2485" s="5">
        <v>172</v>
      </c>
      <c r="C2485" s="5" t="s">
        <v>1549</v>
      </c>
      <c r="D2485" s="5">
        <v>1</v>
      </c>
      <c r="E2485" s="5" t="s">
        <v>5816</v>
      </c>
      <c r="G2485" s="5">
        <v>1</v>
      </c>
      <c r="M2485" s="5">
        <v>0</v>
      </c>
      <c r="N2485" s="5">
        <v>5</v>
      </c>
      <c r="O2485" s="5" t="s">
        <v>18</v>
      </c>
    </row>
    <row r="2486" spans="1:15" x14ac:dyDescent="0.2">
      <c r="A2486" s="5">
        <v>993</v>
      </c>
      <c r="B2486" s="5">
        <v>172</v>
      </c>
      <c r="C2486" s="5" t="s">
        <v>1549</v>
      </c>
      <c r="D2486" s="5">
        <v>2</v>
      </c>
      <c r="E2486" s="5" t="s">
        <v>5817</v>
      </c>
      <c r="M2486" s="5">
        <v>1</v>
      </c>
      <c r="N2486" s="5">
        <v>5</v>
      </c>
      <c r="O2486" s="5" t="s">
        <v>18</v>
      </c>
    </row>
    <row r="2487" spans="1:15" x14ac:dyDescent="0.2">
      <c r="A2487" s="5">
        <v>994</v>
      </c>
      <c r="B2487" s="5">
        <v>172</v>
      </c>
      <c r="C2487" s="5" t="s">
        <v>1549</v>
      </c>
      <c r="D2487" s="5">
        <v>3</v>
      </c>
      <c r="E2487" s="5" t="s">
        <v>5818</v>
      </c>
      <c r="F2487" s="5">
        <v>1</v>
      </c>
      <c r="M2487" s="5">
        <v>0</v>
      </c>
      <c r="N2487" s="5">
        <v>5</v>
      </c>
      <c r="O2487" s="5" t="s">
        <v>18</v>
      </c>
    </row>
    <row r="2488" spans="1:15" x14ac:dyDescent="0.2">
      <c r="A2488" s="5">
        <v>995</v>
      </c>
      <c r="B2488" s="5">
        <v>172</v>
      </c>
      <c r="C2488" s="5" t="s">
        <v>1549</v>
      </c>
      <c r="D2488" s="5">
        <v>4</v>
      </c>
      <c r="E2488" s="5" t="s">
        <v>5819</v>
      </c>
      <c r="M2488" s="5">
        <v>1</v>
      </c>
      <c r="N2488" s="5">
        <v>5</v>
      </c>
      <c r="O2488" s="5" t="s">
        <v>18</v>
      </c>
    </row>
    <row r="2489" spans="1:15" x14ac:dyDescent="0.2">
      <c r="A2489" s="5">
        <v>996</v>
      </c>
      <c r="B2489" s="5">
        <v>172</v>
      </c>
      <c r="C2489" s="5" t="s">
        <v>1549</v>
      </c>
      <c r="D2489" s="5">
        <v>5</v>
      </c>
      <c r="E2489" s="5" t="s">
        <v>5820</v>
      </c>
      <c r="G2489" s="5">
        <v>1</v>
      </c>
      <c r="M2489" s="5">
        <v>0</v>
      </c>
      <c r="N2489" s="5">
        <v>5</v>
      </c>
      <c r="O2489" s="5" t="s">
        <v>18</v>
      </c>
    </row>
    <row r="2490" spans="1:15" x14ac:dyDescent="0.2">
      <c r="A2490" s="5">
        <v>997</v>
      </c>
      <c r="B2490" s="5">
        <v>172</v>
      </c>
      <c r="C2490" s="5" t="s">
        <v>1549</v>
      </c>
      <c r="D2490" s="5">
        <v>6</v>
      </c>
      <c r="E2490" s="5" t="s">
        <v>5821</v>
      </c>
      <c r="M2490" s="5">
        <v>1</v>
      </c>
      <c r="N2490" s="5">
        <v>5</v>
      </c>
      <c r="O2490" s="5" t="s">
        <v>18</v>
      </c>
    </row>
    <row r="2491" spans="1:15" x14ac:dyDescent="0.2">
      <c r="A2491" s="5">
        <v>998</v>
      </c>
      <c r="B2491" s="5">
        <v>172</v>
      </c>
      <c r="C2491" s="5" t="s">
        <v>1549</v>
      </c>
      <c r="D2491" s="5">
        <v>7</v>
      </c>
      <c r="E2491" s="5" t="s">
        <v>5822</v>
      </c>
      <c r="M2491" s="5">
        <v>1</v>
      </c>
      <c r="N2491" s="5">
        <v>5</v>
      </c>
      <c r="O2491" s="5" t="s">
        <v>18</v>
      </c>
    </row>
    <row r="2492" spans="1:15" x14ac:dyDescent="0.2">
      <c r="A2492" s="5">
        <v>999</v>
      </c>
      <c r="B2492" s="5">
        <v>172</v>
      </c>
      <c r="C2492" s="5" t="s">
        <v>1549</v>
      </c>
      <c r="D2492" s="5">
        <v>8</v>
      </c>
      <c r="E2492" s="5" t="s">
        <v>5823</v>
      </c>
      <c r="M2492" s="5">
        <v>1</v>
      </c>
      <c r="N2492" s="5">
        <v>5</v>
      </c>
      <c r="O2492" s="5" t="s">
        <v>18</v>
      </c>
    </row>
    <row r="2493" spans="1:15" x14ac:dyDescent="0.2">
      <c r="A2493" s="5">
        <v>1000</v>
      </c>
      <c r="B2493" s="5">
        <v>172</v>
      </c>
      <c r="C2493" s="5" t="s">
        <v>1549</v>
      </c>
      <c r="D2493" s="5">
        <v>9</v>
      </c>
      <c r="E2493" s="5" t="s">
        <v>5824</v>
      </c>
      <c r="M2493" s="5">
        <v>1</v>
      </c>
      <c r="N2493" s="5">
        <v>5</v>
      </c>
      <c r="O2493" s="5" t="s">
        <v>18</v>
      </c>
    </row>
    <row r="2494" spans="1:15" x14ac:dyDescent="0.2">
      <c r="A2494" s="5">
        <v>1001</v>
      </c>
      <c r="B2494" s="5">
        <v>172</v>
      </c>
      <c r="C2494" s="5" t="s">
        <v>1549</v>
      </c>
      <c r="D2494" s="5">
        <v>10</v>
      </c>
      <c r="E2494" s="5" t="s">
        <v>5825</v>
      </c>
      <c r="H2494" s="5">
        <v>1</v>
      </c>
      <c r="M2494" s="5">
        <v>0</v>
      </c>
      <c r="N2494" s="5">
        <v>5</v>
      </c>
      <c r="O2494" s="5" t="s">
        <v>18</v>
      </c>
    </row>
    <row r="2495" spans="1:15" x14ac:dyDescent="0.2">
      <c r="A2495" s="5">
        <v>1002</v>
      </c>
      <c r="B2495" s="5">
        <v>173</v>
      </c>
      <c r="C2495" s="5" t="s">
        <v>1552</v>
      </c>
      <c r="D2495" s="5">
        <v>1</v>
      </c>
      <c r="E2495" s="5" t="s">
        <v>5826</v>
      </c>
      <c r="F2495" s="5">
        <v>1</v>
      </c>
      <c r="M2495" s="5">
        <v>0</v>
      </c>
      <c r="N2495" s="5">
        <v>5</v>
      </c>
      <c r="O2495" s="5" t="s">
        <v>18</v>
      </c>
    </row>
    <row r="2496" spans="1:15" x14ac:dyDescent="0.2">
      <c r="A2496" s="5">
        <v>1003</v>
      </c>
      <c r="B2496" s="5">
        <v>173</v>
      </c>
      <c r="C2496" s="5" t="s">
        <v>1552</v>
      </c>
      <c r="D2496" s="5">
        <v>2</v>
      </c>
      <c r="E2496" s="5" t="s">
        <v>5827</v>
      </c>
      <c r="M2496" s="5">
        <v>1</v>
      </c>
      <c r="N2496" s="5">
        <v>5</v>
      </c>
      <c r="O2496" s="5" t="s">
        <v>18</v>
      </c>
    </row>
    <row r="2497" spans="1:15" x14ac:dyDescent="0.2">
      <c r="A2497" s="5">
        <v>1004</v>
      </c>
      <c r="B2497" s="5">
        <v>174</v>
      </c>
      <c r="C2497" s="5" t="s">
        <v>1554</v>
      </c>
      <c r="D2497" s="5">
        <v>1</v>
      </c>
      <c r="E2497" s="5" t="s">
        <v>1555</v>
      </c>
      <c r="F2497" s="5">
        <v>1</v>
      </c>
      <c r="M2497" s="5">
        <v>0</v>
      </c>
      <c r="N2497" s="5">
        <v>5</v>
      </c>
      <c r="O2497" s="5" t="s">
        <v>18</v>
      </c>
    </row>
    <row r="2498" spans="1:15" x14ac:dyDescent="0.2">
      <c r="A2498" s="5">
        <v>1005</v>
      </c>
      <c r="B2498" s="5">
        <v>174</v>
      </c>
      <c r="C2498" s="5" t="s">
        <v>1554</v>
      </c>
      <c r="D2498" s="5">
        <v>2</v>
      </c>
      <c r="E2498" s="5" t="s">
        <v>5828</v>
      </c>
      <c r="H2498" s="5">
        <v>1</v>
      </c>
      <c r="M2498" s="5">
        <v>0</v>
      </c>
      <c r="N2498" s="5">
        <v>5</v>
      </c>
      <c r="O2498" s="5" t="s">
        <v>18</v>
      </c>
    </row>
    <row r="2499" spans="1:15" x14ac:dyDescent="0.2">
      <c r="A2499" s="5">
        <v>1006</v>
      </c>
      <c r="B2499" s="5">
        <v>174</v>
      </c>
      <c r="C2499" s="5" t="s">
        <v>1554</v>
      </c>
      <c r="D2499" s="5">
        <v>3</v>
      </c>
      <c r="E2499" s="5" t="s">
        <v>5829</v>
      </c>
      <c r="M2499" s="5">
        <v>1</v>
      </c>
      <c r="N2499" s="5">
        <v>5</v>
      </c>
      <c r="O2499" s="5" t="s">
        <v>18</v>
      </c>
    </row>
    <row r="2500" spans="1:15" x14ac:dyDescent="0.2">
      <c r="A2500" s="5">
        <v>1007</v>
      </c>
      <c r="B2500" s="5">
        <v>174</v>
      </c>
      <c r="C2500" s="5" t="s">
        <v>1554</v>
      </c>
      <c r="D2500" s="5">
        <v>4</v>
      </c>
      <c r="E2500" s="5" t="s">
        <v>5830</v>
      </c>
      <c r="M2500" s="5">
        <v>1</v>
      </c>
      <c r="N2500" s="5">
        <v>5</v>
      </c>
      <c r="O2500" s="5" t="s">
        <v>18</v>
      </c>
    </row>
    <row r="2501" spans="1:15" x14ac:dyDescent="0.2">
      <c r="A2501" s="5">
        <v>1008</v>
      </c>
      <c r="B2501" s="5">
        <v>175</v>
      </c>
      <c r="C2501" s="5" t="s">
        <v>1558</v>
      </c>
      <c r="D2501" s="5">
        <v>1</v>
      </c>
      <c r="E2501" s="5" t="s">
        <v>5831</v>
      </c>
      <c r="F2501" s="5">
        <v>1</v>
      </c>
      <c r="H2501" s="5">
        <v>1</v>
      </c>
      <c r="J2501" s="5">
        <v>1</v>
      </c>
      <c r="K2501" s="5">
        <v>1</v>
      </c>
      <c r="M2501" s="5">
        <v>0</v>
      </c>
      <c r="N2501" s="5">
        <v>5</v>
      </c>
      <c r="O2501" s="5" t="s">
        <v>18</v>
      </c>
    </row>
    <row r="2502" spans="1:15" x14ac:dyDescent="0.2">
      <c r="A2502" s="5">
        <v>1009</v>
      </c>
      <c r="B2502" s="5">
        <v>175</v>
      </c>
      <c r="C2502" s="5" t="s">
        <v>1558</v>
      </c>
      <c r="D2502" s="5">
        <v>2</v>
      </c>
      <c r="E2502" s="5" t="s">
        <v>5832</v>
      </c>
      <c r="M2502" s="5">
        <v>1</v>
      </c>
      <c r="N2502" s="5">
        <v>5</v>
      </c>
      <c r="O2502" s="5" t="s">
        <v>18</v>
      </c>
    </row>
    <row r="2503" spans="1:15" x14ac:dyDescent="0.2">
      <c r="A2503" s="5">
        <v>1010</v>
      </c>
      <c r="B2503" s="5">
        <v>175</v>
      </c>
      <c r="C2503" s="5" t="s">
        <v>1558</v>
      </c>
      <c r="D2503" s="5">
        <v>3</v>
      </c>
      <c r="E2503" s="5" t="s">
        <v>5833</v>
      </c>
      <c r="H2503" s="5">
        <v>1</v>
      </c>
      <c r="J2503" s="5">
        <v>1</v>
      </c>
      <c r="K2503" s="5">
        <v>1</v>
      </c>
      <c r="M2503" s="5">
        <v>0</v>
      </c>
      <c r="N2503" s="5">
        <v>5</v>
      </c>
      <c r="O2503" s="5" t="s">
        <v>18</v>
      </c>
    </row>
    <row r="2504" spans="1:15" x14ac:dyDescent="0.2">
      <c r="A2504" s="5">
        <v>1011</v>
      </c>
      <c r="B2504" s="5">
        <v>175</v>
      </c>
      <c r="C2504" s="5" t="s">
        <v>1558</v>
      </c>
      <c r="D2504" s="5">
        <v>4</v>
      </c>
      <c r="E2504" s="5" t="s">
        <v>5834</v>
      </c>
      <c r="M2504" s="5">
        <v>1</v>
      </c>
      <c r="N2504" s="5">
        <v>5</v>
      </c>
      <c r="O2504" s="5" t="s">
        <v>18</v>
      </c>
    </row>
    <row r="2505" spans="1:15" x14ac:dyDescent="0.2">
      <c r="A2505" s="5">
        <v>1012</v>
      </c>
      <c r="B2505" s="5">
        <v>175</v>
      </c>
      <c r="C2505" s="5" t="s">
        <v>1558</v>
      </c>
      <c r="D2505" s="5">
        <v>5</v>
      </c>
      <c r="E2505" s="5" t="s">
        <v>5835</v>
      </c>
      <c r="M2505" s="5">
        <v>1</v>
      </c>
      <c r="N2505" s="5">
        <v>5</v>
      </c>
      <c r="O2505" s="5" t="s">
        <v>18</v>
      </c>
    </row>
    <row r="2506" spans="1:15" x14ac:dyDescent="0.2">
      <c r="A2506" s="5">
        <v>1013</v>
      </c>
      <c r="B2506" s="5">
        <v>175</v>
      </c>
      <c r="C2506" s="5" t="s">
        <v>1558</v>
      </c>
      <c r="D2506" s="5">
        <v>6</v>
      </c>
      <c r="E2506" s="5" t="s">
        <v>5836</v>
      </c>
      <c r="M2506" s="5">
        <v>1</v>
      </c>
      <c r="N2506" s="5">
        <v>5</v>
      </c>
      <c r="O2506" s="5" t="s">
        <v>18</v>
      </c>
    </row>
    <row r="2507" spans="1:15" x14ac:dyDescent="0.2">
      <c r="A2507" s="5">
        <v>1014</v>
      </c>
      <c r="B2507" s="5">
        <v>175</v>
      </c>
      <c r="C2507" s="5" t="s">
        <v>1558</v>
      </c>
      <c r="D2507" s="5">
        <v>7</v>
      </c>
      <c r="E2507" s="5" t="s">
        <v>5837</v>
      </c>
      <c r="M2507" s="5">
        <v>1</v>
      </c>
      <c r="N2507" s="5">
        <v>5</v>
      </c>
      <c r="O2507" s="5" t="s">
        <v>18</v>
      </c>
    </row>
    <row r="2508" spans="1:15" x14ac:dyDescent="0.2">
      <c r="A2508" s="5">
        <v>1015</v>
      </c>
      <c r="B2508" s="5">
        <v>175</v>
      </c>
      <c r="C2508" s="5" t="s">
        <v>1558</v>
      </c>
      <c r="D2508" s="5">
        <v>8</v>
      </c>
      <c r="E2508" s="5" t="s">
        <v>5838</v>
      </c>
      <c r="G2508" s="5">
        <v>1</v>
      </c>
      <c r="M2508" s="5">
        <v>0</v>
      </c>
      <c r="N2508" s="5">
        <v>5</v>
      </c>
      <c r="O2508" s="5" t="s">
        <v>18</v>
      </c>
    </row>
    <row r="2509" spans="1:15" x14ac:dyDescent="0.2">
      <c r="A2509" s="5">
        <v>1016</v>
      </c>
      <c r="B2509" s="5">
        <v>175</v>
      </c>
      <c r="C2509" s="5" t="s">
        <v>1558</v>
      </c>
      <c r="D2509" s="5">
        <v>9</v>
      </c>
      <c r="E2509" s="5" t="s">
        <v>5839</v>
      </c>
      <c r="M2509" s="5">
        <v>1</v>
      </c>
      <c r="N2509" s="5">
        <v>5</v>
      </c>
      <c r="O2509" s="5" t="s">
        <v>18</v>
      </c>
    </row>
    <row r="2510" spans="1:15" x14ac:dyDescent="0.2">
      <c r="A2510" s="5">
        <v>1017</v>
      </c>
      <c r="B2510" s="5">
        <v>175</v>
      </c>
      <c r="C2510" s="5" t="s">
        <v>1558</v>
      </c>
      <c r="D2510" s="5">
        <v>10</v>
      </c>
      <c r="E2510" s="5" t="s">
        <v>5840</v>
      </c>
      <c r="M2510" s="5">
        <v>1</v>
      </c>
      <c r="N2510" s="5">
        <v>5</v>
      </c>
      <c r="O2510" s="5" t="s">
        <v>18</v>
      </c>
    </row>
    <row r="2511" spans="1:15" x14ac:dyDescent="0.2">
      <c r="A2511" s="5">
        <v>1018</v>
      </c>
      <c r="B2511" s="5">
        <v>175</v>
      </c>
      <c r="C2511" s="5" t="s">
        <v>1558</v>
      </c>
      <c r="D2511" s="5">
        <v>11</v>
      </c>
      <c r="E2511" s="5" t="s">
        <v>5841</v>
      </c>
      <c r="M2511" s="5">
        <v>1</v>
      </c>
      <c r="N2511" s="5">
        <v>5</v>
      </c>
      <c r="O2511" s="5" t="s">
        <v>18</v>
      </c>
    </row>
    <row r="2512" spans="1:15" x14ac:dyDescent="0.2">
      <c r="A2512" s="5">
        <v>1019</v>
      </c>
      <c r="B2512" s="5">
        <v>176</v>
      </c>
      <c r="C2512" s="5" t="s">
        <v>1562</v>
      </c>
      <c r="D2512" s="5">
        <v>1</v>
      </c>
      <c r="E2512" s="5" t="s">
        <v>5842</v>
      </c>
      <c r="F2512" s="5">
        <v>1</v>
      </c>
      <c r="M2512" s="5">
        <v>0</v>
      </c>
      <c r="N2512" s="5">
        <v>5</v>
      </c>
      <c r="O2512" s="5" t="s">
        <v>18</v>
      </c>
    </row>
    <row r="2513" spans="1:15" x14ac:dyDescent="0.2">
      <c r="A2513" s="5">
        <v>1020</v>
      </c>
      <c r="B2513" s="5">
        <v>176</v>
      </c>
      <c r="C2513" s="5" t="s">
        <v>1562</v>
      </c>
      <c r="D2513" s="5">
        <v>2</v>
      </c>
      <c r="E2513" s="5" t="s">
        <v>5843</v>
      </c>
      <c r="F2513" s="5">
        <v>1</v>
      </c>
      <c r="M2513" s="5">
        <v>0</v>
      </c>
      <c r="N2513" s="5">
        <v>5</v>
      </c>
      <c r="O2513" s="5" t="s">
        <v>18</v>
      </c>
    </row>
    <row r="2514" spans="1:15" x14ac:dyDescent="0.2">
      <c r="A2514" s="5">
        <v>1021</v>
      </c>
      <c r="B2514" s="5">
        <v>176</v>
      </c>
      <c r="C2514" s="5" t="s">
        <v>1562</v>
      </c>
      <c r="D2514" s="5">
        <v>3</v>
      </c>
      <c r="E2514" s="5" t="s">
        <v>5844</v>
      </c>
      <c r="F2514" s="5">
        <v>1</v>
      </c>
      <c r="M2514" s="5">
        <v>0</v>
      </c>
      <c r="N2514" s="5">
        <v>5</v>
      </c>
      <c r="O2514" s="5" t="s">
        <v>18</v>
      </c>
    </row>
    <row r="2515" spans="1:15" x14ac:dyDescent="0.2">
      <c r="A2515" s="5">
        <v>1022</v>
      </c>
      <c r="B2515" s="5">
        <v>176</v>
      </c>
      <c r="C2515" s="5" t="s">
        <v>1562</v>
      </c>
      <c r="D2515" s="5">
        <v>4</v>
      </c>
      <c r="E2515" s="5" t="s">
        <v>5845</v>
      </c>
      <c r="F2515" s="5">
        <v>1</v>
      </c>
      <c r="H2515" s="5">
        <v>1</v>
      </c>
      <c r="M2515" s="5">
        <v>0</v>
      </c>
      <c r="N2515" s="5">
        <v>5</v>
      </c>
      <c r="O2515" s="5" t="s">
        <v>18</v>
      </c>
    </row>
    <row r="2516" spans="1:15" x14ac:dyDescent="0.2">
      <c r="A2516" s="5">
        <v>1023</v>
      </c>
      <c r="B2516" s="5">
        <v>177</v>
      </c>
      <c r="C2516" s="5" t="s">
        <v>1567</v>
      </c>
      <c r="D2516" s="5">
        <v>1</v>
      </c>
      <c r="E2516" s="5" t="s">
        <v>5846</v>
      </c>
      <c r="M2516" s="5">
        <v>1</v>
      </c>
      <c r="N2516" s="5">
        <v>5</v>
      </c>
      <c r="O2516" s="5" t="s">
        <v>18</v>
      </c>
    </row>
    <row r="2517" spans="1:15" x14ac:dyDescent="0.2">
      <c r="A2517" s="5">
        <v>1024</v>
      </c>
      <c r="B2517" s="5">
        <v>177</v>
      </c>
      <c r="C2517" s="5" t="s">
        <v>1567</v>
      </c>
      <c r="D2517" s="5">
        <v>2</v>
      </c>
      <c r="E2517" s="5" t="s">
        <v>5847</v>
      </c>
      <c r="F2517" s="5">
        <v>1</v>
      </c>
      <c r="M2517" s="5">
        <v>0</v>
      </c>
      <c r="N2517" s="5">
        <v>5</v>
      </c>
      <c r="O2517" s="5" t="s">
        <v>18</v>
      </c>
    </row>
    <row r="2518" spans="1:15" x14ac:dyDescent="0.2">
      <c r="A2518" s="5">
        <v>1025</v>
      </c>
      <c r="B2518" s="5">
        <v>177</v>
      </c>
      <c r="C2518" s="5" t="s">
        <v>1567</v>
      </c>
      <c r="D2518" s="5">
        <v>3</v>
      </c>
      <c r="E2518" s="5" t="s">
        <v>5848</v>
      </c>
      <c r="F2518" s="5">
        <v>1</v>
      </c>
      <c r="M2518" s="5">
        <v>0</v>
      </c>
      <c r="N2518" s="5">
        <v>5</v>
      </c>
      <c r="O2518" s="5" t="s">
        <v>18</v>
      </c>
    </row>
    <row r="2519" spans="1:15" x14ac:dyDescent="0.2">
      <c r="A2519" s="5">
        <v>1026</v>
      </c>
      <c r="B2519" s="5">
        <v>177</v>
      </c>
      <c r="C2519" s="5" t="s">
        <v>1567</v>
      </c>
      <c r="D2519" s="5">
        <v>4</v>
      </c>
      <c r="E2519" s="5" t="s">
        <v>5849</v>
      </c>
      <c r="M2519" s="5">
        <v>1</v>
      </c>
      <c r="N2519" s="5">
        <v>5</v>
      </c>
      <c r="O2519" s="5" t="s">
        <v>18</v>
      </c>
    </row>
    <row r="2520" spans="1:15" x14ac:dyDescent="0.2">
      <c r="A2520" s="5">
        <v>1027</v>
      </c>
      <c r="B2520" s="5">
        <v>177</v>
      </c>
      <c r="C2520" s="5" t="s">
        <v>1567</v>
      </c>
      <c r="D2520" s="5">
        <v>5</v>
      </c>
      <c r="E2520" s="5" t="s">
        <v>5850</v>
      </c>
      <c r="M2520" s="5">
        <v>1</v>
      </c>
      <c r="N2520" s="5">
        <v>5</v>
      </c>
      <c r="O2520" s="5" t="s">
        <v>18</v>
      </c>
    </row>
    <row r="2521" spans="1:15" x14ac:dyDescent="0.2">
      <c r="A2521" s="5">
        <v>1028</v>
      </c>
      <c r="B2521" s="5">
        <v>177</v>
      </c>
      <c r="C2521" s="5" t="s">
        <v>1567</v>
      </c>
      <c r="D2521" s="5">
        <v>6</v>
      </c>
      <c r="E2521" s="5" t="s">
        <v>5851</v>
      </c>
      <c r="G2521" s="5">
        <v>1</v>
      </c>
      <c r="M2521" s="5">
        <v>0</v>
      </c>
      <c r="N2521" s="5">
        <v>5</v>
      </c>
      <c r="O2521" s="5" t="s">
        <v>18</v>
      </c>
    </row>
    <row r="2522" spans="1:15" x14ac:dyDescent="0.2">
      <c r="A2522" s="5">
        <v>1029</v>
      </c>
      <c r="B2522" s="5">
        <v>177</v>
      </c>
      <c r="C2522" s="5" t="s">
        <v>1567</v>
      </c>
      <c r="D2522" s="5">
        <v>7</v>
      </c>
      <c r="E2522" s="5" t="s">
        <v>5852</v>
      </c>
      <c r="M2522" s="5">
        <v>1</v>
      </c>
      <c r="N2522" s="5">
        <v>5</v>
      </c>
      <c r="O2522" s="5" t="s">
        <v>18</v>
      </c>
    </row>
    <row r="2523" spans="1:15" x14ac:dyDescent="0.2">
      <c r="A2523" s="5">
        <v>1030</v>
      </c>
      <c r="B2523" s="5">
        <v>177</v>
      </c>
      <c r="C2523" s="5" t="s">
        <v>1567</v>
      </c>
      <c r="D2523" s="5">
        <v>8</v>
      </c>
      <c r="E2523" s="5" t="s">
        <v>5853</v>
      </c>
      <c r="G2523" s="5">
        <v>1</v>
      </c>
      <c r="M2523" s="5">
        <v>0</v>
      </c>
      <c r="N2523" s="5">
        <v>5</v>
      </c>
      <c r="O2523" s="5" t="s">
        <v>18</v>
      </c>
    </row>
    <row r="2524" spans="1:15" x14ac:dyDescent="0.2">
      <c r="A2524" s="5">
        <v>1031</v>
      </c>
      <c r="B2524" s="5">
        <v>177</v>
      </c>
      <c r="C2524" s="5" t="s">
        <v>1567</v>
      </c>
      <c r="D2524" s="5">
        <v>9</v>
      </c>
      <c r="E2524" s="5" t="s">
        <v>5854</v>
      </c>
      <c r="H2524" s="5">
        <v>1</v>
      </c>
      <c r="M2524" s="5">
        <v>0</v>
      </c>
      <c r="N2524" s="5">
        <v>5</v>
      </c>
      <c r="O2524" s="5" t="s">
        <v>18</v>
      </c>
    </row>
    <row r="2525" spans="1:15" x14ac:dyDescent="0.2">
      <c r="A2525" s="5">
        <v>1032</v>
      </c>
      <c r="B2525" s="5">
        <v>177</v>
      </c>
      <c r="C2525" s="5" t="s">
        <v>1567</v>
      </c>
      <c r="D2525" s="5">
        <v>10</v>
      </c>
      <c r="E2525" s="5" t="s">
        <v>5855</v>
      </c>
      <c r="M2525" s="5">
        <v>1</v>
      </c>
      <c r="N2525" s="5">
        <v>5</v>
      </c>
      <c r="O2525" s="5" t="s">
        <v>18</v>
      </c>
    </row>
    <row r="2526" spans="1:15" x14ac:dyDescent="0.2">
      <c r="A2526" s="5">
        <v>1033</v>
      </c>
      <c r="B2526" s="5">
        <v>177</v>
      </c>
      <c r="C2526" s="5" t="s">
        <v>1567</v>
      </c>
      <c r="D2526" s="5">
        <v>11</v>
      </c>
      <c r="E2526" s="5" t="s">
        <v>5856</v>
      </c>
      <c r="J2526" s="5">
        <v>1</v>
      </c>
      <c r="K2526" s="5">
        <v>1</v>
      </c>
      <c r="M2526" s="5">
        <v>0</v>
      </c>
      <c r="N2526" s="5">
        <v>5</v>
      </c>
      <c r="O2526" s="5" t="s">
        <v>18</v>
      </c>
    </row>
    <row r="2527" spans="1:15" x14ac:dyDescent="0.2">
      <c r="A2527" s="5">
        <v>1034</v>
      </c>
      <c r="B2527" s="5">
        <v>177</v>
      </c>
      <c r="C2527" s="5" t="s">
        <v>1567</v>
      </c>
      <c r="D2527" s="5">
        <v>12</v>
      </c>
      <c r="E2527" s="5" t="s">
        <v>5857</v>
      </c>
      <c r="H2527" s="5">
        <v>1</v>
      </c>
      <c r="J2527" s="5">
        <v>1</v>
      </c>
      <c r="K2527" s="5">
        <v>1</v>
      </c>
      <c r="M2527" s="5">
        <v>0</v>
      </c>
      <c r="N2527" s="5">
        <v>5</v>
      </c>
      <c r="O2527" s="5" t="s">
        <v>18</v>
      </c>
    </row>
    <row r="2528" spans="1:15" x14ac:dyDescent="0.2">
      <c r="A2528" s="5">
        <v>1035</v>
      </c>
      <c r="B2528" s="5">
        <v>177</v>
      </c>
      <c r="C2528" s="5" t="s">
        <v>1567</v>
      </c>
      <c r="D2528" s="5">
        <v>13</v>
      </c>
      <c r="E2528" s="5" t="s">
        <v>5858</v>
      </c>
      <c r="M2528" s="5">
        <v>1</v>
      </c>
      <c r="N2528" s="5">
        <v>5</v>
      </c>
      <c r="O2528" s="5" t="s">
        <v>18</v>
      </c>
    </row>
    <row r="2529" spans="1:15" x14ac:dyDescent="0.2">
      <c r="A2529" s="5">
        <v>1036</v>
      </c>
      <c r="B2529" s="5">
        <v>177</v>
      </c>
      <c r="C2529" s="5" t="s">
        <v>1567</v>
      </c>
      <c r="D2529" s="5">
        <v>14</v>
      </c>
      <c r="E2529" s="5" t="s">
        <v>5859</v>
      </c>
      <c r="H2529" s="5">
        <v>1</v>
      </c>
      <c r="M2529" s="5">
        <v>0</v>
      </c>
      <c r="N2529" s="5">
        <v>5</v>
      </c>
      <c r="O2529" s="5" t="s">
        <v>18</v>
      </c>
    </row>
    <row r="2530" spans="1:15" x14ac:dyDescent="0.2">
      <c r="A2530" s="5">
        <v>1037</v>
      </c>
      <c r="B2530" s="5">
        <v>177</v>
      </c>
      <c r="C2530" s="5" t="s">
        <v>1567</v>
      </c>
      <c r="D2530" s="5">
        <v>15</v>
      </c>
      <c r="E2530" s="5" t="s">
        <v>5860</v>
      </c>
      <c r="M2530" s="5">
        <v>1</v>
      </c>
      <c r="N2530" s="5">
        <v>5</v>
      </c>
      <c r="O2530" s="5" t="s">
        <v>18</v>
      </c>
    </row>
    <row r="2531" spans="1:15" x14ac:dyDescent="0.2">
      <c r="A2531" s="5">
        <v>1038</v>
      </c>
      <c r="B2531" s="5">
        <v>178</v>
      </c>
      <c r="C2531" s="5" t="s">
        <v>1573</v>
      </c>
      <c r="D2531" s="5">
        <v>1</v>
      </c>
      <c r="E2531" s="5" t="s">
        <v>5861</v>
      </c>
      <c r="M2531" s="5">
        <v>1</v>
      </c>
      <c r="N2531" s="5">
        <v>5</v>
      </c>
      <c r="O2531" s="5" t="s">
        <v>18</v>
      </c>
    </row>
    <row r="2532" spans="1:15" x14ac:dyDescent="0.2">
      <c r="A2532" s="5">
        <v>1039</v>
      </c>
      <c r="B2532" s="5">
        <v>178</v>
      </c>
      <c r="C2532" s="5" t="s">
        <v>1573</v>
      </c>
      <c r="D2532" s="5">
        <v>2</v>
      </c>
      <c r="E2532" s="5" t="s">
        <v>5862</v>
      </c>
      <c r="F2532" s="5">
        <v>1</v>
      </c>
      <c r="M2532" s="5">
        <v>0</v>
      </c>
      <c r="N2532" s="5">
        <v>5</v>
      </c>
      <c r="O2532" s="5" t="s">
        <v>18</v>
      </c>
    </row>
    <row r="2533" spans="1:15" x14ac:dyDescent="0.2">
      <c r="A2533" s="5">
        <v>1040</v>
      </c>
      <c r="B2533" s="5">
        <v>178</v>
      </c>
      <c r="C2533" s="5" t="s">
        <v>1573</v>
      </c>
      <c r="D2533" s="5">
        <v>3</v>
      </c>
      <c r="E2533" s="5" t="s">
        <v>5863</v>
      </c>
      <c r="M2533" s="5">
        <v>1</v>
      </c>
      <c r="N2533" s="5">
        <v>5</v>
      </c>
      <c r="O2533" s="5" t="s">
        <v>18</v>
      </c>
    </row>
    <row r="2534" spans="1:15" x14ac:dyDescent="0.2">
      <c r="A2534" s="5">
        <v>1041</v>
      </c>
      <c r="B2534" s="5">
        <v>178</v>
      </c>
      <c r="C2534" s="5" t="s">
        <v>1573</v>
      </c>
      <c r="D2534" s="5">
        <v>4</v>
      </c>
      <c r="E2534" s="5" t="s">
        <v>5864</v>
      </c>
      <c r="J2534" s="5">
        <v>1</v>
      </c>
      <c r="K2534" s="5">
        <v>1</v>
      </c>
      <c r="M2534" s="5">
        <v>0</v>
      </c>
      <c r="N2534" s="5">
        <v>5</v>
      </c>
      <c r="O2534" s="5" t="s">
        <v>18</v>
      </c>
    </row>
    <row r="2535" spans="1:15" x14ac:dyDescent="0.2">
      <c r="A2535" s="5">
        <v>1042</v>
      </c>
      <c r="B2535" s="5">
        <v>178</v>
      </c>
      <c r="C2535" s="5" t="s">
        <v>1573</v>
      </c>
      <c r="D2535" s="5">
        <v>5</v>
      </c>
      <c r="E2535" s="5" t="s">
        <v>5865</v>
      </c>
      <c r="H2535" s="5">
        <v>1</v>
      </c>
      <c r="M2535" s="5">
        <v>0</v>
      </c>
      <c r="N2535" s="5">
        <v>5</v>
      </c>
      <c r="O2535" s="5" t="s">
        <v>18</v>
      </c>
    </row>
    <row r="2536" spans="1:15" x14ac:dyDescent="0.2">
      <c r="A2536" s="5">
        <v>1043</v>
      </c>
      <c r="B2536" s="5">
        <v>178</v>
      </c>
      <c r="C2536" s="5" t="s">
        <v>1573</v>
      </c>
      <c r="D2536" s="5">
        <v>6</v>
      </c>
      <c r="E2536" s="5" t="s">
        <v>5866</v>
      </c>
      <c r="H2536" s="5">
        <v>1</v>
      </c>
      <c r="J2536" s="5">
        <v>1</v>
      </c>
      <c r="K2536" s="5">
        <v>1</v>
      </c>
      <c r="M2536" s="5">
        <v>0</v>
      </c>
      <c r="N2536" s="5">
        <v>5</v>
      </c>
      <c r="O2536" s="5" t="s">
        <v>18</v>
      </c>
    </row>
    <row r="2537" spans="1:15" x14ac:dyDescent="0.2">
      <c r="A2537" s="5">
        <v>1044</v>
      </c>
      <c r="B2537" s="5">
        <v>178</v>
      </c>
      <c r="C2537" s="5" t="s">
        <v>1573</v>
      </c>
      <c r="D2537" s="5">
        <v>7</v>
      </c>
      <c r="E2537" s="5" t="s">
        <v>5867</v>
      </c>
      <c r="J2537" s="5">
        <v>1</v>
      </c>
      <c r="M2537" s="5">
        <v>0</v>
      </c>
      <c r="N2537" s="5">
        <v>5</v>
      </c>
      <c r="O2537" s="5" t="s">
        <v>18</v>
      </c>
    </row>
    <row r="2538" spans="1:15" x14ac:dyDescent="0.2">
      <c r="A2538" s="5">
        <v>1045</v>
      </c>
      <c r="B2538" s="5">
        <v>178</v>
      </c>
      <c r="C2538" s="5" t="s">
        <v>1573</v>
      </c>
      <c r="D2538" s="5">
        <v>8</v>
      </c>
      <c r="E2538" s="5" t="s">
        <v>5868</v>
      </c>
      <c r="M2538" s="5">
        <v>1</v>
      </c>
      <c r="N2538" s="5">
        <v>5</v>
      </c>
      <c r="O2538" s="5" t="s">
        <v>18</v>
      </c>
    </row>
    <row r="2539" spans="1:15" x14ac:dyDescent="0.2">
      <c r="A2539" s="5">
        <v>1046</v>
      </c>
      <c r="B2539" s="5">
        <v>179</v>
      </c>
      <c r="C2539" s="5" t="s">
        <v>1576</v>
      </c>
      <c r="D2539" s="5">
        <v>1</v>
      </c>
      <c r="E2539" s="5" t="s">
        <v>5869</v>
      </c>
      <c r="F2539" s="5">
        <v>1</v>
      </c>
      <c r="H2539" s="5">
        <v>1</v>
      </c>
      <c r="M2539" s="5">
        <v>0</v>
      </c>
      <c r="N2539" s="5">
        <v>5</v>
      </c>
      <c r="O2539" s="5" t="s">
        <v>18</v>
      </c>
    </row>
    <row r="2540" spans="1:15" x14ac:dyDescent="0.2">
      <c r="A2540" s="5">
        <v>1047</v>
      </c>
      <c r="B2540" s="5">
        <v>179</v>
      </c>
      <c r="C2540" s="5" t="s">
        <v>1576</v>
      </c>
      <c r="D2540" s="5">
        <v>2</v>
      </c>
      <c r="E2540" s="5" t="s">
        <v>5870</v>
      </c>
      <c r="F2540" s="5">
        <v>1</v>
      </c>
      <c r="M2540" s="5">
        <v>0</v>
      </c>
      <c r="N2540" s="5">
        <v>5</v>
      </c>
      <c r="O2540" s="5" t="s">
        <v>18</v>
      </c>
    </row>
    <row r="2541" spans="1:15" x14ac:dyDescent="0.2">
      <c r="A2541" s="5">
        <v>1048</v>
      </c>
      <c r="B2541" s="5">
        <v>179</v>
      </c>
      <c r="C2541" s="5" t="s">
        <v>1576</v>
      </c>
      <c r="D2541" s="5">
        <v>3</v>
      </c>
      <c r="E2541" s="5" t="s">
        <v>5871</v>
      </c>
      <c r="H2541" s="5">
        <v>1</v>
      </c>
      <c r="M2541" s="5">
        <v>0</v>
      </c>
      <c r="N2541" s="5">
        <v>5</v>
      </c>
      <c r="O2541" s="5" t="s">
        <v>18</v>
      </c>
    </row>
    <row r="2542" spans="1:15" x14ac:dyDescent="0.2">
      <c r="A2542" s="5">
        <v>1049</v>
      </c>
      <c r="B2542" s="5">
        <v>179</v>
      </c>
      <c r="C2542" s="5" t="s">
        <v>1576</v>
      </c>
      <c r="D2542" s="5">
        <v>4</v>
      </c>
      <c r="E2542" s="5" t="s">
        <v>5872</v>
      </c>
      <c r="H2542" s="5">
        <v>1</v>
      </c>
      <c r="M2542" s="5">
        <v>0</v>
      </c>
      <c r="N2542" s="5">
        <v>5</v>
      </c>
      <c r="O2542" s="5" t="s">
        <v>18</v>
      </c>
    </row>
    <row r="2543" spans="1:15" x14ac:dyDescent="0.2">
      <c r="A2543" s="5">
        <v>1050</v>
      </c>
      <c r="B2543" s="5">
        <v>179</v>
      </c>
      <c r="C2543" s="5" t="s">
        <v>1576</v>
      </c>
      <c r="D2543" s="5">
        <v>5</v>
      </c>
      <c r="E2543" s="5" t="s">
        <v>5873</v>
      </c>
      <c r="M2543" s="5">
        <v>1</v>
      </c>
      <c r="N2543" s="5">
        <v>5</v>
      </c>
      <c r="O2543" s="5" t="s">
        <v>18</v>
      </c>
    </row>
    <row r="2544" spans="1:15" x14ac:dyDescent="0.2">
      <c r="A2544" s="5">
        <v>1051</v>
      </c>
      <c r="B2544" s="5">
        <v>179</v>
      </c>
      <c r="C2544" s="5" t="s">
        <v>1576</v>
      </c>
      <c r="D2544" s="5">
        <v>6</v>
      </c>
      <c r="E2544" s="5" t="s">
        <v>5874</v>
      </c>
      <c r="H2544" s="5">
        <v>1</v>
      </c>
      <c r="M2544" s="5">
        <v>0</v>
      </c>
      <c r="N2544" s="5">
        <v>5</v>
      </c>
      <c r="O2544" s="5" t="s">
        <v>18</v>
      </c>
    </row>
    <row r="2545" spans="1:15" x14ac:dyDescent="0.2">
      <c r="A2545" s="5">
        <v>1052</v>
      </c>
      <c r="B2545" s="5">
        <v>179</v>
      </c>
      <c r="C2545" s="5" t="s">
        <v>1576</v>
      </c>
      <c r="D2545" s="5">
        <v>7</v>
      </c>
      <c r="E2545" s="5" t="s">
        <v>5875</v>
      </c>
      <c r="M2545" s="5">
        <v>1</v>
      </c>
      <c r="N2545" s="5">
        <v>5</v>
      </c>
      <c r="O2545" s="5" t="s">
        <v>18</v>
      </c>
    </row>
    <row r="2546" spans="1:15" x14ac:dyDescent="0.2">
      <c r="A2546" s="5">
        <v>1053</v>
      </c>
      <c r="B2546" s="5">
        <v>179</v>
      </c>
      <c r="C2546" s="5" t="s">
        <v>1576</v>
      </c>
      <c r="D2546" s="5">
        <v>8</v>
      </c>
      <c r="E2546" s="5" t="s">
        <v>5876</v>
      </c>
      <c r="M2546" s="5">
        <v>1</v>
      </c>
      <c r="N2546" s="5">
        <v>5</v>
      </c>
      <c r="O2546" s="5" t="s">
        <v>18</v>
      </c>
    </row>
    <row r="2547" spans="1:15" x14ac:dyDescent="0.2">
      <c r="A2547" s="5">
        <v>1054</v>
      </c>
      <c r="B2547" s="5">
        <v>179</v>
      </c>
      <c r="C2547" s="5" t="s">
        <v>1576</v>
      </c>
      <c r="D2547" s="5">
        <v>9</v>
      </c>
      <c r="E2547" s="5" t="s">
        <v>5877</v>
      </c>
      <c r="M2547" s="5">
        <v>1</v>
      </c>
      <c r="N2547" s="5">
        <v>5</v>
      </c>
      <c r="O2547" s="5" t="s">
        <v>18</v>
      </c>
    </row>
    <row r="2548" spans="1:15" x14ac:dyDescent="0.2">
      <c r="A2548" s="5">
        <v>1055</v>
      </c>
      <c r="B2548" s="5">
        <v>180</v>
      </c>
      <c r="C2548" s="5" t="s">
        <v>1579</v>
      </c>
      <c r="D2548" s="5">
        <v>1</v>
      </c>
      <c r="E2548" s="5" t="s">
        <v>5878</v>
      </c>
      <c r="F2548" s="5">
        <v>1</v>
      </c>
      <c r="M2548" s="5">
        <v>0</v>
      </c>
      <c r="N2548" s="5">
        <v>5</v>
      </c>
      <c r="O2548" s="5" t="s">
        <v>18</v>
      </c>
    </row>
    <row r="2549" spans="1:15" x14ac:dyDescent="0.2">
      <c r="A2549" s="5">
        <v>1056</v>
      </c>
      <c r="B2549" s="5">
        <v>180</v>
      </c>
      <c r="C2549" s="5" t="s">
        <v>1579</v>
      </c>
      <c r="D2549" s="5">
        <v>2</v>
      </c>
      <c r="E2549" s="5" t="s">
        <v>5879</v>
      </c>
      <c r="M2549" s="5">
        <v>1</v>
      </c>
      <c r="N2549" s="5">
        <v>5</v>
      </c>
      <c r="O2549" s="5" t="s">
        <v>18</v>
      </c>
    </row>
    <row r="2550" spans="1:15" x14ac:dyDescent="0.2">
      <c r="A2550" s="5">
        <v>1057</v>
      </c>
      <c r="B2550" s="5">
        <v>180</v>
      </c>
      <c r="C2550" s="5" t="s">
        <v>1579</v>
      </c>
      <c r="D2550" s="5">
        <v>3</v>
      </c>
      <c r="E2550" s="5" t="s">
        <v>5880</v>
      </c>
      <c r="H2550" s="5">
        <v>1</v>
      </c>
      <c r="M2550" s="5">
        <v>0</v>
      </c>
      <c r="N2550" s="5">
        <v>5</v>
      </c>
      <c r="O2550" s="5" t="s">
        <v>18</v>
      </c>
    </row>
    <row r="2551" spans="1:15" x14ac:dyDescent="0.2">
      <c r="A2551" s="5">
        <v>1058</v>
      </c>
      <c r="B2551" s="5">
        <v>181</v>
      </c>
      <c r="C2551" s="5" t="s">
        <v>1583</v>
      </c>
      <c r="D2551" s="5">
        <v>1</v>
      </c>
      <c r="E2551" s="5" t="s">
        <v>5881</v>
      </c>
      <c r="F2551" s="5">
        <v>1</v>
      </c>
      <c r="M2551" s="5">
        <v>0</v>
      </c>
      <c r="N2551" s="5">
        <v>5</v>
      </c>
      <c r="O2551" s="5" t="s">
        <v>18</v>
      </c>
    </row>
    <row r="2552" spans="1:15" x14ac:dyDescent="0.2">
      <c r="A2552" s="5">
        <v>1059</v>
      </c>
      <c r="B2552" s="5">
        <v>182</v>
      </c>
      <c r="C2552" s="5" t="s">
        <v>1587</v>
      </c>
      <c r="D2552" s="5">
        <v>1</v>
      </c>
      <c r="E2552" s="5" t="s">
        <v>5882</v>
      </c>
      <c r="F2552" s="5">
        <v>1</v>
      </c>
      <c r="J2552" s="5">
        <v>1</v>
      </c>
      <c r="M2552" s="5">
        <v>0</v>
      </c>
      <c r="N2552" s="5">
        <v>5</v>
      </c>
      <c r="O2552" s="5" t="s">
        <v>18</v>
      </c>
    </row>
    <row r="2553" spans="1:15" x14ac:dyDescent="0.2">
      <c r="A2553" s="5">
        <v>1060</v>
      </c>
      <c r="B2553" s="5">
        <v>182</v>
      </c>
      <c r="C2553" s="5" t="s">
        <v>1587</v>
      </c>
      <c r="D2553" s="5">
        <v>2</v>
      </c>
      <c r="E2553" s="5" t="s">
        <v>5883</v>
      </c>
      <c r="F2553" s="5">
        <v>1</v>
      </c>
      <c r="M2553" s="5">
        <v>0</v>
      </c>
      <c r="N2553" s="5">
        <v>5</v>
      </c>
      <c r="O2553" s="5" t="s">
        <v>18</v>
      </c>
    </row>
    <row r="2554" spans="1:15" x14ac:dyDescent="0.2">
      <c r="A2554" s="5">
        <v>1061</v>
      </c>
      <c r="B2554" s="5">
        <v>182</v>
      </c>
      <c r="C2554" s="5" t="s">
        <v>1587</v>
      </c>
      <c r="D2554" s="5">
        <v>3</v>
      </c>
      <c r="E2554" s="5" t="s">
        <v>5884</v>
      </c>
      <c r="M2554" s="5">
        <v>1</v>
      </c>
      <c r="N2554" s="5">
        <v>5</v>
      </c>
      <c r="O2554" s="5" t="s">
        <v>18</v>
      </c>
    </row>
    <row r="2555" spans="1:15" x14ac:dyDescent="0.2">
      <c r="A2555" s="5">
        <v>1062</v>
      </c>
      <c r="B2555" s="5">
        <v>182</v>
      </c>
      <c r="C2555" s="5" t="s">
        <v>1587</v>
      </c>
      <c r="D2555" s="5">
        <v>4</v>
      </c>
      <c r="E2555" s="5" t="s">
        <v>5885</v>
      </c>
      <c r="M2555" s="5">
        <v>1</v>
      </c>
      <c r="N2555" s="5">
        <v>5</v>
      </c>
      <c r="O2555" s="5" t="s">
        <v>18</v>
      </c>
    </row>
    <row r="2556" spans="1:15" x14ac:dyDescent="0.2">
      <c r="A2556" s="5">
        <v>1063</v>
      </c>
      <c r="B2556" s="5">
        <v>182</v>
      </c>
      <c r="C2556" s="5" t="s">
        <v>1587</v>
      </c>
      <c r="D2556" s="5">
        <v>5</v>
      </c>
      <c r="E2556" s="5" t="s">
        <v>5886</v>
      </c>
      <c r="H2556" s="5">
        <v>1</v>
      </c>
      <c r="M2556" s="5">
        <v>0</v>
      </c>
      <c r="N2556" s="5">
        <v>5</v>
      </c>
      <c r="O2556" s="5" t="s">
        <v>18</v>
      </c>
    </row>
    <row r="2557" spans="1:15" x14ac:dyDescent="0.2">
      <c r="A2557" s="5">
        <v>1064</v>
      </c>
      <c r="B2557" s="5">
        <v>182</v>
      </c>
      <c r="C2557" s="5" t="s">
        <v>1587</v>
      </c>
      <c r="D2557" s="5">
        <v>6</v>
      </c>
      <c r="E2557" s="5" t="s">
        <v>5887</v>
      </c>
      <c r="H2557" s="5">
        <v>1</v>
      </c>
      <c r="J2557" s="5">
        <v>1</v>
      </c>
      <c r="K2557" s="5">
        <v>1</v>
      </c>
      <c r="M2557" s="5">
        <v>0</v>
      </c>
      <c r="N2557" s="5">
        <v>5</v>
      </c>
      <c r="O2557" s="5" t="s">
        <v>18</v>
      </c>
    </row>
    <row r="2558" spans="1:15" x14ac:dyDescent="0.2">
      <c r="A2558" s="5">
        <v>1065</v>
      </c>
      <c r="B2558" s="5">
        <v>182</v>
      </c>
      <c r="C2558" s="5" t="s">
        <v>1587</v>
      </c>
      <c r="D2558" s="5">
        <v>7</v>
      </c>
      <c r="E2558" s="5" t="s">
        <v>5888</v>
      </c>
      <c r="H2558" s="5">
        <v>1</v>
      </c>
      <c r="M2558" s="5">
        <v>0</v>
      </c>
      <c r="N2558" s="5">
        <v>5</v>
      </c>
      <c r="O2558" s="5" t="s">
        <v>18</v>
      </c>
    </row>
    <row r="2559" spans="1:15" x14ac:dyDescent="0.2">
      <c r="A2559" s="5">
        <v>1066</v>
      </c>
      <c r="B2559" s="5">
        <v>182</v>
      </c>
      <c r="C2559" s="5" t="s">
        <v>1587</v>
      </c>
      <c r="D2559" s="5">
        <v>8</v>
      </c>
      <c r="E2559" s="5" t="s">
        <v>5889</v>
      </c>
      <c r="H2559" s="5">
        <v>1</v>
      </c>
      <c r="M2559" s="5">
        <v>0</v>
      </c>
      <c r="N2559" s="5">
        <v>5</v>
      </c>
      <c r="O2559" s="5" t="s">
        <v>18</v>
      </c>
    </row>
    <row r="2560" spans="1:15" x14ac:dyDescent="0.2">
      <c r="A2560" s="5">
        <v>1067</v>
      </c>
      <c r="B2560" s="5">
        <v>182</v>
      </c>
      <c r="C2560" s="5" t="s">
        <v>1587</v>
      </c>
      <c r="D2560" s="5">
        <v>9</v>
      </c>
      <c r="E2560" s="5" t="s">
        <v>5890</v>
      </c>
      <c r="H2560" s="5">
        <v>1</v>
      </c>
      <c r="J2560" s="5">
        <v>1</v>
      </c>
      <c r="K2560" s="5">
        <v>1</v>
      </c>
      <c r="M2560" s="5">
        <v>0</v>
      </c>
      <c r="N2560" s="5">
        <v>5</v>
      </c>
      <c r="O2560" s="5" t="s">
        <v>18</v>
      </c>
    </row>
    <row r="2561" spans="1:15" x14ac:dyDescent="0.2">
      <c r="A2561" s="5">
        <v>1068</v>
      </c>
      <c r="B2561" s="5">
        <v>182</v>
      </c>
      <c r="C2561" s="5" t="s">
        <v>1587</v>
      </c>
      <c r="D2561" s="5">
        <v>10</v>
      </c>
      <c r="E2561" s="5" t="s">
        <v>5891</v>
      </c>
      <c r="H2561" s="5">
        <v>1</v>
      </c>
      <c r="M2561" s="5">
        <v>0</v>
      </c>
      <c r="N2561" s="5">
        <v>5</v>
      </c>
      <c r="O2561" s="5" t="s">
        <v>18</v>
      </c>
    </row>
    <row r="2562" spans="1:15" x14ac:dyDescent="0.2">
      <c r="A2562" s="5">
        <v>1069</v>
      </c>
      <c r="B2562" s="5">
        <v>182</v>
      </c>
      <c r="C2562" s="5" t="s">
        <v>1587</v>
      </c>
      <c r="D2562" s="5">
        <v>11</v>
      </c>
      <c r="E2562" s="5" t="s">
        <v>5892</v>
      </c>
      <c r="H2562" s="5">
        <v>1</v>
      </c>
      <c r="M2562" s="5">
        <v>0</v>
      </c>
      <c r="N2562" s="5">
        <v>5</v>
      </c>
      <c r="O2562" s="5" t="s">
        <v>18</v>
      </c>
    </row>
    <row r="2563" spans="1:15" x14ac:dyDescent="0.2">
      <c r="A2563" s="5">
        <v>1070</v>
      </c>
      <c r="B2563" s="5">
        <v>182</v>
      </c>
      <c r="C2563" s="5" t="s">
        <v>1587</v>
      </c>
      <c r="D2563" s="5">
        <v>12</v>
      </c>
      <c r="E2563" s="5" t="s">
        <v>5893</v>
      </c>
      <c r="M2563" s="5">
        <v>1</v>
      </c>
      <c r="N2563" s="5">
        <v>5</v>
      </c>
      <c r="O2563" s="5" t="s">
        <v>18</v>
      </c>
    </row>
    <row r="2564" spans="1:15" x14ac:dyDescent="0.2">
      <c r="A2564" s="5">
        <v>1071</v>
      </c>
      <c r="B2564" s="5">
        <v>182</v>
      </c>
      <c r="C2564" s="5" t="s">
        <v>1587</v>
      </c>
      <c r="D2564" s="5">
        <v>13</v>
      </c>
      <c r="E2564" s="5" t="s">
        <v>5894</v>
      </c>
      <c r="M2564" s="5">
        <v>1</v>
      </c>
      <c r="N2564" s="5">
        <v>5</v>
      </c>
      <c r="O2564" s="5" t="s">
        <v>18</v>
      </c>
    </row>
    <row r="2565" spans="1:15" x14ac:dyDescent="0.2">
      <c r="A2565" s="5">
        <v>1072</v>
      </c>
      <c r="B2565" s="5">
        <v>182</v>
      </c>
      <c r="C2565" s="5" t="s">
        <v>1587</v>
      </c>
      <c r="D2565" s="5">
        <v>14</v>
      </c>
      <c r="E2565" s="5" t="s">
        <v>5895</v>
      </c>
      <c r="J2565" s="5">
        <v>1</v>
      </c>
      <c r="M2565" s="5">
        <v>0</v>
      </c>
      <c r="N2565" s="5">
        <v>5</v>
      </c>
      <c r="O2565" s="5" t="s">
        <v>18</v>
      </c>
    </row>
    <row r="2566" spans="1:15" x14ac:dyDescent="0.2">
      <c r="A2566" s="5">
        <v>1073</v>
      </c>
      <c r="B2566" s="5">
        <v>182</v>
      </c>
      <c r="C2566" s="5" t="s">
        <v>1587</v>
      </c>
      <c r="D2566" s="5">
        <v>15</v>
      </c>
      <c r="E2566" s="5" t="s">
        <v>5896</v>
      </c>
      <c r="H2566" s="5">
        <v>1</v>
      </c>
      <c r="M2566" s="5">
        <v>0</v>
      </c>
      <c r="N2566" s="5">
        <v>5</v>
      </c>
      <c r="O2566" s="5" t="s">
        <v>18</v>
      </c>
    </row>
    <row r="2567" spans="1:15" x14ac:dyDescent="0.2">
      <c r="A2567" s="5">
        <v>1074</v>
      </c>
      <c r="B2567" s="5">
        <v>182</v>
      </c>
      <c r="C2567" s="5" t="s">
        <v>1587</v>
      </c>
      <c r="D2567" s="5">
        <v>16</v>
      </c>
      <c r="E2567" s="5" t="s">
        <v>5897</v>
      </c>
      <c r="H2567" s="5">
        <v>1</v>
      </c>
      <c r="M2567" s="5">
        <v>0</v>
      </c>
      <c r="N2567" s="5">
        <v>5</v>
      </c>
      <c r="O2567" s="5" t="s">
        <v>18</v>
      </c>
    </row>
    <row r="2568" spans="1:15" x14ac:dyDescent="0.2">
      <c r="A2568" s="5">
        <v>1075</v>
      </c>
      <c r="B2568" s="5">
        <v>182</v>
      </c>
      <c r="C2568" s="5" t="s">
        <v>1587</v>
      </c>
      <c r="D2568" s="5">
        <v>17</v>
      </c>
      <c r="E2568" s="5" t="s">
        <v>5898</v>
      </c>
      <c r="M2568" s="5">
        <v>1</v>
      </c>
      <c r="N2568" s="5">
        <v>5</v>
      </c>
      <c r="O2568" s="5" t="s">
        <v>18</v>
      </c>
    </row>
    <row r="2569" spans="1:15" x14ac:dyDescent="0.2">
      <c r="A2569" s="5">
        <v>1076</v>
      </c>
      <c r="B2569" s="5">
        <v>182</v>
      </c>
      <c r="C2569" s="5" t="s">
        <v>1587</v>
      </c>
      <c r="D2569" s="5">
        <v>18</v>
      </c>
      <c r="E2569" s="5" t="s">
        <v>5899</v>
      </c>
      <c r="J2569" s="5">
        <v>1</v>
      </c>
      <c r="M2569" s="5">
        <v>0</v>
      </c>
      <c r="N2569" s="5">
        <v>5</v>
      </c>
      <c r="O2569" s="5" t="s">
        <v>18</v>
      </c>
    </row>
    <row r="2570" spans="1:15" x14ac:dyDescent="0.2">
      <c r="A2570" s="5">
        <v>1077</v>
      </c>
      <c r="B2570" s="5">
        <v>182</v>
      </c>
      <c r="C2570" s="5" t="s">
        <v>1587</v>
      </c>
      <c r="D2570" s="5">
        <v>19</v>
      </c>
      <c r="E2570" s="5" t="s">
        <v>5900</v>
      </c>
      <c r="M2570" s="5">
        <v>1</v>
      </c>
      <c r="N2570" s="5">
        <v>5</v>
      </c>
      <c r="O2570" s="5" t="s">
        <v>18</v>
      </c>
    </row>
    <row r="2571" spans="1:15" x14ac:dyDescent="0.2">
      <c r="A2571" s="5">
        <v>1078</v>
      </c>
      <c r="B2571" s="5">
        <v>182</v>
      </c>
      <c r="C2571" s="5" t="s">
        <v>1587</v>
      </c>
      <c r="D2571" s="5">
        <v>20</v>
      </c>
      <c r="E2571" s="5" t="s">
        <v>5901</v>
      </c>
      <c r="M2571" s="5">
        <v>1</v>
      </c>
      <c r="N2571" s="5">
        <v>5</v>
      </c>
      <c r="O2571" s="5" t="s">
        <v>18</v>
      </c>
    </row>
    <row r="2572" spans="1:15" x14ac:dyDescent="0.2">
      <c r="A2572" s="5">
        <v>1079</v>
      </c>
      <c r="B2572" s="5">
        <v>183</v>
      </c>
      <c r="C2572" s="5" t="s">
        <v>1592</v>
      </c>
      <c r="D2572" s="5">
        <v>1</v>
      </c>
      <c r="E2572" s="5" t="s">
        <v>5902</v>
      </c>
      <c r="M2572" s="5">
        <v>1</v>
      </c>
      <c r="N2572" s="5">
        <v>5</v>
      </c>
      <c r="O2572" s="5" t="s">
        <v>18</v>
      </c>
    </row>
    <row r="2573" spans="1:15" x14ac:dyDescent="0.2">
      <c r="A2573" s="5">
        <v>1080</v>
      </c>
      <c r="B2573" s="5">
        <v>183</v>
      </c>
      <c r="C2573" s="5" t="s">
        <v>1592</v>
      </c>
      <c r="D2573" s="5">
        <v>2</v>
      </c>
      <c r="E2573" s="5" t="s">
        <v>5903</v>
      </c>
      <c r="J2573" s="5">
        <v>1</v>
      </c>
      <c r="K2573" s="5">
        <v>1</v>
      </c>
      <c r="M2573" s="5">
        <v>0</v>
      </c>
      <c r="N2573" s="5">
        <v>5</v>
      </c>
      <c r="O2573" s="5" t="s">
        <v>18</v>
      </c>
    </row>
    <row r="2574" spans="1:15" x14ac:dyDescent="0.2">
      <c r="A2574" s="5">
        <v>1081</v>
      </c>
      <c r="B2574" s="5">
        <v>183</v>
      </c>
      <c r="C2574" s="5" t="s">
        <v>1592</v>
      </c>
      <c r="D2574" s="5">
        <v>3</v>
      </c>
      <c r="E2574" s="5" t="s">
        <v>5904</v>
      </c>
      <c r="M2574" s="5">
        <v>1</v>
      </c>
      <c r="N2574" s="5">
        <v>5</v>
      </c>
      <c r="O2574" s="5" t="s">
        <v>18</v>
      </c>
    </row>
    <row r="2575" spans="1:15" x14ac:dyDescent="0.2">
      <c r="A2575" s="5">
        <v>1082</v>
      </c>
      <c r="B2575" s="5">
        <v>183</v>
      </c>
      <c r="C2575" s="5" t="s">
        <v>1592</v>
      </c>
      <c r="D2575" s="5">
        <v>4</v>
      </c>
      <c r="E2575" s="5" t="s">
        <v>5905</v>
      </c>
      <c r="F2575" s="5">
        <v>1</v>
      </c>
      <c r="M2575" s="5">
        <v>0</v>
      </c>
      <c r="N2575" s="5">
        <v>5</v>
      </c>
      <c r="O2575" s="5" t="s">
        <v>18</v>
      </c>
    </row>
    <row r="2576" spans="1:15" x14ac:dyDescent="0.2">
      <c r="A2576" s="5">
        <v>1083</v>
      </c>
      <c r="B2576" s="5">
        <v>183</v>
      </c>
      <c r="C2576" s="5" t="s">
        <v>1592</v>
      </c>
      <c r="D2576" s="5">
        <v>5</v>
      </c>
      <c r="E2576" s="5" t="s">
        <v>5906</v>
      </c>
      <c r="M2576" s="5">
        <v>1</v>
      </c>
      <c r="N2576" s="5">
        <v>5</v>
      </c>
      <c r="O2576" s="5" t="s">
        <v>18</v>
      </c>
    </row>
    <row r="2577" spans="1:15" x14ac:dyDescent="0.2">
      <c r="A2577" s="5">
        <v>1084</v>
      </c>
      <c r="B2577" s="5">
        <v>183</v>
      </c>
      <c r="C2577" s="5" t="s">
        <v>1592</v>
      </c>
      <c r="D2577" s="5">
        <v>6</v>
      </c>
      <c r="E2577" s="5" t="s">
        <v>5907</v>
      </c>
      <c r="M2577" s="5">
        <v>1</v>
      </c>
      <c r="N2577" s="5">
        <v>5</v>
      </c>
      <c r="O2577" s="5" t="s">
        <v>18</v>
      </c>
    </row>
    <row r="2578" spans="1:15" x14ac:dyDescent="0.2">
      <c r="A2578" s="5">
        <v>1085</v>
      </c>
      <c r="B2578" s="5">
        <v>183</v>
      </c>
      <c r="C2578" s="5" t="s">
        <v>1592</v>
      </c>
      <c r="D2578" s="5">
        <v>7</v>
      </c>
      <c r="E2578" s="5" t="s">
        <v>5908</v>
      </c>
      <c r="F2578" s="5">
        <v>1</v>
      </c>
      <c r="M2578" s="5">
        <v>0</v>
      </c>
      <c r="N2578" s="5">
        <v>5</v>
      </c>
      <c r="O2578" s="5" t="s">
        <v>18</v>
      </c>
    </row>
    <row r="2579" spans="1:15" x14ac:dyDescent="0.2">
      <c r="A2579" s="5">
        <v>1086</v>
      </c>
      <c r="B2579" s="5">
        <v>184</v>
      </c>
      <c r="C2579" s="5" t="s">
        <v>1596</v>
      </c>
      <c r="D2579" s="5">
        <v>1</v>
      </c>
      <c r="E2579" s="5" t="s">
        <v>1597</v>
      </c>
      <c r="H2579" s="5">
        <v>1</v>
      </c>
      <c r="J2579" s="5">
        <v>1</v>
      </c>
      <c r="K2579" s="5">
        <v>1</v>
      </c>
      <c r="M2579" s="5">
        <v>0</v>
      </c>
      <c r="N2579" s="5">
        <v>5</v>
      </c>
      <c r="O2579" s="5" t="s">
        <v>18</v>
      </c>
    </row>
    <row r="2580" spans="1:15" x14ac:dyDescent="0.2">
      <c r="A2580" s="5">
        <v>1087</v>
      </c>
      <c r="B2580" s="5">
        <v>184</v>
      </c>
      <c r="C2580" s="5" t="s">
        <v>1596</v>
      </c>
      <c r="D2580" s="5">
        <v>2</v>
      </c>
      <c r="E2580" s="5" t="s">
        <v>5909</v>
      </c>
      <c r="J2580" s="5">
        <v>1</v>
      </c>
      <c r="M2580" s="5">
        <v>0</v>
      </c>
      <c r="N2580" s="5">
        <v>5</v>
      </c>
      <c r="O2580" s="5" t="s">
        <v>18</v>
      </c>
    </row>
    <row r="2581" spans="1:15" x14ac:dyDescent="0.2">
      <c r="A2581" s="5">
        <v>1088</v>
      </c>
      <c r="B2581" s="5">
        <v>184</v>
      </c>
      <c r="C2581" s="5" t="s">
        <v>1596</v>
      </c>
      <c r="D2581" s="5">
        <v>3</v>
      </c>
      <c r="E2581" s="5" t="s">
        <v>5910</v>
      </c>
      <c r="J2581" s="5">
        <v>1</v>
      </c>
      <c r="M2581" s="5">
        <v>0</v>
      </c>
      <c r="N2581" s="5">
        <v>5</v>
      </c>
      <c r="O2581" s="5" t="s">
        <v>18</v>
      </c>
    </row>
    <row r="2582" spans="1:15" x14ac:dyDescent="0.2">
      <c r="A2582" s="5">
        <v>1089</v>
      </c>
      <c r="B2582" s="5">
        <v>184</v>
      </c>
      <c r="C2582" s="5" t="s">
        <v>1596</v>
      </c>
      <c r="D2582" s="5">
        <v>4</v>
      </c>
      <c r="E2582" s="5" t="s">
        <v>5911</v>
      </c>
      <c r="M2582" s="5">
        <v>1</v>
      </c>
      <c r="N2582" s="5">
        <v>5</v>
      </c>
      <c r="O2582" s="5" t="s">
        <v>18</v>
      </c>
    </row>
    <row r="2583" spans="1:15" x14ac:dyDescent="0.2">
      <c r="A2583" s="5">
        <v>1090</v>
      </c>
      <c r="B2583" s="5">
        <v>184</v>
      </c>
      <c r="C2583" s="5" t="s">
        <v>1596</v>
      </c>
      <c r="D2583" s="5">
        <v>5</v>
      </c>
      <c r="E2583" s="5" t="s">
        <v>5912</v>
      </c>
      <c r="H2583" s="5">
        <v>1</v>
      </c>
      <c r="J2583" s="5">
        <v>1</v>
      </c>
      <c r="K2583" s="5">
        <v>1</v>
      </c>
      <c r="M2583" s="5">
        <v>0</v>
      </c>
      <c r="N2583" s="5">
        <v>5</v>
      </c>
      <c r="O2583" s="5" t="s">
        <v>18</v>
      </c>
    </row>
    <row r="2584" spans="1:15" x14ac:dyDescent="0.2">
      <c r="A2584" s="5">
        <v>1091</v>
      </c>
      <c r="B2584" s="5">
        <v>184</v>
      </c>
      <c r="C2584" s="5" t="s">
        <v>1596</v>
      </c>
      <c r="D2584" s="5">
        <v>6</v>
      </c>
      <c r="E2584" s="5" t="s">
        <v>5913</v>
      </c>
      <c r="H2584" s="5">
        <v>1</v>
      </c>
      <c r="M2584" s="5">
        <v>0</v>
      </c>
      <c r="N2584" s="5">
        <v>5</v>
      </c>
      <c r="O2584" s="5" t="s">
        <v>18</v>
      </c>
    </row>
    <row r="2585" spans="1:15" x14ac:dyDescent="0.2">
      <c r="A2585" s="5">
        <v>1092</v>
      </c>
      <c r="B2585" s="5">
        <v>184</v>
      </c>
      <c r="C2585" s="5" t="s">
        <v>1596</v>
      </c>
      <c r="D2585" s="5">
        <v>7</v>
      </c>
      <c r="E2585" s="5" t="s">
        <v>5914</v>
      </c>
      <c r="H2585" s="5">
        <v>1</v>
      </c>
      <c r="M2585" s="5">
        <v>0</v>
      </c>
      <c r="N2585" s="5">
        <v>5</v>
      </c>
      <c r="O2585" s="5" t="s">
        <v>18</v>
      </c>
    </row>
    <row r="2586" spans="1:15" x14ac:dyDescent="0.2">
      <c r="A2586" s="5">
        <v>1093</v>
      </c>
      <c r="B2586" s="5">
        <v>184</v>
      </c>
      <c r="C2586" s="5" t="s">
        <v>1596</v>
      </c>
      <c r="D2586" s="5">
        <v>8</v>
      </c>
      <c r="E2586" s="5" t="s">
        <v>5915</v>
      </c>
      <c r="H2586" s="5">
        <v>1</v>
      </c>
      <c r="M2586" s="5">
        <v>0</v>
      </c>
      <c r="N2586" s="5">
        <v>5</v>
      </c>
      <c r="O2586" s="5" t="s">
        <v>18</v>
      </c>
    </row>
    <row r="2587" spans="1:15" x14ac:dyDescent="0.2">
      <c r="A2587" s="5">
        <v>1094</v>
      </c>
      <c r="B2587" s="5">
        <v>185</v>
      </c>
      <c r="C2587" s="5" t="s">
        <v>1600</v>
      </c>
      <c r="D2587" s="5">
        <v>1</v>
      </c>
      <c r="E2587" s="5" t="s">
        <v>5916</v>
      </c>
      <c r="F2587" s="5">
        <v>1</v>
      </c>
      <c r="M2587" s="5">
        <v>0</v>
      </c>
      <c r="N2587" s="5">
        <v>5</v>
      </c>
      <c r="O2587" s="5" t="s">
        <v>18</v>
      </c>
    </row>
    <row r="2588" spans="1:15" x14ac:dyDescent="0.2">
      <c r="A2588" s="5">
        <v>1095</v>
      </c>
      <c r="B2588" s="5">
        <v>185</v>
      </c>
      <c r="C2588" s="5" t="s">
        <v>1600</v>
      </c>
      <c r="D2588" s="5">
        <v>2</v>
      </c>
      <c r="E2588" s="5" t="s">
        <v>5917</v>
      </c>
      <c r="G2588" s="5">
        <v>1</v>
      </c>
      <c r="M2588" s="5">
        <v>0</v>
      </c>
      <c r="N2588" s="5">
        <v>5</v>
      </c>
      <c r="O2588" s="5" t="s">
        <v>18</v>
      </c>
    </row>
    <row r="2589" spans="1:15" x14ac:dyDescent="0.2">
      <c r="A2589" s="5">
        <v>1096</v>
      </c>
      <c r="B2589" s="5">
        <v>185</v>
      </c>
      <c r="C2589" s="5" t="s">
        <v>1600</v>
      </c>
      <c r="D2589" s="5">
        <v>3</v>
      </c>
      <c r="E2589" s="5" t="s">
        <v>5918</v>
      </c>
      <c r="F2589" s="5">
        <v>1</v>
      </c>
      <c r="M2589" s="5">
        <v>0</v>
      </c>
      <c r="N2589" s="5">
        <v>5</v>
      </c>
      <c r="O2589" s="5" t="s">
        <v>18</v>
      </c>
    </row>
    <row r="2590" spans="1:15" x14ac:dyDescent="0.2">
      <c r="A2590" s="5">
        <v>1097</v>
      </c>
      <c r="B2590" s="5">
        <v>185</v>
      </c>
      <c r="C2590" s="5" t="s">
        <v>1600</v>
      </c>
      <c r="D2590" s="5">
        <v>4</v>
      </c>
      <c r="E2590" s="5" t="s">
        <v>5919</v>
      </c>
      <c r="J2590" s="5">
        <v>1</v>
      </c>
      <c r="K2590" s="5">
        <v>1</v>
      </c>
      <c r="M2590" s="5">
        <v>0</v>
      </c>
      <c r="N2590" s="5">
        <v>5</v>
      </c>
      <c r="O2590" s="5" t="s">
        <v>18</v>
      </c>
    </row>
    <row r="2591" spans="1:15" x14ac:dyDescent="0.2">
      <c r="A2591" s="5">
        <v>1098</v>
      </c>
      <c r="B2591" s="5">
        <v>185</v>
      </c>
      <c r="C2591" s="5" t="s">
        <v>1600</v>
      </c>
      <c r="D2591" s="5">
        <v>5</v>
      </c>
      <c r="E2591" s="5" t="s">
        <v>5920</v>
      </c>
      <c r="H2591" s="5">
        <v>1</v>
      </c>
      <c r="M2591" s="5">
        <v>0</v>
      </c>
      <c r="N2591" s="5">
        <v>5</v>
      </c>
      <c r="O2591" s="5" t="s">
        <v>18</v>
      </c>
    </row>
    <row r="2592" spans="1:15" x14ac:dyDescent="0.2">
      <c r="A2592" s="5">
        <v>1099</v>
      </c>
      <c r="B2592" s="5">
        <v>185</v>
      </c>
      <c r="C2592" s="5" t="s">
        <v>1600</v>
      </c>
      <c r="D2592" s="5">
        <v>6</v>
      </c>
      <c r="E2592" s="5" t="s">
        <v>5921</v>
      </c>
      <c r="F2592" s="5">
        <v>1</v>
      </c>
      <c r="M2592" s="5">
        <v>0</v>
      </c>
      <c r="N2592" s="5">
        <v>5</v>
      </c>
      <c r="O2592" s="5" t="s">
        <v>18</v>
      </c>
    </row>
    <row r="2593" spans="1:15" x14ac:dyDescent="0.2">
      <c r="A2593" s="5">
        <v>1100</v>
      </c>
      <c r="B2593" s="5">
        <v>185</v>
      </c>
      <c r="C2593" s="5" t="s">
        <v>1600</v>
      </c>
      <c r="D2593" s="5">
        <v>7</v>
      </c>
      <c r="E2593" s="5" t="s">
        <v>5922</v>
      </c>
      <c r="F2593" s="5">
        <v>1</v>
      </c>
      <c r="M2593" s="5">
        <v>0</v>
      </c>
      <c r="N2593" s="5">
        <v>5</v>
      </c>
      <c r="O2593" s="5" t="s">
        <v>18</v>
      </c>
    </row>
    <row r="2594" spans="1:15" x14ac:dyDescent="0.2">
      <c r="A2594" s="5">
        <v>1101</v>
      </c>
      <c r="B2594" s="5">
        <v>185</v>
      </c>
      <c r="C2594" s="5" t="s">
        <v>1600</v>
      </c>
      <c r="D2594" s="5">
        <v>8</v>
      </c>
      <c r="E2594" s="5" t="s">
        <v>5923</v>
      </c>
      <c r="M2594" s="5">
        <v>1</v>
      </c>
      <c r="N2594" s="5">
        <v>5</v>
      </c>
      <c r="O2594" s="5" t="s">
        <v>18</v>
      </c>
    </row>
    <row r="2595" spans="1:15" x14ac:dyDescent="0.2">
      <c r="A2595" s="5">
        <v>1102</v>
      </c>
      <c r="B2595" s="5">
        <v>185</v>
      </c>
      <c r="C2595" s="5" t="s">
        <v>1600</v>
      </c>
      <c r="D2595" s="5">
        <v>9</v>
      </c>
      <c r="E2595" s="5" t="s">
        <v>5924</v>
      </c>
      <c r="G2595" s="5">
        <v>1</v>
      </c>
      <c r="M2595" s="5">
        <v>0</v>
      </c>
      <c r="N2595" s="5">
        <v>5</v>
      </c>
      <c r="O2595" s="5" t="s">
        <v>18</v>
      </c>
    </row>
    <row r="2596" spans="1:15" x14ac:dyDescent="0.2">
      <c r="A2596" s="5">
        <v>1103</v>
      </c>
      <c r="B2596" s="5">
        <v>185</v>
      </c>
      <c r="C2596" s="5" t="s">
        <v>1600</v>
      </c>
      <c r="D2596" s="5">
        <v>10</v>
      </c>
      <c r="E2596" s="5" t="s">
        <v>5925</v>
      </c>
      <c r="G2596" s="5">
        <v>1</v>
      </c>
      <c r="M2596" s="5">
        <v>0</v>
      </c>
      <c r="N2596" s="5">
        <v>5</v>
      </c>
      <c r="O2596" s="5" t="s">
        <v>18</v>
      </c>
    </row>
    <row r="2597" spans="1:15" x14ac:dyDescent="0.2">
      <c r="A2597" s="5">
        <v>1104</v>
      </c>
      <c r="B2597" s="5">
        <v>185</v>
      </c>
      <c r="C2597" s="5" t="s">
        <v>1600</v>
      </c>
      <c r="D2597" s="5">
        <v>11</v>
      </c>
      <c r="E2597" s="5" t="s">
        <v>5926</v>
      </c>
      <c r="M2597" s="5">
        <v>1</v>
      </c>
      <c r="N2597" s="5">
        <v>5</v>
      </c>
      <c r="O2597" s="5" t="s">
        <v>18</v>
      </c>
    </row>
    <row r="2598" spans="1:15" x14ac:dyDescent="0.2">
      <c r="A2598" s="5">
        <v>1105</v>
      </c>
      <c r="B2598" s="5">
        <v>186</v>
      </c>
      <c r="C2598" s="5" t="s">
        <v>1604</v>
      </c>
      <c r="D2598" s="5">
        <v>1</v>
      </c>
      <c r="E2598" s="5" t="s">
        <v>773</v>
      </c>
      <c r="M2598" s="5">
        <v>1</v>
      </c>
      <c r="N2598" s="5">
        <v>5</v>
      </c>
      <c r="O2598" s="5" t="s">
        <v>18</v>
      </c>
    </row>
    <row r="2599" spans="1:15" x14ac:dyDescent="0.2">
      <c r="A2599" s="5">
        <v>1106</v>
      </c>
      <c r="B2599" s="5">
        <v>187</v>
      </c>
      <c r="C2599" s="5" t="s">
        <v>1605</v>
      </c>
      <c r="D2599" s="5">
        <v>1</v>
      </c>
      <c r="E2599" s="5" t="s">
        <v>5927</v>
      </c>
      <c r="F2599" s="5">
        <v>1</v>
      </c>
      <c r="M2599" s="5">
        <v>0</v>
      </c>
      <c r="N2599" s="5">
        <v>5</v>
      </c>
      <c r="O2599" s="5" t="s">
        <v>18</v>
      </c>
    </row>
    <row r="2600" spans="1:15" x14ac:dyDescent="0.2">
      <c r="A2600" s="5">
        <v>1107</v>
      </c>
      <c r="B2600" s="5">
        <v>187</v>
      </c>
      <c r="C2600" s="5" t="s">
        <v>1605</v>
      </c>
      <c r="D2600" s="5">
        <v>2</v>
      </c>
      <c r="E2600" s="5" t="s">
        <v>5928</v>
      </c>
      <c r="F2600" s="5">
        <v>1</v>
      </c>
      <c r="M2600" s="5">
        <v>0</v>
      </c>
      <c r="N2600" s="5">
        <v>5</v>
      </c>
      <c r="O2600" s="5" t="s">
        <v>18</v>
      </c>
    </row>
    <row r="2601" spans="1:15" x14ac:dyDescent="0.2">
      <c r="A2601" s="5">
        <v>1108</v>
      </c>
      <c r="B2601" s="5">
        <v>187</v>
      </c>
      <c r="C2601" s="5" t="s">
        <v>1605</v>
      </c>
      <c r="D2601" s="5">
        <v>3</v>
      </c>
      <c r="E2601" s="5" t="s">
        <v>5929</v>
      </c>
      <c r="M2601" s="5">
        <v>1</v>
      </c>
      <c r="N2601" s="5">
        <v>5</v>
      </c>
      <c r="O2601" s="5" t="s">
        <v>18</v>
      </c>
    </row>
    <row r="2602" spans="1:15" x14ac:dyDescent="0.2">
      <c r="A2602" s="5">
        <v>1109</v>
      </c>
      <c r="B2602" s="5">
        <v>187</v>
      </c>
      <c r="C2602" s="5" t="s">
        <v>1605</v>
      </c>
      <c r="D2602" s="5">
        <v>4</v>
      </c>
      <c r="E2602" s="5" t="s">
        <v>5930</v>
      </c>
      <c r="F2602" s="5">
        <v>1</v>
      </c>
      <c r="H2602" s="5">
        <v>1</v>
      </c>
      <c r="M2602" s="5">
        <v>0</v>
      </c>
      <c r="N2602" s="5">
        <v>5</v>
      </c>
      <c r="O2602" s="5" t="s">
        <v>18</v>
      </c>
    </row>
    <row r="2603" spans="1:15" x14ac:dyDescent="0.2">
      <c r="A2603" s="5">
        <v>1110</v>
      </c>
      <c r="B2603" s="5">
        <v>187</v>
      </c>
      <c r="C2603" s="5" t="s">
        <v>1605</v>
      </c>
      <c r="D2603" s="5">
        <v>5</v>
      </c>
      <c r="E2603" s="5" t="s">
        <v>5931</v>
      </c>
      <c r="J2603" s="5">
        <v>1</v>
      </c>
      <c r="M2603" s="5">
        <v>0</v>
      </c>
      <c r="N2603" s="5">
        <v>5</v>
      </c>
      <c r="O2603" s="5" t="s">
        <v>18</v>
      </c>
    </row>
    <row r="2604" spans="1:15" x14ac:dyDescent="0.2">
      <c r="A2604" s="5">
        <v>1111</v>
      </c>
      <c r="B2604" s="5">
        <v>188</v>
      </c>
      <c r="C2604" s="5" t="s">
        <v>1608</v>
      </c>
      <c r="D2604" s="5">
        <v>1</v>
      </c>
      <c r="E2604" s="5" t="s">
        <v>5932</v>
      </c>
      <c r="F2604" s="5">
        <v>1</v>
      </c>
      <c r="M2604" s="5">
        <v>0</v>
      </c>
      <c r="N2604" s="5">
        <v>5</v>
      </c>
      <c r="O2604" s="5" t="s">
        <v>18</v>
      </c>
    </row>
    <row r="2605" spans="1:15" x14ac:dyDescent="0.2">
      <c r="A2605" s="5">
        <v>1112</v>
      </c>
      <c r="B2605" s="5">
        <v>188</v>
      </c>
      <c r="C2605" s="5" t="s">
        <v>1608</v>
      </c>
      <c r="D2605" s="5">
        <v>2</v>
      </c>
      <c r="E2605" s="5" t="s">
        <v>5933</v>
      </c>
      <c r="H2605" s="5">
        <v>1</v>
      </c>
      <c r="M2605" s="5">
        <v>0</v>
      </c>
      <c r="N2605" s="5">
        <v>5</v>
      </c>
      <c r="O2605" s="5" t="s">
        <v>18</v>
      </c>
    </row>
    <row r="2606" spans="1:15" x14ac:dyDescent="0.2">
      <c r="A2606" s="5">
        <v>1113</v>
      </c>
      <c r="B2606" s="5">
        <v>188</v>
      </c>
      <c r="C2606" s="5" t="s">
        <v>1608</v>
      </c>
      <c r="D2606" s="5">
        <v>3</v>
      </c>
      <c r="E2606" s="5" t="s">
        <v>5934</v>
      </c>
      <c r="H2606" s="5">
        <v>1</v>
      </c>
      <c r="M2606" s="5">
        <v>0</v>
      </c>
      <c r="N2606" s="5">
        <v>5</v>
      </c>
      <c r="O2606" s="5" t="s">
        <v>18</v>
      </c>
    </row>
    <row r="2607" spans="1:15" x14ac:dyDescent="0.2">
      <c r="A2607" s="5">
        <v>1114</v>
      </c>
      <c r="B2607" s="5">
        <v>188</v>
      </c>
      <c r="C2607" s="5" t="s">
        <v>1608</v>
      </c>
      <c r="D2607" s="5">
        <v>4</v>
      </c>
      <c r="E2607" s="5" t="s">
        <v>5935</v>
      </c>
      <c r="H2607" s="5">
        <v>1</v>
      </c>
      <c r="M2607" s="5">
        <v>0</v>
      </c>
      <c r="N2607" s="5">
        <v>5</v>
      </c>
      <c r="O2607" s="5" t="s">
        <v>18</v>
      </c>
    </row>
    <row r="2608" spans="1:15" x14ac:dyDescent="0.2">
      <c r="A2608" s="5">
        <v>1115</v>
      </c>
      <c r="B2608" s="5">
        <v>188</v>
      </c>
      <c r="C2608" s="5" t="s">
        <v>1608</v>
      </c>
      <c r="D2608" s="5">
        <v>5</v>
      </c>
      <c r="E2608" s="5" t="s">
        <v>5936</v>
      </c>
      <c r="F2608" s="5">
        <v>1</v>
      </c>
      <c r="M2608" s="5">
        <v>0</v>
      </c>
      <c r="N2608" s="5">
        <v>5</v>
      </c>
      <c r="O2608" s="5" t="s">
        <v>18</v>
      </c>
    </row>
    <row r="2609" spans="1:15" x14ac:dyDescent="0.2">
      <c r="A2609" s="5">
        <v>1116</v>
      </c>
      <c r="B2609" s="5">
        <v>189</v>
      </c>
      <c r="C2609" s="5" t="s">
        <v>1612</v>
      </c>
      <c r="D2609" s="5">
        <v>1</v>
      </c>
      <c r="E2609" s="5" t="s">
        <v>4504</v>
      </c>
      <c r="M2609" s="5">
        <v>1</v>
      </c>
      <c r="N2609" s="5">
        <v>5</v>
      </c>
      <c r="O2609" s="5" t="s">
        <v>18</v>
      </c>
    </row>
    <row r="2610" spans="1:15" x14ac:dyDescent="0.2">
      <c r="A2610" s="5">
        <v>1117</v>
      </c>
      <c r="B2610" s="5">
        <v>189</v>
      </c>
      <c r="C2610" s="5" t="s">
        <v>1612</v>
      </c>
      <c r="D2610" s="5">
        <v>2</v>
      </c>
      <c r="E2610" s="5" t="s">
        <v>1613</v>
      </c>
      <c r="M2610" s="5">
        <v>1</v>
      </c>
      <c r="N2610" s="5">
        <v>5</v>
      </c>
      <c r="O2610" s="5" t="s">
        <v>18</v>
      </c>
    </row>
    <row r="2611" spans="1:15" x14ac:dyDescent="0.2">
      <c r="A2611" s="5">
        <v>1118</v>
      </c>
      <c r="B2611" s="5">
        <v>190</v>
      </c>
      <c r="C2611" s="5" t="s">
        <v>1616</v>
      </c>
      <c r="D2611" s="5">
        <v>1</v>
      </c>
      <c r="E2611" s="5" t="s">
        <v>5937</v>
      </c>
      <c r="F2611" s="5">
        <v>1</v>
      </c>
      <c r="M2611" s="5">
        <v>0</v>
      </c>
      <c r="N2611" s="5">
        <v>5</v>
      </c>
      <c r="O2611" s="5" t="s">
        <v>18</v>
      </c>
    </row>
    <row r="2612" spans="1:15" x14ac:dyDescent="0.2">
      <c r="A2612" s="5">
        <v>1119</v>
      </c>
      <c r="B2612" s="5">
        <v>190</v>
      </c>
      <c r="C2612" s="5" t="s">
        <v>1616</v>
      </c>
      <c r="D2612" s="5">
        <v>2</v>
      </c>
      <c r="E2612" s="5" t="s">
        <v>5938</v>
      </c>
      <c r="F2612" s="5">
        <v>1</v>
      </c>
      <c r="M2612" s="5">
        <v>0</v>
      </c>
      <c r="N2612" s="5">
        <v>5</v>
      </c>
      <c r="O2612" s="5" t="s">
        <v>18</v>
      </c>
    </row>
    <row r="2613" spans="1:15" x14ac:dyDescent="0.2">
      <c r="A2613" s="5">
        <v>1120</v>
      </c>
      <c r="B2613" s="5">
        <v>190</v>
      </c>
      <c r="C2613" s="5" t="s">
        <v>1616</v>
      </c>
      <c r="D2613" s="5">
        <v>3</v>
      </c>
      <c r="E2613" s="5" t="s">
        <v>5939</v>
      </c>
      <c r="H2613" s="5">
        <v>1</v>
      </c>
      <c r="J2613" s="5">
        <v>1</v>
      </c>
      <c r="K2613" s="5">
        <v>1</v>
      </c>
      <c r="M2613" s="5">
        <v>0</v>
      </c>
      <c r="N2613" s="5">
        <v>5</v>
      </c>
      <c r="O2613" s="5" t="s">
        <v>18</v>
      </c>
    </row>
    <row r="2614" spans="1:15" x14ac:dyDescent="0.2">
      <c r="A2614" s="5">
        <v>1121</v>
      </c>
      <c r="B2614" s="5">
        <v>190</v>
      </c>
      <c r="C2614" s="5" t="s">
        <v>1616</v>
      </c>
      <c r="D2614" s="5">
        <v>4</v>
      </c>
      <c r="E2614" s="5" t="s">
        <v>5940</v>
      </c>
      <c r="H2614" s="5">
        <v>1</v>
      </c>
      <c r="M2614" s="5">
        <v>0</v>
      </c>
      <c r="N2614" s="5">
        <v>5</v>
      </c>
      <c r="O2614" s="5" t="s">
        <v>18</v>
      </c>
    </row>
    <row r="2615" spans="1:15" x14ac:dyDescent="0.2">
      <c r="A2615" s="5">
        <v>1122</v>
      </c>
      <c r="B2615" s="5">
        <v>190</v>
      </c>
      <c r="C2615" s="5" t="s">
        <v>1616</v>
      </c>
      <c r="D2615" s="5">
        <v>5</v>
      </c>
      <c r="E2615" s="5" t="s">
        <v>5941</v>
      </c>
      <c r="J2615" s="5">
        <v>1</v>
      </c>
      <c r="M2615" s="5">
        <v>0</v>
      </c>
      <c r="N2615" s="5">
        <v>5</v>
      </c>
      <c r="O2615" s="5" t="s">
        <v>18</v>
      </c>
    </row>
    <row r="2616" spans="1:15" x14ac:dyDescent="0.2">
      <c r="A2616" s="5">
        <v>1123</v>
      </c>
      <c r="B2616" s="5">
        <v>190</v>
      </c>
      <c r="C2616" s="5" t="s">
        <v>1616</v>
      </c>
      <c r="D2616" s="5">
        <v>6</v>
      </c>
      <c r="E2616" s="5" t="s">
        <v>5942</v>
      </c>
      <c r="M2616" s="5">
        <v>1</v>
      </c>
      <c r="N2616" s="5">
        <v>5</v>
      </c>
      <c r="O2616" s="5" t="s">
        <v>18</v>
      </c>
    </row>
    <row r="2617" spans="1:15" x14ac:dyDescent="0.2">
      <c r="A2617" s="5">
        <v>1124</v>
      </c>
      <c r="B2617" s="5">
        <v>190</v>
      </c>
      <c r="C2617" s="5" t="s">
        <v>1616</v>
      </c>
      <c r="D2617" s="5">
        <v>7</v>
      </c>
      <c r="E2617" s="5" t="s">
        <v>5943</v>
      </c>
      <c r="H2617" s="5">
        <v>1</v>
      </c>
      <c r="M2617" s="5">
        <v>0</v>
      </c>
      <c r="N2617" s="5">
        <v>5</v>
      </c>
      <c r="O2617" s="5" t="s">
        <v>18</v>
      </c>
    </row>
    <row r="2618" spans="1:15" x14ac:dyDescent="0.2">
      <c r="A2618" s="5">
        <v>1125</v>
      </c>
      <c r="B2618" s="5">
        <v>190</v>
      </c>
      <c r="C2618" s="5" t="s">
        <v>1616</v>
      </c>
      <c r="D2618" s="5">
        <v>8</v>
      </c>
      <c r="E2618" s="5" t="s">
        <v>5944</v>
      </c>
      <c r="H2618" s="5">
        <v>1</v>
      </c>
      <c r="M2618" s="5">
        <v>0</v>
      </c>
      <c r="N2618" s="5">
        <v>5</v>
      </c>
      <c r="O2618" s="5" t="s">
        <v>18</v>
      </c>
    </row>
    <row r="2619" spans="1:15" x14ac:dyDescent="0.2">
      <c r="A2619" s="5">
        <v>1126</v>
      </c>
      <c r="B2619" s="5">
        <v>190</v>
      </c>
      <c r="C2619" s="5" t="s">
        <v>1616</v>
      </c>
      <c r="D2619" s="5">
        <v>9</v>
      </c>
      <c r="E2619" s="5" t="s">
        <v>5945</v>
      </c>
      <c r="J2619" s="5">
        <v>1</v>
      </c>
      <c r="K2619" s="5">
        <v>1</v>
      </c>
      <c r="M2619" s="5">
        <v>0</v>
      </c>
      <c r="N2619" s="5">
        <v>5</v>
      </c>
      <c r="O2619" s="5" t="s">
        <v>18</v>
      </c>
    </row>
    <row r="2620" spans="1:15" x14ac:dyDescent="0.2">
      <c r="A2620" s="5">
        <v>1127</v>
      </c>
      <c r="B2620" s="5">
        <v>190</v>
      </c>
      <c r="C2620" s="5" t="s">
        <v>1616</v>
      </c>
      <c r="D2620" s="5">
        <v>10</v>
      </c>
      <c r="E2620" s="5" t="s">
        <v>5946</v>
      </c>
      <c r="J2620" s="5">
        <v>1</v>
      </c>
      <c r="K2620" s="5" t="s">
        <v>3473</v>
      </c>
      <c r="M2620" s="5">
        <v>0</v>
      </c>
      <c r="N2620" s="5">
        <v>5</v>
      </c>
      <c r="O2620" s="5" t="s">
        <v>18</v>
      </c>
    </row>
    <row r="2621" spans="1:15" x14ac:dyDescent="0.2">
      <c r="A2621" s="5">
        <v>1128</v>
      </c>
      <c r="B2621" s="5">
        <v>190</v>
      </c>
      <c r="C2621" s="5" t="s">
        <v>1616</v>
      </c>
      <c r="D2621" s="5">
        <v>11</v>
      </c>
      <c r="E2621" s="5" t="s">
        <v>5947</v>
      </c>
      <c r="H2621" s="5">
        <v>1</v>
      </c>
      <c r="M2621" s="5">
        <v>0</v>
      </c>
      <c r="N2621" s="5">
        <v>5</v>
      </c>
      <c r="O2621" s="5" t="s">
        <v>18</v>
      </c>
    </row>
    <row r="2622" spans="1:15" x14ac:dyDescent="0.2">
      <c r="A2622" s="5">
        <v>1129</v>
      </c>
      <c r="B2622" s="5">
        <v>191</v>
      </c>
      <c r="C2622" s="5" t="s">
        <v>1619</v>
      </c>
      <c r="D2622" s="5">
        <v>1</v>
      </c>
      <c r="E2622" s="5" t="s">
        <v>5948</v>
      </c>
      <c r="F2622" s="5">
        <v>1</v>
      </c>
      <c r="M2622" s="5">
        <v>0</v>
      </c>
      <c r="N2622" s="5">
        <v>5</v>
      </c>
      <c r="O2622" s="5" t="s">
        <v>18</v>
      </c>
    </row>
    <row r="2623" spans="1:15" x14ac:dyDescent="0.2">
      <c r="A2623" s="5">
        <v>1130</v>
      </c>
      <c r="B2623" s="5">
        <v>191</v>
      </c>
      <c r="C2623" s="5" t="s">
        <v>1619</v>
      </c>
      <c r="D2623" s="5">
        <v>2</v>
      </c>
      <c r="E2623" s="5" t="s">
        <v>5949</v>
      </c>
      <c r="H2623" s="5">
        <v>1</v>
      </c>
      <c r="J2623" s="5">
        <v>1</v>
      </c>
      <c r="K2623" s="5">
        <v>1</v>
      </c>
      <c r="M2623" s="5">
        <v>0</v>
      </c>
      <c r="N2623" s="5">
        <v>5</v>
      </c>
      <c r="O2623" s="5" t="s">
        <v>18</v>
      </c>
    </row>
    <row r="2624" spans="1:15" x14ac:dyDescent="0.2">
      <c r="A2624" s="5">
        <v>1131</v>
      </c>
      <c r="B2624" s="5">
        <v>191</v>
      </c>
      <c r="C2624" s="5" t="s">
        <v>1619</v>
      </c>
      <c r="D2624" s="5">
        <v>3</v>
      </c>
      <c r="E2624" s="5" t="s">
        <v>5950</v>
      </c>
      <c r="H2624" s="5">
        <v>1</v>
      </c>
      <c r="M2624" s="5">
        <v>0</v>
      </c>
      <c r="N2624" s="5">
        <v>5</v>
      </c>
      <c r="O2624" s="5" t="s">
        <v>18</v>
      </c>
    </row>
    <row r="2625" spans="1:15" x14ac:dyDescent="0.2">
      <c r="A2625" s="5">
        <v>1132</v>
      </c>
      <c r="B2625" s="5">
        <v>191</v>
      </c>
      <c r="C2625" s="5" t="s">
        <v>1619</v>
      </c>
      <c r="D2625" s="5">
        <v>4</v>
      </c>
      <c r="E2625" s="5" t="s">
        <v>5951</v>
      </c>
      <c r="J2625" s="5">
        <v>1</v>
      </c>
      <c r="K2625" s="5">
        <v>1</v>
      </c>
      <c r="M2625" s="5">
        <v>0</v>
      </c>
      <c r="N2625" s="5">
        <v>5</v>
      </c>
      <c r="O2625" s="5" t="s">
        <v>18</v>
      </c>
    </row>
    <row r="2626" spans="1:15" x14ac:dyDescent="0.2">
      <c r="A2626" s="5">
        <v>1133</v>
      </c>
      <c r="B2626" s="5">
        <v>191</v>
      </c>
      <c r="C2626" s="5" t="s">
        <v>1619</v>
      </c>
      <c r="D2626" s="5">
        <v>5</v>
      </c>
      <c r="E2626" s="5" t="s">
        <v>5952</v>
      </c>
      <c r="H2626" s="5">
        <v>1</v>
      </c>
      <c r="M2626" s="5">
        <v>0</v>
      </c>
      <c r="N2626" s="5">
        <v>5</v>
      </c>
      <c r="O2626" s="5" t="s">
        <v>18</v>
      </c>
    </row>
    <row r="2627" spans="1:15" x14ac:dyDescent="0.2">
      <c r="A2627" s="5">
        <v>1134</v>
      </c>
      <c r="B2627" s="5">
        <v>191</v>
      </c>
      <c r="C2627" s="5" t="s">
        <v>1619</v>
      </c>
      <c r="D2627" s="5">
        <v>6</v>
      </c>
      <c r="E2627" s="5" t="s">
        <v>5953</v>
      </c>
      <c r="H2627" s="5">
        <v>1</v>
      </c>
      <c r="M2627" s="5">
        <v>0</v>
      </c>
      <c r="N2627" s="5">
        <v>5</v>
      </c>
      <c r="O2627" s="5" t="s">
        <v>18</v>
      </c>
    </row>
    <row r="2628" spans="1:15" x14ac:dyDescent="0.2">
      <c r="A2628" s="5">
        <v>1135</v>
      </c>
      <c r="B2628" s="5">
        <v>191</v>
      </c>
      <c r="C2628" s="5" t="s">
        <v>1619</v>
      </c>
      <c r="D2628" s="5">
        <v>7</v>
      </c>
      <c r="E2628" s="5" t="s">
        <v>5954</v>
      </c>
      <c r="F2628" s="5">
        <v>1</v>
      </c>
      <c r="H2628" s="5">
        <v>1</v>
      </c>
      <c r="M2628" s="5">
        <v>0</v>
      </c>
      <c r="N2628" s="5">
        <v>5</v>
      </c>
      <c r="O2628" s="5" t="s">
        <v>18</v>
      </c>
    </row>
    <row r="2629" spans="1:15" x14ac:dyDescent="0.2">
      <c r="A2629" s="5">
        <v>1136</v>
      </c>
      <c r="B2629" s="5">
        <v>192</v>
      </c>
      <c r="C2629" s="5" t="s">
        <v>1623</v>
      </c>
      <c r="D2629" s="5">
        <v>1</v>
      </c>
      <c r="E2629" s="5" t="s">
        <v>5955</v>
      </c>
      <c r="F2629" s="5">
        <v>1</v>
      </c>
      <c r="M2629" s="5">
        <v>0</v>
      </c>
      <c r="N2629" s="5">
        <v>5</v>
      </c>
      <c r="O2629" s="5" t="s">
        <v>18</v>
      </c>
    </row>
    <row r="2630" spans="1:15" x14ac:dyDescent="0.2">
      <c r="A2630" s="5">
        <v>1137</v>
      </c>
      <c r="B2630" s="5">
        <v>193</v>
      </c>
      <c r="C2630" s="5" t="s">
        <v>1626</v>
      </c>
      <c r="D2630" s="5">
        <v>1</v>
      </c>
      <c r="E2630" s="5" t="s">
        <v>1628</v>
      </c>
      <c r="F2630" s="5">
        <v>1</v>
      </c>
      <c r="M2630" s="5">
        <v>0</v>
      </c>
      <c r="N2630" s="5">
        <v>5</v>
      </c>
      <c r="O2630" s="5" t="s">
        <v>18</v>
      </c>
    </row>
    <row r="2631" spans="1:15" x14ac:dyDescent="0.2">
      <c r="A2631" s="5">
        <v>1138</v>
      </c>
      <c r="B2631" s="5">
        <v>193</v>
      </c>
      <c r="C2631" s="5" t="s">
        <v>1626</v>
      </c>
      <c r="D2631" s="5">
        <v>2</v>
      </c>
      <c r="E2631" s="5" t="s">
        <v>5956</v>
      </c>
      <c r="M2631" s="5">
        <v>1</v>
      </c>
      <c r="N2631" s="5">
        <v>5</v>
      </c>
      <c r="O2631" s="5" t="s">
        <v>18</v>
      </c>
    </row>
    <row r="2632" spans="1:15" x14ac:dyDescent="0.2">
      <c r="A2632" s="5">
        <v>1139</v>
      </c>
      <c r="B2632" s="5">
        <v>193</v>
      </c>
      <c r="C2632" s="5" t="s">
        <v>1626</v>
      </c>
      <c r="D2632" s="5">
        <v>3</v>
      </c>
      <c r="E2632" s="5" t="s">
        <v>5957</v>
      </c>
      <c r="M2632" s="5">
        <v>1</v>
      </c>
      <c r="N2632" s="5">
        <v>5</v>
      </c>
      <c r="O2632" s="5" t="s">
        <v>18</v>
      </c>
    </row>
    <row r="2633" spans="1:15" x14ac:dyDescent="0.2">
      <c r="A2633" s="5">
        <v>1140</v>
      </c>
      <c r="B2633" s="5">
        <v>194</v>
      </c>
      <c r="C2633" s="5" t="s">
        <v>1630</v>
      </c>
      <c r="D2633" s="5">
        <v>1</v>
      </c>
      <c r="E2633" s="5" t="s">
        <v>5958</v>
      </c>
      <c r="M2633" s="5">
        <v>1</v>
      </c>
      <c r="N2633" s="5">
        <v>5</v>
      </c>
      <c r="O2633" s="5" t="s">
        <v>18</v>
      </c>
    </row>
    <row r="2634" spans="1:15" x14ac:dyDescent="0.2">
      <c r="A2634" s="5">
        <v>1141</v>
      </c>
      <c r="B2634" s="5">
        <v>194</v>
      </c>
      <c r="C2634" s="5" t="s">
        <v>1630</v>
      </c>
      <c r="D2634" s="5">
        <v>2</v>
      </c>
      <c r="E2634" s="5" t="s">
        <v>5959</v>
      </c>
      <c r="F2634" s="5">
        <v>1</v>
      </c>
      <c r="M2634" s="5">
        <v>0</v>
      </c>
      <c r="N2634" s="5">
        <v>5</v>
      </c>
      <c r="O2634" s="5" t="s">
        <v>18</v>
      </c>
    </row>
    <row r="2635" spans="1:15" x14ac:dyDescent="0.2">
      <c r="A2635" s="5">
        <v>1142</v>
      </c>
      <c r="B2635" s="5">
        <v>194</v>
      </c>
      <c r="C2635" s="5" t="s">
        <v>1630</v>
      </c>
      <c r="D2635" s="5">
        <v>3</v>
      </c>
      <c r="E2635" s="5" t="s">
        <v>5960</v>
      </c>
      <c r="F2635" s="5">
        <v>1</v>
      </c>
      <c r="M2635" s="5">
        <v>0</v>
      </c>
      <c r="N2635" s="5">
        <v>5</v>
      </c>
      <c r="O2635" s="5" t="s">
        <v>18</v>
      </c>
    </row>
    <row r="2636" spans="1:15" x14ac:dyDescent="0.2">
      <c r="A2636" s="5">
        <v>1143</v>
      </c>
      <c r="B2636" s="5">
        <v>194</v>
      </c>
      <c r="C2636" s="5" t="s">
        <v>1630</v>
      </c>
      <c r="D2636" s="5">
        <v>4</v>
      </c>
      <c r="E2636" s="5" t="s">
        <v>5961</v>
      </c>
      <c r="F2636" s="5">
        <v>1</v>
      </c>
      <c r="M2636" s="5">
        <v>0</v>
      </c>
      <c r="N2636" s="5">
        <v>5</v>
      </c>
      <c r="O2636" s="5" t="s">
        <v>18</v>
      </c>
    </row>
    <row r="2637" spans="1:15" x14ac:dyDescent="0.2">
      <c r="A2637" s="5">
        <v>1144</v>
      </c>
      <c r="B2637" s="5">
        <v>194</v>
      </c>
      <c r="C2637" s="5" t="s">
        <v>1630</v>
      </c>
      <c r="D2637" s="5">
        <v>5</v>
      </c>
      <c r="E2637" s="5" t="s">
        <v>5962</v>
      </c>
      <c r="F2637" s="5">
        <v>1</v>
      </c>
      <c r="M2637" s="5">
        <v>0</v>
      </c>
      <c r="N2637" s="5">
        <v>5</v>
      </c>
      <c r="O2637" s="5" t="s">
        <v>18</v>
      </c>
    </row>
    <row r="2638" spans="1:15" x14ac:dyDescent="0.2">
      <c r="A2638" s="5">
        <v>1145</v>
      </c>
      <c r="B2638" s="5">
        <v>194</v>
      </c>
      <c r="C2638" s="5" t="s">
        <v>1630</v>
      </c>
      <c r="D2638" s="5">
        <v>6</v>
      </c>
      <c r="E2638" s="5" t="s">
        <v>5963</v>
      </c>
      <c r="H2638" s="5">
        <v>1</v>
      </c>
      <c r="J2638" s="5">
        <v>1</v>
      </c>
      <c r="K2638" s="5">
        <v>1</v>
      </c>
      <c r="M2638" s="5">
        <v>0</v>
      </c>
      <c r="N2638" s="5">
        <v>5</v>
      </c>
      <c r="O2638" s="5" t="s">
        <v>18</v>
      </c>
    </row>
    <row r="2639" spans="1:15" x14ac:dyDescent="0.2">
      <c r="A2639" s="5">
        <v>1146</v>
      </c>
      <c r="B2639" s="5">
        <v>194</v>
      </c>
      <c r="C2639" s="5" t="s">
        <v>1630</v>
      </c>
      <c r="D2639" s="5">
        <v>7</v>
      </c>
      <c r="E2639" s="5" t="s">
        <v>5964</v>
      </c>
      <c r="M2639" s="5">
        <v>1</v>
      </c>
      <c r="N2639" s="5">
        <v>5</v>
      </c>
      <c r="O2639" s="5" t="s">
        <v>18</v>
      </c>
    </row>
    <row r="2640" spans="1:15" x14ac:dyDescent="0.2">
      <c r="A2640" s="5">
        <v>1147</v>
      </c>
      <c r="B2640" s="5">
        <v>194</v>
      </c>
      <c r="C2640" s="5" t="s">
        <v>1630</v>
      </c>
      <c r="D2640" s="5">
        <v>8</v>
      </c>
      <c r="E2640" s="5" t="s">
        <v>5965</v>
      </c>
      <c r="G2640" s="5">
        <v>1</v>
      </c>
      <c r="H2640" s="5">
        <v>1</v>
      </c>
      <c r="M2640" s="5">
        <v>0</v>
      </c>
      <c r="N2640" s="5">
        <v>5</v>
      </c>
      <c r="O2640" s="5" t="s">
        <v>18</v>
      </c>
    </row>
    <row r="2641" spans="1:15" x14ac:dyDescent="0.2">
      <c r="A2641" s="5">
        <v>1148</v>
      </c>
      <c r="B2641" s="5">
        <v>194</v>
      </c>
      <c r="C2641" s="5" t="s">
        <v>1630</v>
      </c>
      <c r="D2641" s="5">
        <v>9</v>
      </c>
      <c r="E2641" s="5" t="s">
        <v>5966</v>
      </c>
      <c r="G2641" s="5">
        <v>1</v>
      </c>
      <c r="M2641" s="5">
        <v>0</v>
      </c>
      <c r="N2641" s="5">
        <v>5</v>
      </c>
      <c r="O2641" s="5" t="s">
        <v>18</v>
      </c>
    </row>
    <row r="2642" spans="1:15" x14ac:dyDescent="0.2">
      <c r="A2642" s="5">
        <v>1149</v>
      </c>
      <c r="B2642" s="5">
        <v>194</v>
      </c>
      <c r="C2642" s="5" t="s">
        <v>1630</v>
      </c>
      <c r="D2642" s="5">
        <v>10</v>
      </c>
      <c r="E2642" s="5" t="s">
        <v>1633</v>
      </c>
      <c r="G2642" s="5">
        <v>1</v>
      </c>
      <c r="H2642" s="5">
        <v>1</v>
      </c>
      <c r="M2642" s="5">
        <v>0</v>
      </c>
      <c r="N2642" s="5">
        <v>5</v>
      </c>
      <c r="O2642" s="5" t="s">
        <v>18</v>
      </c>
    </row>
    <row r="2643" spans="1:15" x14ac:dyDescent="0.2">
      <c r="A2643" s="5">
        <v>1150</v>
      </c>
      <c r="B2643" s="5">
        <v>195</v>
      </c>
      <c r="C2643" s="5" t="s">
        <v>1635</v>
      </c>
      <c r="D2643" s="5">
        <v>1</v>
      </c>
      <c r="E2643" s="5" t="s">
        <v>5967</v>
      </c>
      <c r="F2643" s="5">
        <v>1</v>
      </c>
      <c r="M2643" s="5">
        <v>0</v>
      </c>
      <c r="N2643" s="5">
        <v>5</v>
      </c>
      <c r="O2643" s="5" t="s">
        <v>18</v>
      </c>
    </row>
    <row r="2644" spans="1:15" x14ac:dyDescent="0.2">
      <c r="A2644" s="5">
        <v>1151</v>
      </c>
      <c r="B2644" s="5">
        <v>195</v>
      </c>
      <c r="C2644" s="5" t="s">
        <v>1635</v>
      </c>
      <c r="D2644" s="5">
        <v>2</v>
      </c>
      <c r="E2644" s="5" t="s">
        <v>5968</v>
      </c>
      <c r="F2644" s="5">
        <v>1</v>
      </c>
      <c r="M2644" s="5">
        <v>0</v>
      </c>
      <c r="N2644" s="5">
        <v>5</v>
      </c>
      <c r="O2644" s="5" t="s">
        <v>18</v>
      </c>
    </row>
    <row r="2645" spans="1:15" x14ac:dyDescent="0.2">
      <c r="A2645" s="5">
        <v>1152</v>
      </c>
      <c r="B2645" s="5">
        <v>195</v>
      </c>
      <c r="C2645" s="5" t="s">
        <v>1635</v>
      </c>
      <c r="D2645" s="5">
        <v>3</v>
      </c>
      <c r="E2645" s="5" t="s">
        <v>5969</v>
      </c>
      <c r="F2645" s="5">
        <v>1</v>
      </c>
      <c r="M2645" s="5">
        <v>0</v>
      </c>
      <c r="N2645" s="5">
        <v>5</v>
      </c>
      <c r="O2645" s="5" t="s">
        <v>18</v>
      </c>
    </row>
    <row r="2646" spans="1:15" x14ac:dyDescent="0.2">
      <c r="A2646" s="5">
        <v>1153</v>
      </c>
      <c r="B2646" s="5">
        <v>195</v>
      </c>
      <c r="C2646" s="5" t="s">
        <v>1635</v>
      </c>
      <c r="D2646" s="5">
        <v>4</v>
      </c>
      <c r="E2646" s="5" t="s">
        <v>5970</v>
      </c>
      <c r="L2646" s="5">
        <v>1</v>
      </c>
      <c r="M2646" s="5">
        <v>0</v>
      </c>
      <c r="N2646" s="5">
        <v>5</v>
      </c>
      <c r="O2646" s="5" t="s">
        <v>18</v>
      </c>
    </row>
    <row r="2647" spans="1:15" x14ac:dyDescent="0.2">
      <c r="A2647" s="5">
        <v>1154</v>
      </c>
      <c r="B2647" s="5">
        <v>195</v>
      </c>
      <c r="C2647" s="5" t="s">
        <v>1635</v>
      </c>
      <c r="D2647" s="5">
        <v>5</v>
      </c>
      <c r="E2647" s="5" t="s">
        <v>5971</v>
      </c>
      <c r="H2647" s="5">
        <v>1</v>
      </c>
      <c r="M2647" s="5">
        <v>0</v>
      </c>
      <c r="N2647" s="5">
        <v>5</v>
      </c>
      <c r="O2647" s="5" t="s">
        <v>18</v>
      </c>
    </row>
    <row r="2648" spans="1:15" x14ac:dyDescent="0.2">
      <c r="A2648" s="5">
        <v>1155</v>
      </c>
      <c r="B2648" s="5">
        <v>195</v>
      </c>
      <c r="C2648" s="5" t="s">
        <v>1635</v>
      </c>
      <c r="D2648" s="5">
        <v>6</v>
      </c>
      <c r="E2648" s="5" t="s">
        <v>5972</v>
      </c>
      <c r="M2648" s="5">
        <v>1</v>
      </c>
      <c r="N2648" s="5">
        <v>5</v>
      </c>
      <c r="O2648" s="5" t="s">
        <v>18</v>
      </c>
    </row>
    <row r="2649" spans="1:15" x14ac:dyDescent="0.2">
      <c r="A2649" s="5">
        <v>1156</v>
      </c>
      <c r="B2649" s="5">
        <v>195</v>
      </c>
      <c r="C2649" s="5" t="s">
        <v>1635</v>
      </c>
      <c r="D2649" s="5">
        <v>7</v>
      </c>
      <c r="E2649" s="5" t="s">
        <v>5973</v>
      </c>
      <c r="H2649" s="5">
        <v>1</v>
      </c>
      <c r="M2649" s="5">
        <v>0</v>
      </c>
      <c r="N2649" s="5">
        <v>5</v>
      </c>
      <c r="O2649" s="5" t="s">
        <v>18</v>
      </c>
    </row>
    <row r="2650" spans="1:15" x14ac:dyDescent="0.2">
      <c r="A2650" s="5">
        <v>1157</v>
      </c>
      <c r="B2650" s="5">
        <v>196</v>
      </c>
      <c r="C2650" s="5" t="s">
        <v>1638</v>
      </c>
      <c r="D2650" s="5">
        <v>1</v>
      </c>
      <c r="E2650" s="5" t="s">
        <v>1639</v>
      </c>
      <c r="M2650" s="5">
        <v>1</v>
      </c>
      <c r="N2650" s="5">
        <v>5</v>
      </c>
      <c r="O2650" s="5" t="s">
        <v>18</v>
      </c>
    </row>
    <row r="2651" spans="1:15" x14ac:dyDescent="0.2">
      <c r="A2651" s="5">
        <v>1158</v>
      </c>
      <c r="B2651" s="5">
        <v>196</v>
      </c>
      <c r="C2651" s="5" t="s">
        <v>1638</v>
      </c>
      <c r="D2651" s="5">
        <v>2</v>
      </c>
      <c r="E2651" s="5" t="s">
        <v>5974</v>
      </c>
      <c r="H2651" s="5">
        <v>1</v>
      </c>
      <c r="M2651" s="5">
        <v>0</v>
      </c>
      <c r="N2651" s="5">
        <v>5</v>
      </c>
      <c r="O2651" s="5" t="s">
        <v>18</v>
      </c>
    </row>
    <row r="2652" spans="1:15" x14ac:dyDescent="0.2">
      <c r="A2652" s="5">
        <v>1159</v>
      </c>
      <c r="B2652" s="5">
        <v>196</v>
      </c>
      <c r="C2652" s="5" t="s">
        <v>1638</v>
      </c>
      <c r="D2652" s="5">
        <v>3</v>
      </c>
      <c r="E2652" s="5" t="s">
        <v>5975</v>
      </c>
      <c r="M2652" s="5">
        <v>1</v>
      </c>
      <c r="N2652" s="5">
        <v>5</v>
      </c>
      <c r="O2652" s="5" t="s">
        <v>18</v>
      </c>
    </row>
    <row r="2653" spans="1:15" x14ac:dyDescent="0.2">
      <c r="A2653" s="5">
        <v>1160</v>
      </c>
      <c r="B2653" s="5">
        <v>196</v>
      </c>
      <c r="C2653" s="5" t="s">
        <v>1638</v>
      </c>
      <c r="D2653" s="5">
        <v>4</v>
      </c>
      <c r="E2653" s="5" t="s">
        <v>5976</v>
      </c>
      <c r="F2653" s="5">
        <v>1</v>
      </c>
      <c r="I2653" s="5">
        <v>1</v>
      </c>
      <c r="J2653" s="5">
        <v>1</v>
      </c>
      <c r="K2653" s="5" t="s">
        <v>3473</v>
      </c>
      <c r="M2653" s="5">
        <v>0</v>
      </c>
      <c r="N2653" s="5">
        <v>5</v>
      </c>
      <c r="O2653" s="5" t="s">
        <v>18</v>
      </c>
    </row>
    <row r="2654" spans="1:15" x14ac:dyDescent="0.2">
      <c r="A2654" s="5">
        <v>1161</v>
      </c>
      <c r="B2654" s="5">
        <v>197</v>
      </c>
      <c r="C2654" s="5" t="s">
        <v>1641</v>
      </c>
      <c r="D2654" s="5">
        <v>1</v>
      </c>
      <c r="E2654" s="5" t="s">
        <v>5977</v>
      </c>
      <c r="F2654" s="5">
        <v>1</v>
      </c>
      <c r="M2654" s="5">
        <v>0</v>
      </c>
      <c r="N2654" s="5">
        <v>5</v>
      </c>
      <c r="O2654" s="5" t="s">
        <v>18</v>
      </c>
    </row>
    <row r="2655" spans="1:15" x14ac:dyDescent="0.2">
      <c r="A2655" s="5">
        <v>1162</v>
      </c>
      <c r="B2655" s="5">
        <v>197</v>
      </c>
      <c r="C2655" s="5" t="s">
        <v>1641</v>
      </c>
      <c r="D2655" s="5">
        <v>2</v>
      </c>
      <c r="E2655" s="5" t="s">
        <v>5978</v>
      </c>
      <c r="H2655" s="5">
        <v>1</v>
      </c>
      <c r="M2655" s="5">
        <v>0</v>
      </c>
      <c r="N2655" s="5">
        <v>5</v>
      </c>
      <c r="O2655" s="5" t="s">
        <v>18</v>
      </c>
    </row>
    <row r="2656" spans="1:15" x14ac:dyDescent="0.2">
      <c r="A2656" s="5">
        <v>1163</v>
      </c>
      <c r="B2656" s="5">
        <v>197</v>
      </c>
      <c r="C2656" s="5" t="s">
        <v>1641</v>
      </c>
      <c r="D2656" s="5">
        <v>3</v>
      </c>
      <c r="E2656" s="5" t="s">
        <v>5979</v>
      </c>
      <c r="J2656" s="5">
        <v>1</v>
      </c>
      <c r="M2656" s="5">
        <v>0</v>
      </c>
      <c r="N2656" s="5">
        <v>5</v>
      </c>
      <c r="O2656" s="5" t="s">
        <v>18</v>
      </c>
    </row>
    <row r="2657" spans="1:15" x14ac:dyDescent="0.2">
      <c r="A2657" s="5">
        <v>1164</v>
      </c>
      <c r="B2657" s="5">
        <v>197</v>
      </c>
      <c r="C2657" s="5" t="s">
        <v>1641</v>
      </c>
      <c r="D2657" s="5">
        <v>4</v>
      </c>
      <c r="E2657" s="5" t="s">
        <v>5980</v>
      </c>
      <c r="J2657" s="5">
        <v>1</v>
      </c>
      <c r="M2657" s="5">
        <v>0</v>
      </c>
      <c r="N2657" s="5">
        <v>5</v>
      </c>
      <c r="O2657" s="5" t="s">
        <v>18</v>
      </c>
    </row>
    <row r="2658" spans="1:15" x14ac:dyDescent="0.2">
      <c r="A2658" s="5">
        <v>1165</v>
      </c>
      <c r="B2658" s="5">
        <v>197</v>
      </c>
      <c r="C2658" s="5" t="s">
        <v>1641</v>
      </c>
      <c r="D2658" s="5">
        <v>5</v>
      </c>
      <c r="E2658" s="5" t="s">
        <v>5981</v>
      </c>
      <c r="M2658" s="5">
        <v>1</v>
      </c>
      <c r="N2658" s="5">
        <v>5</v>
      </c>
      <c r="O2658" s="5" t="s">
        <v>18</v>
      </c>
    </row>
    <row r="2659" spans="1:15" x14ac:dyDescent="0.2">
      <c r="A2659" s="5">
        <v>1166</v>
      </c>
      <c r="B2659" s="5">
        <v>197</v>
      </c>
      <c r="C2659" s="5" t="s">
        <v>1641</v>
      </c>
      <c r="D2659" s="5">
        <v>6</v>
      </c>
      <c r="E2659" s="5" t="s">
        <v>5982</v>
      </c>
      <c r="H2659" s="5">
        <v>1</v>
      </c>
      <c r="J2659" s="5">
        <v>1</v>
      </c>
      <c r="K2659" s="5">
        <v>1</v>
      </c>
      <c r="M2659" s="5">
        <v>0</v>
      </c>
      <c r="N2659" s="5">
        <v>5</v>
      </c>
      <c r="O2659" s="5" t="s">
        <v>18</v>
      </c>
    </row>
    <row r="2660" spans="1:15" x14ac:dyDescent="0.2">
      <c r="A2660" s="5">
        <v>1167</v>
      </c>
      <c r="B2660" s="5">
        <v>197</v>
      </c>
      <c r="C2660" s="5" t="s">
        <v>1641</v>
      </c>
      <c r="D2660" s="5">
        <v>7</v>
      </c>
      <c r="E2660" s="5" t="s">
        <v>5983</v>
      </c>
      <c r="H2660" s="5">
        <v>1</v>
      </c>
      <c r="J2660" s="5">
        <v>1</v>
      </c>
      <c r="K2660" s="5">
        <v>1</v>
      </c>
      <c r="M2660" s="5">
        <v>0</v>
      </c>
      <c r="N2660" s="5">
        <v>5</v>
      </c>
      <c r="O2660" s="5" t="s">
        <v>18</v>
      </c>
    </row>
    <row r="2661" spans="1:15" x14ac:dyDescent="0.2">
      <c r="A2661" s="5">
        <v>1168</v>
      </c>
      <c r="B2661" s="5">
        <v>198</v>
      </c>
      <c r="C2661" s="5" t="s">
        <v>1645</v>
      </c>
      <c r="D2661" s="5">
        <v>1</v>
      </c>
      <c r="E2661" s="5" t="s">
        <v>5984</v>
      </c>
      <c r="F2661" s="5">
        <v>1</v>
      </c>
      <c r="M2661" s="5">
        <v>0</v>
      </c>
      <c r="N2661" s="5">
        <v>5</v>
      </c>
      <c r="O2661" s="5" t="s">
        <v>18</v>
      </c>
    </row>
    <row r="2662" spans="1:15" x14ac:dyDescent="0.2">
      <c r="A2662" s="5">
        <v>1169</v>
      </c>
      <c r="B2662" s="5">
        <v>198</v>
      </c>
      <c r="C2662" s="5" t="s">
        <v>1645</v>
      </c>
      <c r="D2662" s="5">
        <v>2</v>
      </c>
      <c r="E2662" s="5" t="s">
        <v>5985</v>
      </c>
      <c r="M2662" s="5">
        <v>1</v>
      </c>
      <c r="N2662" s="5">
        <v>5</v>
      </c>
      <c r="O2662" s="5" t="s">
        <v>18</v>
      </c>
    </row>
    <row r="2663" spans="1:15" x14ac:dyDescent="0.2">
      <c r="A2663" s="5">
        <v>1170</v>
      </c>
      <c r="B2663" s="5">
        <v>198</v>
      </c>
      <c r="C2663" s="5" t="s">
        <v>1645</v>
      </c>
      <c r="D2663" s="5">
        <v>3</v>
      </c>
      <c r="E2663" s="5" t="s">
        <v>5986</v>
      </c>
      <c r="H2663" s="5">
        <v>1</v>
      </c>
      <c r="J2663" s="5">
        <v>1</v>
      </c>
      <c r="K2663" s="5">
        <v>1</v>
      </c>
      <c r="M2663" s="5">
        <v>0</v>
      </c>
      <c r="N2663" s="5">
        <v>5</v>
      </c>
      <c r="O2663" s="5" t="s">
        <v>18</v>
      </c>
    </row>
    <row r="2664" spans="1:15" x14ac:dyDescent="0.2">
      <c r="A2664" s="5">
        <v>1171</v>
      </c>
      <c r="B2664" s="5">
        <v>198</v>
      </c>
      <c r="C2664" s="5" t="s">
        <v>1645</v>
      </c>
      <c r="D2664" s="5">
        <v>4</v>
      </c>
      <c r="E2664" s="5" t="s">
        <v>5987</v>
      </c>
      <c r="H2664" s="5">
        <v>1</v>
      </c>
      <c r="M2664" s="5">
        <v>0</v>
      </c>
      <c r="N2664" s="5">
        <v>5</v>
      </c>
      <c r="O2664" s="5" t="s">
        <v>18</v>
      </c>
    </row>
    <row r="2665" spans="1:15" x14ac:dyDescent="0.2">
      <c r="A2665" s="5">
        <v>1172</v>
      </c>
      <c r="B2665" s="5">
        <v>198</v>
      </c>
      <c r="C2665" s="5" t="s">
        <v>1645</v>
      </c>
      <c r="D2665" s="5">
        <v>5</v>
      </c>
      <c r="E2665" s="5" t="s">
        <v>5988</v>
      </c>
      <c r="G2665" s="5">
        <v>1</v>
      </c>
      <c r="M2665" s="5">
        <v>0</v>
      </c>
      <c r="N2665" s="5">
        <v>5</v>
      </c>
      <c r="O2665" s="5" t="s">
        <v>18</v>
      </c>
    </row>
    <row r="2666" spans="1:15" x14ac:dyDescent="0.2">
      <c r="A2666" s="5">
        <v>1173</v>
      </c>
      <c r="B2666" s="5">
        <v>198</v>
      </c>
      <c r="C2666" s="5" t="s">
        <v>1645</v>
      </c>
      <c r="D2666" s="5">
        <v>6</v>
      </c>
      <c r="E2666" s="5" t="s">
        <v>5989</v>
      </c>
      <c r="M2666" s="5">
        <v>1</v>
      </c>
      <c r="N2666" s="5">
        <v>5</v>
      </c>
      <c r="O2666" s="5" t="s">
        <v>18</v>
      </c>
    </row>
    <row r="2667" spans="1:15" x14ac:dyDescent="0.2">
      <c r="A2667" s="5">
        <v>1174</v>
      </c>
      <c r="B2667" s="5">
        <v>199</v>
      </c>
      <c r="C2667" s="5" t="s">
        <v>1649</v>
      </c>
      <c r="D2667" s="5">
        <v>1</v>
      </c>
      <c r="E2667" s="5" t="s">
        <v>5990</v>
      </c>
      <c r="F2667" s="5">
        <v>1</v>
      </c>
      <c r="M2667" s="5">
        <v>0</v>
      </c>
      <c r="N2667" s="5">
        <v>5</v>
      </c>
      <c r="O2667" s="5" t="s">
        <v>18</v>
      </c>
    </row>
    <row r="2668" spans="1:15" x14ac:dyDescent="0.2">
      <c r="A2668" s="5">
        <v>1175</v>
      </c>
      <c r="B2668" s="5">
        <v>199</v>
      </c>
      <c r="C2668" s="5" t="s">
        <v>1649</v>
      </c>
      <c r="D2668" s="5">
        <v>2</v>
      </c>
      <c r="E2668" s="5" t="s">
        <v>5991</v>
      </c>
      <c r="H2668" s="5">
        <v>1</v>
      </c>
      <c r="J2668" s="5">
        <v>1</v>
      </c>
      <c r="K2668" s="5">
        <v>1</v>
      </c>
      <c r="M2668" s="5">
        <v>0</v>
      </c>
      <c r="N2668" s="5">
        <v>5</v>
      </c>
      <c r="O2668" s="5" t="s">
        <v>18</v>
      </c>
    </row>
    <row r="2669" spans="1:15" x14ac:dyDescent="0.2">
      <c r="A2669" s="5">
        <v>1176</v>
      </c>
      <c r="B2669" s="5">
        <v>199</v>
      </c>
      <c r="C2669" s="5" t="s">
        <v>1649</v>
      </c>
      <c r="D2669" s="5">
        <v>3</v>
      </c>
      <c r="E2669" s="5" t="s">
        <v>5992</v>
      </c>
      <c r="H2669" s="5">
        <v>1</v>
      </c>
      <c r="M2669" s="5">
        <v>0</v>
      </c>
      <c r="N2669" s="5">
        <v>5</v>
      </c>
      <c r="O2669" s="5" t="s">
        <v>18</v>
      </c>
    </row>
    <row r="2670" spans="1:15" x14ac:dyDescent="0.2">
      <c r="A2670" s="5">
        <v>1177</v>
      </c>
      <c r="B2670" s="5">
        <v>200</v>
      </c>
      <c r="C2670" s="5" t="s">
        <v>1652</v>
      </c>
      <c r="D2670" s="5">
        <v>1</v>
      </c>
      <c r="E2670" s="5" t="s">
        <v>5993</v>
      </c>
      <c r="H2670" s="5">
        <v>1</v>
      </c>
      <c r="J2670" s="5">
        <v>1</v>
      </c>
      <c r="K2670" s="5">
        <v>1</v>
      </c>
      <c r="M2670" s="5">
        <v>0</v>
      </c>
      <c r="N2670" s="5">
        <v>5</v>
      </c>
      <c r="O2670" s="5" t="s">
        <v>18</v>
      </c>
    </row>
    <row r="2671" spans="1:15" x14ac:dyDescent="0.2">
      <c r="A2671" s="5">
        <v>1178</v>
      </c>
      <c r="B2671" s="5">
        <v>200</v>
      </c>
      <c r="C2671" s="5" t="s">
        <v>1652</v>
      </c>
      <c r="D2671" s="5">
        <v>2</v>
      </c>
      <c r="E2671" s="5" t="s">
        <v>5994</v>
      </c>
      <c r="H2671" s="5">
        <v>1</v>
      </c>
      <c r="M2671" s="5">
        <v>0</v>
      </c>
      <c r="N2671" s="5">
        <v>5</v>
      </c>
      <c r="O2671" s="5" t="s">
        <v>18</v>
      </c>
    </row>
    <row r="2672" spans="1:15" x14ac:dyDescent="0.2">
      <c r="A2672" s="5">
        <v>1179</v>
      </c>
      <c r="B2672" s="5">
        <v>200</v>
      </c>
      <c r="C2672" s="5" t="s">
        <v>1652</v>
      </c>
      <c r="D2672" s="5">
        <v>3</v>
      </c>
      <c r="E2672" s="5" t="s">
        <v>1654</v>
      </c>
      <c r="J2672" s="5">
        <v>1</v>
      </c>
      <c r="K2672" s="5">
        <v>1</v>
      </c>
      <c r="M2672" s="5">
        <v>0</v>
      </c>
      <c r="N2672" s="5">
        <v>5</v>
      </c>
      <c r="O2672" s="5" t="s">
        <v>18</v>
      </c>
    </row>
    <row r="2673" spans="1:15" x14ac:dyDescent="0.2">
      <c r="A2673" s="5">
        <v>1180</v>
      </c>
      <c r="B2673" s="5">
        <v>200</v>
      </c>
      <c r="C2673" s="5" t="s">
        <v>1655</v>
      </c>
      <c r="D2673" s="5">
        <v>1</v>
      </c>
      <c r="E2673" s="5" t="s">
        <v>773</v>
      </c>
      <c r="M2673" s="5">
        <v>1</v>
      </c>
      <c r="N2673" s="5">
        <v>5</v>
      </c>
      <c r="O2673" s="5" t="s">
        <v>18</v>
      </c>
    </row>
    <row r="2674" spans="1:15" x14ac:dyDescent="0.2">
      <c r="A2674" s="5">
        <v>1181</v>
      </c>
      <c r="B2674" s="5">
        <v>202</v>
      </c>
      <c r="C2674" s="5" t="s">
        <v>1657</v>
      </c>
      <c r="D2674" s="5">
        <v>1</v>
      </c>
      <c r="E2674" s="5" t="s">
        <v>5995</v>
      </c>
      <c r="F2674" s="5">
        <v>1</v>
      </c>
      <c r="M2674" s="5">
        <v>0</v>
      </c>
      <c r="N2674" s="5">
        <v>5</v>
      </c>
      <c r="O2674" s="5" t="s">
        <v>18</v>
      </c>
    </row>
    <row r="2675" spans="1:15" x14ac:dyDescent="0.2">
      <c r="A2675" s="5">
        <v>1182</v>
      </c>
      <c r="B2675" s="5">
        <v>202</v>
      </c>
      <c r="C2675" s="5" t="s">
        <v>1657</v>
      </c>
      <c r="D2675" s="5">
        <v>2</v>
      </c>
      <c r="E2675" s="5" t="s">
        <v>5996</v>
      </c>
      <c r="F2675" s="5">
        <v>1</v>
      </c>
      <c r="M2675" s="5">
        <v>0</v>
      </c>
      <c r="N2675" s="5">
        <v>5</v>
      </c>
      <c r="O2675" s="5" t="s">
        <v>18</v>
      </c>
    </row>
    <row r="2676" spans="1:15" x14ac:dyDescent="0.2">
      <c r="A2676" s="5">
        <v>1183</v>
      </c>
      <c r="B2676" s="5">
        <v>202</v>
      </c>
      <c r="C2676" s="5" t="s">
        <v>1657</v>
      </c>
      <c r="D2676" s="5">
        <v>3</v>
      </c>
      <c r="E2676" s="5" t="s">
        <v>5997</v>
      </c>
      <c r="J2676" s="5">
        <v>1</v>
      </c>
      <c r="M2676" s="5">
        <v>0</v>
      </c>
      <c r="N2676" s="5">
        <v>5</v>
      </c>
      <c r="O2676" s="5" t="s">
        <v>18</v>
      </c>
    </row>
    <row r="2677" spans="1:15" x14ac:dyDescent="0.2">
      <c r="A2677" s="5">
        <v>1184</v>
      </c>
      <c r="B2677" s="5">
        <v>202</v>
      </c>
      <c r="C2677" s="5" t="s">
        <v>1657</v>
      </c>
      <c r="D2677" s="5">
        <v>4</v>
      </c>
      <c r="E2677" s="5" t="s">
        <v>5998</v>
      </c>
      <c r="M2677" s="5">
        <v>1</v>
      </c>
      <c r="N2677" s="5">
        <v>5</v>
      </c>
      <c r="O2677" s="5" t="s">
        <v>18</v>
      </c>
    </row>
    <row r="2678" spans="1:15" x14ac:dyDescent="0.2">
      <c r="A2678" s="5">
        <v>1185</v>
      </c>
      <c r="B2678" s="5">
        <v>202</v>
      </c>
      <c r="C2678" s="5" t="s">
        <v>1657</v>
      </c>
      <c r="D2678" s="5">
        <v>5</v>
      </c>
      <c r="E2678" s="5" t="s">
        <v>5999</v>
      </c>
      <c r="M2678" s="5">
        <v>1</v>
      </c>
      <c r="N2678" s="5">
        <v>5</v>
      </c>
      <c r="O2678" s="5" t="s">
        <v>18</v>
      </c>
    </row>
    <row r="2679" spans="1:15" x14ac:dyDescent="0.2">
      <c r="A2679" s="5">
        <v>1186</v>
      </c>
      <c r="B2679" s="5">
        <v>203</v>
      </c>
      <c r="C2679" s="5" t="s">
        <v>1662</v>
      </c>
      <c r="D2679" s="5">
        <v>1</v>
      </c>
      <c r="E2679" s="5" t="s">
        <v>6000</v>
      </c>
      <c r="H2679" s="5">
        <v>1</v>
      </c>
      <c r="M2679" s="5">
        <v>0</v>
      </c>
      <c r="N2679" s="5">
        <v>5</v>
      </c>
      <c r="O2679" s="5" t="s">
        <v>18</v>
      </c>
    </row>
    <row r="2680" spans="1:15" x14ac:dyDescent="0.2">
      <c r="A2680" s="5">
        <v>1187</v>
      </c>
      <c r="B2680" s="5">
        <v>203</v>
      </c>
      <c r="C2680" s="5" t="s">
        <v>1662</v>
      </c>
      <c r="D2680" s="5">
        <v>2</v>
      </c>
      <c r="E2680" s="5" t="s">
        <v>6001</v>
      </c>
      <c r="H2680" s="5">
        <v>1</v>
      </c>
      <c r="M2680" s="5">
        <v>0</v>
      </c>
      <c r="N2680" s="5">
        <v>5</v>
      </c>
      <c r="O2680" s="5" t="s">
        <v>18</v>
      </c>
    </row>
    <row r="2681" spans="1:15" x14ac:dyDescent="0.2">
      <c r="A2681" s="5">
        <v>1188</v>
      </c>
      <c r="B2681" s="5">
        <v>203</v>
      </c>
      <c r="C2681" s="5" t="s">
        <v>1662</v>
      </c>
      <c r="D2681" s="5">
        <v>3</v>
      </c>
      <c r="E2681" s="5" t="s">
        <v>6002</v>
      </c>
      <c r="F2681" s="5">
        <v>1</v>
      </c>
      <c r="M2681" s="5">
        <v>0</v>
      </c>
      <c r="N2681" s="5">
        <v>5</v>
      </c>
      <c r="O2681" s="5" t="s">
        <v>18</v>
      </c>
    </row>
    <row r="2682" spans="1:15" x14ac:dyDescent="0.2">
      <c r="A2682" s="5">
        <v>1189</v>
      </c>
      <c r="B2682" s="5">
        <v>203</v>
      </c>
      <c r="C2682" s="5" t="s">
        <v>1662</v>
      </c>
      <c r="D2682" s="5">
        <v>4</v>
      </c>
      <c r="E2682" s="5" t="s">
        <v>6003</v>
      </c>
      <c r="M2682" s="5">
        <v>1</v>
      </c>
      <c r="N2682" s="5">
        <v>5</v>
      </c>
      <c r="O2682" s="5" t="s">
        <v>18</v>
      </c>
    </row>
    <row r="2683" spans="1:15" x14ac:dyDescent="0.2">
      <c r="A2683" s="5">
        <v>1190</v>
      </c>
      <c r="B2683" s="5">
        <v>203</v>
      </c>
      <c r="C2683" s="5" t="s">
        <v>1662</v>
      </c>
      <c r="D2683" s="5">
        <v>5</v>
      </c>
      <c r="E2683" s="5" t="s">
        <v>6004</v>
      </c>
      <c r="J2683" s="5">
        <v>1</v>
      </c>
      <c r="M2683" s="5">
        <v>0</v>
      </c>
      <c r="N2683" s="5">
        <v>5</v>
      </c>
      <c r="O2683" s="5" t="s">
        <v>18</v>
      </c>
    </row>
    <row r="2684" spans="1:15" x14ac:dyDescent="0.2">
      <c r="A2684" s="5">
        <v>1191</v>
      </c>
      <c r="B2684" s="5">
        <v>203</v>
      </c>
      <c r="C2684" s="5" t="s">
        <v>1662</v>
      </c>
      <c r="D2684" s="5">
        <v>6</v>
      </c>
      <c r="E2684" s="5" t="s">
        <v>6005</v>
      </c>
      <c r="H2684" s="5">
        <v>1</v>
      </c>
      <c r="M2684" s="5">
        <v>0</v>
      </c>
      <c r="N2684" s="5">
        <v>5</v>
      </c>
      <c r="O2684" s="5" t="s">
        <v>18</v>
      </c>
    </row>
    <row r="2685" spans="1:15" x14ac:dyDescent="0.2">
      <c r="A2685" s="5">
        <v>1192</v>
      </c>
      <c r="B2685" s="5">
        <v>203</v>
      </c>
      <c r="C2685" s="5" t="s">
        <v>1662</v>
      </c>
      <c r="D2685" s="5">
        <v>7</v>
      </c>
      <c r="E2685" s="5" t="s">
        <v>6006</v>
      </c>
      <c r="J2685" s="5">
        <v>1</v>
      </c>
      <c r="K2685" s="5">
        <v>1</v>
      </c>
      <c r="M2685" s="5">
        <v>0</v>
      </c>
      <c r="N2685" s="5">
        <v>5</v>
      </c>
      <c r="O2685" s="5" t="s">
        <v>18</v>
      </c>
    </row>
    <row r="2686" spans="1:15" x14ac:dyDescent="0.2">
      <c r="A2686" s="5">
        <v>1193</v>
      </c>
      <c r="B2686" s="5">
        <v>203</v>
      </c>
      <c r="C2686" s="5" t="s">
        <v>1662</v>
      </c>
      <c r="D2686" s="5">
        <v>8</v>
      </c>
      <c r="E2686" s="5" t="s">
        <v>6007</v>
      </c>
      <c r="H2686" s="5">
        <v>1</v>
      </c>
      <c r="M2686" s="5">
        <v>0</v>
      </c>
      <c r="N2686" s="5">
        <v>5</v>
      </c>
      <c r="O2686" s="5" t="s">
        <v>18</v>
      </c>
    </row>
    <row r="2687" spans="1:15" x14ac:dyDescent="0.2">
      <c r="A2687" s="5">
        <v>1194</v>
      </c>
      <c r="B2687" s="5">
        <v>203</v>
      </c>
      <c r="C2687" s="5" t="s">
        <v>1662</v>
      </c>
      <c r="D2687" s="5">
        <v>9</v>
      </c>
      <c r="E2687" s="5" t="s">
        <v>6008</v>
      </c>
      <c r="H2687" s="5">
        <v>1</v>
      </c>
      <c r="J2687" s="5">
        <v>1</v>
      </c>
      <c r="K2687" s="5">
        <v>1</v>
      </c>
      <c r="M2687" s="5">
        <v>0</v>
      </c>
      <c r="N2687" s="5">
        <v>5</v>
      </c>
      <c r="O2687" s="5" t="s">
        <v>18</v>
      </c>
    </row>
    <row r="2688" spans="1:15" x14ac:dyDescent="0.2">
      <c r="A2688" s="5">
        <v>1195</v>
      </c>
      <c r="B2688" s="5">
        <v>203</v>
      </c>
      <c r="C2688" s="5" t="s">
        <v>1662</v>
      </c>
      <c r="D2688" s="5">
        <v>10</v>
      </c>
      <c r="E2688" s="5" t="s">
        <v>6009</v>
      </c>
      <c r="J2688" s="5">
        <v>1</v>
      </c>
      <c r="M2688" s="5">
        <v>0</v>
      </c>
      <c r="N2688" s="5">
        <v>5</v>
      </c>
      <c r="O2688" s="5" t="s">
        <v>18</v>
      </c>
    </row>
    <row r="2689" spans="1:15" x14ac:dyDescent="0.2">
      <c r="A2689" s="5">
        <v>1196</v>
      </c>
      <c r="B2689" s="5">
        <v>203</v>
      </c>
      <c r="C2689" s="5" t="s">
        <v>1662</v>
      </c>
      <c r="D2689" s="5">
        <v>11</v>
      </c>
      <c r="E2689" s="5" t="s">
        <v>6010</v>
      </c>
      <c r="H2689" s="5">
        <v>1</v>
      </c>
      <c r="M2689" s="5">
        <v>0</v>
      </c>
      <c r="N2689" s="5">
        <v>5</v>
      </c>
      <c r="O2689" s="5" t="s">
        <v>18</v>
      </c>
    </row>
    <row r="2690" spans="1:15" x14ac:dyDescent="0.2">
      <c r="A2690" s="5">
        <v>1197</v>
      </c>
      <c r="B2690" s="5">
        <v>203</v>
      </c>
      <c r="C2690" s="5" t="s">
        <v>1662</v>
      </c>
      <c r="D2690" s="5">
        <v>12</v>
      </c>
      <c r="E2690" s="5" t="s">
        <v>6011</v>
      </c>
      <c r="M2690" s="5">
        <v>1</v>
      </c>
      <c r="N2690" s="5">
        <v>5</v>
      </c>
      <c r="O2690" s="5" t="s">
        <v>18</v>
      </c>
    </row>
    <row r="2691" spans="1:15" x14ac:dyDescent="0.2">
      <c r="A2691" s="5">
        <v>1198</v>
      </c>
      <c r="B2691" s="5">
        <v>203</v>
      </c>
      <c r="C2691" s="5" t="s">
        <v>1662</v>
      </c>
      <c r="D2691" s="5">
        <v>13</v>
      </c>
      <c r="E2691" s="5" t="s">
        <v>6012</v>
      </c>
      <c r="J2691" s="5">
        <v>1</v>
      </c>
      <c r="M2691" s="5">
        <v>0</v>
      </c>
      <c r="N2691" s="5">
        <v>5</v>
      </c>
      <c r="O2691" s="5" t="s">
        <v>18</v>
      </c>
    </row>
    <row r="2692" spans="1:15" x14ac:dyDescent="0.2">
      <c r="A2692" s="5">
        <v>1199</v>
      </c>
      <c r="B2692" s="5">
        <v>203</v>
      </c>
      <c r="C2692" s="5" t="s">
        <v>1662</v>
      </c>
      <c r="D2692" s="5">
        <v>14</v>
      </c>
      <c r="E2692" s="5" t="s">
        <v>6013</v>
      </c>
      <c r="H2692" s="5">
        <v>1</v>
      </c>
      <c r="M2692" s="5">
        <v>0</v>
      </c>
      <c r="N2692" s="5">
        <v>5</v>
      </c>
      <c r="O2692" s="5" t="s">
        <v>18</v>
      </c>
    </row>
    <row r="2693" spans="1:15" x14ac:dyDescent="0.2">
      <c r="A2693" s="5">
        <v>1200</v>
      </c>
      <c r="B2693" s="5">
        <v>204</v>
      </c>
      <c r="C2693" s="5" t="s">
        <v>1665</v>
      </c>
      <c r="D2693" s="5">
        <v>1</v>
      </c>
      <c r="E2693" s="5" t="s">
        <v>1667</v>
      </c>
      <c r="F2693" s="5">
        <v>1</v>
      </c>
      <c r="H2693" s="5">
        <v>1</v>
      </c>
      <c r="M2693" s="5">
        <v>0</v>
      </c>
      <c r="N2693" s="5">
        <v>5</v>
      </c>
      <c r="O2693" s="5" t="s">
        <v>18</v>
      </c>
    </row>
    <row r="2694" spans="1:15" x14ac:dyDescent="0.2">
      <c r="A2694" s="5">
        <v>1201</v>
      </c>
      <c r="B2694" s="5">
        <v>204</v>
      </c>
      <c r="C2694" s="5" t="s">
        <v>1665</v>
      </c>
      <c r="D2694" s="5">
        <v>2</v>
      </c>
      <c r="E2694" s="5" t="s">
        <v>6014</v>
      </c>
      <c r="M2694" s="5">
        <v>1</v>
      </c>
      <c r="N2694" s="5">
        <v>5</v>
      </c>
      <c r="O2694" s="5" t="s">
        <v>18</v>
      </c>
    </row>
    <row r="2695" spans="1:15" x14ac:dyDescent="0.2">
      <c r="A2695" s="5">
        <v>1202</v>
      </c>
      <c r="B2695" s="5">
        <v>204</v>
      </c>
      <c r="C2695" s="5" t="s">
        <v>1665</v>
      </c>
      <c r="D2695" s="5">
        <v>3</v>
      </c>
      <c r="E2695" s="5" t="s">
        <v>6015</v>
      </c>
      <c r="H2695" s="5">
        <v>1</v>
      </c>
      <c r="M2695" s="5">
        <v>0</v>
      </c>
      <c r="N2695" s="5">
        <v>5</v>
      </c>
      <c r="O2695" s="5" t="s">
        <v>18</v>
      </c>
    </row>
    <row r="2696" spans="1:15" x14ac:dyDescent="0.2">
      <c r="A2696" s="5">
        <v>1203</v>
      </c>
      <c r="B2696" s="5">
        <v>204</v>
      </c>
      <c r="C2696" s="5" t="s">
        <v>1665</v>
      </c>
      <c r="D2696" s="5">
        <v>4</v>
      </c>
      <c r="E2696" s="5" t="s">
        <v>6016</v>
      </c>
      <c r="J2696" s="5">
        <v>1</v>
      </c>
      <c r="M2696" s="5">
        <v>0</v>
      </c>
      <c r="N2696" s="5">
        <v>5</v>
      </c>
      <c r="O2696" s="5" t="s">
        <v>18</v>
      </c>
    </row>
    <row r="2697" spans="1:15" x14ac:dyDescent="0.2">
      <c r="A2697" s="5">
        <v>1204</v>
      </c>
      <c r="B2697" s="5">
        <v>204</v>
      </c>
      <c r="C2697" s="5" t="s">
        <v>1665</v>
      </c>
      <c r="D2697" s="5">
        <v>5</v>
      </c>
      <c r="E2697" s="5" t="s">
        <v>6017</v>
      </c>
      <c r="J2697" s="5">
        <v>1</v>
      </c>
      <c r="M2697" s="5">
        <v>0</v>
      </c>
      <c r="N2697" s="5">
        <v>5</v>
      </c>
      <c r="O2697" s="5" t="s">
        <v>18</v>
      </c>
    </row>
    <row r="2698" spans="1:15" x14ac:dyDescent="0.2">
      <c r="A2698" s="5">
        <v>1205</v>
      </c>
      <c r="B2698" s="5">
        <v>204</v>
      </c>
      <c r="C2698" s="5" t="s">
        <v>1665</v>
      </c>
      <c r="D2698" s="5">
        <v>6</v>
      </c>
      <c r="E2698" s="5" t="s">
        <v>6018</v>
      </c>
      <c r="H2698" s="5">
        <v>1</v>
      </c>
      <c r="M2698" s="5">
        <v>0</v>
      </c>
      <c r="N2698" s="5">
        <v>5</v>
      </c>
      <c r="O2698" s="5" t="s">
        <v>18</v>
      </c>
    </row>
    <row r="2699" spans="1:15" x14ac:dyDescent="0.2">
      <c r="A2699" s="5">
        <v>1206</v>
      </c>
      <c r="B2699" s="5">
        <v>204</v>
      </c>
      <c r="C2699" s="5" t="s">
        <v>1665</v>
      </c>
      <c r="D2699" s="5">
        <v>7</v>
      </c>
      <c r="E2699" s="5" t="s">
        <v>6019</v>
      </c>
      <c r="H2699" s="5">
        <v>1</v>
      </c>
      <c r="J2699" s="5">
        <v>1</v>
      </c>
      <c r="K2699" s="5">
        <v>1</v>
      </c>
      <c r="M2699" s="5">
        <v>0</v>
      </c>
      <c r="N2699" s="5">
        <v>5</v>
      </c>
      <c r="O2699" s="5" t="s">
        <v>18</v>
      </c>
    </row>
    <row r="2700" spans="1:15" x14ac:dyDescent="0.2">
      <c r="A2700" s="5">
        <v>1207</v>
      </c>
      <c r="B2700" s="5">
        <v>204</v>
      </c>
      <c r="C2700" s="5" t="s">
        <v>1665</v>
      </c>
      <c r="D2700" s="5">
        <v>8</v>
      </c>
      <c r="E2700" s="5" t="s">
        <v>6020</v>
      </c>
      <c r="M2700" s="5">
        <v>1</v>
      </c>
      <c r="N2700" s="5">
        <v>5</v>
      </c>
      <c r="O2700" s="5" t="s">
        <v>18</v>
      </c>
    </row>
    <row r="2701" spans="1:15" x14ac:dyDescent="0.2">
      <c r="A2701" s="5">
        <v>1208</v>
      </c>
      <c r="B2701" s="5">
        <v>204</v>
      </c>
      <c r="C2701" s="5" t="s">
        <v>1665</v>
      </c>
      <c r="D2701" s="5">
        <v>9</v>
      </c>
      <c r="E2701" s="5" t="s">
        <v>6021</v>
      </c>
      <c r="H2701" s="5">
        <v>1</v>
      </c>
      <c r="M2701" s="5">
        <v>0</v>
      </c>
      <c r="N2701" s="5">
        <v>5</v>
      </c>
      <c r="O2701" s="5" t="s">
        <v>18</v>
      </c>
    </row>
    <row r="2702" spans="1:15" x14ac:dyDescent="0.2">
      <c r="A2702" s="5">
        <v>1209</v>
      </c>
      <c r="B2702" s="5">
        <v>204</v>
      </c>
      <c r="C2702" s="5" t="s">
        <v>1665</v>
      </c>
      <c r="D2702" s="5">
        <v>10</v>
      </c>
      <c r="E2702" s="5" t="s">
        <v>6022</v>
      </c>
      <c r="M2702" s="5">
        <v>1</v>
      </c>
      <c r="N2702" s="5">
        <v>5</v>
      </c>
      <c r="O2702" s="5" t="s">
        <v>18</v>
      </c>
    </row>
    <row r="2703" spans="1:15" x14ac:dyDescent="0.2">
      <c r="A2703" s="5">
        <v>1210</v>
      </c>
      <c r="B2703" s="5">
        <v>205</v>
      </c>
      <c r="C2703" s="5" t="s">
        <v>1669</v>
      </c>
      <c r="D2703" s="5">
        <v>1</v>
      </c>
      <c r="E2703" s="5" t="s">
        <v>6023</v>
      </c>
      <c r="F2703" s="5">
        <v>1</v>
      </c>
      <c r="M2703" s="5">
        <v>0</v>
      </c>
      <c r="N2703" s="5">
        <v>5</v>
      </c>
      <c r="O2703" s="5" t="s">
        <v>18</v>
      </c>
    </row>
    <row r="2704" spans="1:15" x14ac:dyDescent="0.2">
      <c r="A2704" s="5">
        <v>1211</v>
      </c>
      <c r="B2704" s="5">
        <v>205</v>
      </c>
      <c r="C2704" s="5" t="s">
        <v>1669</v>
      </c>
      <c r="D2704" s="5">
        <v>2</v>
      </c>
      <c r="E2704" s="5" t="s">
        <v>6024</v>
      </c>
      <c r="H2704" s="5">
        <v>1</v>
      </c>
      <c r="M2704" s="5">
        <v>0</v>
      </c>
      <c r="N2704" s="5">
        <v>5</v>
      </c>
      <c r="O2704" s="5" t="s">
        <v>18</v>
      </c>
    </row>
    <row r="2705" spans="1:15" x14ac:dyDescent="0.2">
      <c r="A2705" s="5">
        <v>1212</v>
      </c>
      <c r="B2705" s="5">
        <v>205</v>
      </c>
      <c r="C2705" s="5" t="s">
        <v>1669</v>
      </c>
      <c r="D2705" s="5">
        <v>3</v>
      </c>
      <c r="E2705" s="5" t="s">
        <v>6025</v>
      </c>
      <c r="H2705" s="5">
        <v>1</v>
      </c>
      <c r="M2705" s="5">
        <v>0</v>
      </c>
      <c r="N2705" s="5">
        <v>5</v>
      </c>
      <c r="O2705" s="5" t="s">
        <v>18</v>
      </c>
    </row>
    <row r="2706" spans="1:15" x14ac:dyDescent="0.2">
      <c r="A2706" s="5">
        <v>1213</v>
      </c>
      <c r="B2706" s="5">
        <v>205</v>
      </c>
      <c r="C2706" s="5" t="s">
        <v>1669</v>
      </c>
      <c r="D2706" s="5">
        <v>4</v>
      </c>
      <c r="E2706" s="5" t="s">
        <v>6026</v>
      </c>
      <c r="H2706" s="5">
        <v>1</v>
      </c>
      <c r="M2706" s="5">
        <v>0</v>
      </c>
      <c r="N2706" s="5">
        <v>5</v>
      </c>
      <c r="O2706" s="5" t="s">
        <v>18</v>
      </c>
    </row>
    <row r="2707" spans="1:15" x14ac:dyDescent="0.2">
      <c r="A2707" s="5">
        <v>1214</v>
      </c>
      <c r="B2707" s="5">
        <v>205</v>
      </c>
      <c r="C2707" s="5" t="s">
        <v>1669</v>
      </c>
      <c r="D2707" s="5">
        <v>5</v>
      </c>
      <c r="E2707" s="5" t="s">
        <v>6027</v>
      </c>
      <c r="H2707" s="5">
        <v>1</v>
      </c>
      <c r="M2707" s="5">
        <v>0</v>
      </c>
      <c r="N2707" s="5">
        <v>5</v>
      </c>
      <c r="O2707" s="5" t="s">
        <v>18</v>
      </c>
    </row>
    <row r="2708" spans="1:15" x14ac:dyDescent="0.2">
      <c r="A2708" s="5">
        <v>1215</v>
      </c>
      <c r="B2708" s="5">
        <v>205</v>
      </c>
      <c r="C2708" s="5" t="s">
        <v>1669</v>
      </c>
      <c r="D2708" s="5">
        <v>6</v>
      </c>
      <c r="E2708" s="5" t="s">
        <v>6028</v>
      </c>
      <c r="M2708" s="5">
        <v>1</v>
      </c>
      <c r="N2708" s="5">
        <v>5</v>
      </c>
      <c r="O2708" s="5" t="s">
        <v>18</v>
      </c>
    </row>
    <row r="2709" spans="1:15" x14ac:dyDescent="0.2">
      <c r="A2709" s="5">
        <v>1216</v>
      </c>
      <c r="B2709" s="5">
        <v>205</v>
      </c>
      <c r="C2709" s="5" t="s">
        <v>1669</v>
      </c>
      <c r="D2709" s="5">
        <v>7</v>
      </c>
      <c r="E2709" s="5" t="s">
        <v>6029</v>
      </c>
      <c r="M2709" s="5">
        <v>1</v>
      </c>
      <c r="N2709" s="5">
        <v>5</v>
      </c>
      <c r="O2709" s="5" t="s">
        <v>18</v>
      </c>
    </row>
    <row r="2710" spans="1:15" x14ac:dyDescent="0.2">
      <c r="A2710" s="5">
        <v>1217</v>
      </c>
      <c r="B2710" s="5">
        <v>205</v>
      </c>
      <c r="C2710" s="5" t="s">
        <v>1669</v>
      </c>
      <c r="D2710" s="5">
        <v>8</v>
      </c>
      <c r="E2710" s="5" t="s">
        <v>6030</v>
      </c>
      <c r="M2710" s="5">
        <v>1</v>
      </c>
      <c r="N2710" s="5">
        <v>5</v>
      </c>
      <c r="O2710" s="5" t="s">
        <v>18</v>
      </c>
    </row>
    <row r="2711" spans="1:15" x14ac:dyDescent="0.2">
      <c r="A2711" s="5">
        <v>1218</v>
      </c>
      <c r="B2711" s="5">
        <v>205</v>
      </c>
      <c r="C2711" s="5" t="s">
        <v>1669</v>
      </c>
      <c r="D2711" s="5">
        <v>9</v>
      </c>
      <c r="E2711" s="5" t="s">
        <v>6031</v>
      </c>
      <c r="M2711" s="5">
        <v>1</v>
      </c>
      <c r="N2711" s="5">
        <v>5</v>
      </c>
      <c r="O2711" s="5" t="s">
        <v>18</v>
      </c>
    </row>
    <row r="2712" spans="1:15" x14ac:dyDescent="0.2">
      <c r="A2712" s="5">
        <v>1219</v>
      </c>
      <c r="B2712" s="5">
        <v>206</v>
      </c>
      <c r="C2712" s="5" t="s">
        <v>1674</v>
      </c>
      <c r="D2712" s="5">
        <v>1</v>
      </c>
      <c r="E2712" s="5" t="s">
        <v>6032</v>
      </c>
      <c r="M2712" s="5">
        <v>1</v>
      </c>
      <c r="N2712" s="5">
        <v>5</v>
      </c>
      <c r="O2712" s="5" t="s">
        <v>18</v>
      </c>
    </row>
    <row r="2713" spans="1:15" x14ac:dyDescent="0.2">
      <c r="A2713" s="5">
        <v>1220</v>
      </c>
      <c r="B2713" s="5">
        <v>206</v>
      </c>
      <c r="C2713" s="5" t="s">
        <v>1674</v>
      </c>
      <c r="D2713" s="5">
        <v>2</v>
      </c>
      <c r="E2713" s="5" t="s">
        <v>6033</v>
      </c>
      <c r="H2713" s="5">
        <v>1</v>
      </c>
      <c r="M2713" s="5">
        <v>0</v>
      </c>
      <c r="N2713" s="5">
        <v>5</v>
      </c>
      <c r="O2713" s="5" t="s">
        <v>18</v>
      </c>
    </row>
    <row r="2714" spans="1:15" x14ac:dyDescent="0.2">
      <c r="A2714" s="5">
        <v>1221</v>
      </c>
      <c r="B2714" s="5">
        <v>206</v>
      </c>
      <c r="C2714" s="5" t="s">
        <v>1674</v>
      </c>
      <c r="D2714" s="5">
        <v>3</v>
      </c>
      <c r="E2714" s="5" t="s">
        <v>6034</v>
      </c>
      <c r="F2714" s="5">
        <v>1</v>
      </c>
      <c r="M2714" s="5">
        <v>0</v>
      </c>
      <c r="N2714" s="5">
        <v>5</v>
      </c>
      <c r="O2714" s="5" t="s">
        <v>18</v>
      </c>
    </row>
    <row r="2715" spans="1:15" x14ac:dyDescent="0.2">
      <c r="A2715" s="5">
        <v>1222</v>
      </c>
      <c r="B2715" s="5">
        <v>206</v>
      </c>
      <c r="C2715" s="5" t="s">
        <v>1674</v>
      </c>
      <c r="D2715" s="5">
        <v>4</v>
      </c>
      <c r="E2715" s="5" t="s">
        <v>6035</v>
      </c>
      <c r="M2715" s="5">
        <v>1</v>
      </c>
      <c r="N2715" s="5">
        <v>5</v>
      </c>
      <c r="O2715" s="5" t="s">
        <v>18</v>
      </c>
    </row>
    <row r="2716" spans="1:15" x14ac:dyDescent="0.2">
      <c r="A2716" s="5">
        <v>1223</v>
      </c>
      <c r="B2716" s="5">
        <v>206</v>
      </c>
      <c r="C2716" s="5" t="s">
        <v>1674</v>
      </c>
      <c r="D2716" s="5">
        <v>5</v>
      </c>
      <c r="E2716" s="5" t="s">
        <v>6036</v>
      </c>
      <c r="M2716" s="5">
        <v>1</v>
      </c>
      <c r="N2716" s="5">
        <v>5</v>
      </c>
      <c r="O2716" s="5" t="s">
        <v>18</v>
      </c>
    </row>
    <row r="2717" spans="1:15" x14ac:dyDescent="0.2">
      <c r="A2717" s="5">
        <v>1224</v>
      </c>
      <c r="B2717" s="5">
        <v>207</v>
      </c>
      <c r="C2717" s="5" t="s">
        <v>1678</v>
      </c>
      <c r="D2717" s="5">
        <v>1</v>
      </c>
      <c r="E2717" s="5" t="s">
        <v>6037</v>
      </c>
      <c r="F2717" s="5">
        <v>1</v>
      </c>
      <c r="I2717" s="5">
        <v>1</v>
      </c>
      <c r="J2717" s="5">
        <v>1</v>
      </c>
      <c r="K2717" s="5" t="s">
        <v>3473</v>
      </c>
      <c r="M2717" s="5">
        <v>0</v>
      </c>
      <c r="N2717" s="5">
        <v>5</v>
      </c>
      <c r="O2717" s="5" t="s">
        <v>18</v>
      </c>
    </row>
    <row r="2718" spans="1:15" x14ac:dyDescent="0.2">
      <c r="A2718" s="5">
        <v>1225</v>
      </c>
      <c r="B2718" s="5">
        <v>207</v>
      </c>
      <c r="C2718" s="5" t="s">
        <v>1678</v>
      </c>
      <c r="D2718" s="5">
        <v>2</v>
      </c>
      <c r="E2718" s="5" t="s">
        <v>6038</v>
      </c>
      <c r="J2718" s="5">
        <v>1</v>
      </c>
      <c r="K2718" s="5">
        <v>1</v>
      </c>
      <c r="M2718" s="5">
        <v>0</v>
      </c>
      <c r="N2718" s="5">
        <v>5</v>
      </c>
      <c r="O2718" s="5" t="s">
        <v>18</v>
      </c>
    </row>
    <row r="2719" spans="1:15" x14ac:dyDescent="0.2">
      <c r="A2719" s="5">
        <v>1226</v>
      </c>
      <c r="B2719" s="5">
        <v>207</v>
      </c>
      <c r="C2719" s="5" t="s">
        <v>1678</v>
      </c>
      <c r="D2719" s="5">
        <v>3</v>
      </c>
      <c r="E2719" s="5" t="s">
        <v>6039</v>
      </c>
      <c r="M2719" s="5">
        <v>1</v>
      </c>
      <c r="N2719" s="5">
        <v>5</v>
      </c>
      <c r="O2719" s="5" t="s">
        <v>18</v>
      </c>
    </row>
    <row r="2720" spans="1:15" x14ac:dyDescent="0.2">
      <c r="A2720" s="5">
        <v>1227</v>
      </c>
      <c r="B2720" s="5">
        <v>207</v>
      </c>
      <c r="C2720" s="5" t="s">
        <v>1678</v>
      </c>
      <c r="D2720" s="5">
        <v>4</v>
      </c>
      <c r="E2720" s="5" t="s">
        <v>6040</v>
      </c>
      <c r="M2720" s="5">
        <v>1</v>
      </c>
      <c r="N2720" s="5">
        <v>5</v>
      </c>
      <c r="O2720" s="5" t="s">
        <v>18</v>
      </c>
    </row>
    <row r="2721" spans="1:15" x14ac:dyDescent="0.2">
      <c r="A2721" s="5">
        <v>1228</v>
      </c>
      <c r="B2721" s="5">
        <v>207</v>
      </c>
      <c r="C2721" s="5" t="s">
        <v>1678</v>
      </c>
      <c r="D2721" s="5">
        <v>5</v>
      </c>
      <c r="E2721" s="5" t="s">
        <v>6041</v>
      </c>
      <c r="G2721" s="5">
        <v>1</v>
      </c>
      <c r="M2721" s="5">
        <v>0</v>
      </c>
      <c r="N2721" s="5">
        <v>5</v>
      </c>
      <c r="O2721" s="5" t="s">
        <v>18</v>
      </c>
    </row>
    <row r="2722" spans="1:15" x14ac:dyDescent="0.2">
      <c r="A2722" s="5">
        <v>1229</v>
      </c>
      <c r="B2722" s="5">
        <v>207</v>
      </c>
      <c r="C2722" s="5" t="s">
        <v>1678</v>
      </c>
      <c r="D2722" s="5">
        <v>6</v>
      </c>
      <c r="E2722" s="5" t="s">
        <v>6042</v>
      </c>
      <c r="M2722" s="5">
        <v>1</v>
      </c>
      <c r="N2722" s="5">
        <v>5</v>
      </c>
      <c r="O2722" s="5" t="s">
        <v>18</v>
      </c>
    </row>
    <row r="2723" spans="1:15" x14ac:dyDescent="0.2">
      <c r="A2723" s="5">
        <v>1230</v>
      </c>
      <c r="B2723" s="5">
        <v>207</v>
      </c>
      <c r="C2723" s="5" t="s">
        <v>1678</v>
      </c>
      <c r="D2723" s="5">
        <v>7</v>
      </c>
      <c r="E2723" s="5" t="s">
        <v>6043</v>
      </c>
      <c r="H2723" s="5">
        <v>1</v>
      </c>
      <c r="M2723" s="5">
        <v>0</v>
      </c>
      <c r="N2723" s="5">
        <v>5</v>
      </c>
      <c r="O2723" s="5" t="s">
        <v>18</v>
      </c>
    </row>
    <row r="2724" spans="1:15" x14ac:dyDescent="0.2">
      <c r="A2724" s="5">
        <v>1231</v>
      </c>
      <c r="B2724" s="5">
        <v>207</v>
      </c>
      <c r="C2724" s="5" t="s">
        <v>1678</v>
      </c>
      <c r="D2724" s="5">
        <v>8</v>
      </c>
      <c r="E2724" s="5" t="s">
        <v>6044</v>
      </c>
      <c r="M2724" s="5">
        <v>1</v>
      </c>
      <c r="N2724" s="5">
        <v>5</v>
      </c>
      <c r="O2724" s="5" t="s">
        <v>18</v>
      </c>
    </row>
    <row r="2725" spans="1:15" x14ac:dyDescent="0.2">
      <c r="A2725" s="5">
        <v>1232</v>
      </c>
      <c r="B2725" s="5">
        <v>207</v>
      </c>
      <c r="C2725" s="5" t="s">
        <v>1678</v>
      </c>
      <c r="D2725" s="5">
        <v>9</v>
      </c>
      <c r="E2725" s="5" t="s">
        <v>6045</v>
      </c>
      <c r="M2725" s="5">
        <v>1</v>
      </c>
      <c r="N2725" s="5">
        <v>5</v>
      </c>
      <c r="O2725" s="5" t="s">
        <v>18</v>
      </c>
    </row>
    <row r="2726" spans="1:15" x14ac:dyDescent="0.2">
      <c r="A2726" s="5">
        <v>1233</v>
      </c>
      <c r="B2726" s="5">
        <v>207</v>
      </c>
      <c r="C2726" s="5" t="s">
        <v>1678</v>
      </c>
      <c r="D2726" s="5">
        <v>10</v>
      </c>
      <c r="E2726" s="5" t="s">
        <v>6046</v>
      </c>
      <c r="M2726" s="5">
        <v>1</v>
      </c>
      <c r="N2726" s="5">
        <v>5</v>
      </c>
      <c r="O2726" s="5" t="s">
        <v>18</v>
      </c>
    </row>
    <row r="2727" spans="1:15" x14ac:dyDescent="0.2">
      <c r="A2727" s="5">
        <v>1234</v>
      </c>
      <c r="B2727" s="5">
        <v>208</v>
      </c>
      <c r="C2727" s="5" t="s">
        <v>1682</v>
      </c>
      <c r="D2727" s="5">
        <v>1</v>
      </c>
      <c r="E2727" s="5" t="s">
        <v>6047</v>
      </c>
      <c r="F2727" s="5">
        <v>1</v>
      </c>
      <c r="M2727" s="5">
        <v>0</v>
      </c>
      <c r="N2727" s="5">
        <v>5</v>
      </c>
      <c r="O2727" s="5" t="s">
        <v>18</v>
      </c>
    </row>
    <row r="2728" spans="1:15" x14ac:dyDescent="0.2">
      <c r="A2728" s="5">
        <v>1235</v>
      </c>
      <c r="B2728" s="5">
        <v>208</v>
      </c>
      <c r="C2728" s="5" t="s">
        <v>1682</v>
      </c>
      <c r="D2728" s="5">
        <v>2</v>
      </c>
      <c r="E2728" s="5" t="s">
        <v>6048</v>
      </c>
      <c r="H2728" s="5">
        <v>1</v>
      </c>
      <c r="M2728" s="5">
        <v>0</v>
      </c>
      <c r="N2728" s="5">
        <v>5</v>
      </c>
      <c r="O2728" s="5" t="s">
        <v>18</v>
      </c>
    </row>
    <row r="2729" spans="1:15" x14ac:dyDescent="0.2">
      <c r="A2729" s="5">
        <v>1236</v>
      </c>
      <c r="B2729" s="5">
        <v>208</v>
      </c>
      <c r="C2729" s="5" t="s">
        <v>1682</v>
      </c>
      <c r="D2729" s="5">
        <v>3</v>
      </c>
      <c r="E2729" s="5" t="s">
        <v>6049</v>
      </c>
      <c r="H2729" s="5">
        <v>1</v>
      </c>
      <c r="J2729" s="5">
        <v>1</v>
      </c>
      <c r="K2729" s="5">
        <v>1</v>
      </c>
      <c r="M2729" s="5">
        <v>0</v>
      </c>
      <c r="N2729" s="5">
        <v>5</v>
      </c>
      <c r="O2729" s="5" t="s">
        <v>18</v>
      </c>
    </row>
    <row r="2730" spans="1:15" x14ac:dyDescent="0.2">
      <c r="A2730" s="5">
        <v>1237</v>
      </c>
      <c r="B2730" s="5">
        <v>208</v>
      </c>
      <c r="C2730" s="5" t="s">
        <v>1682</v>
      </c>
      <c r="D2730" s="5">
        <v>4</v>
      </c>
      <c r="E2730" s="5" t="s">
        <v>6050</v>
      </c>
      <c r="H2730" s="5">
        <v>1</v>
      </c>
      <c r="J2730" s="5">
        <v>1</v>
      </c>
      <c r="K2730" s="5">
        <v>1</v>
      </c>
      <c r="M2730" s="5">
        <v>0</v>
      </c>
      <c r="N2730" s="5">
        <v>5</v>
      </c>
      <c r="O2730" s="5" t="s">
        <v>18</v>
      </c>
    </row>
    <row r="2731" spans="1:15" x14ac:dyDescent="0.2">
      <c r="A2731" s="5">
        <v>1238</v>
      </c>
      <c r="B2731" s="5">
        <v>208</v>
      </c>
      <c r="C2731" s="5" t="s">
        <v>1682</v>
      </c>
      <c r="D2731" s="5">
        <v>5</v>
      </c>
      <c r="E2731" s="5" t="s">
        <v>6051</v>
      </c>
      <c r="F2731" s="5">
        <v>1</v>
      </c>
      <c r="M2731" s="5">
        <v>0</v>
      </c>
      <c r="N2731" s="5">
        <v>5</v>
      </c>
      <c r="O2731" s="5" t="s">
        <v>18</v>
      </c>
    </row>
    <row r="2732" spans="1:15" x14ac:dyDescent="0.2">
      <c r="A2732" s="5">
        <v>1239</v>
      </c>
      <c r="B2732" s="5">
        <v>208</v>
      </c>
      <c r="C2732" s="5" t="s">
        <v>1682</v>
      </c>
      <c r="D2732" s="5">
        <v>6</v>
      </c>
      <c r="E2732" s="5" t="s">
        <v>6052</v>
      </c>
      <c r="M2732" s="5">
        <v>1</v>
      </c>
      <c r="N2732" s="5">
        <v>5</v>
      </c>
      <c r="O2732" s="5" t="s">
        <v>18</v>
      </c>
    </row>
    <row r="2733" spans="1:15" x14ac:dyDescent="0.2">
      <c r="A2733" s="5">
        <v>1240</v>
      </c>
      <c r="B2733" s="5">
        <v>209</v>
      </c>
      <c r="C2733" s="5" t="s">
        <v>1686</v>
      </c>
      <c r="D2733" s="5">
        <v>1</v>
      </c>
      <c r="E2733" s="5" t="s">
        <v>6053</v>
      </c>
      <c r="F2733" s="5">
        <v>1</v>
      </c>
      <c r="M2733" s="5">
        <v>0</v>
      </c>
      <c r="N2733" s="5">
        <v>5</v>
      </c>
      <c r="O2733" s="5" t="s">
        <v>18</v>
      </c>
    </row>
    <row r="2734" spans="1:15" x14ac:dyDescent="0.2">
      <c r="A2734" s="5">
        <v>1241</v>
      </c>
      <c r="B2734" s="5">
        <v>209</v>
      </c>
      <c r="C2734" s="5" t="s">
        <v>1686</v>
      </c>
      <c r="D2734" s="5">
        <v>2</v>
      </c>
      <c r="E2734" s="5" t="s">
        <v>6054</v>
      </c>
      <c r="H2734" s="5">
        <v>1</v>
      </c>
      <c r="M2734" s="5">
        <v>0</v>
      </c>
      <c r="N2734" s="5">
        <v>5</v>
      </c>
      <c r="O2734" s="5" t="s">
        <v>18</v>
      </c>
    </row>
    <row r="2735" spans="1:15" x14ac:dyDescent="0.2">
      <c r="A2735" s="5">
        <v>1242</v>
      </c>
      <c r="B2735" s="5">
        <v>209</v>
      </c>
      <c r="C2735" s="5" t="s">
        <v>1686</v>
      </c>
      <c r="D2735" s="5">
        <v>3</v>
      </c>
      <c r="E2735" s="5" t="s">
        <v>6055</v>
      </c>
      <c r="H2735" s="5">
        <v>1</v>
      </c>
      <c r="M2735" s="5">
        <v>0</v>
      </c>
      <c r="N2735" s="5">
        <v>5</v>
      </c>
      <c r="O2735" s="5" t="s">
        <v>18</v>
      </c>
    </row>
    <row r="2736" spans="1:15" x14ac:dyDescent="0.2">
      <c r="A2736" s="5">
        <v>1243</v>
      </c>
      <c r="B2736" s="5">
        <v>209</v>
      </c>
      <c r="C2736" s="5" t="s">
        <v>1686</v>
      </c>
      <c r="D2736" s="5">
        <v>4</v>
      </c>
      <c r="E2736" s="5" t="s">
        <v>6056</v>
      </c>
      <c r="H2736" s="5">
        <v>1</v>
      </c>
      <c r="M2736" s="5">
        <v>0</v>
      </c>
      <c r="N2736" s="5">
        <v>5</v>
      </c>
      <c r="O2736" s="5" t="s">
        <v>18</v>
      </c>
    </row>
    <row r="2737" spans="1:15" x14ac:dyDescent="0.2">
      <c r="A2737" s="5">
        <v>1244</v>
      </c>
      <c r="B2737" s="5">
        <v>210</v>
      </c>
      <c r="C2737" s="5" t="s">
        <v>1690</v>
      </c>
      <c r="D2737" s="5">
        <v>1</v>
      </c>
      <c r="E2737" s="5" t="s">
        <v>6057</v>
      </c>
      <c r="F2737" s="5">
        <v>1</v>
      </c>
      <c r="M2737" s="5">
        <v>0</v>
      </c>
      <c r="N2737" s="5">
        <v>5</v>
      </c>
      <c r="O2737" s="5" t="s">
        <v>18</v>
      </c>
    </row>
    <row r="2738" spans="1:15" x14ac:dyDescent="0.2">
      <c r="A2738" s="5">
        <v>1245</v>
      </c>
      <c r="B2738" s="5">
        <v>211</v>
      </c>
      <c r="C2738" s="5" t="s">
        <v>1693</v>
      </c>
      <c r="D2738" s="5">
        <v>1</v>
      </c>
      <c r="E2738" s="5" t="s">
        <v>6058</v>
      </c>
      <c r="F2738" s="5">
        <v>1</v>
      </c>
      <c r="M2738" s="5">
        <v>0</v>
      </c>
      <c r="N2738" s="5">
        <v>5</v>
      </c>
      <c r="O2738" s="5" t="s">
        <v>18</v>
      </c>
    </row>
    <row r="2739" spans="1:15" x14ac:dyDescent="0.2">
      <c r="A2739" s="5">
        <v>1246</v>
      </c>
      <c r="B2739" s="5">
        <v>211</v>
      </c>
      <c r="C2739" s="5" t="s">
        <v>1693</v>
      </c>
      <c r="D2739" s="5">
        <v>2</v>
      </c>
      <c r="E2739" s="5" t="s">
        <v>6059</v>
      </c>
      <c r="M2739" s="5">
        <v>1</v>
      </c>
      <c r="N2739" s="5">
        <v>5</v>
      </c>
      <c r="O2739" s="5" t="s">
        <v>18</v>
      </c>
    </row>
    <row r="2740" spans="1:15" x14ac:dyDescent="0.2">
      <c r="A2740" s="5">
        <v>1247</v>
      </c>
      <c r="B2740" s="5">
        <v>211</v>
      </c>
      <c r="C2740" s="5" t="s">
        <v>1693</v>
      </c>
      <c r="D2740" s="5">
        <v>3</v>
      </c>
      <c r="E2740" s="5" t="s">
        <v>6060</v>
      </c>
      <c r="F2740" s="5">
        <v>1</v>
      </c>
      <c r="M2740" s="5">
        <v>0</v>
      </c>
      <c r="N2740" s="5">
        <v>5</v>
      </c>
      <c r="O2740" s="5" t="s">
        <v>18</v>
      </c>
    </row>
    <row r="2741" spans="1:15" x14ac:dyDescent="0.2">
      <c r="A2741" s="5">
        <v>1248</v>
      </c>
      <c r="B2741" s="5">
        <v>211</v>
      </c>
      <c r="C2741" s="5" t="s">
        <v>1693</v>
      </c>
      <c r="D2741" s="5">
        <v>4</v>
      </c>
      <c r="E2741" s="5" t="s">
        <v>6061</v>
      </c>
      <c r="H2741" s="5">
        <v>1</v>
      </c>
      <c r="J2741" s="5">
        <v>1</v>
      </c>
      <c r="K2741" s="5">
        <v>1</v>
      </c>
      <c r="M2741" s="5">
        <v>0</v>
      </c>
      <c r="N2741" s="5">
        <v>5</v>
      </c>
      <c r="O2741" s="5" t="s">
        <v>18</v>
      </c>
    </row>
    <row r="2742" spans="1:15" x14ac:dyDescent="0.2">
      <c r="A2742" s="5">
        <v>1249</v>
      </c>
      <c r="B2742" s="5">
        <v>211</v>
      </c>
      <c r="C2742" s="5" t="s">
        <v>1693</v>
      </c>
      <c r="D2742" s="5">
        <v>5</v>
      </c>
      <c r="E2742" s="5" t="s">
        <v>6062</v>
      </c>
      <c r="H2742" s="5">
        <v>1</v>
      </c>
      <c r="J2742" s="5">
        <v>1</v>
      </c>
      <c r="K2742" s="5">
        <v>1</v>
      </c>
      <c r="M2742" s="5">
        <v>0</v>
      </c>
      <c r="N2742" s="5">
        <v>5</v>
      </c>
      <c r="O2742" s="5" t="s">
        <v>18</v>
      </c>
    </row>
    <row r="2743" spans="1:15" x14ac:dyDescent="0.2">
      <c r="A2743" s="5">
        <v>1250</v>
      </c>
      <c r="B2743" s="5">
        <v>211</v>
      </c>
      <c r="C2743" s="5" t="s">
        <v>1693</v>
      </c>
      <c r="D2743" s="5">
        <v>6</v>
      </c>
      <c r="E2743" s="5" t="s">
        <v>6063</v>
      </c>
      <c r="F2743" s="5">
        <v>1</v>
      </c>
      <c r="M2743" s="5">
        <v>0</v>
      </c>
      <c r="N2743" s="5">
        <v>5</v>
      </c>
      <c r="O2743" s="5" t="s">
        <v>18</v>
      </c>
    </row>
    <row r="2744" spans="1:15" x14ac:dyDescent="0.2">
      <c r="A2744" s="5">
        <v>1251</v>
      </c>
      <c r="B2744" s="5">
        <v>211</v>
      </c>
      <c r="C2744" s="5" t="s">
        <v>1693</v>
      </c>
      <c r="D2744" s="5">
        <v>7</v>
      </c>
      <c r="E2744" s="5" t="s">
        <v>6064</v>
      </c>
      <c r="J2744" s="5">
        <v>1</v>
      </c>
      <c r="K2744" s="5">
        <v>1</v>
      </c>
      <c r="M2744" s="5">
        <v>0</v>
      </c>
      <c r="N2744" s="5">
        <v>5</v>
      </c>
      <c r="O2744" s="5" t="s">
        <v>18</v>
      </c>
    </row>
    <row r="2745" spans="1:15" x14ac:dyDescent="0.2">
      <c r="A2745" s="5">
        <v>1252</v>
      </c>
      <c r="B2745" s="5">
        <v>212</v>
      </c>
      <c r="C2745" s="5" t="s">
        <v>1697</v>
      </c>
      <c r="D2745" s="5">
        <v>1</v>
      </c>
      <c r="E2745" s="5" t="s">
        <v>6065</v>
      </c>
      <c r="F2745" s="5">
        <v>1</v>
      </c>
      <c r="M2745" s="5">
        <v>0</v>
      </c>
      <c r="N2745" s="5">
        <v>5</v>
      </c>
      <c r="O2745" s="5" t="s">
        <v>18</v>
      </c>
    </row>
    <row r="2746" spans="1:15" x14ac:dyDescent="0.2">
      <c r="A2746" s="5">
        <v>1253</v>
      </c>
      <c r="B2746" s="5">
        <v>212</v>
      </c>
      <c r="C2746" s="5" t="s">
        <v>1697</v>
      </c>
      <c r="D2746" s="5">
        <v>2</v>
      </c>
      <c r="E2746" s="5" t="s">
        <v>6066</v>
      </c>
      <c r="J2746" s="5">
        <v>1</v>
      </c>
      <c r="K2746" s="5">
        <v>1</v>
      </c>
      <c r="M2746" s="5">
        <v>0</v>
      </c>
      <c r="N2746" s="5">
        <v>5</v>
      </c>
      <c r="O2746" s="5" t="s">
        <v>18</v>
      </c>
    </row>
    <row r="2747" spans="1:15" x14ac:dyDescent="0.2">
      <c r="A2747" s="5">
        <v>1254</v>
      </c>
      <c r="B2747" s="5">
        <v>212</v>
      </c>
      <c r="C2747" s="5" t="s">
        <v>1697</v>
      </c>
      <c r="D2747" s="5">
        <v>3</v>
      </c>
      <c r="E2747" s="5" t="s">
        <v>6067</v>
      </c>
      <c r="M2747" s="5">
        <v>1</v>
      </c>
      <c r="N2747" s="5">
        <v>5</v>
      </c>
      <c r="O2747" s="5" t="s">
        <v>18</v>
      </c>
    </row>
    <row r="2748" spans="1:15" x14ac:dyDescent="0.2">
      <c r="A2748" s="5">
        <v>1255</v>
      </c>
      <c r="B2748" s="5">
        <v>212</v>
      </c>
      <c r="C2748" s="5" t="s">
        <v>1697</v>
      </c>
      <c r="D2748" s="5">
        <v>4</v>
      </c>
      <c r="E2748" s="5" t="s">
        <v>6068</v>
      </c>
      <c r="H2748" s="5">
        <v>1</v>
      </c>
      <c r="M2748" s="5">
        <v>0</v>
      </c>
      <c r="N2748" s="5">
        <v>5</v>
      </c>
      <c r="O2748" s="5" t="s">
        <v>18</v>
      </c>
    </row>
    <row r="2749" spans="1:15" x14ac:dyDescent="0.2">
      <c r="A2749" s="5">
        <v>1256</v>
      </c>
      <c r="B2749" s="5">
        <v>212</v>
      </c>
      <c r="C2749" s="5" t="s">
        <v>1697</v>
      </c>
      <c r="D2749" s="5">
        <v>5</v>
      </c>
      <c r="E2749" s="5" t="s">
        <v>6069</v>
      </c>
      <c r="M2749" s="5">
        <v>1</v>
      </c>
      <c r="N2749" s="5">
        <v>5</v>
      </c>
      <c r="O2749" s="5" t="s">
        <v>18</v>
      </c>
    </row>
    <row r="2750" spans="1:15" x14ac:dyDescent="0.2">
      <c r="A2750" s="5">
        <v>1257</v>
      </c>
      <c r="B2750" s="5">
        <v>212</v>
      </c>
      <c r="C2750" s="5" t="s">
        <v>1697</v>
      </c>
      <c r="D2750" s="5">
        <v>6</v>
      </c>
      <c r="E2750" s="5" t="s">
        <v>6070</v>
      </c>
      <c r="H2750" s="5">
        <v>1</v>
      </c>
      <c r="M2750" s="5">
        <v>0</v>
      </c>
      <c r="N2750" s="5">
        <v>5</v>
      </c>
      <c r="O2750" s="5" t="s">
        <v>18</v>
      </c>
    </row>
    <row r="2751" spans="1:15" x14ac:dyDescent="0.2">
      <c r="A2751" s="5">
        <v>1258</v>
      </c>
      <c r="B2751" s="5">
        <v>213</v>
      </c>
      <c r="C2751" s="5" t="s">
        <v>1701</v>
      </c>
      <c r="D2751" s="5">
        <v>1</v>
      </c>
      <c r="E2751" s="5" t="s">
        <v>1703</v>
      </c>
      <c r="F2751" s="5">
        <v>1</v>
      </c>
      <c r="M2751" s="5">
        <v>0</v>
      </c>
      <c r="N2751" s="5">
        <v>5</v>
      </c>
      <c r="O2751" s="5" t="s">
        <v>18</v>
      </c>
    </row>
    <row r="2752" spans="1:15" x14ac:dyDescent="0.2">
      <c r="A2752" s="5">
        <v>1259</v>
      </c>
      <c r="B2752" s="5">
        <v>213</v>
      </c>
      <c r="C2752" s="5" t="s">
        <v>1701</v>
      </c>
      <c r="D2752" s="5">
        <v>2</v>
      </c>
      <c r="E2752" s="5" t="s">
        <v>6071</v>
      </c>
      <c r="H2752" s="5">
        <v>1</v>
      </c>
      <c r="J2752" s="5">
        <v>1</v>
      </c>
      <c r="K2752" s="5">
        <v>1</v>
      </c>
      <c r="M2752" s="5">
        <v>0</v>
      </c>
      <c r="N2752" s="5">
        <v>5</v>
      </c>
      <c r="O2752" s="5" t="s">
        <v>18</v>
      </c>
    </row>
    <row r="2753" spans="1:15" x14ac:dyDescent="0.2">
      <c r="A2753" s="5">
        <v>1260</v>
      </c>
      <c r="B2753" s="5">
        <v>213</v>
      </c>
      <c r="C2753" s="5" t="s">
        <v>1701</v>
      </c>
      <c r="D2753" s="5">
        <v>3</v>
      </c>
      <c r="E2753" s="5" t="s">
        <v>6072</v>
      </c>
      <c r="H2753" s="5">
        <v>1</v>
      </c>
      <c r="M2753" s="5">
        <v>0</v>
      </c>
      <c r="N2753" s="5">
        <v>5</v>
      </c>
      <c r="O2753" s="5" t="s">
        <v>18</v>
      </c>
    </row>
    <row r="2754" spans="1:15" x14ac:dyDescent="0.2">
      <c r="A2754" s="5">
        <v>1261</v>
      </c>
      <c r="B2754" s="5">
        <v>213</v>
      </c>
      <c r="C2754" s="5" t="s">
        <v>1701</v>
      </c>
      <c r="D2754" s="5">
        <v>4</v>
      </c>
      <c r="E2754" s="5" t="s">
        <v>6073</v>
      </c>
      <c r="M2754" s="5">
        <v>1</v>
      </c>
      <c r="N2754" s="5">
        <v>5</v>
      </c>
      <c r="O2754" s="5" t="s">
        <v>18</v>
      </c>
    </row>
    <row r="2755" spans="1:15" x14ac:dyDescent="0.2">
      <c r="A2755" s="5">
        <v>1</v>
      </c>
      <c r="B2755" s="5">
        <v>1</v>
      </c>
      <c r="C2755" s="5" t="s">
        <v>1705</v>
      </c>
      <c r="D2755" s="5">
        <v>1</v>
      </c>
      <c r="E2755" s="5" t="s">
        <v>773</v>
      </c>
      <c r="M2755" s="5">
        <v>1</v>
      </c>
      <c r="N2755" s="5">
        <v>1</v>
      </c>
      <c r="O2755" s="5" t="s">
        <v>1709</v>
      </c>
    </row>
    <row r="2756" spans="1:15" x14ac:dyDescent="0.2">
      <c r="A2756" s="5">
        <v>2</v>
      </c>
      <c r="B2756" s="5">
        <v>2</v>
      </c>
      <c r="C2756" s="5" t="s">
        <v>1710</v>
      </c>
      <c r="D2756" s="5">
        <v>1</v>
      </c>
      <c r="E2756" s="5" t="s">
        <v>6074</v>
      </c>
      <c r="F2756" s="5">
        <v>1</v>
      </c>
      <c r="M2756" s="5">
        <v>0</v>
      </c>
      <c r="N2756" s="5">
        <v>1</v>
      </c>
      <c r="O2756" s="5" t="s">
        <v>1709</v>
      </c>
    </row>
    <row r="2757" spans="1:15" x14ac:dyDescent="0.2">
      <c r="A2757" s="5">
        <v>3</v>
      </c>
      <c r="B2757" s="5">
        <v>2</v>
      </c>
      <c r="C2757" s="5" t="s">
        <v>1710</v>
      </c>
      <c r="D2757" s="5">
        <v>2</v>
      </c>
      <c r="E2757" s="5" t="s">
        <v>6075</v>
      </c>
      <c r="M2757" s="5">
        <v>1</v>
      </c>
      <c r="N2757" s="5">
        <v>1</v>
      </c>
      <c r="O2757" s="5" t="s">
        <v>1709</v>
      </c>
    </row>
    <row r="2758" spans="1:15" x14ac:dyDescent="0.2">
      <c r="A2758" s="5">
        <v>4</v>
      </c>
      <c r="B2758" s="5">
        <v>2</v>
      </c>
      <c r="C2758" s="5" t="s">
        <v>1710</v>
      </c>
      <c r="D2758" s="5">
        <v>3</v>
      </c>
      <c r="E2758" s="5" t="s">
        <v>6076</v>
      </c>
      <c r="M2758" s="5">
        <v>1</v>
      </c>
      <c r="N2758" s="5">
        <v>1</v>
      </c>
      <c r="O2758" s="5" t="s">
        <v>1709</v>
      </c>
    </row>
    <row r="2759" spans="1:15" x14ac:dyDescent="0.2">
      <c r="A2759" s="5">
        <v>5</v>
      </c>
      <c r="B2759" s="5">
        <v>3</v>
      </c>
      <c r="C2759" s="5" t="s">
        <v>1714</v>
      </c>
      <c r="D2759" s="5">
        <v>1</v>
      </c>
      <c r="E2759" s="5" t="s">
        <v>6077</v>
      </c>
      <c r="F2759" s="5">
        <v>1</v>
      </c>
      <c r="M2759" s="5">
        <v>0</v>
      </c>
      <c r="N2759" s="5">
        <v>1</v>
      </c>
      <c r="O2759" s="5" t="s">
        <v>1709</v>
      </c>
    </row>
    <row r="2760" spans="1:15" x14ac:dyDescent="0.2">
      <c r="A2760" s="5">
        <v>6</v>
      </c>
      <c r="B2760" s="5">
        <v>3</v>
      </c>
      <c r="C2760" s="5" t="s">
        <v>1714</v>
      </c>
      <c r="D2760" s="5">
        <v>2</v>
      </c>
      <c r="E2760" s="5" t="s">
        <v>6078</v>
      </c>
      <c r="M2760" s="5">
        <v>1</v>
      </c>
      <c r="N2760" s="5">
        <v>1</v>
      </c>
      <c r="O2760" s="5" t="s">
        <v>1709</v>
      </c>
    </row>
    <row r="2761" spans="1:15" x14ac:dyDescent="0.2">
      <c r="A2761" s="5">
        <v>7</v>
      </c>
      <c r="B2761" s="5">
        <v>3</v>
      </c>
      <c r="C2761" s="5" t="s">
        <v>1714</v>
      </c>
      <c r="D2761" s="5">
        <v>3</v>
      </c>
      <c r="E2761" s="5" t="s">
        <v>6079</v>
      </c>
      <c r="M2761" s="5">
        <v>1</v>
      </c>
      <c r="N2761" s="5">
        <v>1</v>
      </c>
      <c r="O2761" s="5" t="s">
        <v>1709</v>
      </c>
    </row>
    <row r="2762" spans="1:15" x14ac:dyDescent="0.2">
      <c r="A2762" s="5">
        <v>8</v>
      </c>
      <c r="B2762" s="5">
        <v>3</v>
      </c>
      <c r="C2762" s="5" t="s">
        <v>1714</v>
      </c>
      <c r="D2762" s="5">
        <v>4</v>
      </c>
      <c r="E2762" s="5" t="s">
        <v>6080</v>
      </c>
      <c r="F2762" s="5">
        <v>1</v>
      </c>
      <c r="M2762" s="5">
        <v>0</v>
      </c>
      <c r="N2762" s="5">
        <v>1</v>
      </c>
      <c r="O2762" s="5" t="s">
        <v>1709</v>
      </c>
    </row>
    <row r="2763" spans="1:15" x14ac:dyDescent="0.2">
      <c r="A2763" s="5">
        <v>9</v>
      </c>
      <c r="B2763" s="5">
        <v>3</v>
      </c>
      <c r="C2763" s="5" t="s">
        <v>1714</v>
      </c>
      <c r="D2763" s="5">
        <v>5</v>
      </c>
      <c r="E2763" s="5" t="s">
        <v>6081</v>
      </c>
      <c r="M2763" s="5">
        <v>1</v>
      </c>
      <c r="N2763" s="5">
        <v>1</v>
      </c>
      <c r="O2763" s="5" t="s">
        <v>1709</v>
      </c>
    </row>
    <row r="2764" spans="1:15" x14ac:dyDescent="0.2">
      <c r="A2764" s="5">
        <v>10</v>
      </c>
      <c r="B2764" s="5">
        <v>3</v>
      </c>
      <c r="C2764" s="5" t="s">
        <v>1714</v>
      </c>
      <c r="D2764" s="5">
        <v>6</v>
      </c>
      <c r="E2764" s="5" t="s">
        <v>6082</v>
      </c>
      <c r="M2764" s="5">
        <v>1</v>
      </c>
      <c r="N2764" s="5">
        <v>1</v>
      </c>
      <c r="O2764" s="5" t="s">
        <v>1709</v>
      </c>
    </row>
    <row r="2765" spans="1:15" x14ac:dyDescent="0.2">
      <c r="A2765" s="5">
        <v>11</v>
      </c>
      <c r="B2765" s="5">
        <v>3</v>
      </c>
      <c r="C2765" s="5" t="s">
        <v>1714</v>
      </c>
      <c r="D2765" s="5">
        <v>7</v>
      </c>
      <c r="E2765" s="5" t="s">
        <v>6083</v>
      </c>
      <c r="M2765" s="5">
        <v>1</v>
      </c>
      <c r="N2765" s="5">
        <v>1</v>
      </c>
      <c r="O2765" s="5" t="s">
        <v>1709</v>
      </c>
    </row>
    <row r="2766" spans="1:15" x14ac:dyDescent="0.2">
      <c r="A2766" s="5">
        <v>12</v>
      </c>
      <c r="B2766" s="5">
        <v>3</v>
      </c>
      <c r="C2766" s="5" t="s">
        <v>1714</v>
      </c>
      <c r="D2766" s="5">
        <v>8</v>
      </c>
      <c r="E2766" s="5" t="s">
        <v>6084</v>
      </c>
      <c r="F2766" s="5">
        <v>1</v>
      </c>
      <c r="M2766" s="5">
        <v>0</v>
      </c>
      <c r="N2766" s="5">
        <v>1</v>
      </c>
      <c r="O2766" s="5" t="s">
        <v>1709</v>
      </c>
    </row>
    <row r="2767" spans="1:15" x14ac:dyDescent="0.2">
      <c r="A2767" s="5">
        <v>13</v>
      </c>
      <c r="B2767" s="5">
        <v>3</v>
      </c>
      <c r="C2767" s="5" t="s">
        <v>1714</v>
      </c>
      <c r="D2767" s="5">
        <v>9</v>
      </c>
      <c r="E2767" s="5" t="s">
        <v>6085</v>
      </c>
      <c r="M2767" s="5">
        <v>1</v>
      </c>
      <c r="N2767" s="5">
        <v>1</v>
      </c>
      <c r="O2767" s="5" t="s">
        <v>1709</v>
      </c>
    </row>
    <row r="2768" spans="1:15" x14ac:dyDescent="0.2">
      <c r="A2768" s="5">
        <v>14</v>
      </c>
      <c r="B2768" s="5">
        <v>3</v>
      </c>
      <c r="C2768" s="5" t="s">
        <v>1714</v>
      </c>
      <c r="D2768" s="5">
        <v>10</v>
      </c>
      <c r="E2768" s="5" t="s">
        <v>6086</v>
      </c>
      <c r="M2768" s="5">
        <v>1</v>
      </c>
      <c r="N2768" s="5">
        <v>1</v>
      </c>
      <c r="O2768" s="5" t="s">
        <v>1709</v>
      </c>
    </row>
    <row r="2769" spans="1:15" x14ac:dyDescent="0.2">
      <c r="A2769" s="5">
        <v>15</v>
      </c>
      <c r="B2769" s="5">
        <v>3</v>
      </c>
      <c r="C2769" s="5" t="s">
        <v>1714</v>
      </c>
      <c r="D2769" s="5">
        <v>11</v>
      </c>
      <c r="E2769" s="5" t="s">
        <v>6087</v>
      </c>
      <c r="M2769" s="5">
        <v>1</v>
      </c>
      <c r="N2769" s="5">
        <v>1</v>
      </c>
      <c r="O2769" s="5" t="s">
        <v>1709</v>
      </c>
    </row>
    <row r="2770" spans="1:15" x14ac:dyDescent="0.2">
      <c r="A2770" s="5">
        <v>16</v>
      </c>
      <c r="B2770" s="5">
        <v>3</v>
      </c>
      <c r="C2770" s="5" t="s">
        <v>1714</v>
      </c>
      <c r="D2770" s="5">
        <v>12</v>
      </c>
      <c r="E2770" s="5" t="s">
        <v>6088</v>
      </c>
      <c r="M2770" s="5">
        <v>1</v>
      </c>
      <c r="N2770" s="5">
        <v>1</v>
      </c>
      <c r="O2770" s="5" t="s">
        <v>1709</v>
      </c>
    </row>
    <row r="2771" spans="1:15" x14ac:dyDescent="0.2">
      <c r="A2771" s="5">
        <v>17</v>
      </c>
      <c r="B2771" s="5">
        <v>4</v>
      </c>
      <c r="C2771" s="5" t="s">
        <v>1717</v>
      </c>
      <c r="D2771" s="5">
        <v>1</v>
      </c>
      <c r="E2771" s="5" t="s">
        <v>6089</v>
      </c>
      <c r="F2771" s="5">
        <v>1</v>
      </c>
      <c r="M2771" s="5">
        <v>0</v>
      </c>
      <c r="N2771" s="5">
        <v>1</v>
      </c>
      <c r="O2771" s="5" t="s">
        <v>1709</v>
      </c>
    </row>
    <row r="2772" spans="1:15" x14ac:dyDescent="0.2">
      <c r="A2772" s="5">
        <v>18</v>
      </c>
      <c r="B2772" s="5">
        <v>4</v>
      </c>
      <c r="C2772" s="5" t="s">
        <v>1717</v>
      </c>
      <c r="D2772" s="5">
        <v>2</v>
      </c>
      <c r="E2772" s="5" t="s">
        <v>6090</v>
      </c>
      <c r="M2772" s="5">
        <v>1</v>
      </c>
      <c r="N2772" s="5">
        <v>1</v>
      </c>
      <c r="O2772" s="5" t="s">
        <v>1709</v>
      </c>
    </row>
    <row r="2773" spans="1:15" x14ac:dyDescent="0.2">
      <c r="A2773" s="5">
        <v>19</v>
      </c>
      <c r="B2773" s="5">
        <v>4</v>
      </c>
      <c r="C2773" s="5" t="s">
        <v>1717</v>
      </c>
      <c r="D2773" s="5">
        <v>3</v>
      </c>
      <c r="E2773" s="5" t="s">
        <v>6091</v>
      </c>
      <c r="M2773" s="5">
        <v>1</v>
      </c>
      <c r="N2773" s="5">
        <v>1</v>
      </c>
      <c r="O2773" s="5" t="s">
        <v>1709</v>
      </c>
    </row>
    <row r="2774" spans="1:15" x14ac:dyDescent="0.2">
      <c r="A2774" s="5">
        <v>20</v>
      </c>
      <c r="B2774" s="5">
        <v>4</v>
      </c>
      <c r="C2774" s="5" t="s">
        <v>1717</v>
      </c>
      <c r="D2774" s="5">
        <v>4</v>
      </c>
      <c r="E2774" s="5" t="s">
        <v>6092</v>
      </c>
      <c r="I2774" s="5">
        <v>1</v>
      </c>
      <c r="M2774" s="5">
        <v>0</v>
      </c>
      <c r="N2774" s="5">
        <v>1</v>
      </c>
      <c r="O2774" s="5" t="s">
        <v>1709</v>
      </c>
    </row>
    <row r="2775" spans="1:15" x14ac:dyDescent="0.2">
      <c r="A2775" s="5">
        <v>21</v>
      </c>
      <c r="B2775" s="5">
        <v>4</v>
      </c>
      <c r="C2775" s="5" t="s">
        <v>1717</v>
      </c>
      <c r="D2775" s="5">
        <v>5</v>
      </c>
      <c r="E2775" s="5" t="s">
        <v>6093</v>
      </c>
      <c r="M2775" s="5">
        <v>1</v>
      </c>
      <c r="N2775" s="5">
        <v>1</v>
      </c>
      <c r="O2775" s="5" t="s">
        <v>1709</v>
      </c>
    </row>
    <row r="2776" spans="1:15" x14ac:dyDescent="0.2">
      <c r="A2776" s="5">
        <v>22</v>
      </c>
      <c r="B2776" s="5">
        <v>5</v>
      </c>
      <c r="C2776" s="5" t="s">
        <v>1722</v>
      </c>
      <c r="D2776" s="5">
        <v>1</v>
      </c>
      <c r="E2776" s="5" t="s">
        <v>6094</v>
      </c>
      <c r="F2776" s="5">
        <v>1</v>
      </c>
      <c r="M2776" s="5">
        <v>0</v>
      </c>
      <c r="N2776" s="5">
        <v>1</v>
      </c>
      <c r="O2776" s="5" t="s">
        <v>1709</v>
      </c>
    </row>
    <row r="2777" spans="1:15" x14ac:dyDescent="0.2">
      <c r="A2777" s="5">
        <v>23</v>
      </c>
      <c r="B2777" s="5">
        <v>5</v>
      </c>
      <c r="C2777" s="5" t="s">
        <v>1722</v>
      </c>
      <c r="D2777" s="5">
        <v>2</v>
      </c>
      <c r="E2777" s="5" t="s">
        <v>6095</v>
      </c>
      <c r="M2777" s="5">
        <v>1</v>
      </c>
      <c r="N2777" s="5">
        <v>1</v>
      </c>
      <c r="O2777" s="5" t="s">
        <v>1709</v>
      </c>
    </row>
    <row r="2778" spans="1:15" x14ac:dyDescent="0.2">
      <c r="A2778" s="5">
        <v>24</v>
      </c>
      <c r="B2778" s="5">
        <v>5</v>
      </c>
      <c r="C2778" s="5" t="s">
        <v>1722</v>
      </c>
      <c r="D2778" s="5">
        <v>3</v>
      </c>
      <c r="E2778" s="5" t="s">
        <v>6096</v>
      </c>
      <c r="M2778" s="5">
        <v>1</v>
      </c>
      <c r="N2778" s="5">
        <v>1</v>
      </c>
      <c r="O2778" s="5" t="s">
        <v>1709</v>
      </c>
    </row>
    <row r="2779" spans="1:15" x14ac:dyDescent="0.2">
      <c r="A2779" s="5">
        <v>25</v>
      </c>
      <c r="B2779" s="5">
        <v>5</v>
      </c>
      <c r="C2779" s="5" t="s">
        <v>1722</v>
      </c>
      <c r="D2779" s="5">
        <v>4</v>
      </c>
      <c r="E2779" s="5" t="s">
        <v>6097</v>
      </c>
      <c r="F2779" s="5">
        <v>1</v>
      </c>
      <c r="M2779" s="5">
        <v>0</v>
      </c>
      <c r="N2779" s="5">
        <v>1</v>
      </c>
      <c r="O2779" s="5" t="s">
        <v>1709</v>
      </c>
    </row>
    <row r="2780" spans="1:15" x14ac:dyDescent="0.2">
      <c r="A2780" s="5">
        <v>26</v>
      </c>
      <c r="B2780" s="5">
        <v>5</v>
      </c>
      <c r="C2780" s="5" t="s">
        <v>1722</v>
      </c>
      <c r="D2780" s="5">
        <v>5</v>
      </c>
      <c r="E2780" s="5" t="s">
        <v>6098</v>
      </c>
      <c r="F2780" s="5">
        <v>1</v>
      </c>
      <c r="M2780" s="5">
        <v>0</v>
      </c>
      <c r="N2780" s="5">
        <v>1</v>
      </c>
      <c r="O2780" s="5" t="s">
        <v>1709</v>
      </c>
    </row>
    <row r="2781" spans="1:15" x14ac:dyDescent="0.2">
      <c r="A2781" s="5">
        <v>27</v>
      </c>
      <c r="B2781" s="5">
        <v>5</v>
      </c>
      <c r="C2781" s="5" t="s">
        <v>1722</v>
      </c>
      <c r="D2781" s="5">
        <v>6</v>
      </c>
      <c r="E2781" s="5" t="s">
        <v>6099</v>
      </c>
      <c r="F2781" s="5">
        <v>1</v>
      </c>
      <c r="M2781" s="5">
        <v>0</v>
      </c>
      <c r="N2781" s="5">
        <v>1</v>
      </c>
      <c r="O2781" s="5" t="s">
        <v>1709</v>
      </c>
    </row>
    <row r="2782" spans="1:15" x14ac:dyDescent="0.2">
      <c r="A2782" s="5">
        <v>28</v>
      </c>
      <c r="B2782" s="5">
        <v>5</v>
      </c>
      <c r="C2782" s="5" t="s">
        <v>1722</v>
      </c>
      <c r="D2782" s="5">
        <v>7</v>
      </c>
      <c r="E2782" s="5" t="s">
        <v>6100</v>
      </c>
      <c r="F2782" s="5">
        <v>1</v>
      </c>
      <c r="M2782" s="5">
        <v>0</v>
      </c>
      <c r="N2782" s="5">
        <v>1</v>
      </c>
      <c r="O2782" s="5" t="s">
        <v>1709</v>
      </c>
    </row>
    <row r="2783" spans="1:15" x14ac:dyDescent="0.2">
      <c r="A2783" s="5">
        <v>29</v>
      </c>
      <c r="B2783" s="5">
        <v>5</v>
      </c>
      <c r="C2783" s="5" t="s">
        <v>1722</v>
      </c>
      <c r="D2783" s="5">
        <v>8</v>
      </c>
      <c r="E2783" s="5" t="s">
        <v>6101</v>
      </c>
      <c r="F2783" s="5">
        <v>1</v>
      </c>
      <c r="M2783" s="5">
        <v>0</v>
      </c>
      <c r="N2783" s="5">
        <v>1</v>
      </c>
      <c r="O2783" s="5" t="s">
        <v>1709</v>
      </c>
    </row>
    <row r="2784" spans="1:15" x14ac:dyDescent="0.2">
      <c r="A2784" s="5">
        <v>30</v>
      </c>
      <c r="B2784" s="5">
        <v>5</v>
      </c>
      <c r="C2784" s="5" t="s">
        <v>1722</v>
      </c>
      <c r="D2784" s="5">
        <v>9</v>
      </c>
      <c r="E2784" s="5" t="s">
        <v>6102</v>
      </c>
      <c r="M2784" s="5">
        <v>1</v>
      </c>
      <c r="N2784" s="5">
        <v>1</v>
      </c>
      <c r="O2784" s="5" t="s">
        <v>1709</v>
      </c>
    </row>
    <row r="2785" spans="1:15" x14ac:dyDescent="0.2">
      <c r="A2785" s="5">
        <v>31</v>
      </c>
      <c r="B2785" s="5">
        <v>5</v>
      </c>
      <c r="C2785" s="5" t="s">
        <v>1722</v>
      </c>
      <c r="D2785" s="5">
        <v>10</v>
      </c>
      <c r="E2785" s="5" t="s">
        <v>6103</v>
      </c>
      <c r="M2785" s="5">
        <v>1</v>
      </c>
      <c r="N2785" s="5">
        <v>1</v>
      </c>
      <c r="O2785" s="5" t="s">
        <v>1709</v>
      </c>
    </row>
    <row r="2786" spans="1:15" x14ac:dyDescent="0.2">
      <c r="A2786" s="5">
        <v>32</v>
      </c>
      <c r="B2786" s="5">
        <v>5</v>
      </c>
      <c r="C2786" s="5" t="s">
        <v>1722</v>
      </c>
      <c r="D2786" s="5">
        <v>11</v>
      </c>
      <c r="E2786" s="5" t="s">
        <v>6104</v>
      </c>
      <c r="M2786" s="5">
        <v>1</v>
      </c>
      <c r="N2786" s="5">
        <v>1</v>
      </c>
      <c r="O2786" s="5" t="s">
        <v>1709</v>
      </c>
    </row>
    <row r="2787" spans="1:15" x14ac:dyDescent="0.2">
      <c r="A2787" s="5">
        <v>33</v>
      </c>
      <c r="B2787" s="5">
        <v>6</v>
      </c>
      <c r="C2787" s="5" t="s">
        <v>1726</v>
      </c>
      <c r="D2787" s="5">
        <v>1</v>
      </c>
      <c r="E2787" s="5" t="s">
        <v>6105</v>
      </c>
      <c r="F2787" s="5">
        <v>1</v>
      </c>
      <c r="M2787" s="5">
        <v>0</v>
      </c>
      <c r="N2787" s="5">
        <v>1</v>
      </c>
      <c r="O2787" s="5" t="s">
        <v>1709</v>
      </c>
    </row>
    <row r="2788" spans="1:15" x14ac:dyDescent="0.2">
      <c r="A2788" s="5">
        <v>34</v>
      </c>
      <c r="B2788" s="5">
        <v>6</v>
      </c>
      <c r="C2788" s="5" t="s">
        <v>1726</v>
      </c>
      <c r="D2788" s="5">
        <v>2</v>
      </c>
      <c r="E2788" s="5" t="s">
        <v>6106</v>
      </c>
      <c r="F2788" s="5">
        <v>1</v>
      </c>
      <c r="M2788" s="5">
        <v>0</v>
      </c>
      <c r="N2788" s="5">
        <v>1</v>
      </c>
      <c r="O2788" s="5" t="s">
        <v>1709</v>
      </c>
    </row>
    <row r="2789" spans="1:15" x14ac:dyDescent="0.2">
      <c r="A2789" s="5">
        <v>35</v>
      </c>
      <c r="B2789" s="5">
        <v>6</v>
      </c>
      <c r="C2789" s="5" t="s">
        <v>1726</v>
      </c>
      <c r="D2789" s="5">
        <v>3</v>
      </c>
      <c r="E2789" s="5" t="s">
        <v>6107</v>
      </c>
      <c r="M2789" s="5">
        <v>1</v>
      </c>
      <c r="N2789" s="5">
        <v>1</v>
      </c>
      <c r="O2789" s="5" t="s">
        <v>1709</v>
      </c>
    </row>
    <row r="2790" spans="1:15" x14ac:dyDescent="0.2">
      <c r="A2790" s="5">
        <v>36</v>
      </c>
      <c r="B2790" s="5">
        <v>6</v>
      </c>
      <c r="C2790" s="5" t="s">
        <v>1726</v>
      </c>
      <c r="D2790" s="5">
        <v>4</v>
      </c>
      <c r="E2790" s="5" t="s">
        <v>6108</v>
      </c>
      <c r="G2790" s="5">
        <v>1</v>
      </c>
      <c r="M2790" s="5">
        <v>0</v>
      </c>
      <c r="N2790" s="5">
        <v>1</v>
      </c>
      <c r="O2790" s="5" t="s">
        <v>1709</v>
      </c>
    </row>
    <row r="2791" spans="1:15" x14ac:dyDescent="0.2">
      <c r="A2791" s="5">
        <v>37</v>
      </c>
      <c r="B2791" s="5">
        <v>6</v>
      </c>
      <c r="C2791" s="5" t="s">
        <v>1726</v>
      </c>
      <c r="D2791" s="5">
        <v>5</v>
      </c>
      <c r="E2791" s="5" t="s">
        <v>6109</v>
      </c>
      <c r="G2791" s="5">
        <v>1</v>
      </c>
      <c r="J2791" s="5">
        <v>1</v>
      </c>
      <c r="K2791" s="5" t="s">
        <v>3473</v>
      </c>
      <c r="M2791" s="5">
        <v>0</v>
      </c>
      <c r="N2791" s="5">
        <v>1</v>
      </c>
      <c r="O2791" s="5" t="s">
        <v>1709</v>
      </c>
    </row>
    <row r="2792" spans="1:15" x14ac:dyDescent="0.2">
      <c r="A2792" s="5">
        <v>38</v>
      </c>
      <c r="B2792" s="5">
        <v>6</v>
      </c>
      <c r="C2792" s="5" t="s">
        <v>1726</v>
      </c>
      <c r="D2792" s="5">
        <v>6</v>
      </c>
      <c r="E2792" s="5" t="s">
        <v>6110</v>
      </c>
      <c r="F2792" s="5">
        <v>1</v>
      </c>
      <c r="M2792" s="5">
        <v>0</v>
      </c>
      <c r="N2792" s="5">
        <v>1</v>
      </c>
      <c r="O2792" s="5" t="s">
        <v>1709</v>
      </c>
    </row>
    <row r="2793" spans="1:15" x14ac:dyDescent="0.2">
      <c r="A2793" s="5">
        <v>39</v>
      </c>
      <c r="B2793" s="5">
        <v>6</v>
      </c>
      <c r="C2793" s="5" t="s">
        <v>1726</v>
      </c>
      <c r="D2793" s="5">
        <v>7</v>
      </c>
      <c r="E2793" s="5" t="s">
        <v>6111</v>
      </c>
      <c r="M2793" s="5">
        <v>1</v>
      </c>
      <c r="N2793" s="5">
        <v>1</v>
      </c>
      <c r="O2793" s="5" t="s">
        <v>1709</v>
      </c>
    </row>
    <row r="2794" spans="1:15" x14ac:dyDescent="0.2">
      <c r="A2794" s="5">
        <v>40</v>
      </c>
      <c r="B2794" s="5">
        <v>6</v>
      </c>
      <c r="C2794" s="5" t="s">
        <v>1726</v>
      </c>
      <c r="D2794" s="5">
        <v>8</v>
      </c>
      <c r="E2794" s="5" t="s">
        <v>6112</v>
      </c>
      <c r="M2794" s="5">
        <v>1</v>
      </c>
      <c r="N2794" s="5">
        <v>1</v>
      </c>
      <c r="O2794" s="5" t="s">
        <v>1709</v>
      </c>
    </row>
    <row r="2795" spans="1:15" x14ac:dyDescent="0.2">
      <c r="A2795" s="5">
        <v>41</v>
      </c>
      <c r="B2795" s="5">
        <v>6</v>
      </c>
      <c r="C2795" s="5" t="s">
        <v>1726</v>
      </c>
      <c r="D2795" s="5">
        <v>9</v>
      </c>
      <c r="E2795" s="5" t="s">
        <v>6113</v>
      </c>
      <c r="F2795" s="5">
        <v>1</v>
      </c>
      <c r="I2795" s="5">
        <v>1</v>
      </c>
      <c r="M2795" s="5">
        <v>0</v>
      </c>
      <c r="N2795" s="5">
        <v>1</v>
      </c>
      <c r="O2795" s="5" t="s">
        <v>1709</v>
      </c>
    </row>
    <row r="2796" spans="1:15" x14ac:dyDescent="0.2">
      <c r="A2796" s="5">
        <v>42</v>
      </c>
      <c r="B2796" s="5">
        <v>6</v>
      </c>
      <c r="C2796" s="5" t="s">
        <v>1726</v>
      </c>
      <c r="D2796" s="5">
        <v>10</v>
      </c>
      <c r="E2796" s="5" t="s">
        <v>6114</v>
      </c>
      <c r="M2796" s="5">
        <v>1</v>
      </c>
      <c r="N2796" s="5">
        <v>1</v>
      </c>
      <c r="O2796" s="5" t="s">
        <v>1709</v>
      </c>
    </row>
    <row r="2797" spans="1:15" x14ac:dyDescent="0.2">
      <c r="A2797" s="5">
        <v>43</v>
      </c>
      <c r="B2797" s="5">
        <v>6</v>
      </c>
      <c r="C2797" s="5" t="s">
        <v>1726</v>
      </c>
      <c r="D2797" s="5">
        <v>11</v>
      </c>
      <c r="E2797" s="5" t="s">
        <v>6115</v>
      </c>
      <c r="M2797" s="5">
        <v>1</v>
      </c>
      <c r="N2797" s="5">
        <v>1</v>
      </c>
      <c r="O2797" s="5" t="s">
        <v>1709</v>
      </c>
    </row>
    <row r="2798" spans="1:15" x14ac:dyDescent="0.2">
      <c r="A2798" s="5">
        <v>44</v>
      </c>
      <c r="B2798" s="5">
        <v>6</v>
      </c>
      <c r="C2798" s="5" t="s">
        <v>1726</v>
      </c>
      <c r="D2798" s="5">
        <v>12</v>
      </c>
      <c r="E2798" s="5" t="s">
        <v>6116</v>
      </c>
      <c r="F2798" s="5">
        <v>1</v>
      </c>
      <c r="I2798" s="5">
        <v>1</v>
      </c>
      <c r="M2798" s="5">
        <v>0</v>
      </c>
      <c r="N2798" s="5">
        <v>1</v>
      </c>
      <c r="O2798" s="5" t="s">
        <v>1709</v>
      </c>
    </row>
    <row r="2799" spans="1:15" x14ac:dyDescent="0.2">
      <c r="A2799" s="5">
        <v>45</v>
      </c>
      <c r="B2799" s="5">
        <v>6</v>
      </c>
      <c r="C2799" s="5" t="s">
        <v>1726</v>
      </c>
      <c r="D2799" s="5">
        <v>13</v>
      </c>
      <c r="E2799" s="5" t="s">
        <v>6117</v>
      </c>
      <c r="M2799" s="5">
        <v>1</v>
      </c>
      <c r="N2799" s="5">
        <v>1</v>
      </c>
      <c r="O2799" s="5" t="s">
        <v>1709</v>
      </c>
    </row>
    <row r="2800" spans="1:15" x14ac:dyDescent="0.2">
      <c r="A2800" s="5">
        <v>46</v>
      </c>
      <c r="B2800" s="5">
        <v>6</v>
      </c>
      <c r="C2800" s="5" t="s">
        <v>1726</v>
      </c>
      <c r="D2800" s="5">
        <v>14</v>
      </c>
      <c r="E2800" s="5" t="s">
        <v>6118</v>
      </c>
      <c r="M2800" s="5">
        <v>1</v>
      </c>
      <c r="N2800" s="5">
        <v>1</v>
      </c>
      <c r="O2800" s="5" t="s">
        <v>1709</v>
      </c>
    </row>
    <row r="2801" spans="1:15" x14ac:dyDescent="0.2">
      <c r="A2801" s="5">
        <v>47</v>
      </c>
      <c r="B2801" s="5">
        <v>7</v>
      </c>
      <c r="C2801" s="5" t="s">
        <v>1730</v>
      </c>
      <c r="D2801" s="5">
        <v>1</v>
      </c>
      <c r="E2801" s="5" t="s">
        <v>6119</v>
      </c>
      <c r="M2801" s="5">
        <v>1</v>
      </c>
      <c r="N2801" s="5">
        <v>1</v>
      </c>
      <c r="O2801" s="5" t="s">
        <v>1709</v>
      </c>
    </row>
    <row r="2802" spans="1:15" x14ac:dyDescent="0.2">
      <c r="A2802" s="5">
        <v>48</v>
      </c>
      <c r="B2802" s="5">
        <v>7</v>
      </c>
      <c r="C2802" s="5" t="s">
        <v>1730</v>
      </c>
      <c r="D2802" s="5">
        <v>2</v>
      </c>
      <c r="E2802" s="5" t="s">
        <v>6120</v>
      </c>
      <c r="F2802" s="5">
        <v>1</v>
      </c>
      <c r="M2802" s="5">
        <v>0</v>
      </c>
      <c r="N2802" s="5">
        <v>1</v>
      </c>
      <c r="O2802" s="5" t="s">
        <v>1709</v>
      </c>
    </row>
    <row r="2803" spans="1:15" x14ac:dyDescent="0.2">
      <c r="A2803" s="5">
        <v>49</v>
      </c>
      <c r="B2803" s="5">
        <v>7</v>
      </c>
      <c r="C2803" s="5" t="s">
        <v>1730</v>
      </c>
      <c r="D2803" s="5">
        <v>3</v>
      </c>
      <c r="E2803" s="5" t="s">
        <v>6121</v>
      </c>
      <c r="M2803" s="5">
        <v>1</v>
      </c>
      <c r="N2803" s="5">
        <v>1</v>
      </c>
      <c r="O2803" s="5" t="s">
        <v>1709</v>
      </c>
    </row>
    <row r="2804" spans="1:15" x14ac:dyDescent="0.2">
      <c r="A2804" s="5">
        <v>50</v>
      </c>
      <c r="B2804" s="5">
        <v>7</v>
      </c>
      <c r="C2804" s="5" t="s">
        <v>1730</v>
      </c>
      <c r="D2804" s="5">
        <v>4</v>
      </c>
      <c r="E2804" s="5" t="s">
        <v>6122</v>
      </c>
      <c r="M2804" s="5">
        <v>1</v>
      </c>
      <c r="N2804" s="5">
        <v>1</v>
      </c>
      <c r="O2804" s="5" t="s">
        <v>1709</v>
      </c>
    </row>
    <row r="2805" spans="1:15" x14ac:dyDescent="0.2">
      <c r="A2805" s="5">
        <v>51</v>
      </c>
      <c r="B2805" s="5">
        <v>7</v>
      </c>
      <c r="C2805" s="5" t="s">
        <v>1730</v>
      </c>
      <c r="D2805" s="5">
        <v>5</v>
      </c>
      <c r="E2805" s="5" t="s">
        <v>6123</v>
      </c>
      <c r="G2805" s="5">
        <v>1</v>
      </c>
      <c r="M2805" s="5">
        <v>0</v>
      </c>
      <c r="N2805" s="5">
        <v>1</v>
      </c>
      <c r="O2805" s="5" t="s">
        <v>1709</v>
      </c>
    </row>
    <row r="2806" spans="1:15" x14ac:dyDescent="0.2">
      <c r="A2806" s="5">
        <v>52</v>
      </c>
      <c r="B2806" s="5">
        <v>7</v>
      </c>
      <c r="C2806" s="5" t="s">
        <v>1730</v>
      </c>
      <c r="D2806" s="5">
        <v>6</v>
      </c>
      <c r="E2806" s="5" t="s">
        <v>6124</v>
      </c>
      <c r="M2806" s="5">
        <v>1</v>
      </c>
      <c r="N2806" s="5">
        <v>1</v>
      </c>
      <c r="O2806" s="5" t="s">
        <v>1709</v>
      </c>
    </row>
    <row r="2807" spans="1:15" x14ac:dyDescent="0.2">
      <c r="A2807" s="5">
        <v>53</v>
      </c>
      <c r="B2807" s="5">
        <v>8</v>
      </c>
      <c r="C2807" s="5" t="s">
        <v>1733</v>
      </c>
      <c r="D2807" s="5">
        <v>1</v>
      </c>
      <c r="E2807" s="5" t="s">
        <v>1734</v>
      </c>
      <c r="F2807" s="5">
        <v>1</v>
      </c>
      <c r="M2807" s="5">
        <v>0</v>
      </c>
      <c r="N2807" s="5">
        <v>1</v>
      </c>
      <c r="O2807" s="5" t="s">
        <v>1709</v>
      </c>
    </row>
    <row r="2808" spans="1:15" x14ac:dyDescent="0.2">
      <c r="A2808" s="5">
        <v>54</v>
      </c>
      <c r="B2808" s="5">
        <v>8</v>
      </c>
      <c r="C2808" s="5" t="s">
        <v>1733</v>
      </c>
      <c r="D2808" s="5">
        <v>2</v>
      </c>
      <c r="E2808" s="5" t="s">
        <v>6125</v>
      </c>
      <c r="M2808" s="5">
        <v>1</v>
      </c>
      <c r="N2808" s="5">
        <v>1</v>
      </c>
      <c r="O2808" s="5" t="s">
        <v>1709</v>
      </c>
    </row>
    <row r="2809" spans="1:15" x14ac:dyDescent="0.2">
      <c r="A2809" s="5">
        <v>55</v>
      </c>
      <c r="B2809" s="5">
        <v>8</v>
      </c>
      <c r="C2809" s="5" t="s">
        <v>1733</v>
      </c>
      <c r="D2809" s="5">
        <v>3</v>
      </c>
      <c r="E2809" s="5" t="s">
        <v>6126</v>
      </c>
      <c r="M2809" s="5">
        <v>1</v>
      </c>
      <c r="N2809" s="5">
        <v>1</v>
      </c>
      <c r="O2809" s="5" t="s">
        <v>1709</v>
      </c>
    </row>
    <row r="2810" spans="1:15" x14ac:dyDescent="0.2">
      <c r="A2810" s="5">
        <v>56</v>
      </c>
      <c r="B2810" s="5">
        <v>8</v>
      </c>
      <c r="C2810" s="5" t="s">
        <v>1733</v>
      </c>
      <c r="D2810" s="5">
        <v>4</v>
      </c>
      <c r="E2810" s="5" t="s">
        <v>6127</v>
      </c>
      <c r="F2810" s="5">
        <v>1</v>
      </c>
      <c r="M2810" s="5">
        <v>0</v>
      </c>
      <c r="N2810" s="5">
        <v>1</v>
      </c>
      <c r="O2810" s="5" t="s">
        <v>1709</v>
      </c>
    </row>
    <row r="2811" spans="1:15" x14ac:dyDescent="0.2">
      <c r="A2811" s="5">
        <v>57</v>
      </c>
      <c r="B2811" s="5">
        <v>8</v>
      </c>
      <c r="C2811" s="5" t="s">
        <v>1733</v>
      </c>
      <c r="D2811" s="5">
        <v>5</v>
      </c>
      <c r="E2811" s="5" t="s">
        <v>6128</v>
      </c>
      <c r="F2811" s="5">
        <v>1</v>
      </c>
      <c r="M2811" s="5">
        <v>0</v>
      </c>
      <c r="N2811" s="5">
        <v>1</v>
      </c>
      <c r="O2811" s="5" t="s">
        <v>1709</v>
      </c>
    </row>
    <row r="2812" spans="1:15" x14ac:dyDescent="0.2">
      <c r="A2812" s="5">
        <v>58</v>
      </c>
      <c r="B2812" s="5">
        <v>8</v>
      </c>
      <c r="C2812" s="5" t="s">
        <v>1733</v>
      </c>
      <c r="D2812" s="5">
        <v>6</v>
      </c>
      <c r="E2812" s="5" t="s">
        <v>6129</v>
      </c>
      <c r="M2812" s="5">
        <v>1</v>
      </c>
      <c r="N2812" s="5">
        <v>1</v>
      </c>
      <c r="O2812" s="5" t="s">
        <v>1709</v>
      </c>
    </row>
    <row r="2813" spans="1:15" x14ac:dyDescent="0.2">
      <c r="A2813" s="5">
        <v>59</v>
      </c>
      <c r="B2813" s="5">
        <v>8</v>
      </c>
      <c r="C2813" s="5" t="s">
        <v>1733</v>
      </c>
      <c r="D2813" s="5">
        <v>7</v>
      </c>
      <c r="E2813" s="5" t="s">
        <v>6130</v>
      </c>
      <c r="F2813" s="5">
        <v>1</v>
      </c>
      <c r="M2813" s="5">
        <v>0</v>
      </c>
      <c r="N2813" s="5">
        <v>1</v>
      </c>
      <c r="O2813" s="5" t="s">
        <v>1709</v>
      </c>
    </row>
    <row r="2814" spans="1:15" x14ac:dyDescent="0.2">
      <c r="A2814" s="5">
        <v>60</v>
      </c>
      <c r="B2814" s="5">
        <v>8</v>
      </c>
      <c r="C2814" s="5" t="s">
        <v>1733</v>
      </c>
      <c r="D2814" s="5">
        <v>8</v>
      </c>
      <c r="E2814" s="5" t="s">
        <v>6131</v>
      </c>
      <c r="M2814" s="5">
        <v>1</v>
      </c>
      <c r="N2814" s="5">
        <v>1</v>
      </c>
      <c r="O2814" s="5" t="s">
        <v>1709</v>
      </c>
    </row>
    <row r="2815" spans="1:15" x14ac:dyDescent="0.2">
      <c r="A2815" s="5">
        <v>61</v>
      </c>
      <c r="B2815" s="5">
        <v>8</v>
      </c>
      <c r="C2815" s="5" t="s">
        <v>1733</v>
      </c>
      <c r="D2815" s="5">
        <v>9</v>
      </c>
      <c r="E2815" s="5" t="s">
        <v>6132</v>
      </c>
      <c r="M2815" s="5">
        <v>1</v>
      </c>
      <c r="N2815" s="5">
        <v>1</v>
      </c>
      <c r="O2815" s="5" t="s">
        <v>1709</v>
      </c>
    </row>
    <row r="2816" spans="1:15" x14ac:dyDescent="0.2">
      <c r="A2816" s="5">
        <v>62</v>
      </c>
      <c r="B2816" s="5">
        <v>8</v>
      </c>
      <c r="C2816" s="5" t="s">
        <v>1733</v>
      </c>
      <c r="D2816" s="5">
        <v>10</v>
      </c>
      <c r="E2816" s="5" t="s">
        <v>6133</v>
      </c>
      <c r="M2816" s="5">
        <v>1</v>
      </c>
      <c r="N2816" s="5">
        <v>1</v>
      </c>
      <c r="O2816" s="5" t="s">
        <v>1709</v>
      </c>
    </row>
    <row r="2817" spans="1:15" x14ac:dyDescent="0.2">
      <c r="A2817" s="5">
        <v>63</v>
      </c>
      <c r="B2817" s="5">
        <v>8</v>
      </c>
      <c r="C2817" s="5" t="s">
        <v>1733</v>
      </c>
      <c r="D2817" s="5">
        <v>11</v>
      </c>
      <c r="E2817" s="5" t="s">
        <v>6134</v>
      </c>
      <c r="M2817" s="5">
        <v>1</v>
      </c>
      <c r="N2817" s="5">
        <v>1</v>
      </c>
      <c r="O2817" s="5" t="s">
        <v>1709</v>
      </c>
    </row>
    <row r="2818" spans="1:15" x14ac:dyDescent="0.2">
      <c r="A2818" s="5">
        <v>64</v>
      </c>
      <c r="B2818" s="5">
        <v>8</v>
      </c>
      <c r="C2818" s="5" t="s">
        <v>1733</v>
      </c>
      <c r="D2818" s="5">
        <v>12</v>
      </c>
      <c r="E2818" s="5" t="s">
        <v>6135</v>
      </c>
      <c r="M2818" s="5">
        <v>1</v>
      </c>
      <c r="N2818" s="5">
        <v>1</v>
      </c>
      <c r="O2818" s="5" t="s">
        <v>1709</v>
      </c>
    </row>
    <row r="2819" spans="1:15" x14ac:dyDescent="0.2">
      <c r="A2819" s="5">
        <v>65</v>
      </c>
      <c r="B2819" s="5">
        <v>8</v>
      </c>
      <c r="C2819" s="5" t="s">
        <v>1733</v>
      </c>
      <c r="D2819" s="5">
        <v>13</v>
      </c>
      <c r="E2819" s="5" t="s">
        <v>6136</v>
      </c>
      <c r="M2819" s="5">
        <v>1</v>
      </c>
      <c r="N2819" s="5">
        <v>1</v>
      </c>
      <c r="O2819" s="5" t="s">
        <v>1709</v>
      </c>
    </row>
    <row r="2820" spans="1:15" x14ac:dyDescent="0.2">
      <c r="A2820" s="5">
        <v>66</v>
      </c>
      <c r="B2820" s="5">
        <v>8</v>
      </c>
      <c r="C2820" s="5" t="s">
        <v>1733</v>
      </c>
      <c r="D2820" s="5">
        <v>14</v>
      </c>
      <c r="E2820" s="5" t="s">
        <v>6137</v>
      </c>
      <c r="M2820" s="5">
        <v>1</v>
      </c>
      <c r="N2820" s="5">
        <v>1</v>
      </c>
      <c r="O2820" s="5" t="s">
        <v>1709</v>
      </c>
    </row>
    <row r="2821" spans="1:15" x14ac:dyDescent="0.2">
      <c r="A2821" s="5">
        <v>67</v>
      </c>
      <c r="B2821" s="5">
        <v>9</v>
      </c>
      <c r="C2821" s="5" t="s">
        <v>1738</v>
      </c>
      <c r="D2821" s="5">
        <v>1</v>
      </c>
      <c r="E2821" s="5" t="s">
        <v>6138</v>
      </c>
      <c r="F2821" s="5">
        <v>1</v>
      </c>
      <c r="M2821" s="5">
        <v>0</v>
      </c>
      <c r="N2821" s="5">
        <v>1</v>
      </c>
      <c r="O2821" s="5" t="s">
        <v>1709</v>
      </c>
    </row>
    <row r="2822" spans="1:15" x14ac:dyDescent="0.2">
      <c r="A2822" s="5">
        <v>68</v>
      </c>
      <c r="B2822" s="5">
        <v>9</v>
      </c>
      <c r="C2822" s="5" t="s">
        <v>1738</v>
      </c>
      <c r="D2822" s="5">
        <v>2</v>
      </c>
      <c r="E2822" s="5" t="s">
        <v>6139</v>
      </c>
      <c r="F2822" s="5">
        <v>1</v>
      </c>
      <c r="M2822" s="5">
        <v>0</v>
      </c>
      <c r="N2822" s="5">
        <v>1</v>
      </c>
      <c r="O2822" s="5" t="s">
        <v>1709</v>
      </c>
    </row>
    <row r="2823" spans="1:15" x14ac:dyDescent="0.2">
      <c r="A2823" s="5">
        <v>69</v>
      </c>
      <c r="B2823" s="5">
        <v>9</v>
      </c>
      <c r="C2823" s="5" t="s">
        <v>1738</v>
      </c>
      <c r="D2823" s="5">
        <v>3</v>
      </c>
      <c r="E2823" s="5" t="s">
        <v>6140</v>
      </c>
      <c r="G2823" s="5">
        <v>1</v>
      </c>
      <c r="M2823" s="5">
        <v>0</v>
      </c>
      <c r="N2823" s="5">
        <v>1</v>
      </c>
      <c r="O2823" s="5" t="s">
        <v>1709</v>
      </c>
    </row>
    <row r="2824" spans="1:15" x14ac:dyDescent="0.2">
      <c r="A2824" s="5">
        <v>70</v>
      </c>
      <c r="B2824" s="5">
        <v>9</v>
      </c>
      <c r="C2824" s="5" t="s">
        <v>1738</v>
      </c>
      <c r="D2824" s="5">
        <v>4</v>
      </c>
      <c r="E2824" s="5" t="s">
        <v>6141</v>
      </c>
      <c r="G2824" s="5">
        <v>1</v>
      </c>
      <c r="M2824" s="5">
        <v>0</v>
      </c>
      <c r="N2824" s="5">
        <v>1</v>
      </c>
      <c r="O2824" s="5" t="s">
        <v>1709</v>
      </c>
    </row>
    <row r="2825" spans="1:15" x14ac:dyDescent="0.2">
      <c r="A2825" s="5">
        <v>71</v>
      </c>
      <c r="B2825" s="5">
        <v>9</v>
      </c>
      <c r="C2825" s="5" t="s">
        <v>1738</v>
      </c>
      <c r="D2825" s="5">
        <v>5</v>
      </c>
      <c r="E2825" s="5" t="s">
        <v>6142</v>
      </c>
      <c r="G2825" s="5">
        <v>1</v>
      </c>
      <c r="M2825" s="5">
        <v>0</v>
      </c>
      <c r="N2825" s="5">
        <v>1</v>
      </c>
      <c r="O2825" s="5" t="s">
        <v>1709</v>
      </c>
    </row>
    <row r="2826" spans="1:15" x14ac:dyDescent="0.2">
      <c r="A2826" s="5">
        <v>72</v>
      </c>
      <c r="B2826" s="5">
        <v>9</v>
      </c>
      <c r="C2826" s="5" t="s">
        <v>1738</v>
      </c>
      <c r="D2826" s="5">
        <v>6</v>
      </c>
      <c r="E2826" s="5" t="s">
        <v>6143</v>
      </c>
      <c r="G2826" s="5">
        <v>1</v>
      </c>
      <c r="M2826" s="5">
        <v>0</v>
      </c>
      <c r="N2826" s="5">
        <v>1</v>
      </c>
      <c r="O2826" s="5" t="s">
        <v>1709</v>
      </c>
    </row>
    <row r="2827" spans="1:15" x14ac:dyDescent="0.2">
      <c r="A2827" s="5">
        <v>73</v>
      </c>
      <c r="B2827" s="5">
        <v>9</v>
      </c>
      <c r="C2827" s="5" t="s">
        <v>1738</v>
      </c>
      <c r="D2827" s="5">
        <v>7</v>
      </c>
      <c r="E2827" s="5" t="s">
        <v>6144</v>
      </c>
      <c r="G2827" s="5">
        <v>1</v>
      </c>
      <c r="M2827" s="5">
        <v>0</v>
      </c>
      <c r="N2827" s="5">
        <v>1</v>
      </c>
      <c r="O2827" s="5" t="s">
        <v>1709</v>
      </c>
    </row>
    <row r="2828" spans="1:15" x14ac:dyDescent="0.2">
      <c r="A2828" s="5">
        <v>74</v>
      </c>
      <c r="B2828" s="5">
        <v>9</v>
      </c>
      <c r="C2828" s="5" t="s">
        <v>1738</v>
      </c>
      <c r="D2828" s="5">
        <v>8</v>
      </c>
      <c r="E2828" s="5" t="s">
        <v>6145</v>
      </c>
      <c r="G2828" s="5">
        <v>1</v>
      </c>
      <c r="M2828" s="5">
        <v>0</v>
      </c>
      <c r="N2828" s="5">
        <v>1</v>
      </c>
      <c r="O2828" s="5" t="s">
        <v>1709</v>
      </c>
    </row>
    <row r="2829" spans="1:15" x14ac:dyDescent="0.2">
      <c r="A2829" s="5">
        <v>75</v>
      </c>
      <c r="B2829" s="5">
        <v>9</v>
      </c>
      <c r="C2829" s="5" t="s">
        <v>1738</v>
      </c>
      <c r="D2829" s="5">
        <v>9</v>
      </c>
      <c r="E2829" s="5" t="s">
        <v>6146</v>
      </c>
      <c r="M2829" s="5">
        <v>1</v>
      </c>
      <c r="N2829" s="5">
        <v>1</v>
      </c>
      <c r="O2829" s="5" t="s">
        <v>1709</v>
      </c>
    </row>
    <row r="2830" spans="1:15" x14ac:dyDescent="0.2">
      <c r="A2830" s="5">
        <v>76</v>
      </c>
      <c r="B2830" s="5">
        <v>9</v>
      </c>
      <c r="C2830" s="5" t="s">
        <v>1738</v>
      </c>
      <c r="D2830" s="5">
        <v>10</v>
      </c>
      <c r="E2830" s="5" t="s">
        <v>6147</v>
      </c>
      <c r="G2830" s="5">
        <v>1</v>
      </c>
      <c r="M2830" s="5">
        <v>0</v>
      </c>
      <c r="N2830" s="5">
        <v>1</v>
      </c>
      <c r="O2830" s="5" t="s">
        <v>1709</v>
      </c>
    </row>
    <row r="2831" spans="1:15" x14ac:dyDescent="0.2">
      <c r="A2831" s="5">
        <v>77</v>
      </c>
      <c r="B2831" s="5">
        <v>9</v>
      </c>
      <c r="C2831" s="5" t="s">
        <v>1738</v>
      </c>
      <c r="D2831" s="5">
        <v>11</v>
      </c>
      <c r="E2831" s="5" t="s">
        <v>6148</v>
      </c>
      <c r="G2831" s="5">
        <v>1</v>
      </c>
      <c r="M2831" s="5">
        <v>0</v>
      </c>
      <c r="N2831" s="5">
        <v>1</v>
      </c>
      <c r="O2831" s="5" t="s">
        <v>1709</v>
      </c>
    </row>
    <row r="2832" spans="1:15" x14ac:dyDescent="0.2">
      <c r="A2832" s="5">
        <v>78</v>
      </c>
      <c r="B2832" s="5">
        <v>9</v>
      </c>
      <c r="C2832" s="5" t="s">
        <v>1738</v>
      </c>
      <c r="D2832" s="5">
        <v>12</v>
      </c>
      <c r="E2832" s="5" t="s">
        <v>6149</v>
      </c>
      <c r="M2832" s="5">
        <v>1</v>
      </c>
      <c r="N2832" s="5">
        <v>1</v>
      </c>
      <c r="O2832" s="5" t="s">
        <v>1709</v>
      </c>
    </row>
    <row r="2833" spans="1:15" x14ac:dyDescent="0.2">
      <c r="A2833" s="5">
        <v>79</v>
      </c>
      <c r="B2833" s="5">
        <v>9</v>
      </c>
      <c r="C2833" s="5" t="s">
        <v>1738</v>
      </c>
      <c r="D2833" s="5">
        <v>13</v>
      </c>
      <c r="E2833" s="5" t="s">
        <v>6150</v>
      </c>
      <c r="M2833" s="5">
        <v>1</v>
      </c>
      <c r="N2833" s="5">
        <v>1</v>
      </c>
      <c r="O2833" s="5" t="s">
        <v>1709</v>
      </c>
    </row>
    <row r="2834" spans="1:15" x14ac:dyDescent="0.2">
      <c r="A2834" s="5">
        <v>80</v>
      </c>
      <c r="B2834" s="5">
        <v>10</v>
      </c>
      <c r="C2834" s="5" t="s">
        <v>1743</v>
      </c>
      <c r="D2834" s="5">
        <v>1</v>
      </c>
      <c r="E2834" s="5" t="s">
        <v>6151</v>
      </c>
      <c r="J2834" s="5">
        <v>1</v>
      </c>
      <c r="K2834" s="5" t="s">
        <v>5590</v>
      </c>
      <c r="M2834" s="5">
        <v>0</v>
      </c>
      <c r="N2834" s="5">
        <v>1</v>
      </c>
      <c r="O2834" s="5" t="s">
        <v>1709</v>
      </c>
    </row>
    <row r="2835" spans="1:15" x14ac:dyDescent="0.2">
      <c r="A2835" s="5">
        <v>81</v>
      </c>
      <c r="B2835" s="5">
        <v>10</v>
      </c>
      <c r="C2835" s="5" t="s">
        <v>1743</v>
      </c>
      <c r="D2835" s="5">
        <v>2</v>
      </c>
      <c r="E2835" s="5" t="s">
        <v>6152</v>
      </c>
      <c r="M2835" s="5">
        <v>1</v>
      </c>
      <c r="N2835" s="5">
        <v>1</v>
      </c>
      <c r="O2835" s="5" t="s">
        <v>1709</v>
      </c>
    </row>
    <row r="2836" spans="1:15" x14ac:dyDescent="0.2">
      <c r="A2836" s="5">
        <v>82</v>
      </c>
      <c r="B2836" s="5">
        <v>10</v>
      </c>
      <c r="C2836" s="5" t="s">
        <v>1743</v>
      </c>
      <c r="D2836" s="5">
        <v>3</v>
      </c>
      <c r="E2836" s="5" t="s">
        <v>6153</v>
      </c>
      <c r="M2836" s="5">
        <v>1</v>
      </c>
      <c r="N2836" s="5">
        <v>1</v>
      </c>
      <c r="O2836" s="5" t="s">
        <v>1709</v>
      </c>
    </row>
    <row r="2837" spans="1:15" x14ac:dyDescent="0.2">
      <c r="A2837" s="5">
        <v>83</v>
      </c>
      <c r="B2837" s="5">
        <v>10</v>
      </c>
      <c r="C2837" s="5" t="s">
        <v>1743</v>
      </c>
      <c r="D2837" s="5">
        <v>4</v>
      </c>
      <c r="E2837" s="5" t="s">
        <v>6154</v>
      </c>
      <c r="F2837" s="5">
        <v>1</v>
      </c>
      <c r="M2837" s="5">
        <v>0</v>
      </c>
      <c r="N2837" s="5">
        <v>1</v>
      </c>
      <c r="O2837" s="5" t="s">
        <v>1709</v>
      </c>
    </row>
    <row r="2838" spans="1:15" x14ac:dyDescent="0.2">
      <c r="A2838" s="5">
        <v>84</v>
      </c>
      <c r="B2838" s="5">
        <v>10</v>
      </c>
      <c r="C2838" s="5" t="s">
        <v>1743</v>
      </c>
      <c r="D2838" s="5">
        <v>5</v>
      </c>
      <c r="E2838" s="5" t="s">
        <v>6155</v>
      </c>
      <c r="F2838" s="5">
        <v>1</v>
      </c>
      <c r="M2838" s="5">
        <v>0</v>
      </c>
      <c r="N2838" s="5">
        <v>1</v>
      </c>
      <c r="O2838" s="5" t="s">
        <v>1709</v>
      </c>
    </row>
    <row r="2839" spans="1:15" x14ac:dyDescent="0.2">
      <c r="A2839" s="5">
        <v>85</v>
      </c>
      <c r="B2839" s="5">
        <v>10</v>
      </c>
      <c r="C2839" s="5" t="s">
        <v>1743</v>
      </c>
      <c r="D2839" s="5">
        <v>6</v>
      </c>
      <c r="E2839" s="5" t="s">
        <v>6156</v>
      </c>
      <c r="F2839" s="5">
        <v>1</v>
      </c>
      <c r="M2839" s="5">
        <v>0</v>
      </c>
      <c r="N2839" s="5">
        <v>1</v>
      </c>
      <c r="O2839" s="5" t="s">
        <v>1709</v>
      </c>
    </row>
    <row r="2840" spans="1:15" x14ac:dyDescent="0.2">
      <c r="A2840" s="5">
        <v>86</v>
      </c>
      <c r="B2840" s="5">
        <v>10</v>
      </c>
      <c r="C2840" s="5" t="s">
        <v>1743</v>
      </c>
      <c r="D2840" s="5">
        <v>7</v>
      </c>
      <c r="E2840" s="5" t="s">
        <v>6157</v>
      </c>
      <c r="F2840" s="5">
        <v>1</v>
      </c>
      <c r="M2840" s="5">
        <v>0</v>
      </c>
      <c r="N2840" s="5">
        <v>1</v>
      </c>
      <c r="O2840" s="5" t="s">
        <v>1709</v>
      </c>
    </row>
    <row r="2841" spans="1:15" x14ac:dyDescent="0.2">
      <c r="A2841" s="5">
        <v>87</v>
      </c>
      <c r="B2841" s="5">
        <v>10</v>
      </c>
      <c r="C2841" s="5" t="s">
        <v>1743</v>
      </c>
      <c r="D2841" s="5">
        <v>8</v>
      </c>
      <c r="E2841" s="5" t="s">
        <v>6158</v>
      </c>
      <c r="F2841" s="5">
        <v>1</v>
      </c>
      <c r="M2841" s="5">
        <v>0</v>
      </c>
      <c r="N2841" s="5">
        <v>1</v>
      </c>
      <c r="O2841" s="5" t="s">
        <v>1709</v>
      </c>
    </row>
    <row r="2842" spans="1:15" x14ac:dyDescent="0.2">
      <c r="A2842" s="5">
        <v>88</v>
      </c>
      <c r="B2842" s="5">
        <v>10</v>
      </c>
      <c r="C2842" s="5" t="s">
        <v>1743</v>
      </c>
      <c r="D2842" s="5">
        <v>9</v>
      </c>
      <c r="E2842" s="5" t="s">
        <v>6159</v>
      </c>
      <c r="M2842" s="5">
        <v>1</v>
      </c>
      <c r="N2842" s="5">
        <v>1</v>
      </c>
      <c r="O2842" s="5" t="s">
        <v>1709</v>
      </c>
    </row>
    <row r="2843" spans="1:15" x14ac:dyDescent="0.2">
      <c r="A2843" s="5">
        <v>89</v>
      </c>
      <c r="B2843" s="5">
        <v>11</v>
      </c>
      <c r="C2843" s="5" t="s">
        <v>1746</v>
      </c>
      <c r="D2843" s="5">
        <v>1</v>
      </c>
      <c r="E2843" s="5" t="s">
        <v>6160</v>
      </c>
      <c r="F2843" s="5">
        <v>1</v>
      </c>
      <c r="M2843" s="5">
        <v>0</v>
      </c>
      <c r="N2843" s="5">
        <v>1</v>
      </c>
      <c r="O2843" s="5" t="s">
        <v>1709</v>
      </c>
    </row>
    <row r="2844" spans="1:15" x14ac:dyDescent="0.2">
      <c r="A2844" s="5">
        <v>90</v>
      </c>
      <c r="B2844" s="5">
        <v>11</v>
      </c>
      <c r="C2844" s="5" t="s">
        <v>1746</v>
      </c>
      <c r="D2844" s="5">
        <v>2</v>
      </c>
      <c r="E2844" s="5" t="s">
        <v>6161</v>
      </c>
      <c r="M2844" s="5">
        <v>1</v>
      </c>
      <c r="N2844" s="5">
        <v>1</v>
      </c>
      <c r="O2844" s="5" t="s">
        <v>1709</v>
      </c>
    </row>
    <row r="2845" spans="1:15" x14ac:dyDescent="0.2">
      <c r="A2845" s="5">
        <v>91</v>
      </c>
      <c r="B2845" s="5">
        <v>11</v>
      </c>
      <c r="C2845" s="5" t="s">
        <v>1746</v>
      </c>
      <c r="D2845" s="5">
        <v>3</v>
      </c>
      <c r="E2845" s="5" t="s">
        <v>6162</v>
      </c>
      <c r="M2845" s="5">
        <v>1</v>
      </c>
      <c r="N2845" s="5">
        <v>1</v>
      </c>
      <c r="O2845" s="5" t="s">
        <v>1709</v>
      </c>
    </row>
    <row r="2846" spans="1:15" x14ac:dyDescent="0.2">
      <c r="A2846" s="5">
        <v>92</v>
      </c>
      <c r="B2846" s="5">
        <v>11</v>
      </c>
      <c r="C2846" s="5" t="s">
        <v>1746</v>
      </c>
      <c r="D2846" s="5">
        <v>4</v>
      </c>
      <c r="E2846" s="5" t="s">
        <v>6163</v>
      </c>
      <c r="M2846" s="5">
        <v>1</v>
      </c>
      <c r="N2846" s="5">
        <v>1</v>
      </c>
      <c r="O2846" s="5" t="s">
        <v>1709</v>
      </c>
    </row>
    <row r="2847" spans="1:15" x14ac:dyDescent="0.2">
      <c r="A2847" s="5">
        <v>93</v>
      </c>
      <c r="B2847" s="5">
        <v>11</v>
      </c>
      <c r="C2847" s="5" t="s">
        <v>1746</v>
      </c>
      <c r="D2847" s="5">
        <v>5</v>
      </c>
      <c r="E2847" s="5" t="s">
        <v>6164</v>
      </c>
      <c r="M2847" s="5">
        <v>1</v>
      </c>
      <c r="N2847" s="5">
        <v>1</v>
      </c>
      <c r="O2847" s="5" t="s">
        <v>1709</v>
      </c>
    </row>
    <row r="2848" spans="1:15" x14ac:dyDescent="0.2">
      <c r="A2848" s="5">
        <v>94</v>
      </c>
      <c r="B2848" s="5">
        <v>11</v>
      </c>
      <c r="C2848" s="5" t="s">
        <v>1746</v>
      </c>
      <c r="D2848" s="5">
        <v>6</v>
      </c>
      <c r="E2848" s="5" t="s">
        <v>6165</v>
      </c>
      <c r="M2848" s="5">
        <v>1</v>
      </c>
      <c r="N2848" s="5">
        <v>1</v>
      </c>
      <c r="O2848" s="5" t="s">
        <v>1709</v>
      </c>
    </row>
    <row r="2849" spans="1:15" x14ac:dyDescent="0.2">
      <c r="A2849" s="5">
        <v>95</v>
      </c>
      <c r="B2849" s="5">
        <v>11</v>
      </c>
      <c r="C2849" s="5" t="s">
        <v>1746</v>
      </c>
      <c r="D2849" s="5">
        <v>7</v>
      </c>
      <c r="E2849" s="5" t="s">
        <v>6166</v>
      </c>
      <c r="M2849" s="5">
        <v>1</v>
      </c>
      <c r="N2849" s="5">
        <v>1</v>
      </c>
      <c r="O2849" s="5" t="s">
        <v>1709</v>
      </c>
    </row>
    <row r="2850" spans="1:15" x14ac:dyDescent="0.2">
      <c r="A2850" s="5">
        <v>96</v>
      </c>
      <c r="B2850" s="5">
        <v>11</v>
      </c>
      <c r="C2850" s="5" t="s">
        <v>1746</v>
      </c>
      <c r="D2850" s="5">
        <v>8</v>
      </c>
      <c r="E2850" s="5" t="s">
        <v>6167</v>
      </c>
      <c r="M2850" s="5">
        <v>1</v>
      </c>
      <c r="N2850" s="5">
        <v>1</v>
      </c>
      <c r="O2850" s="5" t="s">
        <v>1709</v>
      </c>
    </row>
    <row r="2851" spans="1:15" x14ac:dyDescent="0.2">
      <c r="A2851" s="5">
        <v>97</v>
      </c>
      <c r="B2851" s="5">
        <v>11</v>
      </c>
      <c r="C2851" s="5" t="s">
        <v>1746</v>
      </c>
      <c r="D2851" s="5">
        <v>9</v>
      </c>
      <c r="E2851" s="5" t="s">
        <v>6168</v>
      </c>
      <c r="M2851" s="5">
        <v>1</v>
      </c>
      <c r="N2851" s="5">
        <v>1</v>
      </c>
      <c r="O2851" s="5" t="s">
        <v>1709</v>
      </c>
    </row>
    <row r="2852" spans="1:15" x14ac:dyDescent="0.2">
      <c r="A2852" s="5">
        <v>98</v>
      </c>
      <c r="B2852" s="5">
        <v>11</v>
      </c>
      <c r="C2852" s="5" t="s">
        <v>1746</v>
      </c>
      <c r="D2852" s="5">
        <v>10</v>
      </c>
      <c r="E2852" s="5" t="s">
        <v>6169</v>
      </c>
      <c r="G2852" s="5">
        <v>1</v>
      </c>
      <c r="M2852" s="5">
        <v>0</v>
      </c>
      <c r="N2852" s="5">
        <v>1</v>
      </c>
      <c r="O2852" s="5" t="s">
        <v>1709</v>
      </c>
    </row>
    <row r="2853" spans="1:15" x14ac:dyDescent="0.2">
      <c r="A2853" s="5">
        <v>99</v>
      </c>
      <c r="B2853" s="5">
        <v>11</v>
      </c>
      <c r="C2853" s="5" t="s">
        <v>1746</v>
      </c>
      <c r="D2853" s="5">
        <v>11</v>
      </c>
      <c r="E2853" s="5" t="s">
        <v>6170</v>
      </c>
      <c r="M2853" s="5">
        <v>1</v>
      </c>
      <c r="N2853" s="5">
        <v>1</v>
      </c>
      <c r="O2853" s="5" t="s">
        <v>1709</v>
      </c>
    </row>
    <row r="2854" spans="1:15" x14ac:dyDescent="0.2">
      <c r="A2854" s="5">
        <v>100</v>
      </c>
      <c r="B2854" s="5">
        <v>11</v>
      </c>
      <c r="C2854" s="5" t="s">
        <v>1746</v>
      </c>
      <c r="D2854" s="5">
        <v>12</v>
      </c>
      <c r="E2854" s="5" t="s">
        <v>6171</v>
      </c>
      <c r="M2854" s="5">
        <v>1</v>
      </c>
      <c r="N2854" s="5">
        <v>1</v>
      </c>
      <c r="O2854" s="5" t="s">
        <v>1709</v>
      </c>
    </row>
    <row r="2855" spans="1:15" x14ac:dyDescent="0.2">
      <c r="A2855" s="5">
        <v>101</v>
      </c>
      <c r="B2855" s="5">
        <v>11</v>
      </c>
      <c r="C2855" s="5" t="s">
        <v>1746</v>
      </c>
      <c r="D2855" s="5">
        <v>13</v>
      </c>
      <c r="E2855" s="5" t="s">
        <v>6172</v>
      </c>
      <c r="M2855" s="5">
        <v>1</v>
      </c>
      <c r="N2855" s="5">
        <v>1</v>
      </c>
      <c r="O2855" s="5" t="s">
        <v>1709</v>
      </c>
    </row>
    <row r="2856" spans="1:15" x14ac:dyDescent="0.2">
      <c r="A2856" s="5">
        <v>102</v>
      </c>
      <c r="B2856" s="5">
        <v>11</v>
      </c>
      <c r="C2856" s="5" t="s">
        <v>1746</v>
      </c>
      <c r="D2856" s="5">
        <v>14</v>
      </c>
      <c r="E2856" s="5" t="s">
        <v>6173</v>
      </c>
      <c r="F2856" s="5">
        <v>1</v>
      </c>
      <c r="M2856" s="5">
        <v>0</v>
      </c>
      <c r="N2856" s="5">
        <v>1</v>
      </c>
      <c r="O2856" s="5" t="s">
        <v>1709</v>
      </c>
    </row>
    <row r="2857" spans="1:15" x14ac:dyDescent="0.2">
      <c r="A2857" s="5">
        <v>103</v>
      </c>
      <c r="B2857" s="5">
        <v>11</v>
      </c>
      <c r="C2857" s="5" t="s">
        <v>1746</v>
      </c>
      <c r="D2857" s="5">
        <v>15</v>
      </c>
      <c r="E2857" s="5" t="s">
        <v>6174</v>
      </c>
      <c r="G2857" s="5">
        <v>1</v>
      </c>
      <c r="I2857" s="5">
        <v>1</v>
      </c>
      <c r="J2857" s="5">
        <v>1</v>
      </c>
      <c r="M2857" s="5">
        <v>0</v>
      </c>
      <c r="N2857" s="5">
        <v>1</v>
      </c>
      <c r="O2857" s="5" t="s">
        <v>1709</v>
      </c>
    </row>
    <row r="2858" spans="1:15" x14ac:dyDescent="0.2">
      <c r="A2858" s="5">
        <v>104</v>
      </c>
      <c r="B2858" s="5">
        <v>12</v>
      </c>
      <c r="C2858" s="5" t="s">
        <v>1751</v>
      </c>
      <c r="D2858" s="5">
        <v>1</v>
      </c>
      <c r="E2858" s="5" t="s">
        <v>6175</v>
      </c>
      <c r="F2858" s="5">
        <v>1</v>
      </c>
      <c r="M2858" s="5">
        <v>0</v>
      </c>
      <c r="N2858" s="5">
        <v>1</v>
      </c>
      <c r="O2858" s="5" t="s">
        <v>1709</v>
      </c>
    </row>
    <row r="2859" spans="1:15" x14ac:dyDescent="0.2">
      <c r="A2859" s="5">
        <v>105</v>
      </c>
      <c r="B2859" s="5">
        <v>12</v>
      </c>
      <c r="C2859" s="5" t="s">
        <v>1751</v>
      </c>
      <c r="D2859" s="5">
        <v>2</v>
      </c>
      <c r="E2859" s="5" t="s">
        <v>6176</v>
      </c>
      <c r="M2859" s="5">
        <v>1</v>
      </c>
      <c r="N2859" s="5">
        <v>1</v>
      </c>
      <c r="O2859" s="5" t="s">
        <v>1709</v>
      </c>
    </row>
    <row r="2860" spans="1:15" x14ac:dyDescent="0.2">
      <c r="A2860" s="5">
        <v>106</v>
      </c>
      <c r="B2860" s="5">
        <v>12</v>
      </c>
      <c r="C2860" s="5" t="s">
        <v>1751</v>
      </c>
      <c r="D2860" s="5">
        <v>3</v>
      </c>
      <c r="E2860" s="5" t="s">
        <v>6177</v>
      </c>
      <c r="F2860" s="5">
        <v>1</v>
      </c>
      <c r="M2860" s="5">
        <v>0</v>
      </c>
      <c r="N2860" s="5">
        <v>1</v>
      </c>
      <c r="O2860" s="5" t="s">
        <v>1709</v>
      </c>
    </row>
    <row r="2861" spans="1:15" x14ac:dyDescent="0.2">
      <c r="A2861" s="5">
        <v>107</v>
      </c>
      <c r="B2861" s="5">
        <v>12</v>
      </c>
      <c r="C2861" s="5" t="s">
        <v>1751</v>
      </c>
      <c r="D2861" s="5">
        <v>4</v>
      </c>
      <c r="E2861" s="5" t="s">
        <v>6178</v>
      </c>
      <c r="M2861" s="5">
        <v>1</v>
      </c>
      <c r="N2861" s="5">
        <v>1</v>
      </c>
      <c r="O2861" s="5" t="s">
        <v>1709</v>
      </c>
    </row>
    <row r="2862" spans="1:15" x14ac:dyDescent="0.2">
      <c r="A2862" s="5">
        <v>108</v>
      </c>
      <c r="B2862" s="5">
        <v>12</v>
      </c>
      <c r="C2862" s="5" t="s">
        <v>1751</v>
      </c>
      <c r="D2862" s="5">
        <v>5</v>
      </c>
      <c r="E2862" s="5" t="s">
        <v>6179</v>
      </c>
      <c r="F2862" s="5">
        <v>1</v>
      </c>
      <c r="H2862" s="5">
        <v>1</v>
      </c>
      <c r="M2862" s="5">
        <v>0</v>
      </c>
      <c r="N2862" s="5">
        <v>1</v>
      </c>
      <c r="O2862" s="5" t="s">
        <v>1709</v>
      </c>
    </row>
    <row r="2863" spans="1:15" x14ac:dyDescent="0.2">
      <c r="A2863" s="5">
        <v>109</v>
      </c>
      <c r="B2863" s="5">
        <v>12</v>
      </c>
      <c r="C2863" s="5" t="s">
        <v>1751</v>
      </c>
      <c r="D2863" s="5">
        <v>6</v>
      </c>
      <c r="E2863" s="5" t="s">
        <v>6180</v>
      </c>
      <c r="F2863" s="5">
        <v>1</v>
      </c>
      <c r="M2863" s="5">
        <v>0</v>
      </c>
      <c r="N2863" s="5">
        <v>1</v>
      </c>
      <c r="O2863" s="5" t="s">
        <v>1709</v>
      </c>
    </row>
    <row r="2864" spans="1:15" x14ac:dyDescent="0.2">
      <c r="A2864" s="5">
        <v>110</v>
      </c>
      <c r="B2864" s="5">
        <v>12</v>
      </c>
      <c r="C2864" s="5" t="s">
        <v>1751</v>
      </c>
      <c r="D2864" s="5">
        <v>7</v>
      </c>
      <c r="E2864" s="5" t="s">
        <v>6181</v>
      </c>
      <c r="G2864" s="5">
        <v>1</v>
      </c>
      <c r="M2864" s="5">
        <v>0</v>
      </c>
      <c r="N2864" s="5">
        <v>1</v>
      </c>
      <c r="O2864" s="5" t="s">
        <v>1709</v>
      </c>
    </row>
    <row r="2865" spans="1:15" x14ac:dyDescent="0.2">
      <c r="A2865" s="5">
        <v>111</v>
      </c>
      <c r="B2865" s="5">
        <v>12</v>
      </c>
      <c r="C2865" s="5" t="s">
        <v>1751</v>
      </c>
      <c r="D2865" s="5">
        <v>8</v>
      </c>
      <c r="E2865" s="5" t="s">
        <v>6182</v>
      </c>
      <c r="M2865" s="5">
        <v>1</v>
      </c>
      <c r="N2865" s="5">
        <v>1</v>
      </c>
      <c r="O2865" s="5" t="s">
        <v>1709</v>
      </c>
    </row>
    <row r="2866" spans="1:15" x14ac:dyDescent="0.2">
      <c r="A2866" s="5">
        <v>112</v>
      </c>
      <c r="B2866" s="5">
        <v>12</v>
      </c>
      <c r="C2866" s="5" t="s">
        <v>1751</v>
      </c>
      <c r="D2866" s="5">
        <v>9</v>
      </c>
      <c r="E2866" s="5" t="s">
        <v>6183</v>
      </c>
      <c r="M2866" s="5">
        <v>1</v>
      </c>
      <c r="N2866" s="5">
        <v>1</v>
      </c>
      <c r="O2866" s="5" t="s">
        <v>1709</v>
      </c>
    </row>
    <row r="2867" spans="1:15" x14ac:dyDescent="0.2">
      <c r="A2867" s="5">
        <v>113</v>
      </c>
      <c r="B2867" s="5">
        <v>12</v>
      </c>
      <c r="C2867" s="5" t="s">
        <v>1751</v>
      </c>
      <c r="D2867" s="5">
        <v>10</v>
      </c>
      <c r="E2867" s="5" t="s">
        <v>6184</v>
      </c>
      <c r="M2867" s="5">
        <v>1</v>
      </c>
      <c r="N2867" s="5">
        <v>1</v>
      </c>
      <c r="O2867" s="5" t="s">
        <v>1709</v>
      </c>
    </row>
    <row r="2868" spans="1:15" x14ac:dyDescent="0.2">
      <c r="A2868" s="5">
        <v>114</v>
      </c>
      <c r="B2868" s="5">
        <v>12</v>
      </c>
      <c r="C2868" s="5" t="s">
        <v>1751</v>
      </c>
      <c r="D2868" s="5">
        <v>11</v>
      </c>
      <c r="E2868" s="5" t="s">
        <v>6185</v>
      </c>
      <c r="M2868" s="5">
        <v>1</v>
      </c>
      <c r="N2868" s="5">
        <v>1</v>
      </c>
      <c r="O2868" s="5" t="s">
        <v>1709</v>
      </c>
    </row>
    <row r="2869" spans="1:15" x14ac:dyDescent="0.2">
      <c r="A2869" s="5">
        <v>115</v>
      </c>
      <c r="B2869" s="5">
        <v>12</v>
      </c>
      <c r="C2869" s="5" t="s">
        <v>1751</v>
      </c>
      <c r="D2869" s="5">
        <v>12</v>
      </c>
      <c r="E2869" s="5" t="s">
        <v>6186</v>
      </c>
      <c r="M2869" s="5">
        <v>1</v>
      </c>
      <c r="N2869" s="5">
        <v>1</v>
      </c>
      <c r="O2869" s="5" t="s">
        <v>1709</v>
      </c>
    </row>
    <row r="2870" spans="1:15" x14ac:dyDescent="0.2">
      <c r="A2870" s="5">
        <v>116</v>
      </c>
      <c r="B2870" s="5">
        <v>12</v>
      </c>
      <c r="C2870" s="5" t="s">
        <v>1751</v>
      </c>
      <c r="D2870" s="5">
        <v>13</v>
      </c>
      <c r="E2870" s="5" t="s">
        <v>6187</v>
      </c>
      <c r="M2870" s="5">
        <v>1</v>
      </c>
      <c r="N2870" s="5">
        <v>1</v>
      </c>
      <c r="O2870" s="5" t="s">
        <v>1709</v>
      </c>
    </row>
    <row r="2871" spans="1:15" x14ac:dyDescent="0.2">
      <c r="A2871" s="5">
        <v>117</v>
      </c>
      <c r="B2871" s="5">
        <v>13</v>
      </c>
      <c r="C2871" s="5" t="s">
        <v>1755</v>
      </c>
      <c r="D2871" s="5">
        <v>1</v>
      </c>
      <c r="E2871" s="5" t="s">
        <v>1756</v>
      </c>
      <c r="F2871" s="5">
        <v>1</v>
      </c>
      <c r="M2871" s="5">
        <v>0</v>
      </c>
      <c r="N2871" s="5">
        <v>1</v>
      </c>
      <c r="O2871" s="5" t="s">
        <v>1709</v>
      </c>
    </row>
    <row r="2872" spans="1:15" x14ac:dyDescent="0.2">
      <c r="A2872" s="5">
        <v>118</v>
      </c>
      <c r="B2872" s="5">
        <v>13</v>
      </c>
      <c r="C2872" s="5" t="s">
        <v>1755</v>
      </c>
      <c r="D2872" s="5">
        <v>2</v>
      </c>
      <c r="E2872" s="5" t="s">
        <v>1757</v>
      </c>
      <c r="M2872" s="5">
        <v>1</v>
      </c>
      <c r="N2872" s="5">
        <v>1</v>
      </c>
      <c r="O2872" s="5" t="s">
        <v>1709</v>
      </c>
    </row>
    <row r="2873" spans="1:15" x14ac:dyDescent="0.2">
      <c r="A2873" s="5">
        <v>119</v>
      </c>
      <c r="B2873" s="5">
        <v>14</v>
      </c>
      <c r="C2873" s="5" t="s">
        <v>1758</v>
      </c>
      <c r="D2873" s="5">
        <v>1</v>
      </c>
      <c r="E2873" s="5" t="s">
        <v>6188</v>
      </c>
      <c r="H2873" s="5">
        <v>1</v>
      </c>
      <c r="I2873" s="5">
        <v>1</v>
      </c>
      <c r="M2873" s="5">
        <v>0</v>
      </c>
      <c r="N2873" s="5">
        <v>1</v>
      </c>
      <c r="O2873" s="5" t="s">
        <v>1709</v>
      </c>
    </row>
    <row r="2874" spans="1:15" x14ac:dyDescent="0.2">
      <c r="A2874" s="5">
        <v>120</v>
      </c>
      <c r="B2874" s="5">
        <v>14</v>
      </c>
      <c r="C2874" s="5" t="s">
        <v>1758</v>
      </c>
      <c r="D2874" s="5">
        <v>2</v>
      </c>
      <c r="E2874" s="5" t="s">
        <v>6189</v>
      </c>
      <c r="F2874" s="5">
        <v>1</v>
      </c>
      <c r="M2874" s="5">
        <v>0</v>
      </c>
      <c r="N2874" s="5">
        <v>1</v>
      </c>
      <c r="O2874" s="5" t="s">
        <v>1709</v>
      </c>
    </row>
    <row r="2875" spans="1:15" x14ac:dyDescent="0.2">
      <c r="A2875" s="5">
        <v>121</v>
      </c>
      <c r="B2875" s="5">
        <v>14</v>
      </c>
      <c r="C2875" s="5" t="s">
        <v>1758</v>
      </c>
      <c r="D2875" s="5">
        <v>3</v>
      </c>
      <c r="E2875" s="5" t="s">
        <v>6190</v>
      </c>
      <c r="M2875" s="5">
        <v>1</v>
      </c>
      <c r="N2875" s="5">
        <v>1</v>
      </c>
      <c r="O2875" s="5" t="s">
        <v>1709</v>
      </c>
    </row>
    <row r="2876" spans="1:15" x14ac:dyDescent="0.2">
      <c r="A2876" s="5">
        <v>122</v>
      </c>
      <c r="B2876" s="5">
        <v>14</v>
      </c>
      <c r="C2876" s="5" t="s">
        <v>1758</v>
      </c>
      <c r="D2876" s="5">
        <v>4</v>
      </c>
      <c r="E2876" s="5" t="s">
        <v>6191</v>
      </c>
      <c r="G2876" s="5">
        <v>1</v>
      </c>
      <c r="M2876" s="5">
        <v>0</v>
      </c>
      <c r="N2876" s="5">
        <v>1</v>
      </c>
      <c r="O2876" s="5" t="s">
        <v>1709</v>
      </c>
    </row>
    <row r="2877" spans="1:15" x14ac:dyDescent="0.2">
      <c r="A2877" s="5">
        <v>123</v>
      </c>
      <c r="B2877" s="5">
        <v>14</v>
      </c>
      <c r="C2877" s="5" t="s">
        <v>1758</v>
      </c>
      <c r="D2877" s="5">
        <v>5</v>
      </c>
      <c r="E2877" s="5" t="s">
        <v>6192</v>
      </c>
      <c r="M2877" s="5">
        <v>1</v>
      </c>
      <c r="N2877" s="5">
        <v>1</v>
      </c>
      <c r="O2877" s="5" t="s">
        <v>1709</v>
      </c>
    </row>
    <row r="2878" spans="1:15" x14ac:dyDescent="0.2">
      <c r="A2878" s="5">
        <v>124</v>
      </c>
      <c r="B2878" s="5">
        <v>14</v>
      </c>
      <c r="C2878" s="5" t="s">
        <v>1758</v>
      </c>
      <c r="D2878" s="5">
        <v>6</v>
      </c>
      <c r="E2878" s="5" t="s">
        <v>6193</v>
      </c>
      <c r="G2878" s="5">
        <v>1</v>
      </c>
      <c r="M2878" s="5">
        <v>0</v>
      </c>
      <c r="N2878" s="5">
        <v>1</v>
      </c>
      <c r="O2878" s="5" t="s">
        <v>1709</v>
      </c>
    </row>
    <row r="2879" spans="1:15" x14ac:dyDescent="0.2">
      <c r="A2879" s="5">
        <v>125</v>
      </c>
      <c r="B2879" s="5">
        <v>14</v>
      </c>
      <c r="C2879" s="5" t="s">
        <v>1758</v>
      </c>
      <c r="D2879" s="5">
        <v>7</v>
      </c>
      <c r="E2879" s="5" t="s">
        <v>6194</v>
      </c>
      <c r="G2879" s="5">
        <v>1</v>
      </c>
      <c r="M2879" s="5">
        <v>0</v>
      </c>
      <c r="N2879" s="5">
        <v>1</v>
      </c>
      <c r="O2879" s="5" t="s">
        <v>1709</v>
      </c>
    </row>
    <row r="2880" spans="1:15" x14ac:dyDescent="0.2">
      <c r="A2880" s="5">
        <v>126</v>
      </c>
      <c r="B2880" s="5">
        <v>15</v>
      </c>
      <c r="C2880" s="5" t="s">
        <v>1761</v>
      </c>
      <c r="D2880" s="5">
        <v>1</v>
      </c>
      <c r="E2880" s="5" t="s">
        <v>1757</v>
      </c>
      <c r="M2880" s="5">
        <v>1</v>
      </c>
      <c r="N2880" s="5">
        <v>1</v>
      </c>
      <c r="O2880" s="5" t="s">
        <v>1709</v>
      </c>
    </row>
    <row r="2881" spans="1:15" x14ac:dyDescent="0.2">
      <c r="A2881" s="5">
        <v>127</v>
      </c>
      <c r="B2881" s="5">
        <v>16</v>
      </c>
      <c r="C2881" s="5" t="s">
        <v>1762</v>
      </c>
      <c r="D2881" s="5">
        <v>1</v>
      </c>
      <c r="E2881" s="5" t="s">
        <v>6195</v>
      </c>
      <c r="F2881" s="5">
        <v>1</v>
      </c>
      <c r="M2881" s="5">
        <v>0</v>
      </c>
      <c r="N2881" s="5">
        <v>1</v>
      </c>
      <c r="O2881" s="5" t="s">
        <v>1709</v>
      </c>
    </row>
    <row r="2882" spans="1:15" x14ac:dyDescent="0.2">
      <c r="A2882" s="5">
        <v>128</v>
      </c>
      <c r="B2882" s="5">
        <v>16</v>
      </c>
      <c r="C2882" s="5" t="s">
        <v>1762</v>
      </c>
      <c r="D2882" s="5">
        <v>2</v>
      </c>
      <c r="E2882" s="5" t="s">
        <v>6196</v>
      </c>
      <c r="M2882" s="5">
        <v>1</v>
      </c>
      <c r="N2882" s="5">
        <v>1</v>
      </c>
      <c r="O2882" s="5" t="s">
        <v>1709</v>
      </c>
    </row>
    <row r="2883" spans="1:15" x14ac:dyDescent="0.2">
      <c r="A2883" s="5">
        <v>129</v>
      </c>
      <c r="B2883" s="5">
        <v>16</v>
      </c>
      <c r="C2883" s="5" t="s">
        <v>1762</v>
      </c>
      <c r="D2883" s="5">
        <v>3</v>
      </c>
      <c r="E2883" s="5" t="s">
        <v>6197</v>
      </c>
      <c r="F2883" s="5">
        <v>1</v>
      </c>
      <c r="M2883" s="5">
        <v>0</v>
      </c>
      <c r="N2883" s="5">
        <v>1</v>
      </c>
      <c r="O2883" s="5" t="s">
        <v>1709</v>
      </c>
    </row>
    <row r="2884" spans="1:15" x14ac:dyDescent="0.2">
      <c r="A2884" s="5">
        <v>130</v>
      </c>
      <c r="B2884" s="5">
        <v>16</v>
      </c>
      <c r="C2884" s="5" t="s">
        <v>1762</v>
      </c>
      <c r="D2884" s="5">
        <v>4</v>
      </c>
      <c r="E2884" s="5" t="s">
        <v>6198</v>
      </c>
      <c r="F2884" s="5">
        <v>1</v>
      </c>
      <c r="I2884" s="5">
        <v>1</v>
      </c>
      <c r="J2884" s="5">
        <v>1</v>
      </c>
      <c r="K2884" s="5" t="s">
        <v>3473</v>
      </c>
      <c r="M2884" s="5">
        <v>0</v>
      </c>
      <c r="N2884" s="5">
        <v>1</v>
      </c>
      <c r="O2884" s="5" t="s">
        <v>1709</v>
      </c>
    </row>
    <row r="2885" spans="1:15" x14ac:dyDescent="0.2">
      <c r="A2885" s="5">
        <v>131</v>
      </c>
      <c r="B2885" s="5">
        <v>16</v>
      </c>
      <c r="C2885" s="5" t="s">
        <v>1762</v>
      </c>
      <c r="D2885" s="5">
        <v>5</v>
      </c>
      <c r="E2885" s="5" t="s">
        <v>6199</v>
      </c>
      <c r="F2885" s="5">
        <v>1</v>
      </c>
      <c r="M2885" s="5">
        <v>0</v>
      </c>
      <c r="N2885" s="5">
        <v>1</v>
      </c>
      <c r="O2885" s="5" t="s">
        <v>1709</v>
      </c>
    </row>
    <row r="2886" spans="1:15" x14ac:dyDescent="0.2">
      <c r="A2886" s="5">
        <v>132</v>
      </c>
      <c r="B2886" s="5">
        <v>16</v>
      </c>
      <c r="C2886" s="5" t="s">
        <v>1762</v>
      </c>
      <c r="D2886" s="5">
        <v>6</v>
      </c>
      <c r="E2886" s="5" t="s">
        <v>6200</v>
      </c>
      <c r="I2886" s="5">
        <v>1</v>
      </c>
      <c r="J2886" s="5">
        <v>1</v>
      </c>
      <c r="M2886" s="5">
        <v>0</v>
      </c>
      <c r="N2886" s="5">
        <v>1</v>
      </c>
      <c r="O2886" s="5" t="s">
        <v>1709</v>
      </c>
    </row>
    <row r="2887" spans="1:15" x14ac:dyDescent="0.2">
      <c r="A2887" s="5">
        <v>133</v>
      </c>
      <c r="B2887" s="5">
        <v>17</v>
      </c>
      <c r="C2887" s="5" t="s">
        <v>1766</v>
      </c>
      <c r="D2887" s="5">
        <v>1</v>
      </c>
      <c r="E2887" s="5" t="s">
        <v>6201</v>
      </c>
      <c r="F2887" s="5">
        <v>1</v>
      </c>
      <c r="G2887" s="5">
        <v>1</v>
      </c>
      <c r="M2887" s="5">
        <v>0</v>
      </c>
      <c r="N2887" s="5">
        <v>1</v>
      </c>
      <c r="O2887" s="5" t="s">
        <v>1709</v>
      </c>
    </row>
    <row r="2888" spans="1:15" x14ac:dyDescent="0.2">
      <c r="A2888" s="5">
        <v>134</v>
      </c>
      <c r="B2888" s="5">
        <v>17</v>
      </c>
      <c r="C2888" s="5" t="s">
        <v>1766</v>
      </c>
      <c r="D2888" s="5">
        <v>2</v>
      </c>
      <c r="E2888" s="5" t="s">
        <v>6202</v>
      </c>
      <c r="G2888" s="5">
        <v>1</v>
      </c>
      <c r="M2888" s="5">
        <v>0</v>
      </c>
      <c r="N2888" s="5">
        <v>1</v>
      </c>
      <c r="O2888" s="5" t="s">
        <v>1709</v>
      </c>
    </row>
    <row r="2889" spans="1:15" x14ac:dyDescent="0.2">
      <c r="A2889" s="5">
        <v>135</v>
      </c>
      <c r="B2889" s="5">
        <v>17</v>
      </c>
      <c r="C2889" s="5" t="s">
        <v>1766</v>
      </c>
      <c r="D2889" s="5">
        <v>3</v>
      </c>
      <c r="E2889" s="5" t="s">
        <v>6203</v>
      </c>
      <c r="M2889" s="5">
        <v>1</v>
      </c>
      <c r="N2889" s="5">
        <v>1</v>
      </c>
      <c r="O2889" s="5" t="s">
        <v>1709</v>
      </c>
    </row>
    <row r="2890" spans="1:15" x14ac:dyDescent="0.2">
      <c r="A2890" s="5">
        <v>136</v>
      </c>
      <c r="B2890" s="5">
        <v>17</v>
      </c>
      <c r="C2890" s="5" t="s">
        <v>1766</v>
      </c>
      <c r="D2890" s="5">
        <v>4</v>
      </c>
      <c r="E2890" s="5" t="s">
        <v>6204</v>
      </c>
      <c r="G2890" s="5">
        <v>1</v>
      </c>
      <c r="M2890" s="5">
        <v>0</v>
      </c>
      <c r="N2890" s="5">
        <v>1</v>
      </c>
      <c r="O2890" s="5" t="s">
        <v>1709</v>
      </c>
    </row>
    <row r="2891" spans="1:15" x14ac:dyDescent="0.2">
      <c r="A2891" s="5">
        <v>137</v>
      </c>
      <c r="B2891" s="5">
        <v>17</v>
      </c>
      <c r="C2891" s="5" t="s">
        <v>1766</v>
      </c>
      <c r="D2891" s="5">
        <v>5</v>
      </c>
      <c r="E2891" s="5" t="s">
        <v>6205</v>
      </c>
      <c r="G2891" s="5">
        <v>1</v>
      </c>
      <c r="M2891" s="5">
        <v>0</v>
      </c>
      <c r="N2891" s="5">
        <v>1</v>
      </c>
      <c r="O2891" s="5" t="s">
        <v>1709</v>
      </c>
    </row>
    <row r="2892" spans="1:15" x14ac:dyDescent="0.2">
      <c r="A2892" s="5">
        <v>138</v>
      </c>
      <c r="B2892" s="5">
        <v>17</v>
      </c>
      <c r="C2892" s="5" t="s">
        <v>1766</v>
      </c>
      <c r="D2892" s="5">
        <v>6</v>
      </c>
      <c r="E2892" s="5" t="s">
        <v>6206</v>
      </c>
      <c r="G2892" s="5">
        <v>1</v>
      </c>
      <c r="M2892" s="5">
        <v>0</v>
      </c>
      <c r="N2892" s="5">
        <v>1</v>
      </c>
      <c r="O2892" s="5" t="s">
        <v>1709</v>
      </c>
    </row>
    <row r="2893" spans="1:15" x14ac:dyDescent="0.2">
      <c r="A2893" s="5">
        <v>139</v>
      </c>
      <c r="B2893" s="5">
        <v>17</v>
      </c>
      <c r="C2893" s="5" t="s">
        <v>1766</v>
      </c>
      <c r="D2893" s="5">
        <v>7</v>
      </c>
      <c r="E2893" s="5" t="s">
        <v>6207</v>
      </c>
      <c r="G2893" s="5">
        <v>1</v>
      </c>
      <c r="M2893" s="5">
        <v>0</v>
      </c>
      <c r="N2893" s="5">
        <v>1</v>
      </c>
      <c r="O2893" s="5" t="s">
        <v>1709</v>
      </c>
    </row>
    <row r="2894" spans="1:15" x14ac:dyDescent="0.2">
      <c r="A2894" s="5">
        <v>140</v>
      </c>
      <c r="B2894" s="5">
        <v>17</v>
      </c>
      <c r="C2894" s="5" t="s">
        <v>1766</v>
      </c>
      <c r="D2894" s="5">
        <v>8</v>
      </c>
      <c r="E2894" s="5" t="s">
        <v>6208</v>
      </c>
      <c r="G2894" s="5">
        <v>1</v>
      </c>
      <c r="M2894" s="5">
        <v>0</v>
      </c>
      <c r="N2894" s="5">
        <v>1</v>
      </c>
      <c r="O2894" s="5" t="s">
        <v>1709</v>
      </c>
    </row>
    <row r="2895" spans="1:15" x14ac:dyDescent="0.2">
      <c r="A2895" s="5">
        <v>141</v>
      </c>
      <c r="B2895" s="5">
        <v>17</v>
      </c>
      <c r="C2895" s="5" t="s">
        <v>1766</v>
      </c>
      <c r="D2895" s="5">
        <v>9</v>
      </c>
      <c r="E2895" s="5" t="s">
        <v>6209</v>
      </c>
      <c r="M2895" s="5">
        <v>1</v>
      </c>
      <c r="N2895" s="5">
        <v>1</v>
      </c>
      <c r="O2895" s="5" t="s">
        <v>1709</v>
      </c>
    </row>
    <row r="2896" spans="1:15" x14ac:dyDescent="0.2">
      <c r="A2896" s="5">
        <v>142</v>
      </c>
      <c r="B2896" s="5">
        <v>17</v>
      </c>
      <c r="C2896" s="5" t="s">
        <v>1766</v>
      </c>
      <c r="D2896" s="5">
        <v>10</v>
      </c>
      <c r="E2896" s="5" t="s">
        <v>6210</v>
      </c>
      <c r="M2896" s="5">
        <v>1</v>
      </c>
      <c r="N2896" s="5">
        <v>1</v>
      </c>
      <c r="O2896" s="5" t="s">
        <v>1709</v>
      </c>
    </row>
    <row r="2897" spans="1:15" x14ac:dyDescent="0.2">
      <c r="A2897" s="5">
        <v>143</v>
      </c>
      <c r="B2897" s="5">
        <v>17</v>
      </c>
      <c r="C2897" s="5" t="s">
        <v>1766</v>
      </c>
      <c r="D2897" s="5">
        <v>11</v>
      </c>
      <c r="E2897" s="5" t="s">
        <v>6211</v>
      </c>
      <c r="M2897" s="5">
        <v>1</v>
      </c>
      <c r="N2897" s="5">
        <v>1</v>
      </c>
      <c r="O2897" s="5" t="s">
        <v>1709</v>
      </c>
    </row>
    <row r="2898" spans="1:15" x14ac:dyDescent="0.2">
      <c r="A2898" s="5">
        <v>144</v>
      </c>
      <c r="B2898" s="5">
        <v>17</v>
      </c>
      <c r="C2898" s="5" t="s">
        <v>1766</v>
      </c>
      <c r="D2898" s="5">
        <v>12</v>
      </c>
      <c r="E2898" s="5" t="s">
        <v>6212</v>
      </c>
      <c r="M2898" s="5">
        <v>1</v>
      </c>
      <c r="N2898" s="5">
        <v>1</v>
      </c>
      <c r="O2898" s="5" t="s">
        <v>1709</v>
      </c>
    </row>
    <row r="2899" spans="1:15" x14ac:dyDescent="0.2">
      <c r="A2899" s="5">
        <v>145</v>
      </c>
      <c r="B2899" s="5">
        <v>17</v>
      </c>
      <c r="C2899" s="5" t="s">
        <v>1766</v>
      </c>
      <c r="D2899" s="5">
        <v>13</v>
      </c>
      <c r="E2899" s="5" t="s">
        <v>6213</v>
      </c>
      <c r="M2899" s="5">
        <v>1</v>
      </c>
      <c r="N2899" s="5">
        <v>1</v>
      </c>
      <c r="O2899" s="5" t="s">
        <v>1709</v>
      </c>
    </row>
    <row r="2900" spans="1:15" x14ac:dyDescent="0.2">
      <c r="A2900" s="5">
        <v>146</v>
      </c>
      <c r="B2900" s="5">
        <v>17</v>
      </c>
      <c r="C2900" s="5" t="s">
        <v>1766</v>
      </c>
      <c r="D2900" s="5">
        <v>14</v>
      </c>
      <c r="E2900" s="5" t="s">
        <v>6214</v>
      </c>
      <c r="M2900" s="5">
        <v>1</v>
      </c>
      <c r="N2900" s="5">
        <v>1</v>
      </c>
      <c r="O2900" s="5" t="s">
        <v>1709</v>
      </c>
    </row>
    <row r="2901" spans="1:15" x14ac:dyDescent="0.2">
      <c r="A2901" s="5">
        <v>147</v>
      </c>
      <c r="B2901" s="5">
        <v>17</v>
      </c>
      <c r="C2901" s="5" t="s">
        <v>1766</v>
      </c>
      <c r="D2901" s="5">
        <v>15</v>
      </c>
      <c r="E2901" s="5" t="s">
        <v>6215</v>
      </c>
      <c r="M2901" s="5">
        <v>1</v>
      </c>
      <c r="N2901" s="5">
        <v>1</v>
      </c>
      <c r="O2901" s="5" t="s">
        <v>1709</v>
      </c>
    </row>
    <row r="2902" spans="1:15" x14ac:dyDescent="0.2">
      <c r="A2902" s="5">
        <v>148</v>
      </c>
      <c r="B2902" s="5">
        <v>17</v>
      </c>
      <c r="C2902" s="5" t="s">
        <v>1766</v>
      </c>
      <c r="D2902" s="5">
        <v>16</v>
      </c>
      <c r="E2902" s="5" t="s">
        <v>6216</v>
      </c>
      <c r="M2902" s="5">
        <v>1</v>
      </c>
      <c r="N2902" s="5">
        <v>1</v>
      </c>
      <c r="O2902" s="5" t="s">
        <v>1709</v>
      </c>
    </row>
    <row r="2903" spans="1:15" x14ac:dyDescent="0.2">
      <c r="A2903" s="5">
        <v>149</v>
      </c>
      <c r="B2903" s="5">
        <v>18</v>
      </c>
      <c r="C2903" s="5" t="s">
        <v>1771</v>
      </c>
      <c r="D2903" s="5">
        <v>1</v>
      </c>
      <c r="E2903" s="5" t="s">
        <v>1772</v>
      </c>
      <c r="F2903" s="5">
        <v>1</v>
      </c>
      <c r="M2903" s="5">
        <v>0</v>
      </c>
      <c r="N2903" s="5">
        <v>1</v>
      </c>
      <c r="O2903" s="5" t="s">
        <v>1709</v>
      </c>
    </row>
    <row r="2904" spans="1:15" x14ac:dyDescent="0.2">
      <c r="A2904" s="5">
        <v>150</v>
      </c>
      <c r="B2904" s="5">
        <v>18</v>
      </c>
      <c r="C2904" s="5" t="s">
        <v>1771</v>
      </c>
      <c r="D2904" s="5">
        <v>2</v>
      </c>
      <c r="E2904" s="5" t="s">
        <v>6217</v>
      </c>
      <c r="M2904" s="5">
        <v>1</v>
      </c>
      <c r="N2904" s="5">
        <v>1</v>
      </c>
      <c r="O2904" s="5" t="s">
        <v>1709</v>
      </c>
    </row>
    <row r="2905" spans="1:15" x14ac:dyDescent="0.2">
      <c r="A2905" s="5">
        <v>151</v>
      </c>
      <c r="B2905" s="5">
        <v>18</v>
      </c>
      <c r="C2905" s="5" t="s">
        <v>1771</v>
      </c>
      <c r="D2905" s="5">
        <v>3</v>
      </c>
      <c r="E2905" s="5" t="s">
        <v>6218</v>
      </c>
      <c r="F2905" s="5">
        <v>1</v>
      </c>
      <c r="J2905" s="5">
        <v>1</v>
      </c>
      <c r="K2905" s="5">
        <v>1</v>
      </c>
      <c r="M2905" s="5">
        <v>0</v>
      </c>
      <c r="N2905" s="5">
        <v>1</v>
      </c>
      <c r="O2905" s="5" t="s">
        <v>1709</v>
      </c>
    </row>
    <row r="2906" spans="1:15" x14ac:dyDescent="0.2">
      <c r="A2906" s="5">
        <v>152</v>
      </c>
      <c r="B2906" s="5">
        <v>18</v>
      </c>
      <c r="C2906" s="5" t="s">
        <v>1771</v>
      </c>
      <c r="D2906" s="5">
        <v>4</v>
      </c>
      <c r="E2906" s="5" t="s">
        <v>6219</v>
      </c>
      <c r="M2906" s="5">
        <v>1</v>
      </c>
      <c r="N2906" s="5">
        <v>1</v>
      </c>
      <c r="O2906" s="5" t="s">
        <v>1709</v>
      </c>
    </row>
    <row r="2907" spans="1:15" x14ac:dyDescent="0.2">
      <c r="A2907" s="5">
        <v>153</v>
      </c>
      <c r="B2907" s="5">
        <v>18</v>
      </c>
      <c r="C2907" s="5" t="s">
        <v>1771</v>
      </c>
      <c r="D2907" s="5">
        <v>5</v>
      </c>
      <c r="E2907" s="5" t="s">
        <v>6220</v>
      </c>
      <c r="M2907" s="5">
        <v>1</v>
      </c>
      <c r="N2907" s="5">
        <v>1</v>
      </c>
      <c r="O2907" s="5" t="s">
        <v>1709</v>
      </c>
    </row>
    <row r="2908" spans="1:15" x14ac:dyDescent="0.2">
      <c r="A2908" s="5">
        <v>154</v>
      </c>
      <c r="B2908" s="5">
        <v>18</v>
      </c>
      <c r="C2908" s="5" t="s">
        <v>1771</v>
      </c>
      <c r="D2908" s="5">
        <v>6</v>
      </c>
      <c r="E2908" s="5" t="s">
        <v>6221</v>
      </c>
      <c r="M2908" s="5">
        <v>1</v>
      </c>
      <c r="N2908" s="5">
        <v>1</v>
      </c>
      <c r="O2908" s="5" t="s">
        <v>1709</v>
      </c>
    </row>
    <row r="2909" spans="1:15" x14ac:dyDescent="0.2">
      <c r="A2909" s="5">
        <v>155</v>
      </c>
      <c r="B2909" s="5">
        <v>18</v>
      </c>
      <c r="C2909" s="5" t="s">
        <v>1771</v>
      </c>
      <c r="D2909" s="5">
        <v>7</v>
      </c>
      <c r="E2909" s="5" t="s">
        <v>6222</v>
      </c>
      <c r="F2909" s="5">
        <v>1</v>
      </c>
      <c r="M2909" s="5">
        <v>0</v>
      </c>
      <c r="N2909" s="5">
        <v>1</v>
      </c>
      <c r="O2909" s="5" t="s">
        <v>1709</v>
      </c>
    </row>
    <row r="2910" spans="1:15" x14ac:dyDescent="0.2">
      <c r="A2910" s="5">
        <v>156</v>
      </c>
      <c r="B2910" s="5">
        <v>18</v>
      </c>
      <c r="C2910" s="5" t="s">
        <v>1771</v>
      </c>
      <c r="D2910" s="5">
        <v>8</v>
      </c>
      <c r="E2910" s="5" t="s">
        <v>6223</v>
      </c>
      <c r="M2910" s="5">
        <v>1</v>
      </c>
      <c r="N2910" s="5">
        <v>1</v>
      </c>
      <c r="O2910" s="5" t="s">
        <v>1709</v>
      </c>
    </row>
    <row r="2911" spans="1:15" x14ac:dyDescent="0.2">
      <c r="A2911" s="5">
        <v>157</v>
      </c>
      <c r="B2911" s="5">
        <v>19</v>
      </c>
      <c r="C2911" s="5" t="s">
        <v>1774</v>
      </c>
      <c r="D2911" s="5">
        <v>1</v>
      </c>
      <c r="E2911" s="5" t="s">
        <v>6224</v>
      </c>
      <c r="F2911" s="5">
        <v>1</v>
      </c>
      <c r="M2911" s="5">
        <v>0</v>
      </c>
      <c r="N2911" s="5">
        <v>1</v>
      </c>
      <c r="O2911" s="5" t="s">
        <v>1709</v>
      </c>
    </row>
    <row r="2912" spans="1:15" x14ac:dyDescent="0.2">
      <c r="A2912" s="5">
        <v>158</v>
      </c>
      <c r="B2912" s="5">
        <v>19</v>
      </c>
      <c r="C2912" s="5" t="s">
        <v>1774</v>
      </c>
      <c r="D2912" s="5">
        <v>2</v>
      </c>
      <c r="E2912" s="5" t="s">
        <v>6225</v>
      </c>
      <c r="M2912" s="5">
        <v>1</v>
      </c>
      <c r="N2912" s="5">
        <v>1</v>
      </c>
      <c r="O2912" s="5" t="s">
        <v>1709</v>
      </c>
    </row>
    <row r="2913" spans="1:15" x14ac:dyDescent="0.2">
      <c r="A2913" s="5">
        <v>159</v>
      </c>
      <c r="B2913" s="5">
        <v>19</v>
      </c>
      <c r="C2913" s="5" t="s">
        <v>1774</v>
      </c>
      <c r="D2913" s="5">
        <v>3</v>
      </c>
      <c r="E2913" s="5" t="s">
        <v>6226</v>
      </c>
      <c r="F2913" s="5">
        <v>1</v>
      </c>
      <c r="M2913" s="5">
        <v>0</v>
      </c>
      <c r="N2913" s="5">
        <v>1</v>
      </c>
      <c r="O2913" s="5" t="s">
        <v>1709</v>
      </c>
    </row>
    <row r="2914" spans="1:15" x14ac:dyDescent="0.2">
      <c r="A2914" s="5">
        <v>160</v>
      </c>
      <c r="B2914" s="5">
        <v>19</v>
      </c>
      <c r="C2914" s="5" t="s">
        <v>1774</v>
      </c>
      <c r="D2914" s="5">
        <v>4</v>
      </c>
      <c r="E2914" s="5" t="s">
        <v>6227</v>
      </c>
      <c r="M2914" s="5">
        <v>1</v>
      </c>
      <c r="N2914" s="5">
        <v>1</v>
      </c>
      <c r="O2914" s="5" t="s">
        <v>1709</v>
      </c>
    </row>
    <row r="2915" spans="1:15" x14ac:dyDescent="0.2">
      <c r="A2915" s="5">
        <v>161</v>
      </c>
      <c r="B2915" s="5">
        <v>19</v>
      </c>
      <c r="C2915" s="5" t="s">
        <v>1774</v>
      </c>
      <c r="D2915" s="5">
        <v>5</v>
      </c>
      <c r="E2915" s="5" t="s">
        <v>6228</v>
      </c>
      <c r="M2915" s="5">
        <v>1</v>
      </c>
      <c r="N2915" s="5">
        <v>1</v>
      </c>
      <c r="O2915" s="5" t="s">
        <v>1709</v>
      </c>
    </row>
    <row r="2916" spans="1:15" x14ac:dyDescent="0.2">
      <c r="A2916" s="5">
        <v>162</v>
      </c>
      <c r="B2916" s="5">
        <v>19</v>
      </c>
      <c r="C2916" s="5" t="s">
        <v>1774</v>
      </c>
      <c r="D2916" s="5">
        <v>6</v>
      </c>
      <c r="E2916" s="5" t="s">
        <v>6229</v>
      </c>
      <c r="F2916" s="5">
        <v>1</v>
      </c>
      <c r="M2916" s="5">
        <v>0</v>
      </c>
      <c r="N2916" s="5">
        <v>1</v>
      </c>
      <c r="O2916" s="5" t="s">
        <v>1709</v>
      </c>
    </row>
    <row r="2917" spans="1:15" x14ac:dyDescent="0.2">
      <c r="A2917" s="5">
        <v>163</v>
      </c>
      <c r="B2917" s="5">
        <v>20</v>
      </c>
      <c r="C2917" s="5" t="s">
        <v>1778</v>
      </c>
      <c r="D2917" s="5">
        <v>1</v>
      </c>
      <c r="E2917" s="5" t="s">
        <v>1780</v>
      </c>
      <c r="F2917" s="5">
        <v>1</v>
      </c>
      <c r="M2917" s="5">
        <v>0</v>
      </c>
      <c r="N2917" s="5">
        <v>1</v>
      </c>
      <c r="O2917" s="5" t="s">
        <v>1709</v>
      </c>
    </row>
    <row r="2918" spans="1:15" x14ac:dyDescent="0.2">
      <c r="A2918" s="5">
        <v>164</v>
      </c>
      <c r="B2918" s="5">
        <v>20</v>
      </c>
      <c r="C2918" s="5" t="s">
        <v>1778</v>
      </c>
      <c r="D2918" s="5">
        <v>2</v>
      </c>
      <c r="E2918" s="5" t="s">
        <v>6230</v>
      </c>
      <c r="M2918" s="5">
        <v>1</v>
      </c>
      <c r="N2918" s="5">
        <v>1</v>
      </c>
      <c r="O2918" s="5" t="s">
        <v>1709</v>
      </c>
    </row>
    <row r="2919" spans="1:15" x14ac:dyDescent="0.2">
      <c r="A2919" s="5">
        <v>165</v>
      </c>
      <c r="B2919" s="5">
        <v>20</v>
      </c>
      <c r="C2919" s="5" t="s">
        <v>1778</v>
      </c>
      <c r="D2919" s="5">
        <v>3</v>
      </c>
      <c r="E2919" s="5" t="s">
        <v>6231</v>
      </c>
      <c r="J2919" s="5">
        <v>1</v>
      </c>
      <c r="M2919" s="5">
        <v>0</v>
      </c>
      <c r="N2919" s="5">
        <v>1</v>
      </c>
      <c r="O2919" s="5" t="s">
        <v>1709</v>
      </c>
    </row>
    <row r="2920" spans="1:15" x14ac:dyDescent="0.2">
      <c r="A2920" s="5">
        <v>166</v>
      </c>
      <c r="B2920" s="5">
        <v>20</v>
      </c>
      <c r="C2920" s="5" t="s">
        <v>1778</v>
      </c>
      <c r="D2920" s="5">
        <v>4</v>
      </c>
      <c r="E2920" s="5" t="s">
        <v>6232</v>
      </c>
      <c r="M2920" s="5">
        <v>1</v>
      </c>
      <c r="N2920" s="5">
        <v>1</v>
      </c>
      <c r="O2920" s="5" t="s">
        <v>1709</v>
      </c>
    </row>
    <row r="2921" spans="1:15" x14ac:dyDescent="0.2">
      <c r="A2921" s="5">
        <v>167</v>
      </c>
      <c r="B2921" s="5">
        <v>20</v>
      </c>
      <c r="C2921" s="5" t="s">
        <v>1778</v>
      </c>
      <c r="D2921" s="5">
        <v>5</v>
      </c>
      <c r="E2921" s="5" t="s">
        <v>6233</v>
      </c>
      <c r="M2921" s="5">
        <v>1</v>
      </c>
      <c r="N2921" s="5">
        <v>1</v>
      </c>
      <c r="O2921" s="5" t="s">
        <v>1709</v>
      </c>
    </row>
    <row r="2922" spans="1:15" x14ac:dyDescent="0.2">
      <c r="A2922" s="5">
        <v>168</v>
      </c>
      <c r="B2922" s="5">
        <v>20</v>
      </c>
      <c r="C2922" s="5" t="s">
        <v>1778</v>
      </c>
      <c r="D2922" s="5">
        <v>6</v>
      </c>
      <c r="E2922" s="5" t="s">
        <v>6234</v>
      </c>
      <c r="M2922" s="5">
        <v>1</v>
      </c>
      <c r="N2922" s="5">
        <v>1</v>
      </c>
      <c r="O2922" s="5" t="s">
        <v>1709</v>
      </c>
    </row>
    <row r="2923" spans="1:15" x14ac:dyDescent="0.2">
      <c r="A2923" s="5">
        <v>169</v>
      </c>
      <c r="B2923" s="5">
        <v>20</v>
      </c>
      <c r="C2923" s="5" t="s">
        <v>1778</v>
      </c>
      <c r="D2923" s="5">
        <v>7</v>
      </c>
      <c r="E2923" s="5" t="s">
        <v>6235</v>
      </c>
      <c r="M2923" s="5">
        <v>1</v>
      </c>
      <c r="N2923" s="5">
        <v>1</v>
      </c>
      <c r="O2923" s="5" t="s">
        <v>1709</v>
      </c>
    </row>
    <row r="2924" spans="1:15" x14ac:dyDescent="0.2">
      <c r="A2924" s="5">
        <v>170</v>
      </c>
      <c r="B2924" s="5">
        <v>20</v>
      </c>
      <c r="C2924" s="5" t="s">
        <v>1778</v>
      </c>
      <c r="D2924" s="5">
        <v>8</v>
      </c>
      <c r="E2924" s="5" t="s">
        <v>6236</v>
      </c>
      <c r="M2924" s="5">
        <v>1</v>
      </c>
      <c r="N2924" s="5">
        <v>1</v>
      </c>
      <c r="O2924" s="5" t="s">
        <v>1709</v>
      </c>
    </row>
    <row r="2925" spans="1:15" x14ac:dyDescent="0.2">
      <c r="A2925" s="5">
        <v>171</v>
      </c>
      <c r="B2925" s="5">
        <v>20</v>
      </c>
      <c r="C2925" s="5" t="s">
        <v>1778</v>
      </c>
      <c r="D2925" s="5">
        <v>9</v>
      </c>
      <c r="E2925" s="5" t="s">
        <v>6237</v>
      </c>
      <c r="F2925" s="5">
        <v>1</v>
      </c>
      <c r="M2925" s="5">
        <v>0</v>
      </c>
      <c r="N2925" s="5">
        <v>1</v>
      </c>
      <c r="O2925" s="5" t="s">
        <v>1709</v>
      </c>
    </row>
    <row r="2926" spans="1:15" x14ac:dyDescent="0.2">
      <c r="A2926" s="5">
        <v>172</v>
      </c>
      <c r="B2926" s="5">
        <v>20</v>
      </c>
      <c r="C2926" s="5" t="s">
        <v>1778</v>
      </c>
      <c r="D2926" s="5">
        <v>10</v>
      </c>
      <c r="E2926" s="5" t="s">
        <v>6238</v>
      </c>
      <c r="F2926" s="5">
        <v>1</v>
      </c>
      <c r="M2926" s="5">
        <v>0</v>
      </c>
      <c r="N2926" s="5">
        <v>1</v>
      </c>
      <c r="O2926" s="5" t="s">
        <v>1709</v>
      </c>
    </row>
    <row r="2927" spans="1:15" x14ac:dyDescent="0.2">
      <c r="A2927" s="5">
        <v>173</v>
      </c>
      <c r="B2927" s="5">
        <v>20</v>
      </c>
      <c r="C2927" s="5" t="s">
        <v>1778</v>
      </c>
      <c r="D2927" s="5">
        <v>11</v>
      </c>
      <c r="E2927" s="5" t="s">
        <v>6239</v>
      </c>
      <c r="M2927" s="5">
        <v>1</v>
      </c>
      <c r="N2927" s="5">
        <v>1</v>
      </c>
      <c r="O2927" s="5" t="s">
        <v>1709</v>
      </c>
    </row>
    <row r="2928" spans="1:15" x14ac:dyDescent="0.2">
      <c r="A2928" s="5">
        <v>174</v>
      </c>
      <c r="B2928" s="5">
        <v>20</v>
      </c>
      <c r="C2928" s="5" t="s">
        <v>1778</v>
      </c>
      <c r="D2928" s="5">
        <v>12</v>
      </c>
      <c r="E2928" s="5" t="s">
        <v>6240</v>
      </c>
      <c r="M2928" s="5">
        <v>1</v>
      </c>
      <c r="N2928" s="5">
        <v>1</v>
      </c>
      <c r="O2928" s="5" t="s">
        <v>1709</v>
      </c>
    </row>
    <row r="2929" spans="1:15" x14ac:dyDescent="0.2">
      <c r="A2929" s="5">
        <v>175</v>
      </c>
      <c r="B2929" s="5">
        <v>20</v>
      </c>
      <c r="C2929" s="5" t="s">
        <v>1778</v>
      </c>
      <c r="D2929" s="5">
        <v>13</v>
      </c>
      <c r="E2929" s="5" t="s">
        <v>6241</v>
      </c>
      <c r="M2929" s="5">
        <v>1</v>
      </c>
      <c r="N2929" s="5">
        <v>1</v>
      </c>
      <c r="O2929" s="5" t="s">
        <v>1709</v>
      </c>
    </row>
    <row r="2930" spans="1:15" x14ac:dyDescent="0.2">
      <c r="A2930" s="5">
        <v>176</v>
      </c>
      <c r="B2930" s="5">
        <v>20</v>
      </c>
      <c r="C2930" s="5" t="s">
        <v>1778</v>
      </c>
      <c r="D2930" s="5">
        <v>14</v>
      </c>
      <c r="E2930" s="5" t="s">
        <v>6242</v>
      </c>
      <c r="M2930" s="5">
        <v>1</v>
      </c>
      <c r="N2930" s="5">
        <v>1</v>
      </c>
      <c r="O2930" s="5" t="s">
        <v>1709</v>
      </c>
    </row>
    <row r="2931" spans="1:15" x14ac:dyDescent="0.2">
      <c r="A2931" s="5">
        <v>177</v>
      </c>
      <c r="B2931" s="5">
        <v>20</v>
      </c>
      <c r="C2931" s="5" t="s">
        <v>1778</v>
      </c>
      <c r="D2931" s="5">
        <v>15</v>
      </c>
      <c r="E2931" s="5" t="s">
        <v>6243</v>
      </c>
      <c r="M2931" s="5">
        <v>1</v>
      </c>
      <c r="N2931" s="5">
        <v>1</v>
      </c>
      <c r="O2931" s="5" t="s">
        <v>1709</v>
      </c>
    </row>
    <row r="2932" spans="1:15" x14ac:dyDescent="0.2">
      <c r="A2932" s="5">
        <v>178</v>
      </c>
      <c r="B2932" s="5">
        <v>20</v>
      </c>
      <c r="C2932" s="5" t="s">
        <v>1778</v>
      </c>
      <c r="D2932" s="5">
        <v>16</v>
      </c>
      <c r="E2932" s="5" t="s">
        <v>6244</v>
      </c>
      <c r="M2932" s="5">
        <v>1</v>
      </c>
      <c r="N2932" s="5">
        <v>1</v>
      </c>
      <c r="O2932" s="5" t="s">
        <v>1709</v>
      </c>
    </row>
    <row r="2933" spans="1:15" x14ac:dyDescent="0.2">
      <c r="A2933" s="5">
        <v>179</v>
      </c>
      <c r="B2933" s="5">
        <v>20</v>
      </c>
      <c r="C2933" s="5" t="s">
        <v>1778</v>
      </c>
      <c r="D2933" s="5">
        <v>17</v>
      </c>
      <c r="E2933" s="5" t="s">
        <v>6245</v>
      </c>
      <c r="M2933" s="5">
        <v>1</v>
      </c>
      <c r="N2933" s="5">
        <v>1</v>
      </c>
      <c r="O2933" s="5" t="s">
        <v>1709</v>
      </c>
    </row>
    <row r="2934" spans="1:15" x14ac:dyDescent="0.2">
      <c r="A2934" s="5">
        <v>180</v>
      </c>
      <c r="B2934" s="5">
        <v>21</v>
      </c>
      <c r="C2934" s="5" t="s">
        <v>1784</v>
      </c>
      <c r="D2934" s="5">
        <v>1</v>
      </c>
      <c r="E2934" s="5" t="s">
        <v>1785</v>
      </c>
      <c r="F2934" s="5">
        <v>1</v>
      </c>
      <c r="M2934" s="5">
        <v>0</v>
      </c>
      <c r="N2934" s="5">
        <v>1</v>
      </c>
      <c r="O2934" s="5" t="s">
        <v>1709</v>
      </c>
    </row>
    <row r="2935" spans="1:15" x14ac:dyDescent="0.2">
      <c r="A2935" s="5">
        <v>181</v>
      </c>
      <c r="B2935" s="5">
        <v>21</v>
      </c>
      <c r="C2935" s="5" t="s">
        <v>1784</v>
      </c>
      <c r="D2935" s="5">
        <v>2</v>
      </c>
      <c r="E2935" s="5" t="s">
        <v>6246</v>
      </c>
      <c r="M2935" s="5">
        <v>1</v>
      </c>
      <c r="N2935" s="5">
        <v>1</v>
      </c>
      <c r="O2935" s="5" t="s">
        <v>1709</v>
      </c>
    </row>
    <row r="2936" spans="1:15" x14ac:dyDescent="0.2">
      <c r="A2936" s="5">
        <v>182</v>
      </c>
      <c r="B2936" s="5">
        <v>21</v>
      </c>
      <c r="C2936" s="5" t="s">
        <v>1784</v>
      </c>
      <c r="D2936" s="5">
        <v>3</v>
      </c>
      <c r="E2936" s="5" t="s">
        <v>6247</v>
      </c>
      <c r="M2936" s="5">
        <v>1</v>
      </c>
      <c r="N2936" s="5">
        <v>1</v>
      </c>
      <c r="O2936" s="5" t="s">
        <v>1709</v>
      </c>
    </row>
    <row r="2937" spans="1:15" x14ac:dyDescent="0.2">
      <c r="A2937" s="5">
        <v>183</v>
      </c>
      <c r="B2937" s="5">
        <v>21</v>
      </c>
      <c r="C2937" s="5" t="s">
        <v>1784</v>
      </c>
      <c r="D2937" s="5">
        <v>4</v>
      </c>
      <c r="E2937" s="5" t="s">
        <v>6248</v>
      </c>
      <c r="M2937" s="5">
        <v>1</v>
      </c>
      <c r="N2937" s="5">
        <v>1</v>
      </c>
      <c r="O2937" s="5" t="s">
        <v>1709</v>
      </c>
    </row>
    <row r="2938" spans="1:15" x14ac:dyDescent="0.2">
      <c r="A2938" s="5">
        <v>184</v>
      </c>
      <c r="B2938" s="5">
        <v>21</v>
      </c>
      <c r="C2938" s="5" t="s">
        <v>1784</v>
      </c>
      <c r="D2938" s="5">
        <v>5</v>
      </c>
      <c r="E2938" s="5" t="s">
        <v>6249</v>
      </c>
      <c r="M2938" s="5">
        <v>1</v>
      </c>
      <c r="N2938" s="5">
        <v>1</v>
      </c>
      <c r="O2938" s="5" t="s">
        <v>1709</v>
      </c>
    </row>
    <row r="2939" spans="1:15" x14ac:dyDescent="0.2">
      <c r="A2939" s="5">
        <v>185</v>
      </c>
      <c r="B2939" s="5">
        <v>22</v>
      </c>
      <c r="C2939" s="5" t="s">
        <v>1787</v>
      </c>
      <c r="D2939" s="5">
        <v>1</v>
      </c>
      <c r="E2939" s="5" t="s">
        <v>6250</v>
      </c>
      <c r="F2939" s="5">
        <v>1</v>
      </c>
      <c r="M2939" s="5">
        <v>0</v>
      </c>
      <c r="N2939" s="5">
        <v>1</v>
      </c>
      <c r="O2939" s="5" t="s">
        <v>1709</v>
      </c>
    </row>
    <row r="2940" spans="1:15" x14ac:dyDescent="0.2">
      <c r="A2940" s="5">
        <v>186</v>
      </c>
      <c r="B2940" s="5">
        <v>22</v>
      </c>
      <c r="C2940" s="5" t="s">
        <v>1787</v>
      </c>
      <c r="D2940" s="5">
        <v>2</v>
      </c>
      <c r="E2940" s="5" t="s">
        <v>6251</v>
      </c>
      <c r="M2940" s="5">
        <v>1</v>
      </c>
      <c r="N2940" s="5">
        <v>1</v>
      </c>
      <c r="O2940" s="5" t="s">
        <v>1709</v>
      </c>
    </row>
    <row r="2941" spans="1:15" x14ac:dyDescent="0.2">
      <c r="A2941" s="5">
        <v>187</v>
      </c>
      <c r="B2941" s="5">
        <v>22</v>
      </c>
      <c r="C2941" s="5" t="s">
        <v>1787</v>
      </c>
      <c r="D2941" s="5">
        <v>3</v>
      </c>
      <c r="E2941" s="5" t="s">
        <v>6252</v>
      </c>
      <c r="F2941" s="5">
        <v>1</v>
      </c>
      <c r="M2941" s="5">
        <v>0</v>
      </c>
      <c r="N2941" s="5">
        <v>1</v>
      </c>
      <c r="O2941" s="5" t="s">
        <v>1709</v>
      </c>
    </row>
    <row r="2942" spans="1:15" x14ac:dyDescent="0.2">
      <c r="A2942" s="5">
        <v>188</v>
      </c>
      <c r="B2942" s="5">
        <v>22</v>
      </c>
      <c r="C2942" s="5" t="s">
        <v>1787</v>
      </c>
      <c r="D2942" s="5">
        <v>4</v>
      </c>
      <c r="E2942" s="5" t="s">
        <v>6253</v>
      </c>
      <c r="F2942" s="5">
        <v>1</v>
      </c>
      <c r="M2942" s="5">
        <v>0</v>
      </c>
      <c r="N2942" s="5">
        <v>1</v>
      </c>
      <c r="O2942" s="5" t="s">
        <v>1709</v>
      </c>
    </row>
    <row r="2943" spans="1:15" x14ac:dyDescent="0.2">
      <c r="A2943" s="5">
        <v>189</v>
      </c>
      <c r="B2943" s="5">
        <v>22</v>
      </c>
      <c r="C2943" s="5" t="s">
        <v>1787</v>
      </c>
      <c r="D2943" s="5">
        <v>5</v>
      </c>
      <c r="E2943" s="5" t="s">
        <v>6254</v>
      </c>
      <c r="F2943" s="5">
        <v>1</v>
      </c>
      <c r="M2943" s="5">
        <v>0</v>
      </c>
      <c r="N2943" s="5">
        <v>1</v>
      </c>
      <c r="O2943" s="5" t="s">
        <v>1709</v>
      </c>
    </row>
    <row r="2944" spans="1:15" x14ac:dyDescent="0.2">
      <c r="A2944" s="5">
        <v>190</v>
      </c>
      <c r="B2944" s="5">
        <v>22</v>
      </c>
      <c r="C2944" s="5" t="s">
        <v>1787</v>
      </c>
      <c r="D2944" s="5">
        <v>6</v>
      </c>
      <c r="E2944" s="5" t="s">
        <v>6255</v>
      </c>
      <c r="F2944" s="5">
        <v>1</v>
      </c>
      <c r="M2944" s="5">
        <v>0</v>
      </c>
      <c r="N2944" s="5">
        <v>1</v>
      </c>
      <c r="O2944" s="5" t="s">
        <v>1709</v>
      </c>
    </row>
    <row r="2945" spans="1:15" x14ac:dyDescent="0.2">
      <c r="A2945" s="5">
        <v>191</v>
      </c>
      <c r="B2945" s="5">
        <v>22</v>
      </c>
      <c r="C2945" s="5" t="s">
        <v>1787</v>
      </c>
      <c r="D2945" s="5">
        <v>7</v>
      </c>
      <c r="E2945" s="5" t="s">
        <v>6256</v>
      </c>
      <c r="F2945" s="5">
        <v>1</v>
      </c>
      <c r="M2945" s="5">
        <v>0</v>
      </c>
      <c r="N2945" s="5">
        <v>1</v>
      </c>
      <c r="O2945" s="5" t="s">
        <v>1709</v>
      </c>
    </row>
    <row r="2946" spans="1:15" x14ac:dyDescent="0.2">
      <c r="A2946" s="5">
        <v>192</v>
      </c>
      <c r="B2946" s="5">
        <v>22</v>
      </c>
      <c r="C2946" s="5" t="s">
        <v>1787</v>
      </c>
      <c r="D2946" s="5">
        <v>8</v>
      </c>
      <c r="E2946" s="5" t="s">
        <v>6257</v>
      </c>
      <c r="M2946" s="5">
        <v>1</v>
      </c>
      <c r="N2946" s="5">
        <v>1</v>
      </c>
      <c r="O2946" s="5" t="s">
        <v>1709</v>
      </c>
    </row>
    <row r="2947" spans="1:15" x14ac:dyDescent="0.2">
      <c r="A2947" s="5">
        <v>193</v>
      </c>
      <c r="B2947" s="5">
        <v>23</v>
      </c>
      <c r="C2947" s="5" t="s">
        <v>1791</v>
      </c>
      <c r="D2947" s="5">
        <v>1</v>
      </c>
      <c r="E2947" s="5" t="s">
        <v>1793</v>
      </c>
      <c r="F2947" s="5">
        <v>1</v>
      </c>
      <c r="M2947" s="5">
        <v>0</v>
      </c>
      <c r="N2947" s="5">
        <v>1</v>
      </c>
      <c r="O2947" s="5" t="s">
        <v>1709</v>
      </c>
    </row>
    <row r="2948" spans="1:15" x14ac:dyDescent="0.2">
      <c r="A2948" s="5">
        <v>194</v>
      </c>
      <c r="B2948" s="5">
        <v>23</v>
      </c>
      <c r="C2948" s="5" t="s">
        <v>1791</v>
      </c>
      <c r="D2948" s="5">
        <v>2</v>
      </c>
      <c r="E2948" s="5" t="s">
        <v>6258</v>
      </c>
      <c r="F2948" s="5">
        <v>1</v>
      </c>
      <c r="M2948" s="5">
        <v>0</v>
      </c>
      <c r="N2948" s="5">
        <v>1</v>
      </c>
      <c r="O2948" s="5" t="s">
        <v>1709</v>
      </c>
    </row>
    <row r="2949" spans="1:15" x14ac:dyDescent="0.2">
      <c r="A2949" s="5">
        <v>195</v>
      </c>
      <c r="B2949" s="5">
        <v>23</v>
      </c>
      <c r="C2949" s="5" t="s">
        <v>1791</v>
      </c>
      <c r="D2949" s="5">
        <v>3</v>
      </c>
      <c r="E2949" s="5" t="s">
        <v>6259</v>
      </c>
      <c r="M2949" s="5">
        <v>1</v>
      </c>
      <c r="N2949" s="5">
        <v>1</v>
      </c>
      <c r="O2949" s="5" t="s">
        <v>1709</v>
      </c>
    </row>
    <row r="2950" spans="1:15" x14ac:dyDescent="0.2">
      <c r="A2950" s="5">
        <v>196</v>
      </c>
      <c r="B2950" s="5">
        <v>24</v>
      </c>
      <c r="C2950" s="5" t="s">
        <v>1795</v>
      </c>
      <c r="D2950" s="5">
        <v>1</v>
      </c>
      <c r="E2950" s="5" t="s">
        <v>6260</v>
      </c>
      <c r="F2950" s="5">
        <v>1</v>
      </c>
      <c r="I2950" s="5">
        <v>1</v>
      </c>
      <c r="M2950" s="5">
        <v>0</v>
      </c>
      <c r="N2950" s="5">
        <v>1</v>
      </c>
      <c r="O2950" s="5" t="s">
        <v>1709</v>
      </c>
    </row>
    <row r="2951" spans="1:15" x14ac:dyDescent="0.2">
      <c r="A2951" s="5">
        <v>197</v>
      </c>
      <c r="B2951" s="5">
        <v>24</v>
      </c>
      <c r="C2951" s="5" t="s">
        <v>1795</v>
      </c>
      <c r="D2951" s="5">
        <v>2</v>
      </c>
      <c r="E2951" s="5" t="s">
        <v>6261</v>
      </c>
      <c r="M2951" s="5">
        <v>1</v>
      </c>
      <c r="N2951" s="5">
        <v>1</v>
      </c>
      <c r="O2951" s="5" t="s">
        <v>1709</v>
      </c>
    </row>
    <row r="2952" spans="1:15" x14ac:dyDescent="0.2">
      <c r="A2952" s="5">
        <v>198</v>
      </c>
      <c r="B2952" s="5">
        <v>24</v>
      </c>
      <c r="C2952" s="5" t="s">
        <v>1795</v>
      </c>
      <c r="D2952" s="5">
        <v>3</v>
      </c>
      <c r="E2952" s="5" t="s">
        <v>6262</v>
      </c>
      <c r="G2952" s="5">
        <v>1</v>
      </c>
      <c r="M2952" s="5">
        <v>0</v>
      </c>
      <c r="N2952" s="5">
        <v>1</v>
      </c>
      <c r="O2952" s="5" t="s">
        <v>1709</v>
      </c>
    </row>
    <row r="2953" spans="1:15" x14ac:dyDescent="0.2">
      <c r="A2953" s="5">
        <v>199</v>
      </c>
      <c r="B2953" s="5">
        <v>24</v>
      </c>
      <c r="C2953" s="5" t="s">
        <v>1795</v>
      </c>
      <c r="D2953" s="5">
        <v>4</v>
      </c>
      <c r="E2953" s="5" t="s">
        <v>6263</v>
      </c>
      <c r="M2953" s="5">
        <v>1</v>
      </c>
      <c r="N2953" s="5">
        <v>1</v>
      </c>
      <c r="O2953" s="5" t="s">
        <v>1709</v>
      </c>
    </row>
    <row r="2954" spans="1:15" x14ac:dyDescent="0.2">
      <c r="A2954" s="5">
        <v>200</v>
      </c>
      <c r="B2954" s="5">
        <v>24</v>
      </c>
      <c r="C2954" s="5" t="s">
        <v>1795</v>
      </c>
      <c r="D2954" s="5">
        <v>5</v>
      </c>
      <c r="E2954" s="5" t="s">
        <v>6264</v>
      </c>
      <c r="F2954" s="5">
        <v>1</v>
      </c>
      <c r="M2954" s="5">
        <v>0</v>
      </c>
      <c r="N2954" s="5">
        <v>1</v>
      </c>
      <c r="O2954" s="5" t="s">
        <v>1709</v>
      </c>
    </row>
    <row r="2955" spans="1:15" x14ac:dyDescent="0.2">
      <c r="A2955" s="5">
        <v>201</v>
      </c>
      <c r="B2955" s="5">
        <v>25</v>
      </c>
      <c r="C2955" s="5" t="s">
        <v>1799</v>
      </c>
      <c r="D2955" s="5">
        <v>1</v>
      </c>
      <c r="E2955" s="5" t="s">
        <v>6265</v>
      </c>
      <c r="F2955" s="5">
        <v>1</v>
      </c>
      <c r="M2955" s="5">
        <v>0</v>
      </c>
      <c r="N2955" s="5">
        <v>1</v>
      </c>
      <c r="O2955" s="5" t="s">
        <v>1709</v>
      </c>
    </row>
    <row r="2956" spans="1:15" x14ac:dyDescent="0.2">
      <c r="A2956" s="5">
        <v>202</v>
      </c>
      <c r="B2956" s="5">
        <v>25</v>
      </c>
      <c r="C2956" s="5" t="s">
        <v>1799</v>
      </c>
      <c r="D2956" s="5">
        <v>2</v>
      </c>
      <c r="E2956" s="5" t="s">
        <v>6266</v>
      </c>
      <c r="F2956" s="5">
        <v>1</v>
      </c>
      <c r="I2956" s="5">
        <v>1</v>
      </c>
      <c r="M2956" s="5">
        <v>0</v>
      </c>
      <c r="N2956" s="5">
        <v>1</v>
      </c>
      <c r="O2956" s="5" t="s">
        <v>1709</v>
      </c>
    </row>
    <row r="2957" spans="1:15" x14ac:dyDescent="0.2">
      <c r="A2957" s="5">
        <v>203</v>
      </c>
      <c r="B2957" s="5">
        <v>25</v>
      </c>
      <c r="C2957" s="5" t="s">
        <v>1799</v>
      </c>
      <c r="D2957" s="5">
        <v>3</v>
      </c>
      <c r="E2957" s="5" t="s">
        <v>6267</v>
      </c>
      <c r="F2957" s="5">
        <v>1</v>
      </c>
      <c r="M2957" s="5">
        <v>0</v>
      </c>
      <c r="N2957" s="5">
        <v>1</v>
      </c>
      <c r="O2957" s="5" t="s">
        <v>1709</v>
      </c>
    </row>
    <row r="2958" spans="1:15" x14ac:dyDescent="0.2">
      <c r="A2958" s="5">
        <v>204</v>
      </c>
      <c r="B2958" s="5">
        <v>25</v>
      </c>
      <c r="C2958" s="5" t="s">
        <v>1799</v>
      </c>
      <c r="D2958" s="5">
        <v>4</v>
      </c>
      <c r="E2958" s="5" t="s">
        <v>6268</v>
      </c>
      <c r="M2958" s="5">
        <v>1</v>
      </c>
      <c r="N2958" s="5">
        <v>1</v>
      </c>
      <c r="O2958" s="5" t="s">
        <v>1709</v>
      </c>
    </row>
    <row r="2959" spans="1:15" x14ac:dyDescent="0.2">
      <c r="A2959" s="5">
        <v>205</v>
      </c>
      <c r="B2959" s="5">
        <v>25</v>
      </c>
      <c r="C2959" s="5" t="s">
        <v>1799</v>
      </c>
      <c r="D2959" s="5">
        <v>5</v>
      </c>
      <c r="E2959" s="5" t="s">
        <v>6269</v>
      </c>
      <c r="G2959" s="5">
        <v>1</v>
      </c>
      <c r="M2959" s="5">
        <v>0</v>
      </c>
      <c r="N2959" s="5">
        <v>1</v>
      </c>
      <c r="O2959" s="5" t="s">
        <v>1709</v>
      </c>
    </row>
    <row r="2960" spans="1:15" x14ac:dyDescent="0.2">
      <c r="A2960" s="5">
        <v>206</v>
      </c>
      <c r="B2960" s="5">
        <v>25</v>
      </c>
      <c r="C2960" s="5" t="s">
        <v>1799</v>
      </c>
      <c r="D2960" s="5">
        <v>6</v>
      </c>
      <c r="E2960" s="5" t="s">
        <v>6270</v>
      </c>
      <c r="G2960" s="5">
        <v>1</v>
      </c>
      <c r="M2960" s="5">
        <v>0</v>
      </c>
      <c r="N2960" s="5">
        <v>1</v>
      </c>
      <c r="O2960" s="5" t="s">
        <v>1709</v>
      </c>
    </row>
    <row r="2961" spans="1:15" x14ac:dyDescent="0.2">
      <c r="A2961" s="5">
        <v>207</v>
      </c>
      <c r="B2961" s="5">
        <v>25</v>
      </c>
      <c r="C2961" s="5" t="s">
        <v>1799</v>
      </c>
      <c r="D2961" s="5">
        <v>7</v>
      </c>
      <c r="E2961" s="5" t="s">
        <v>6271</v>
      </c>
      <c r="G2961" s="5">
        <v>1</v>
      </c>
      <c r="M2961" s="5">
        <v>0</v>
      </c>
      <c r="N2961" s="5">
        <v>1</v>
      </c>
      <c r="O2961" s="5" t="s">
        <v>1709</v>
      </c>
    </row>
    <row r="2962" spans="1:15" x14ac:dyDescent="0.2">
      <c r="A2962" s="5">
        <v>208</v>
      </c>
      <c r="B2962" s="5">
        <v>25</v>
      </c>
      <c r="C2962" s="5" t="s">
        <v>1799</v>
      </c>
      <c r="D2962" s="5">
        <v>8</v>
      </c>
      <c r="E2962" s="5" t="s">
        <v>6272</v>
      </c>
      <c r="M2962" s="5">
        <v>1</v>
      </c>
      <c r="N2962" s="5">
        <v>1</v>
      </c>
      <c r="O2962" s="5" t="s">
        <v>1709</v>
      </c>
    </row>
    <row r="2963" spans="1:15" x14ac:dyDescent="0.2">
      <c r="A2963" s="5">
        <v>209</v>
      </c>
      <c r="B2963" s="5">
        <v>25</v>
      </c>
      <c r="C2963" s="5" t="s">
        <v>1799</v>
      </c>
      <c r="D2963" s="5">
        <v>9</v>
      </c>
      <c r="E2963" s="5" t="s">
        <v>6273</v>
      </c>
      <c r="M2963" s="5">
        <v>1</v>
      </c>
      <c r="N2963" s="5">
        <v>1</v>
      </c>
      <c r="O2963" s="5" t="s">
        <v>1709</v>
      </c>
    </row>
    <row r="2964" spans="1:15" x14ac:dyDescent="0.2">
      <c r="A2964" s="5">
        <v>210</v>
      </c>
      <c r="B2964" s="5">
        <v>26</v>
      </c>
      <c r="C2964" s="5" t="s">
        <v>1802</v>
      </c>
      <c r="D2964" s="5">
        <v>1</v>
      </c>
      <c r="E2964" s="5" t="s">
        <v>1803</v>
      </c>
      <c r="F2964" s="5">
        <v>1</v>
      </c>
      <c r="M2964" s="5">
        <v>0</v>
      </c>
      <c r="N2964" s="5">
        <v>1</v>
      </c>
      <c r="O2964" s="5" t="s">
        <v>1709</v>
      </c>
    </row>
    <row r="2965" spans="1:15" x14ac:dyDescent="0.2">
      <c r="A2965" s="5">
        <v>211</v>
      </c>
      <c r="B2965" s="5">
        <v>26</v>
      </c>
      <c r="C2965" s="5" t="s">
        <v>1802</v>
      </c>
      <c r="D2965" s="5">
        <v>2</v>
      </c>
      <c r="E2965" s="5" t="s">
        <v>6274</v>
      </c>
      <c r="I2965" s="5">
        <v>1</v>
      </c>
      <c r="M2965" s="5">
        <v>0</v>
      </c>
      <c r="N2965" s="5">
        <v>1</v>
      </c>
      <c r="O2965" s="5" t="s">
        <v>1709</v>
      </c>
    </row>
    <row r="2966" spans="1:15" x14ac:dyDescent="0.2">
      <c r="A2966" s="5">
        <v>212</v>
      </c>
      <c r="B2966" s="5">
        <v>26</v>
      </c>
      <c r="C2966" s="5" t="s">
        <v>1802</v>
      </c>
      <c r="D2966" s="5">
        <v>3</v>
      </c>
      <c r="E2966" s="5" t="s">
        <v>6275</v>
      </c>
      <c r="F2966" s="5">
        <v>1</v>
      </c>
      <c r="I2966" s="5">
        <v>1</v>
      </c>
      <c r="M2966" s="5">
        <v>0</v>
      </c>
      <c r="N2966" s="5">
        <v>1</v>
      </c>
      <c r="O2966" s="5" t="s">
        <v>1709</v>
      </c>
    </row>
    <row r="2967" spans="1:15" x14ac:dyDescent="0.2">
      <c r="A2967" s="5">
        <v>213</v>
      </c>
      <c r="B2967" s="5">
        <v>26</v>
      </c>
      <c r="C2967" s="5" t="s">
        <v>1802</v>
      </c>
      <c r="D2967" s="5">
        <v>4</v>
      </c>
      <c r="E2967" s="5" t="s">
        <v>6276</v>
      </c>
      <c r="F2967" s="5">
        <v>1</v>
      </c>
      <c r="M2967" s="5">
        <v>0</v>
      </c>
      <c r="N2967" s="5">
        <v>1</v>
      </c>
      <c r="O2967" s="5" t="s">
        <v>1709</v>
      </c>
    </row>
    <row r="2968" spans="1:15" x14ac:dyDescent="0.2">
      <c r="A2968" s="5">
        <v>214</v>
      </c>
      <c r="B2968" s="5">
        <v>26</v>
      </c>
      <c r="C2968" s="5" t="s">
        <v>1802</v>
      </c>
      <c r="D2968" s="5">
        <v>5</v>
      </c>
      <c r="E2968" s="5" t="s">
        <v>6277</v>
      </c>
      <c r="F2968" s="5">
        <v>1</v>
      </c>
      <c r="M2968" s="5">
        <v>0</v>
      </c>
      <c r="N2968" s="5">
        <v>1</v>
      </c>
      <c r="O2968" s="5" t="s">
        <v>1709</v>
      </c>
    </row>
    <row r="2969" spans="1:15" x14ac:dyDescent="0.2">
      <c r="A2969" s="5">
        <v>215</v>
      </c>
      <c r="B2969" s="5">
        <v>26</v>
      </c>
      <c r="C2969" s="5" t="s">
        <v>1802</v>
      </c>
      <c r="D2969" s="5">
        <v>6</v>
      </c>
      <c r="E2969" s="5" t="s">
        <v>6278</v>
      </c>
      <c r="F2969" s="5">
        <v>1</v>
      </c>
      <c r="M2969" s="5">
        <v>0</v>
      </c>
      <c r="N2969" s="5">
        <v>1</v>
      </c>
      <c r="O2969" s="5" t="s">
        <v>1709</v>
      </c>
    </row>
    <row r="2970" spans="1:15" x14ac:dyDescent="0.2">
      <c r="A2970" s="5">
        <v>216</v>
      </c>
      <c r="B2970" s="5">
        <v>26</v>
      </c>
      <c r="C2970" s="5" t="s">
        <v>1802</v>
      </c>
      <c r="D2970" s="5">
        <v>7</v>
      </c>
      <c r="E2970" s="5" t="s">
        <v>6279</v>
      </c>
      <c r="M2970" s="5">
        <v>1</v>
      </c>
      <c r="N2970" s="5">
        <v>1</v>
      </c>
      <c r="O2970" s="5" t="s">
        <v>1709</v>
      </c>
    </row>
    <row r="2971" spans="1:15" x14ac:dyDescent="0.2">
      <c r="A2971" s="5">
        <v>217</v>
      </c>
      <c r="B2971" s="5">
        <v>26</v>
      </c>
      <c r="C2971" s="5" t="s">
        <v>1802</v>
      </c>
      <c r="D2971" s="5">
        <v>8</v>
      </c>
      <c r="E2971" s="5" t="s">
        <v>6280</v>
      </c>
      <c r="M2971" s="5">
        <v>1</v>
      </c>
      <c r="N2971" s="5">
        <v>1</v>
      </c>
      <c r="O2971" s="5" t="s">
        <v>1709</v>
      </c>
    </row>
    <row r="2972" spans="1:15" x14ac:dyDescent="0.2">
      <c r="A2972" s="5">
        <v>218</v>
      </c>
      <c r="B2972" s="5">
        <v>26</v>
      </c>
      <c r="C2972" s="5" t="s">
        <v>1802</v>
      </c>
      <c r="D2972" s="5">
        <v>9</v>
      </c>
      <c r="E2972" s="5" t="s">
        <v>6281</v>
      </c>
      <c r="G2972" s="5">
        <v>1</v>
      </c>
      <c r="I2972" s="5">
        <v>1</v>
      </c>
      <c r="J2972" s="5">
        <v>1</v>
      </c>
      <c r="K2972" s="5" t="s">
        <v>3473</v>
      </c>
      <c r="M2972" s="5">
        <v>0</v>
      </c>
      <c r="N2972" s="5">
        <v>1</v>
      </c>
      <c r="O2972" s="5" t="s">
        <v>1709</v>
      </c>
    </row>
    <row r="2973" spans="1:15" x14ac:dyDescent="0.2">
      <c r="A2973" s="5">
        <v>219</v>
      </c>
      <c r="B2973" s="5">
        <v>26</v>
      </c>
      <c r="C2973" s="5" t="s">
        <v>1802</v>
      </c>
      <c r="D2973" s="5">
        <v>10</v>
      </c>
      <c r="E2973" s="5" t="s">
        <v>6282</v>
      </c>
      <c r="G2973" s="5">
        <v>1</v>
      </c>
      <c r="M2973" s="5">
        <v>0</v>
      </c>
      <c r="N2973" s="5">
        <v>1</v>
      </c>
      <c r="O2973" s="5" t="s">
        <v>1709</v>
      </c>
    </row>
    <row r="2974" spans="1:15" x14ac:dyDescent="0.2">
      <c r="A2974" s="5">
        <v>220</v>
      </c>
      <c r="B2974" s="5">
        <v>26</v>
      </c>
      <c r="C2974" s="5" t="s">
        <v>1802</v>
      </c>
      <c r="D2974" s="5">
        <v>11</v>
      </c>
      <c r="E2974" s="5" t="s">
        <v>6283</v>
      </c>
      <c r="G2974" s="5">
        <v>1</v>
      </c>
      <c r="M2974" s="5">
        <v>0</v>
      </c>
      <c r="N2974" s="5">
        <v>1</v>
      </c>
      <c r="O2974" s="5" t="s">
        <v>1709</v>
      </c>
    </row>
    <row r="2975" spans="1:15" x14ac:dyDescent="0.2">
      <c r="A2975" s="5">
        <v>221</v>
      </c>
      <c r="B2975" s="5">
        <v>26</v>
      </c>
      <c r="C2975" s="5" t="s">
        <v>1802</v>
      </c>
      <c r="D2975" s="5">
        <v>12</v>
      </c>
      <c r="E2975" s="5" t="s">
        <v>6284</v>
      </c>
      <c r="G2975" s="5">
        <v>1</v>
      </c>
      <c r="M2975" s="5">
        <v>0</v>
      </c>
      <c r="N2975" s="5">
        <v>1</v>
      </c>
      <c r="O2975" s="5" t="s">
        <v>1709</v>
      </c>
    </row>
    <row r="2976" spans="1:15" x14ac:dyDescent="0.2">
      <c r="A2976" s="5">
        <v>222</v>
      </c>
      <c r="B2976" s="5">
        <v>27</v>
      </c>
      <c r="C2976" s="5" t="s">
        <v>1805</v>
      </c>
      <c r="D2976" s="5">
        <v>1</v>
      </c>
      <c r="E2976" s="5" t="s">
        <v>6285</v>
      </c>
      <c r="F2976" s="5">
        <v>1</v>
      </c>
      <c r="I2976" s="5">
        <v>1</v>
      </c>
      <c r="J2976" s="5">
        <v>1</v>
      </c>
      <c r="M2976" s="5">
        <v>0</v>
      </c>
      <c r="N2976" s="5">
        <v>1</v>
      </c>
      <c r="O2976" s="5" t="s">
        <v>1709</v>
      </c>
    </row>
    <row r="2977" spans="1:15" x14ac:dyDescent="0.2">
      <c r="A2977" s="5">
        <v>223</v>
      </c>
      <c r="B2977" s="5">
        <v>27</v>
      </c>
      <c r="C2977" s="5" t="s">
        <v>1805</v>
      </c>
      <c r="D2977" s="5">
        <v>2</v>
      </c>
      <c r="E2977" s="5" t="s">
        <v>6286</v>
      </c>
      <c r="M2977" s="5">
        <v>1</v>
      </c>
      <c r="N2977" s="5">
        <v>1</v>
      </c>
      <c r="O2977" s="5" t="s">
        <v>1709</v>
      </c>
    </row>
    <row r="2978" spans="1:15" x14ac:dyDescent="0.2">
      <c r="A2978" s="5">
        <v>224</v>
      </c>
      <c r="B2978" s="5">
        <v>27</v>
      </c>
      <c r="C2978" s="5" t="s">
        <v>1805</v>
      </c>
      <c r="D2978" s="5">
        <v>3</v>
      </c>
      <c r="E2978" s="5" t="s">
        <v>6287</v>
      </c>
      <c r="M2978" s="5">
        <v>1</v>
      </c>
      <c r="N2978" s="5">
        <v>1</v>
      </c>
      <c r="O2978" s="5" t="s">
        <v>1709</v>
      </c>
    </row>
    <row r="2979" spans="1:15" x14ac:dyDescent="0.2">
      <c r="A2979" s="5">
        <v>225</v>
      </c>
      <c r="B2979" s="5">
        <v>27</v>
      </c>
      <c r="C2979" s="5" t="s">
        <v>1805</v>
      </c>
      <c r="D2979" s="5">
        <v>4</v>
      </c>
      <c r="E2979" s="5" t="s">
        <v>6288</v>
      </c>
      <c r="F2979" s="5">
        <v>1</v>
      </c>
      <c r="M2979" s="5">
        <v>0</v>
      </c>
      <c r="N2979" s="5">
        <v>1</v>
      </c>
      <c r="O2979" s="5" t="s">
        <v>1709</v>
      </c>
    </row>
    <row r="2980" spans="1:15" x14ac:dyDescent="0.2">
      <c r="A2980" s="5">
        <v>226</v>
      </c>
      <c r="B2980" s="5">
        <v>27</v>
      </c>
      <c r="C2980" s="5" t="s">
        <v>1805</v>
      </c>
      <c r="D2980" s="5">
        <v>5</v>
      </c>
      <c r="E2980" s="5" t="s">
        <v>6289</v>
      </c>
      <c r="F2980" s="5">
        <v>1</v>
      </c>
      <c r="M2980" s="5">
        <v>0</v>
      </c>
      <c r="N2980" s="5">
        <v>1</v>
      </c>
      <c r="O2980" s="5" t="s">
        <v>1709</v>
      </c>
    </row>
    <row r="2981" spans="1:15" x14ac:dyDescent="0.2">
      <c r="A2981" s="5">
        <v>227</v>
      </c>
      <c r="B2981" s="5">
        <v>27</v>
      </c>
      <c r="C2981" s="5" t="s">
        <v>1805</v>
      </c>
      <c r="D2981" s="5">
        <v>6</v>
      </c>
      <c r="E2981" s="5" t="s">
        <v>6290</v>
      </c>
      <c r="F2981" s="5">
        <v>1</v>
      </c>
      <c r="M2981" s="5">
        <v>0</v>
      </c>
      <c r="N2981" s="5">
        <v>1</v>
      </c>
      <c r="O2981" s="5" t="s">
        <v>1709</v>
      </c>
    </row>
    <row r="2982" spans="1:15" x14ac:dyDescent="0.2">
      <c r="A2982" s="5">
        <v>228</v>
      </c>
      <c r="B2982" s="5">
        <v>27</v>
      </c>
      <c r="C2982" s="5" t="s">
        <v>1805</v>
      </c>
      <c r="D2982" s="5">
        <v>7</v>
      </c>
      <c r="E2982" s="5" t="s">
        <v>6291</v>
      </c>
      <c r="F2982" s="5">
        <v>1</v>
      </c>
      <c r="M2982" s="5">
        <v>0</v>
      </c>
      <c r="N2982" s="5">
        <v>1</v>
      </c>
      <c r="O2982" s="5" t="s">
        <v>1709</v>
      </c>
    </row>
    <row r="2983" spans="1:15" x14ac:dyDescent="0.2">
      <c r="A2983" s="5">
        <v>229</v>
      </c>
      <c r="B2983" s="5">
        <v>27</v>
      </c>
      <c r="C2983" s="5" t="s">
        <v>1805</v>
      </c>
      <c r="D2983" s="5">
        <v>8</v>
      </c>
      <c r="E2983" s="5" t="s">
        <v>6292</v>
      </c>
      <c r="F2983" s="5">
        <v>1</v>
      </c>
      <c r="I2983" s="5">
        <v>1</v>
      </c>
      <c r="M2983" s="5">
        <v>0</v>
      </c>
      <c r="N2983" s="5">
        <v>1</v>
      </c>
      <c r="O2983" s="5" t="s">
        <v>1709</v>
      </c>
    </row>
    <row r="2984" spans="1:15" x14ac:dyDescent="0.2">
      <c r="A2984" s="5">
        <v>230</v>
      </c>
      <c r="B2984" s="5">
        <v>27</v>
      </c>
      <c r="C2984" s="5" t="s">
        <v>1805</v>
      </c>
      <c r="D2984" s="5">
        <v>9</v>
      </c>
      <c r="E2984" s="5" t="s">
        <v>6293</v>
      </c>
      <c r="J2984" s="5">
        <v>1</v>
      </c>
      <c r="M2984" s="5">
        <v>0</v>
      </c>
      <c r="N2984" s="5">
        <v>1</v>
      </c>
      <c r="O2984" s="5" t="s">
        <v>1709</v>
      </c>
    </row>
    <row r="2985" spans="1:15" x14ac:dyDescent="0.2">
      <c r="A2985" s="5">
        <v>231</v>
      </c>
      <c r="B2985" s="5">
        <v>27</v>
      </c>
      <c r="C2985" s="5" t="s">
        <v>1805</v>
      </c>
      <c r="D2985" s="5">
        <v>10</v>
      </c>
      <c r="E2985" s="5" t="s">
        <v>6294</v>
      </c>
      <c r="M2985" s="5">
        <v>1</v>
      </c>
      <c r="N2985" s="5">
        <v>1</v>
      </c>
      <c r="O2985" s="5" t="s">
        <v>1709</v>
      </c>
    </row>
    <row r="2986" spans="1:15" x14ac:dyDescent="0.2">
      <c r="A2986" s="5">
        <v>232</v>
      </c>
      <c r="B2986" s="5">
        <v>27</v>
      </c>
      <c r="C2986" s="5" t="s">
        <v>1805</v>
      </c>
      <c r="D2986" s="5">
        <v>11</v>
      </c>
      <c r="E2986" s="5" t="s">
        <v>6295</v>
      </c>
      <c r="M2986" s="5">
        <v>1</v>
      </c>
      <c r="N2986" s="5">
        <v>1</v>
      </c>
      <c r="O2986" s="5" t="s">
        <v>1709</v>
      </c>
    </row>
    <row r="2987" spans="1:15" x14ac:dyDescent="0.2">
      <c r="A2987" s="5">
        <v>233</v>
      </c>
      <c r="B2987" s="5">
        <v>28</v>
      </c>
      <c r="C2987" s="5" t="s">
        <v>1808</v>
      </c>
      <c r="D2987" s="5">
        <v>1</v>
      </c>
      <c r="E2987" s="5" t="s">
        <v>1809</v>
      </c>
      <c r="F2987" s="5">
        <v>1</v>
      </c>
      <c r="M2987" s="5">
        <v>0</v>
      </c>
      <c r="N2987" s="5">
        <v>1</v>
      </c>
      <c r="O2987" s="5" t="s">
        <v>1709</v>
      </c>
    </row>
    <row r="2988" spans="1:15" x14ac:dyDescent="0.2">
      <c r="A2988" s="5">
        <v>234</v>
      </c>
      <c r="B2988" s="5">
        <v>28</v>
      </c>
      <c r="C2988" s="5" t="s">
        <v>1808</v>
      </c>
      <c r="D2988" s="5">
        <v>2</v>
      </c>
      <c r="E2988" s="5" t="s">
        <v>6296</v>
      </c>
      <c r="M2988" s="5">
        <v>1</v>
      </c>
      <c r="N2988" s="5">
        <v>1</v>
      </c>
      <c r="O2988" s="5" t="s">
        <v>1709</v>
      </c>
    </row>
    <row r="2989" spans="1:15" x14ac:dyDescent="0.2">
      <c r="A2989" s="5">
        <v>235</v>
      </c>
      <c r="B2989" s="5">
        <v>28</v>
      </c>
      <c r="C2989" s="5" t="s">
        <v>1808</v>
      </c>
      <c r="D2989" s="5">
        <v>3</v>
      </c>
      <c r="E2989" s="5" t="s">
        <v>6297</v>
      </c>
      <c r="M2989" s="5">
        <v>1</v>
      </c>
      <c r="N2989" s="5">
        <v>1</v>
      </c>
      <c r="O2989" s="5" t="s">
        <v>1709</v>
      </c>
    </row>
    <row r="2990" spans="1:15" x14ac:dyDescent="0.2">
      <c r="A2990" s="5">
        <v>236</v>
      </c>
      <c r="B2990" s="5">
        <v>28</v>
      </c>
      <c r="C2990" s="5" t="s">
        <v>1808</v>
      </c>
      <c r="D2990" s="5">
        <v>4</v>
      </c>
      <c r="E2990" s="5" t="s">
        <v>6298</v>
      </c>
      <c r="M2990" s="5">
        <v>1</v>
      </c>
      <c r="N2990" s="5">
        <v>1</v>
      </c>
      <c r="O2990" s="5" t="s">
        <v>1709</v>
      </c>
    </row>
    <row r="2991" spans="1:15" x14ac:dyDescent="0.2">
      <c r="A2991" s="5">
        <v>237</v>
      </c>
      <c r="B2991" s="5">
        <v>28</v>
      </c>
      <c r="C2991" s="5" t="s">
        <v>1808</v>
      </c>
      <c r="D2991" s="5">
        <v>5</v>
      </c>
      <c r="E2991" s="5" t="s">
        <v>6299</v>
      </c>
      <c r="F2991" s="5">
        <v>1</v>
      </c>
      <c r="M2991" s="5">
        <v>0</v>
      </c>
      <c r="N2991" s="5">
        <v>1</v>
      </c>
      <c r="O2991" s="5" t="s">
        <v>1709</v>
      </c>
    </row>
    <row r="2992" spans="1:15" x14ac:dyDescent="0.2">
      <c r="A2992" s="5">
        <v>238</v>
      </c>
      <c r="B2992" s="5">
        <v>28</v>
      </c>
      <c r="C2992" s="5" t="s">
        <v>1808</v>
      </c>
      <c r="D2992" s="5">
        <v>6</v>
      </c>
      <c r="E2992" s="5" t="s">
        <v>6300</v>
      </c>
      <c r="F2992" s="5">
        <v>1</v>
      </c>
      <c r="M2992" s="5">
        <v>0</v>
      </c>
      <c r="N2992" s="5">
        <v>1</v>
      </c>
      <c r="O2992" s="5" t="s">
        <v>1709</v>
      </c>
    </row>
    <row r="2993" spans="1:15" x14ac:dyDescent="0.2">
      <c r="A2993" s="5">
        <v>239</v>
      </c>
      <c r="B2993" s="5">
        <v>28</v>
      </c>
      <c r="C2993" s="5" t="s">
        <v>1808</v>
      </c>
      <c r="D2993" s="5">
        <v>7</v>
      </c>
      <c r="E2993" s="5" t="s">
        <v>6301</v>
      </c>
      <c r="F2993" s="5">
        <v>1</v>
      </c>
      <c r="M2993" s="5">
        <v>0</v>
      </c>
      <c r="N2993" s="5">
        <v>1</v>
      </c>
      <c r="O2993" s="5" t="s">
        <v>1709</v>
      </c>
    </row>
    <row r="2994" spans="1:15" x14ac:dyDescent="0.2">
      <c r="A2994" s="5">
        <v>240</v>
      </c>
      <c r="B2994" s="5">
        <v>28</v>
      </c>
      <c r="C2994" s="5" t="s">
        <v>1808</v>
      </c>
      <c r="D2994" s="5">
        <v>8</v>
      </c>
      <c r="E2994" s="5" t="s">
        <v>6302</v>
      </c>
      <c r="M2994" s="5">
        <v>1</v>
      </c>
      <c r="N2994" s="5">
        <v>1</v>
      </c>
      <c r="O2994" s="5" t="s">
        <v>1709</v>
      </c>
    </row>
    <row r="2995" spans="1:15" x14ac:dyDescent="0.2">
      <c r="A2995" s="5">
        <v>241</v>
      </c>
      <c r="B2995" s="5">
        <v>28</v>
      </c>
      <c r="C2995" s="5" t="s">
        <v>1808</v>
      </c>
      <c r="D2995" s="5">
        <v>9</v>
      </c>
      <c r="E2995" s="5" t="s">
        <v>6303</v>
      </c>
      <c r="M2995" s="5">
        <v>1</v>
      </c>
      <c r="N2995" s="5">
        <v>1</v>
      </c>
      <c r="O2995" s="5" t="s">
        <v>1709</v>
      </c>
    </row>
    <row r="2996" spans="1:15" x14ac:dyDescent="0.2">
      <c r="A2996" s="5">
        <v>242</v>
      </c>
      <c r="B2996" s="5">
        <v>28</v>
      </c>
      <c r="C2996" s="5" t="s">
        <v>1808</v>
      </c>
      <c r="D2996" s="5">
        <v>10</v>
      </c>
      <c r="E2996" s="5" t="s">
        <v>6304</v>
      </c>
      <c r="M2996" s="5">
        <v>1</v>
      </c>
      <c r="N2996" s="5">
        <v>1</v>
      </c>
      <c r="O2996" s="5" t="s">
        <v>1709</v>
      </c>
    </row>
    <row r="2997" spans="1:15" x14ac:dyDescent="0.2">
      <c r="A2997" s="5">
        <v>243</v>
      </c>
      <c r="B2997" s="5">
        <v>28</v>
      </c>
      <c r="C2997" s="5" t="s">
        <v>1808</v>
      </c>
      <c r="D2997" s="5">
        <v>11</v>
      </c>
      <c r="E2997" s="5" t="s">
        <v>6305</v>
      </c>
      <c r="M2997" s="5">
        <v>1</v>
      </c>
      <c r="N2997" s="5">
        <v>1</v>
      </c>
      <c r="O2997" s="5" t="s">
        <v>1709</v>
      </c>
    </row>
    <row r="2998" spans="1:15" x14ac:dyDescent="0.2">
      <c r="A2998" s="5">
        <v>244</v>
      </c>
      <c r="B2998" s="5">
        <v>28</v>
      </c>
      <c r="C2998" s="5" t="s">
        <v>1808</v>
      </c>
      <c r="D2998" s="5">
        <v>12</v>
      </c>
      <c r="E2998" s="5" t="s">
        <v>6306</v>
      </c>
      <c r="M2998" s="5">
        <v>1</v>
      </c>
      <c r="N2998" s="5">
        <v>1</v>
      </c>
      <c r="O2998" s="5" t="s">
        <v>1709</v>
      </c>
    </row>
    <row r="2999" spans="1:15" x14ac:dyDescent="0.2">
      <c r="A2999" s="5">
        <v>245</v>
      </c>
      <c r="B2999" s="5">
        <v>28</v>
      </c>
      <c r="C2999" s="5" t="s">
        <v>1808</v>
      </c>
      <c r="D2999" s="5">
        <v>13</v>
      </c>
      <c r="E2999" s="5" t="s">
        <v>6307</v>
      </c>
      <c r="M2999" s="5">
        <v>1</v>
      </c>
      <c r="N2999" s="5">
        <v>1</v>
      </c>
      <c r="O2999" s="5" t="s">
        <v>1709</v>
      </c>
    </row>
    <row r="3000" spans="1:15" x14ac:dyDescent="0.2">
      <c r="A3000" s="5">
        <v>246</v>
      </c>
      <c r="B3000" s="5">
        <v>29</v>
      </c>
      <c r="C3000" s="5" t="s">
        <v>1811</v>
      </c>
      <c r="D3000" s="5">
        <v>1</v>
      </c>
      <c r="E3000" s="5" t="s">
        <v>6308</v>
      </c>
      <c r="F3000" s="5">
        <v>1</v>
      </c>
      <c r="M3000" s="5">
        <v>0</v>
      </c>
      <c r="N3000" s="5">
        <v>1</v>
      </c>
      <c r="O3000" s="5" t="s">
        <v>1709</v>
      </c>
    </row>
    <row r="3001" spans="1:15" x14ac:dyDescent="0.2">
      <c r="A3001" s="5">
        <v>247</v>
      </c>
      <c r="B3001" s="5">
        <v>29</v>
      </c>
      <c r="C3001" s="5" t="s">
        <v>1811</v>
      </c>
      <c r="D3001" s="5">
        <v>2</v>
      </c>
      <c r="E3001" s="5" t="s">
        <v>6309</v>
      </c>
      <c r="F3001" s="5">
        <v>1</v>
      </c>
      <c r="G3001" s="5">
        <v>1</v>
      </c>
      <c r="J3001" s="5">
        <v>1</v>
      </c>
      <c r="K3001" s="5" t="s">
        <v>3473</v>
      </c>
      <c r="M3001" s="5">
        <v>0</v>
      </c>
      <c r="N3001" s="5">
        <v>1</v>
      </c>
      <c r="O3001" s="5" t="s">
        <v>1709</v>
      </c>
    </row>
    <row r="3002" spans="1:15" x14ac:dyDescent="0.2">
      <c r="A3002" s="5">
        <v>248</v>
      </c>
      <c r="B3002" s="5">
        <v>29</v>
      </c>
      <c r="C3002" s="5" t="s">
        <v>1811</v>
      </c>
      <c r="D3002" s="5">
        <v>3</v>
      </c>
      <c r="E3002" s="5" t="s">
        <v>6310</v>
      </c>
      <c r="M3002" s="5">
        <v>1</v>
      </c>
      <c r="N3002" s="5">
        <v>1</v>
      </c>
      <c r="O3002" s="5" t="s">
        <v>1709</v>
      </c>
    </row>
    <row r="3003" spans="1:15" x14ac:dyDescent="0.2">
      <c r="A3003" s="5">
        <v>249</v>
      </c>
      <c r="B3003" s="5">
        <v>29</v>
      </c>
      <c r="C3003" s="5" t="s">
        <v>1811</v>
      </c>
      <c r="D3003" s="5">
        <v>4</v>
      </c>
      <c r="E3003" s="5" t="s">
        <v>6311</v>
      </c>
      <c r="M3003" s="5">
        <v>1</v>
      </c>
      <c r="N3003" s="5">
        <v>1</v>
      </c>
      <c r="O3003" s="5" t="s">
        <v>1709</v>
      </c>
    </row>
    <row r="3004" spans="1:15" x14ac:dyDescent="0.2">
      <c r="A3004" s="5">
        <v>250</v>
      </c>
      <c r="B3004" s="5">
        <v>29</v>
      </c>
      <c r="C3004" s="5" t="s">
        <v>1811</v>
      </c>
      <c r="D3004" s="5">
        <v>5</v>
      </c>
      <c r="E3004" s="5" t="s">
        <v>6312</v>
      </c>
      <c r="M3004" s="5">
        <v>1</v>
      </c>
      <c r="N3004" s="5">
        <v>1</v>
      </c>
      <c r="O3004" s="5" t="s">
        <v>1709</v>
      </c>
    </row>
    <row r="3005" spans="1:15" x14ac:dyDescent="0.2">
      <c r="A3005" s="5">
        <v>251</v>
      </c>
      <c r="B3005" s="5">
        <v>30</v>
      </c>
      <c r="C3005" s="5" t="s">
        <v>1817</v>
      </c>
      <c r="D3005" s="5">
        <v>1</v>
      </c>
      <c r="E3005" s="5" t="s">
        <v>6313</v>
      </c>
      <c r="M3005" s="5">
        <v>1</v>
      </c>
      <c r="N3005" s="5">
        <v>1</v>
      </c>
      <c r="O3005" s="5" t="s">
        <v>1709</v>
      </c>
    </row>
    <row r="3006" spans="1:15" x14ac:dyDescent="0.2">
      <c r="A3006" s="5">
        <v>252</v>
      </c>
      <c r="B3006" s="5">
        <v>30</v>
      </c>
      <c r="C3006" s="5" t="s">
        <v>1817</v>
      </c>
      <c r="D3006" s="5">
        <v>2</v>
      </c>
      <c r="E3006" s="5" t="s">
        <v>6314</v>
      </c>
      <c r="J3006" s="5">
        <v>1</v>
      </c>
      <c r="M3006" s="5">
        <v>0</v>
      </c>
      <c r="N3006" s="5">
        <v>1</v>
      </c>
      <c r="O3006" s="5" t="s">
        <v>1709</v>
      </c>
    </row>
    <row r="3007" spans="1:15" x14ac:dyDescent="0.2">
      <c r="A3007" s="5">
        <v>253</v>
      </c>
      <c r="B3007" s="5">
        <v>30</v>
      </c>
      <c r="C3007" s="5" t="s">
        <v>1817</v>
      </c>
      <c r="D3007" s="5">
        <v>3</v>
      </c>
      <c r="E3007" s="5" t="s">
        <v>6315</v>
      </c>
      <c r="M3007" s="5">
        <v>1</v>
      </c>
      <c r="N3007" s="5">
        <v>1</v>
      </c>
      <c r="O3007" s="5" t="s">
        <v>1709</v>
      </c>
    </row>
    <row r="3008" spans="1:15" x14ac:dyDescent="0.2">
      <c r="A3008" s="5">
        <v>254</v>
      </c>
      <c r="B3008" s="5">
        <v>30</v>
      </c>
      <c r="C3008" s="5" t="s">
        <v>1817</v>
      </c>
      <c r="D3008" s="5">
        <v>4</v>
      </c>
      <c r="E3008" s="5" t="s">
        <v>6316</v>
      </c>
      <c r="M3008" s="5">
        <v>1</v>
      </c>
      <c r="N3008" s="5">
        <v>1</v>
      </c>
      <c r="O3008" s="5" t="s">
        <v>1709</v>
      </c>
    </row>
    <row r="3009" spans="1:15" x14ac:dyDescent="0.2">
      <c r="A3009" s="5">
        <v>255</v>
      </c>
      <c r="B3009" s="5">
        <v>31</v>
      </c>
      <c r="C3009" s="5" t="s">
        <v>1819</v>
      </c>
      <c r="D3009" s="5">
        <v>1</v>
      </c>
      <c r="E3009" s="5" t="s">
        <v>6317</v>
      </c>
      <c r="M3009" s="5">
        <v>1</v>
      </c>
      <c r="N3009" s="5">
        <v>1</v>
      </c>
      <c r="O3009" s="5" t="s">
        <v>1709</v>
      </c>
    </row>
    <row r="3010" spans="1:15" x14ac:dyDescent="0.2">
      <c r="A3010" s="5">
        <v>256</v>
      </c>
      <c r="B3010" s="5">
        <v>31</v>
      </c>
      <c r="C3010" s="5" t="s">
        <v>1819</v>
      </c>
      <c r="D3010" s="5">
        <v>2</v>
      </c>
      <c r="E3010" s="5" t="s">
        <v>6318</v>
      </c>
      <c r="F3010" s="5">
        <v>1</v>
      </c>
      <c r="M3010" s="5">
        <v>0</v>
      </c>
      <c r="N3010" s="5">
        <v>1</v>
      </c>
      <c r="O3010" s="5" t="s">
        <v>1709</v>
      </c>
    </row>
    <row r="3011" spans="1:15" x14ac:dyDescent="0.2">
      <c r="A3011" s="5">
        <v>257</v>
      </c>
      <c r="B3011" s="5">
        <v>31</v>
      </c>
      <c r="C3011" s="5" t="s">
        <v>1819</v>
      </c>
      <c r="D3011" s="5">
        <v>3</v>
      </c>
      <c r="E3011" s="5" t="s">
        <v>6319</v>
      </c>
      <c r="M3011" s="5">
        <v>1</v>
      </c>
      <c r="N3011" s="5">
        <v>1</v>
      </c>
      <c r="O3011" s="5" t="s">
        <v>1709</v>
      </c>
    </row>
    <row r="3012" spans="1:15" x14ac:dyDescent="0.2">
      <c r="A3012" s="5">
        <v>258</v>
      </c>
      <c r="B3012" s="5">
        <v>31</v>
      </c>
      <c r="C3012" s="5" t="s">
        <v>1819</v>
      </c>
      <c r="D3012" s="5">
        <v>4</v>
      </c>
      <c r="E3012" s="5" t="s">
        <v>6320</v>
      </c>
      <c r="F3012" s="5">
        <v>1</v>
      </c>
      <c r="M3012" s="5">
        <v>0</v>
      </c>
      <c r="N3012" s="5">
        <v>1</v>
      </c>
      <c r="O3012" s="5" t="s">
        <v>1709</v>
      </c>
    </row>
    <row r="3013" spans="1:15" x14ac:dyDescent="0.2">
      <c r="A3013" s="5">
        <v>259</v>
      </c>
      <c r="B3013" s="5">
        <v>31</v>
      </c>
      <c r="C3013" s="5" t="s">
        <v>1819</v>
      </c>
      <c r="D3013" s="5">
        <v>5</v>
      </c>
      <c r="E3013" s="5" t="s">
        <v>6321</v>
      </c>
      <c r="F3013" s="5">
        <v>1</v>
      </c>
      <c r="M3013" s="5">
        <v>0</v>
      </c>
      <c r="N3013" s="5">
        <v>1</v>
      </c>
      <c r="O3013" s="5" t="s">
        <v>1709</v>
      </c>
    </row>
    <row r="3014" spans="1:15" x14ac:dyDescent="0.2">
      <c r="A3014" s="5">
        <v>260</v>
      </c>
      <c r="B3014" s="5">
        <v>31</v>
      </c>
      <c r="C3014" s="5" t="s">
        <v>1819</v>
      </c>
      <c r="D3014" s="5">
        <v>6</v>
      </c>
      <c r="E3014" s="5" t="s">
        <v>6322</v>
      </c>
      <c r="F3014" s="5">
        <v>1</v>
      </c>
      <c r="I3014" s="5">
        <v>1</v>
      </c>
      <c r="M3014" s="5">
        <v>0</v>
      </c>
      <c r="N3014" s="5">
        <v>1</v>
      </c>
      <c r="O3014" s="5" t="s">
        <v>1709</v>
      </c>
    </row>
    <row r="3015" spans="1:15" x14ac:dyDescent="0.2">
      <c r="A3015" s="5">
        <v>261</v>
      </c>
      <c r="B3015" s="5">
        <v>31</v>
      </c>
      <c r="C3015" s="5" t="s">
        <v>1819</v>
      </c>
      <c r="D3015" s="5">
        <v>7</v>
      </c>
      <c r="E3015" s="5" t="s">
        <v>6323</v>
      </c>
      <c r="M3015" s="5">
        <v>1</v>
      </c>
      <c r="N3015" s="5">
        <v>1</v>
      </c>
      <c r="O3015" s="5" t="s">
        <v>1709</v>
      </c>
    </row>
    <row r="3016" spans="1:15" x14ac:dyDescent="0.2">
      <c r="A3016" s="5">
        <v>262</v>
      </c>
      <c r="B3016" s="5">
        <v>31</v>
      </c>
      <c r="C3016" s="5" t="s">
        <v>1819</v>
      </c>
      <c r="D3016" s="5">
        <v>8</v>
      </c>
      <c r="E3016" s="5" t="s">
        <v>6324</v>
      </c>
      <c r="M3016" s="5">
        <v>1</v>
      </c>
      <c r="N3016" s="5">
        <v>1</v>
      </c>
      <c r="O3016" s="5" t="s">
        <v>1709</v>
      </c>
    </row>
    <row r="3017" spans="1:15" x14ac:dyDescent="0.2">
      <c r="A3017" s="5">
        <v>263</v>
      </c>
      <c r="B3017" s="5">
        <v>32</v>
      </c>
      <c r="C3017" s="5" t="s">
        <v>1825</v>
      </c>
      <c r="D3017" s="5">
        <v>1</v>
      </c>
      <c r="E3017" s="5" t="s">
        <v>6325</v>
      </c>
      <c r="F3017" s="5">
        <v>1</v>
      </c>
      <c r="I3017" s="5">
        <v>1</v>
      </c>
      <c r="M3017" s="5">
        <v>0</v>
      </c>
      <c r="N3017" s="5">
        <v>1</v>
      </c>
      <c r="O3017" s="5" t="s">
        <v>1709</v>
      </c>
    </row>
    <row r="3018" spans="1:15" x14ac:dyDescent="0.2">
      <c r="A3018" s="5">
        <v>264</v>
      </c>
      <c r="B3018" s="5">
        <v>32</v>
      </c>
      <c r="C3018" s="5" t="s">
        <v>1825</v>
      </c>
      <c r="D3018" s="5">
        <v>2</v>
      </c>
      <c r="E3018" s="5" t="s">
        <v>6326</v>
      </c>
      <c r="F3018" s="5">
        <v>1</v>
      </c>
      <c r="M3018" s="5">
        <v>0</v>
      </c>
      <c r="N3018" s="5">
        <v>1</v>
      </c>
      <c r="O3018" s="5" t="s">
        <v>1709</v>
      </c>
    </row>
    <row r="3019" spans="1:15" x14ac:dyDescent="0.2">
      <c r="A3019" s="5">
        <v>265</v>
      </c>
      <c r="B3019" s="5">
        <v>32</v>
      </c>
      <c r="C3019" s="5" t="s">
        <v>1825</v>
      </c>
      <c r="D3019" s="5">
        <v>3</v>
      </c>
      <c r="E3019" s="5" t="s">
        <v>6327</v>
      </c>
      <c r="M3019" s="5">
        <v>1</v>
      </c>
      <c r="N3019" s="5">
        <v>1</v>
      </c>
      <c r="O3019" s="5" t="s">
        <v>1709</v>
      </c>
    </row>
    <row r="3020" spans="1:15" x14ac:dyDescent="0.2">
      <c r="A3020" s="5">
        <v>266</v>
      </c>
      <c r="B3020" s="5">
        <v>32</v>
      </c>
      <c r="C3020" s="5" t="s">
        <v>1825</v>
      </c>
      <c r="D3020" s="5">
        <v>4</v>
      </c>
      <c r="E3020" s="5" t="s">
        <v>6328</v>
      </c>
      <c r="M3020" s="5">
        <v>1</v>
      </c>
      <c r="N3020" s="5">
        <v>1</v>
      </c>
      <c r="O3020" s="5" t="s">
        <v>1709</v>
      </c>
    </row>
    <row r="3021" spans="1:15" x14ac:dyDescent="0.2">
      <c r="A3021" s="5">
        <v>267</v>
      </c>
      <c r="B3021" s="5">
        <v>32</v>
      </c>
      <c r="C3021" s="5" t="s">
        <v>1825</v>
      </c>
      <c r="D3021" s="5">
        <v>5</v>
      </c>
      <c r="E3021" s="5" t="s">
        <v>6329</v>
      </c>
      <c r="M3021" s="5">
        <v>1</v>
      </c>
      <c r="N3021" s="5">
        <v>1</v>
      </c>
      <c r="O3021" s="5" t="s">
        <v>1709</v>
      </c>
    </row>
    <row r="3022" spans="1:15" x14ac:dyDescent="0.2">
      <c r="A3022" s="5">
        <v>268</v>
      </c>
      <c r="B3022" s="5">
        <v>33</v>
      </c>
      <c r="C3022" s="5" t="s">
        <v>1830</v>
      </c>
      <c r="D3022" s="5">
        <v>1</v>
      </c>
      <c r="E3022" s="5" t="s">
        <v>6330</v>
      </c>
      <c r="F3022" s="5">
        <v>1</v>
      </c>
      <c r="M3022" s="5">
        <v>0</v>
      </c>
      <c r="N3022" s="5">
        <v>1</v>
      </c>
      <c r="O3022" s="5" t="s">
        <v>1709</v>
      </c>
    </row>
    <row r="3023" spans="1:15" x14ac:dyDescent="0.2">
      <c r="A3023" s="5">
        <v>269</v>
      </c>
      <c r="B3023" s="5">
        <v>33</v>
      </c>
      <c r="C3023" s="5" t="s">
        <v>1830</v>
      </c>
      <c r="D3023" s="5">
        <v>2</v>
      </c>
      <c r="E3023" s="5" t="s">
        <v>6331</v>
      </c>
      <c r="F3023" s="5">
        <v>1</v>
      </c>
      <c r="M3023" s="5">
        <v>0</v>
      </c>
      <c r="N3023" s="5">
        <v>1</v>
      </c>
      <c r="O3023" s="5" t="s">
        <v>1709</v>
      </c>
    </row>
    <row r="3024" spans="1:15" x14ac:dyDescent="0.2">
      <c r="A3024" s="5">
        <v>270</v>
      </c>
      <c r="B3024" s="5">
        <v>33</v>
      </c>
      <c r="C3024" s="5" t="s">
        <v>1830</v>
      </c>
      <c r="D3024" s="5">
        <v>3</v>
      </c>
      <c r="E3024" s="5" t="s">
        <v>6332</v>
      </c>
      <c r="F3024" s="5">
        <v>1</v>
      </c>
      <c r="M3024" s="5">
        <v>0</v>
      </c>
      <c r="N3024" s="5">
        <v>1</v>
      </c>
      <c r="O3024" s="5" t="s">
        <v>1709</v>
      </c>
    </row>
    <row r="3025" spans="1:15" x14ac:dyDescent="0.2">
      <c r="A3025" s="5">
        <v>271</v>
      </c>
      <c r="B3025" s="5">
        <v>33</v>
      </c>
      <c r="C3025" s="5" t="s">
        <v>1830</v>
      </c>
      <c r="D3025" s="5">
        <v>4</v>
      </c>
      <c r="E3025" s="5" t="s">
        <v>6333</v>
      </c>
      <c r="F3025" s="5">
        <v>1</v>
      </c>
      <c r="M3025" s="5">
        <v>0</v>
      </c>
      <c r="N3025" s="5">
        <v>1</v>
      </c>
      <c r="O3025" s="5" t="s">
        <v>1709</v>
      </c>
    </row>
    <row r="3026" spans="1:15" x14ac:dyDescent="0.2">
      <c r="A3026" s="5">
        <v>272</v>
      </c>
      <c r="B3026" s="5">
        <v>33</v>
      </c>
      <c r="C3026" s="5" t="s">
        <v>1830</v>
      </c>
      <c r="D3026" s="5">
        <v>5</v>
      </c>
      <c r="E3026" s="5" t="s">
        <v>6334</v>
      </c>
      <c r="F3026" s="5">
        <v>1</v>
      </c>
      <c r="M3026" s="5">
        <v>0</v>
      </c>
      <c r="N3026" s="5">
        <v>1</v>
      </c>
      <c r="O3026" s="5" t="s">
        <v>1709</v>
      </c>
    </row>
    <row r="3027" spans="1:15" x14ac:dyDescent="0.2">
      <c r="A3027" s="5">
        <v>273</v>
      </c>
      <c r="B3027" s="5">
        <v>33</v>
      </c>
      <c r="C3027" s="5" t="s">
        <v>1830</v>
      </c>
      <c r="D3027" s="5">
        <v>6</v>
      </c>
      <c r="E3027" s="5" t="s">
        <v>6335</v>
      </c>
      <c r="M3027" s="5">
        <v>1</v>
      </c>
      <c r="N3027" s="5">
        <v>1</v>
      </c>
      <c r="O3027" s="5" t="s">
        <v>1709</v>
      </c>
    </row>
    <row r="3028" spans="1:15" x14ac:dyDescent="0.2">
      <c r="A3028" s="5">
        <v>274</v>
      </c>
      <c r="B3028" s="5">
        <v>33</v>
      </c>
      <c r="C3028" s="5" t="s">
        <v>1830</v>
      </c>
      <c r="D3028" s="5">
        <v>7</v>
      </c>
      <c r="E3028" s="5" t="s">
        <v>6336</v>
      </c>
      <c r="M3028" s="5">
        <v>1</v>
      </c>
      <c r="N3028" s="5">
        <v>1</v>
      </c>
      <c r="O3028" s="5" t="s">
        <v>1709</v>
      </c>
    </row>
    <row r="3029" spans="1:15" x14ac:dyDescent="0.2">
      <c r="A3029" s="5">
        <v>275</v>
      </c>
      <c r="B3029" s="5">
        <v>33</v>
      </c>
      <c r="C3029" s="5" t="s">
        <v>1830</v>
      </c>
      <c r="D3029" s="5">
        <v>8</v>
      </c>
      <c r="E3029" s="5" t="s">
        <v>6337</v>
      </c>
      <c r="F3029" s="5">
        <v>1</v>
      </c>
      <c r="M3029" s="5">
        <v>0</v>
      </c>
      <c r="N3029" s="5">
        <v>1</v>
      </c>
      <c r="O3029" s="5" t="s">
        <v>1709</v>
      </c>
    </row>
    <row r="3030" spans="1:15" x14ac:dyDescent="0.2">
      <c r="A3030" s="5">
        <v>276</v>
      </c>
      <c r="B3030" s="5">
        <v>33</v>
      </c>
      <c r="C3030" s="5" t="s">
        <v>1830</v>
      </c>
      <c r="D3030" s="5">
        <v>9</v>
      </c>
      <c r="E3030" s="5" t="s">
        <v>6338</v>
      </c>
      <c r="F3030" s="5">
        <v>1</v>
      </c>
      <c r="M3030" s="5">
        <v>0</v>
      </c>
      <c r="N3030" s="5">
        <v>1</v>
      </c>
      <c r="O3030" s="5" t="s">
        <v>1709</v>
      </c>
    </row>
    <row r="3031" spans="1:15" x14ac:dyDescent="0.2">
      <c r="A3031" s="5">
        <v>277</v>
      </c>
      <c r="B3031" s="5">
        <v>33</v>
      </c>
      <c r="C3031" s="5" t="s">
        <v>1830</v>
      </c>
      <c r="D3031" s="5">
        <v>10</v>
      </c>
      <c r="E3031" s="5" t="s">
        <v>6339</v>
      </c>
      <c r="F3031" s="5">
        <v>1</v>
      </c>
      <c r="M3031" s="5">
        <v>0</v>
      </c>
      <c r="N3031" s="5">
        <v>1</v>
      </c>
      <c r="O3031" s="5" t="s">
        <v>1709</v>
      </c>
    </row>
    <row r="3032" spans="1:15" x14ac:dyDescent="0.2">
      <c r="A3032" s="5">
        <v>278</v>
      </c>
      <c r="B3032" s="5">
        <v>33</v>
      </c>
      <c r="C3032" s="5" t="s">
        <v>1830</v>
      </c>
      <c r="D3032" s="5">
        <v>11</v>
      </c>
      <c r="E3032" s="5" t="s">
        <v>6340</v>
      </c>
      <c r="M3032" s="5">
        <v>1</v>
      </c>
      <c r="N3032" s="5">
        <v>1</v>
      </c>
      <c r="O3032" s="5" t="s">
        <v>1709</v>
      </c>
    </row>
    <row r="3033" spans="1:15" x14ac:dyDescent="0.2">
      <c r="A3033" s="5">
        <v>279</v>
      </c>
      <c r="B3033" s="5">
        <v>33</v>
      </c>
      <c r="C3033" s="5" t="s">
        <v>1830</v>
      </c>
      <c r="D3033" s="5">
        <v>12</v>
      </c>
      <c r="E3033" s="5" t="s">
        <v>6341</v>
      </c>
      <c r="M3033" s="5">
        <v>1</v>
      </c>
      <c r="N3033" s="5">
        <v>1</v>
      </c>
      <c r="O3033" s="5" t="s">
        <v>1709</v>
      </c>
    </row>
    <row r="3034" spans="1:15" x14ac:dyDescent="0.2">
      <c r="A3034" s="5">
        <v>280</v>
      </c>
      <c r="B3034" s="5">
        <v>33</v>
      </c>
      <c r="C3034" s="5" t="s">
        <v>1830</v>
      </c>
      <c r="D3034" s="5">
        <v>13</v>
      </c>
      <c r="E3034" s="5" t="s">
        <v>6342</v>
      </c>
      <c r="M3034" s="5">
        <v>1</v>
      </c>
      <c r="N3034" s="5">
        <v>1</v>
      </c>
      <c r="O3034" s="5" t="s">
        <v>1709</v>
      </c>
    </row>
    <row r="3035" spans="1:15" x14ac:dyDescent="0.2">
      <c r="A3035" s="5">
        <v>281</v>
      </c>
      <c r="B3035" s="5">
        <v>33</v>
      </c>
      <c r="C3035" s="5" t="s">
        <v>1830</v>
      </c>
      <c r="D3035" s="5">
        <v>14</v>
      </c>
      <c r="E3035" s="5" t="s">
        <v>6343</v>
      </c>
      <c r="M3035" s="5">
        <v>1</v>
      </c>
      <c r="N3035" s="5">
        <v>1</v>
      </c>
      <c r="O3035" s="5" t="s">
        <v>1709</v>
      </c>
    </row>
    <row r="3036" spans="1:15" x14ac:dyDescent="0.2">
      <c r="A3036" s="5">
        <v>282</v>
      </c>
      <c r="B3036" s="5">
        <v>33</v>
      </c>
      <c r="C3036" s="5" t="s">
        <v>1830</v>
      </c>
      <c r="D3036" s="5">
        <v>15</v>
      </c>
      <c r="E3036" s="5" t="s">
        <v>6344</v>
      </c>
      <c r="G3036" s="5">
        <v>1</v>
      </c>
      <c r="M3036" s="5">
        <v>0</v>
      </c>
      <c r="N3036" s="5">
        <v>1</v>
      </c>
      <c r="O3036" s="5" t="s">
        <v>1709</v>
      </c>
    </row>
    <row r="3037" spans="1:15" x14ac:dyDescent="0.2">
      <c r="A3037" s="5">
        <v>283</v>
      </c>
      <c r="B3037" s="5">
        <v>33</v>
      </c>
      <c r="C3037" s="5" t="s">
        <v>1830</v>
      </c>
      <c r="D3037" s="5">
        <v>16</v>
      </c>
      <c r="E3037" s="5" t="s">
        <v>6345</v>
      </c>
      <c r="G3037" s="5">
        <v>1</v>
      </c>
      <c r="M3037" s="5">
        <v>0</v>
      </c>
      <c r="N3037" s="5">
        <v>1</v>
      </c>
      <c r="O3037" s="5" t="s">
        <v>1709</v>
      </c>
    </row>
    <row r="3038" spans="1:15" x14ac:dyDescent="0.2">
      <c r="A3038" s="5">
        <v>284</v>
      </c>
      <c r="B3038" s="5">
        <v>33</v>
      </c>
      <c r="C3038" s="5" t="s">
        <v>1830</v>
      </c>
      <c r="D3038" s="5">
        <v>17</v>
      </c>
      <c r="E3038" s="5" t="s">
        <v>6346</v>
      </c>
      <c r="M3038" s="5">
        <v>1</v>
      </c>
      <c r="N3038" s="5">
        <v>1</v>
      </c>
      <c r="O3038" s="5" t="s">
        <v>1709</v>
      </c>
    </row>
    <row r="3039" spans="1:15" x14ac:dyDescent="0.2">
      <c r="A3039" s="5">
        <v>285</v>
      </c>
      <c r="B3039" s="5">
        <v>34</v>
      </c>
      <c r="C3039" s="5" t="s">
        <v>1834</v>
      </c>
      <c r="D3039" s="5">
        <v>1</v>
      </c>
      <c r="E3039" s="5" t="s">
        <v>1836</v>
      </c>
      <c r="F3039" s="5">
        <v>1</v>
      </c>
      <c r="M3039" s="5">
        <v>0</v>
      </c>
      <c r="N3039" s="5">
        <v>1</v>
      </c>
      <c r="O3039" s="5" t="s">
        <v>1709</v>
      </c>
    </row>
    <row r="3040" spans="1:15" x14ac:dyDescent="0.2">
      <c r="A3040" s="5">
        <v>286</v>
      </c>
      <c r="B3040" s="5">
        <v>34</v>
      </c>
      <c r="C3040" s="5" t="s">
        <v>1834</v>
      </c>
      <c r="D3040" s="5">
        <v>2</v>
      </c>
      <c r="E3040" s="5" t="s">
        <v>6347</v>
      </c>
      <c r="F3040" s="5">
        <v>1</v>
      </c>
      <c r="M3040" s="5">
        <v>0</v>
      </c>
      <c r="N3040" s="5">
        <v>1</v>
      </c>
      <c r="O3040" s="5" t="s">
        <v>1709</v>
      </c>
    </row>
    <row r="3041" spans="1:15" x14ac:dyDescent="0.2">
      <c r="A3041" s="5">
        <v>287</v>
      </c>
      <c r="B3041" s="5">
        <v>34</v>
      </c>
      <c r="C3041" s="5" t="s">
        <v>1834</v>
      </c>
      <c r="D3041" s="5">
        <v>3</v>
      </c>
      <c r="E3041" s="5" t="s">
        <v>6348</v>
      </c>
      <c r="F3041" s="5">
        <v>1</v>
      </c>
      <c r="M3041" s="5">
        <v>0</v>
      </c>
      <c r="N3041" s="5">
        <v>1</v>
      </c>
      <c r="O3041" s="5" t="s">
        <v>1709</v>
      </c>
    </row>
    <row r="3042" spans="1:15" x14ac:dyDescent="0.2">
      <c r="A3042" s="5">
        <v>288</v>
      </c>
      <c r="B3042" s="5">
        <v>34</v>
      </c>
      <c r="C3042" s="5" t="s">
        <v>1834</v>
      </c>
      <c r="D3042" s="5">
        <v>4</v>
      </c>
      <c r="E3042" s="5" t="s">
        <v>6349</v>
      </c>
      <c r="F3042" s="5">
        <v>1</v>
      </c>
      <c r="M3042" s="5">
        <v>0</v>
      </c>
      <c r="N3042" s="5">
        <v>1</v>
      </c>
      <c r="O3042" s="5" t="s">
        <v>1709</v>
      </c>
    </row>
    <row r="3043" spans="1:15" x14ac:dyDescent="0.2">
      <c r="A3043" s="5">
        <v>289</v>
      </c>
      <c r="B3043" s="5">
        <v>34</v>
      </c>
      <c r="C3043" s="5" t="s">
        <v>1834</v>
      </c>
      <c r="D3043" s="5">
        <v>5</v>
      </c>
      <c r="E3043" s="5" t="s">
        <v>6350</v>
      </c>
      <c r="F3043" s="5">
        <v>1</v>
      </c>
      <c r="M3043" s="5">
        <v>0</v>
      </c>
      <c r="N3043" s="5">
        <v>1</v>
      </c>
      <c r="O3043" s="5" t="s">
        <v>1709</v>
      </c>
    </row>
    <row r="3044" spans="1:15" x14ac:dyDescent="0.2">
      <c r="A3044" s="5">
        <v>290</v>
      </c>
      <c r="B3044" s="5">
        <v>34</v>
      </c>
      <c r="C3044" s="5" t="s">
        <v>1834</v>
      </c>
      <c r="D3044" s="5">
        <v>6</v>
      </c>
      <c r="E3044" s="5" t="s">
        <v>6351</v>
      </c>
      <c r="M3044" s="5">
        <v>1</v>
      </c>
      <c r="N3044" s="5">
        <v>1</v>
      </c>
      <c r="O3044" s="5" t="s">
        <v>1709</v>
      </c>
    </row>
    <row r="3045" spans="1:15" x14ac:dyDescent="0.2">
      <c r="A3045" s="5">
        <v>291</v>
      </c>
      <c r="B3045" s="5">
        <v>34</v>
      </c>
      <c r="C3045" s="5" t="s">
        <v>1834</v>
      </c>
      <c r="D3045" s="5">
        <v>7</v>
      </c>
      <c r="E3045" s="5" t="s">
        <v>6352</v>
      </c>
      <c r="G3045" s="5">
        <v>1</v>
      </c>
      <c r="M3045" s="5">
        <v>0</v>
      </c>
      <c r="N3045" s="5">
        <v>1</v>
      </c>
      <c r="O3045" s="5" t="s">
        <v>1709</v>
      </c>
    </row>
    <row r="3046" spans="1:15" x14ac:dyDescent="0.2">
      <c r="A3046" s="5">
        <v>292</v>
      </c>
      <c r="B3046" s="5">
        <v>34</v>
      </c>
      <c r="C3046" s="5" t="s">
        <v>1834</v>
      </c>
      <c r="D3046" s="5">
        <v>8</v>
      </c>
      <c r="E3046" s="5" t="s">
        <v>6353</v>
      </c>
      <c r="G3046" s="5">
        <v>1</v>
      </c>
      <c r="M3046" s="5">
        <v>0</v>
      </c>
      <c r="N3046" s="5">
        <v>1</v>
      </c>
      <c r="O3046" s="5" t="s">
        <v>1709</v>
      </c>
    </row>
    <row r="3047" spans="1:15" x14ac:dyDescent="0.2">
      <c r="A3047" s="5">
        <v>293</v>
      </c>
      <c r="B3047" s="5">
        <v>34</v>
      </c>
      <c r="C3047" s="5" t="s">
        <v>1834</v>
      </c>
      <c r="D3047" s="5">
        <v>9</v>
      </c>
      <c r="E3047" s="5" t="s">
        <v>6354</v>
      </c>
      <c r="M3047" s="5">
        <v>1</v>
      </c>
      <c r="N3047" s="5">
        <v>1</v>
      </c>
      <c r="O3047" s="5" t="s">
        <v>1709</v>
      </c>
    </row>
    <row r="3048" spans="1:15" x14ac:dyDescent="0.2">
      <c r="A3048" s="5">
        <v>294</v>
      </c>
      <c r="B3048" s="5">
        <v>34</v>
      </c>
      <c r="C3048" s="5" t="s">
        <v>1834</v>
      </c>
      <c r="D3048" s="5">
        <v>10</v>
      </c>
      <c r="E3048" s="5" t="s">
        <v>6355</v>
      </c>
      <c r="M3048" s="5">
        <v>1</v>
      </c>
      <c r="N3048" s="5">
        <v>1</v>
      </c>
      <c r="O3048" s="5" t="s">
        <v>1709</v>
      </c>
    </row>
    <row r="3049" spans="1:15" x14ac:dyDescent="0.2">
      <c r="A3049" s="5">
        <v>295</v>
      </c>
      <c r="B3049" s="5">
        <v>35</v>
      </c>
      <c r="C3049" s="5" t="s">
        <v>1839</v>
      </c>
      <c r="D3049" s="5">
        <v>1</v>
      </c>
      <c r="E3049" s="5" t="s">
        <v>6356</v>
      </c>
      <c r="F3049" s="5">
        <v>1</v>
      </c>
      <c r="I3049" s="5">
        <v>1</v>
      </c>
      <c r="J3049" s="5">
        <v>1</v>
      </c>
      <c r="K3049" s="5" t="s">
        <v>3473</v>
      </c>
      <c r="M3049" s="5">
        <v>0</v>
      </c>
      <c r="N3049" s="5">
        <v>1</v>
      </c>
      <c r="O3049" s="5" t="s">
        <v>1709</v>
      </c>
    </row>
    <row r="3050" spans="1:15" x14ac:dyDescent="0.2">
      <c r="A3050" s="5">
        <v>296</v>
      </c>
      <c r="B3050" s="5">
        <v>35</v>
      </c>
      <c r="C3050" s="5" t="s">
        <v>1839</v>
      </c>
      <c r="D3050" s="5">
        <v>2</v>
      </c>
      <c r="E3050" s="5" t="s">
        <v>6357</v>
      </c>
      <c r="F3050" s="5">
        <v>1</v>
      </c>
      <c r="M3050" s="5">
        <v>0</v>
      </c>
      <c r="N3050" s="5">
        <v>1</v>
      </c>
      <c r="O3050" s="5" t="s">
        <v>1709</v>
      </c>
    </row>
    <row r="3051" spans="1:15" x14ac:dyDescent="0.2">
      <c r="A3051" s="5">
        <v>297</v>
      </c>
      <c r="B3051" s="5">
        <v>35</v>
      </c>
      <c r="C3051" s="5" t="s">
        <v>1839</v>
      </c>
      <c r="D3051" s="5">
        <v>3</v>
      </c>
      <c r="E3051" s="5" t="s">
        <v>6358</v>
      </c>
      <c r="F3051" s="5">
        <v>1</v>
      </c>
      <c r="M3051" s="5">
        <v>0</v>
      </c>
      <c r="N3051" s="5">
        <v>1</v>
      </c>
      <c r="O3051" s="5" t="s">
        <v>1709</v>
      </c>
    </row>
    <row r="3052" spans="1:15" x14ac:dyDescent="0.2">
      <c r="A3052" s="5">
        <v>298</v>
      </c>
      <c r="B3052" s="5">
        <v>35</v>
      </c>
      <c r="C3052" s="5" t="s">
        <v>1839</v>
      </c>
      <c r="D3052" s="5">
        <v>4</v>
      </c>
      <c r="E3052" s="5" t="s">
        <v>6359</v>
      </c>
      <c r="M3052" s="5">
        <v>1</v>
      </c>
      <c r="N3052" s="5">
        <v>1</v>
      </c>
      <c r="O3052" s="5" t="s">
        <v>1709</v>
      </c>
    </row>
    <row r="3053" spans="1:15" x14ac:dyDescent="0.2">
      <c r="A3053" s="5">
        <v>299</v>
      </c>
      <c r="B3053" s="5">
        <v>36</v>
      </c>
      <c r="C3053" s="5" t="s">
        <v>1842</v>
      </c>
      <c r="D3053" s="5">
        <v>1</v>
      </c>
      <c r="E3053" s="5" t="s">
        <v>6360</v>
      </c>
      <c r="F3053" s="5">
        <v>1</v>
      </c>
      <c r="M3053" s="5">
        <v>0</v>
      </c>
      <c r="N3053" s="5">
        <v>1</v>
      </c>
      <c r="O3053" s="5" t="s">
        <v>1709</v>
      </c>
    </row>
    <row r="3054" spans="1:15" x14ac:dyDescent="0.2">
      <c r="A3054" s="5">
        <v>300</v>
      </c>
      <c r="B3054" s="5">
        <v>36</v>
      </c>
      <c r="C3054" s="5" t="s">
        <v>1842</v>
      </c>
      <c r="D3054" s="5">
        <v>2</v>
      </c>
      <c r="E3054" s="5" t="s">
        <v>6361</v>
      </c>
      <c r="I3054" s="5">
        <v>1</v>
      </c>
      <c r="M3054" s="5">
        <v>0</v>
      </c>
      <c r="N3054" s="5">
        <v>1</v>
      </c>
      <c r="O3054" s="5" t="s">
        <v>1709</v>
      </c>
    </row>
    <row r="3055" spans="1:15" x14ac:dyDescent="0.2">
      <c r="A3055" s="5">
        <v>301</v>
      </c>
      <c r="B3055" s="5">
        <v>36</v>
      </c>
      <c r="C3055" s="5" t="s">
        <v>1842</v>
      </c>
      <c r="D3055" s="5">
        <v>3</v>
      </c>
      <c r="E3055" s="5" t="s">
        <v>6362</v>
      </c>
      <c r="M3055" s="5">
        <v>1</v>
      </c>
      <c r="N3055" s="5">
        <v>1</v>
      </c>
      <c r="O3055" s="5" t="s">
        <v>1709</v>
      </c>
    </row>
    <row r="3056" spans="1:15" x14ac:dyDescent="0.2">
      <c r="A3056" s="5">
        <v>302</v>
      </c>
      <c r="B3056" s="5">
        <v>36</v>
      </c>
      <c r="C3056" s="5" t="s">
        <v>1842</v>
      </c>
      <c r="D3056" s="5">
        <v>4</v>
      </c>
      <c r="E3056" s="5" t="s">
        <v>6363</v>
      </c>
      <c r="M3056" s="5">
        <v>1</v>
      </c>
      <c r="N3056" s="5">
        <v>1</v>
      </c>
      <c r="O3056" s="5" t="s">
        <v>1709</v>
      </c>
    </row>
    <row r="3057" spans="1:15" x14ac:dyDescent="0.2">
      <c r="A3057" s="5">
        <v>303</v>
      </c>
      <c r="B3057" s="5">
        <v>36</v>
      </c>
      <c r="C3057" s="5" t="s">
        <v>1842</v>
      </c>
      <c r="D3057" s="5">
        <v>5</v>
      </c>
      <c r="E3057" s="5" t="s">
        <v>6364</v>
      </c>
      <c r="M3057" s="5">
        <v>1</v>
      </c>
      <c r="N3057" s="5">
        <v>1</v>
      </c>
      <c r="O3057" s="5" t="s">
        <v>1709</v>
      </c>
    </row>
    <row r="3058" spans="1:15" x14ac:dyDescent="0.2">
      <c r="A3058" s="5">
        <v>304</v>
      </c>
      <c r="B3058" s="5">
        <v>36</v>
      </c>
      <c r="C3058" s="5" t="s">
        <v>1842</v>
      </c>
      <c r="D3058" s="5">
        <v>6</v>
      </c>
      <c r="E3058" s="5" t="s">
        <v>6365</v>
      </c>
      <c r="M3058" s="5">
        <v>1</v>
      </c>
      <c r="N3058" s="5">
        <v>1</v>
      </c>
      <c r="O3058" s="5" t="s">
        <v>1709</v>
      </c>
    </row>
    <row r="3059" spans="1:15" x14ac:dyDescent="0.2">
      <c r="A3059" s="5">
        <v>305</v>
      </c>
      <c r="B3059" s="5">
        <v>36</v>
      </c>
      <c r="C3059" s="5" t="s">
        <v>1842</v>
      </c>
      <c r="D3059" s="5">
        <v>7</v>
      </c>
      <c r="E3059" s="5" t="s">
        <v>6366</v>
      </c>
      <c r="M3059" s="5">
        <v>1</v>
      </c>
      <c r="N3059" s="5">
        <v>1</v>
      </c>
      <c r="O3059" s="5" t="s">
        <v>1709</v>
      </c>
    </row>
    <row r="3060" spans="1:15" x14ac:dyDescent="0.2">
      <c r="A3060" s="5">
        <v>306</v>
      </c>
      <c r="B3060" s="5">
        <v>36</v>
      </c>
      <c r="C3060" s="5" t="s">
        <v>1842</v>
      </c>
      <c r="D3060" s="5">
        <v>8</v>
      </c>
      <c r="E3060" s="5" t="s">
        <v>6367</v>
      </c>
      <c r="M3060" s="5">
        <v>1</v>
      </c>
      <c r="N3060" s="5">
        <v>1</v>
      </c>
      <c r="O3060" s="5" t="s">
        <v>1709</v>
      </c>
    </row>
    <row r="3061" spans="1:15" x14ac:dyDescent="0.2">
      <c r="A3061" s="5">
        <v>307</v>
      </c>
      <c r="B3061" s="5">
        <v>36</v>
      </c>
      <c r="C3061" s="5" t="s">
        <v>1842</v>
      </c>
      <c r="D3061" s="5">
        <v>9</v>
      </c>
      <c r="E3061" s="5" t="s">
        <v>6368</v>
      </c>
      <c r="G3061" s="5">
        <v>1</v>
      </c>
      <c r="M3061" s="5">
        <v>0</v>
      </c>
      <c r="N3061" s="5">
        <v>1</v>
      </c>
      <c r="O3061" s="5" t="s">
        <v>1709</v>
      </c>
    </row>
    <row r="3062" spans="1:15" x14ac:dyDescent="0.2">
      <c r="A3062" s="5">
        <v>308</v>
      </c>
      <c r="B3062" s="5">
        <v>36</v>
      </c>
      <c r="C3062" s="5" t="s">
        <v>1842</v>
      </c>
      <c r="D3062" s="5">
        <v>10</v>
      </c>
      <c r="E3062" s="5" t="s">
        <v>6369</v>
      </c>
      <c r="F3062" s="5">
        <v>1</v>
      </c>
      <c r="M3062" s="5">
        <v>0</v>
      </c>
      <c r="N3062" s="5">
        <v>1</v>
      </c>
      <c r="O3062" s="5" t="s">
        <v>1709</v>
      </c>
    </row>
    <row r="3063" spans="1:15" x14ac:dyDescent="0.2">
      <c r="A3063" s="5">
        <v>309</v>
      </c>
      <c r="B3063" s="5">
        <v>36</v>
      </c>
      <c r="C3063" s="5" t="s">
        <v>1842</v>
      </c>
      <c r="D3063" s="5">
        <v>11</v>
      </c>
      <c r="E3063" s="5" t="s">
        <v>6370</v>
      </c>
      <c r="I3063" s="5">
        <v>1</v>
      </c>
      <c r="M3063" s="5">
        <v>0</v>
      </c>
      <c r="N3063" s="5">
        <v>1</v>
      </c>
      <c r="O3063" s="5" t="s">
        <v>1709</v>
      </c>
    </row>
    <row r="3064" spans="1:15" x14ac:dyDescent="0.2">
      <c r="A3064" s="5">
        <v>310</v>
      </c>
      <c r="B3064" s="5">
        <v>36</v>
      </c>
      <c r="C3064" s="5" t="s">
        <v>1842</v>
      </c>
      <c r="D3064" s="5">
        <v>12</v>
      </c>
      <c r="E3064" s="5" t="s">
        <v>6371</v>
      </c>
      <c r="G3064" s="5">
        <v>1</v>
      </c>
      <c r="M3064" s="5">
        <v>0</v>
      </c>
      <c r="N3064" s="5">
        <v>1</v>
      </c>
      <c r="O3064" s="5" t="s">
        <v>1709</v>
      </c>
    </row>
    <row r="3065" spans="1:15" x14ac:dyDescent="0.2">
      <c r="A3065" s="5">
        <v>311</v>
      </c>
      <c r="B3065" s="5">
        <v>36</v>
      </c>
      <c r="C3065" s="5" t="s">
        <v>1842</v>
      </c>
      <c r="D3065" s="5">
        <v>13</v>
      </c>
      <c r="E3065" s="5" t="s">
        <v>6372</v>
      </c>
      <c r="M3065" s="5">
        <v>1</v>
      </c>
      <c r="N3065" s="5">
        <v>1</v>
      </c>
      <c r="O3065" s="5" t="s">
        <v>1709</v>
      </c>
    </row>
    <row r="3066" spans="1:15" x14ac:dyDescent="0.2">
      <c r="A3066" s="5">
        <v>312</v>
      </c>
      <c r="B3066" s="5">
        <v>36</v>
      </c>
      <c r="C3066" s="5" t="s">
        <v>1842</v>
      </c>
      <c r="D3066" s="5">
        <v>14</v>
      </c>
      <c r="E3066" s="5" t="s">
        <v>6373</v>
      </c>
      <c r="M3066" s="5">
        <v>1</v>
      </c>
      <c r="N3066" s="5">
        <v>1</v>
      </c>
      <c r="O3066" s="5" t="s">
        <v>1709</v>
      </c>
    </row>
    <row r="3067" spans="1:15" x14ac:dyDescent="0.2">
      <c r="A3067" s="5">
        <v>313</v>
      </c>
      <c r="B3067" s="5">
        <v>36</v>
      </c>
      <c r="C3067" s="5" t="s">
        <v>1842</v>
      </c>
      <c r="D3067" s="5">
        <v>15</v>
      </c>
      <c r="E3067" s="5" t="s">
        <v>6374</v>
      </c>
      <c r="M3067" s="5">
        <v>1</v>
      </c>
      <c r="N3067" s="5">
        <v>1</v>
      </c>
      <c r="O3067" s="5" t="s">
        <v>1709</v>
      </c>
    </row>
    <row r="3068" spans="1:15" x14ac:dyDescent="0.2">
      <c r="A3068" s="5">
        <v>314</v>
      </c>
      <c r="B3068" s="5">
        <v>36</v>
      </c>
      <c r="C3068" s="5" t="s">
        <v>1842</v>
      </c>
      <c r="D3068" s="5">
        <v>16</v>
      </c>
      <c r="E3068" s="5" t="s">
        <v>6375</v>
      </c>
      <c r="M3068" s="5">
        <v>1</v>
      </c>
      <c r="N3068" s="5">
        <v>1</v>
      </c>
      <c r="O3068" s="5" t="s">
        <v>1709</v>
      </c>
    </row>
    <row r="3069" spans="1:15" x14ac:dyDescent="0.2">
      <c r="A3069" s="5">
        <v>315</v>
      </c>
      <c r="B3069" s="5">
        <v>37</v>
      </c>
      <c r="C3069" s="5" t="s">
        <v>1846</v>
      </c>
      <c r="D3069" s="5">
        <v>1</v>
      </c>
      <c r="E3069" s="5" t="s">
        <v>6376</v>
      </c>
      <c r="F3069" s="5">
        <v>1</v>
      </c>
      <c r="M3069" s="5">
        <v>0</v>
      </c>
      <c r="N3069" s="5">
        <v>1</v>
      </c>
      <c r="O3069" s="5" t="s">
        <v>1709</v>
      </c>
    </row>
    <row r="3070" spans="1:15" x14ac:dyDescent="0.2">
      <c r="A3070" s="5">
        <v>316</v>
      </c>
      <c r="B3070" s="5">
        <v>37</v>
      </c>
      <c r="C3070" s="5" t="s">
        <v>1846</v>
      </c>
      <c r="D3070" s="5">
        <v>2</v>
      </c>
      <c r="E3070" s="5" t="s">
        <v>6377</v>
      </c>
      <c r="M3070" s="5">
        <v>1</v>
      </c>
      <c r="N3070" s="5">
        <v>1</v>
      </c>
      <c r="O3070" s="5" t="s">
        <v>1709</v>
      </c>
    </row>
    <row r="3071" spans="1:15" x14ac:dyDescent="0.2">
      <c r="A3071" s="5">
        <v>317</v>
      </c>
      <c r="B3071" s="5">
        <v>37</v>
      </c>
      <c r="C3071" s="5" t="s">
        <v>1846</v>
      </c>
      <c r="D3071" s="5">
        <v>3</v>
      </c>
      <c r="E3071" s="5" t="s">
        <v>6378</v>
      </c>
      <c r="G3071" s="5">
        <v>1</v>
      </c>
      <c r="M3071" s="5">
        <v>0</v>
      </c>
      <c r="N3071" s="5">
        <v>1</v>
      </c>
      <c r="O3071" s="5" t="s">
        <v>1709</v>
      </c>
    </row>
    <row r="3072" spans="1:15" x14ac:dyDescent="0.2">
      <c r="A3072" s="5">
        <v>318</v>
      </c>
      <c r="B3072" s="5">
        <v>37</v>
      </c>
      <c r="C3072" s="5" t="s">
        <v>1846</v>
      </c>
      <c r="D3072" s="5">
        <v>4</v>
      </c>
      <c r="E3072" s="5" t="s">
        <v>6379</v>
      </c>
      <c r="G3072" s="5">
        <v>1</v>
      </c>
      <c r="M3072" s="5">
        <v>0</v>
      </c>
      <c r="N3072" s="5">
        <v>1</v>
      </c>
      <c r="O3072" s="5" t="s">
        <v>1709</v>
      </c>
    </row>
    <row r="3073" spans="1:15" x14ac:dyDescent="0.2">
      <c r="A3073" s="5">
        <v>319</v>
      </c>
      <c r="B3073" s="5">
        <v>37</v>
      </c>
      <c r="C3073" s="5" t="s">
        <v>1846</v>
      </c>
      <c r="D3073" s="5">
        <v>5</v>
      </c>
      <c r="E3073" s="5" t="s">
        <v>6380</v>
      </c>
      <c r="M3073" s="5">
        <v>1</v>
      </c>
      <c r="N3073" s="5">
        <v>1</v>
      </c>
      <c r="O3073" s="5" t="s">
        <v>1709</v>
      </c>
    </row>
    <row r="3074" spans="1:15" x14ac:dyDescent="0.2">
      <c r="A3074" s="5">
        <v>320</v>
      </c>
      <c r="B3074" s="5">
        <v>37</v>
      </c>
      <c r="C3074" s="5" t="s">
        <v>1846</v>
      </c>
      <c r="D3074" s="5">
        <v>6</v>
      </c>
      <c r="E3074" s="5" t="s">
        <v>6381</v>
      </c>
      <c r="G3074" s="5">
        <v>1</v>
      </c>
      <c r="M3074" s="5">
        <v>0</v>
      </c>
      <c r="N3074" s="5">
        <v>1</v>
      </c>
      <c r="O3074" s="5" t="s">
        <v>1709</v>
      </c>
    </row>
    <row r="3075" spans="1:15" x14ac:dyDescent="0.2">
      <c r="A3075" s="5">
        <v>321</v>
      </c>
      <c r="B3075" s="5">
        <v>37</v>
      </c>
      <c r="C3075" s="5" t="s">
        <v>1846</v>
      </c>
      <c r="D3075" s="5">
        <v>7</v>
      </c>
      <c r="E3075" s="5" t="s">
        <v>6382</v>
      </c>
      <c r="G3075" s="5">
        <v>1</v>
      </c>
      <c r="M3075" s="5">
        <v>0</v>
      </c>
      <c r="N3075" s="5">
        <v>1</v>
      </c>
      <c r="O3075" s="5" t="s">
        <v>1709</v>
      </c>
    </row>
    <row r="3076" spans="1:15" x14ac:dyDescent="0.2">
      <c r="A3076" s="5">
        <v>322</v>
      </c>
      <c r="B3076" s="5">
        <v>37</v>
      </c>
      <c r="C3076" s="5" t="s">
        <v>1846</v>
      </c>
      <c r="D3076" s="5">
        <v>8</v>
      </c>
      <c r="E3076" s="5" t="s">
        <v>6383</v>
      </c>
      <c r="M3076" s="5">
        <v>1</v>
      </c>
      <c r="N3076" s="5">
        <v>1</v>
      </c>
      <c r="O3076" s="5" t="s">
        <v>1709</v>
      </c>
    </row>
    <row r="3077" spans="1:15" x14ac:dyDescent="0.2">
      <c r="A3077" s="5">
        <v>323</v>
      </c>
      <c r="B3077" s="5">
        <v>37</v>
      </c>
      <c r="C3077" s="5" t="s">
        <v>1846</v>
      </c>
      <c r="D3077" s="5">
        <v>9</v>
      </c>
      <c r="E3077" s="5" t="s">
        <v>6384</v>
      </c>
      <c r="M3077" s="5">
        <v>1</v>
      </c>
      <c r="N3077" s="5">
        <v>1</v>
      </c>
      <c r="O3077" s="5" t="s">
        <v>1709</v>
      </c>
    </row>
    <row r="3078" spans="1:15" x14ac:dyDescent="0.2">
      <c r="A3078" s="5">
        <v>324</v>
      </c>
      <c r="B3078" s="5">
        <v>38</v>
      </c>
      <c r="C3078" s="5" t="s">
        <v>1849</v>
      </c>
      <c r="D3078" s="5">
        <v>1</v>
      </c>
      <c r="E3078" s="5" t="s">
        <v>6385</v>
      </c>
      <c r="F3078" s="5">
        <v>1</v>
      </c>
      <c r="M3078" s="5">
        <v>0</v>
      </c>
      <c r="N3078" s="5">
        <v>1</v>
      </c>
      <c r="O3078" s="5" t="s">
        <v>1709</v>
      </c>
    </row>
    <row r="3079" spans="1:15" x14ac:dyDescent="0.2">
      <c r="A3079" s="5">
        <v>325</v>
      </c>
      <c r="B3079" s="5">
        <v>38</v>
      </c>
      <c r="C3079" s="5" t="s">
        <v>1849</v>
      </c>
      <c r="D3079" s="5">
        <v>2</v>
      </c>
      <c r="E3079" s="5" t="s">
        <v>6386</v>
      </c>
      <c r="F3079" s="5">
        <v>1</v>
      </c>
      <c r="M3079" s="5">
        <v>0</v>
      </c>
      <c r="N3079" s="5">
        <v>1</v>
      </c>
      <c r="O3079" s="5" t="s">
        <v>1709</v>
      </c>
    </row>
    <row r="3080" spans="1:15" x14ac:dyDescent="0.2">
      <c r="A3080" s="5">
        <v>326</v>
      </c>
      <c r="B3080" s="5">
        <v>38</v>
      </c>
      <c r="C3080" s="5" t="s">
        <v>1849</v>
      </c>
      <c r="D3080" s="5">
        <v>3</v>
      </c>
      <c r="E3080" s="5" t="s">
        <v>6387</v>
      </c>
      <c r="F3080" s="5">
        <v>1</v>
      </c>
      <c r="M3080" s="5">
        <v>0</v>
      </c>
      <c r="N3080" s="5">
        <v>1</v>
      </c>
      <c r="O3080" s="5" t="s">
        <v>1709</v>
      </c>
    </row>
    <row r="3081" spans="1:15" x14ac:dyDescent="0.2">
      <c r="A3081" s="5">
        <v>327</v>
      </c>
      <c r="B3081" s="5">
        <v>38</v>
      </c>
      <c r="C3081" s="5" t="s">
        <v>1849</v>
      </c>
      <c r="D3081" s="5">
        <v>4</v>
      </c>
      <c r="E3081" s="5" t="s">
        <v>6388</v>
      </c>
      <c r="I3081" s="5">
        <v>1</v>
      </c>
      <c r="J3081" s="5">
        <v>1</v>
      </c>
      <c r="K3081" s="5">
        <v>1</v>
      </c>
      <c r="M3081" s="5">
        <v>0</v>
      </c>
      <c r="N3081" s="5">
        <v>1</v>
      </c>
      <c r="O3081" s="5" t="s">
        <v>1709</v>
      </c>
    </row>
    <row r="3082" spans="1:15" x14ac:dyDescent="0.2">
      <c r="A3082" s="5">
        <v>328</v>
      </c>
      <c r="B3082" s="5">
        <v>38</v>
      </c>
      <c r="C3082" s="5" t="s">
        <v>1849</v>
      </c>
      <c r="D3082" s="5">
        <v>5</v>
      </c>
      <c r="E3082" s="5" t="s">
        <v>6389</v>
      </c>
      <c r="G3082" s="5">
        <v>1</v>
      </c>
      <c r="M3082" s="5">
        <v>0</v>
      </c>
      <c r="N3082" s="5">
        <v>1</v>
      </c>
      <c r="O3082" s="5" t="s">
        <v>1709</v>
      </c>
    </row>
    <row r="3083" spans="1:15" x14ac:dyDescent="0.2">
      <c r="A3083" s="5">
        <v>329</v>
      </c>
      <c r="B3083" s="5">
        <v>39</v>
      </c>
      <c r="C3083" s="5" t="s">
        <v>1853</v>
      </c>
      <c r="D3083" s="5">
        <v>1</v>
      </c>
      <c r="E3083" s="5" t="s">
        <v>6390</v>
      </c>
      <c r="F3083" s="5">
        <v>1</v>
      </c>
      <c r="I3083" s="5">
        <v>1</v>
      </c>
      <c r="J3083" s="5">
        <v>1</v>
      </c>
      <c r="K3083" s="5" t="s">
        <v>6391</v>
      </c>
      <c r="M3083" s="5">
        <v>0</v>
      </c>
      <c r="N3083" s="5">
        <v>1</v>
      </c>
      <c r="O3083" s="5" t="s">
        <v>1709</v>
      </c>
    </row>
    <row r="3084" spans="1:15" x14ac:dyDescent="0.2">
      <c r="A3084" s="5">
        <v>330</v>
      </c>
      <c r="B3084" s="5">
        <v>39</v>
      </c>
      <c r="C3084" s="5" t="s">
        <v>1853</v>
      </c>
      <c r="D3084" s="5">
        <v>2</v>
      </c>
      <c r="E3084" s="5" t="s">
        <v>6392</v>
      </c>
      <c r="I3084" s="5">
        <v>1</v>
      </c>
      <c r="M3084" s="5">
        <v>0</v>
      </c>
      <c r="N3084" s="5">
        <v>1</v>
      </c>
      <c r="O3084" s="5" t="s">
        <v>1709</v>
      </c>
    </row>
    <row r="3085" spans="1:15" x14ac:dyDescent="0.2">
      <c r="A3085" s="5">
        <v>331</v>
      </c>
      <c r="B3085" s="5">
        <v>39</v>
      </c>
      <c r="C3085" s="5" t="s">
        <v>1853</v>
      </c>
      <c r="D3085" s="5">
        <v>3</v>
      </c>
      <c r="E3085" s="5" t="s">
        <v>6393</v>
      </c>
      <c r="I3085" s="5">
        <v>1</v>
      </c>
      <c r="M3085" s="5">
        <v>0</v>
      </c>
      <c r="N3085" s="5">
        <v>1</v>
      </c>
      <c r="O3085" s="5" t="s">
        <v>1709</v>
      </c>
    </row>
    <row r="3086" spans="1:15" x14ac:dyDescent="0.2">
      <c r="A3086" s="5">
        <v>332</v>
      </c>
      <c r="B3086" s="5">
        <v>39</v>
      </c>
      <c r="C3086" s="5" t="s">
        <v>1853</v>
      </c>
      <c r="D3086" s="5">
        <v>4</v>
      </c>
      <c r="E3086" s="5" t="s">
        <v>6394</v>
      </c>
      <c r="F3086" s="5">
        <v>1</v>
      </c>
      <c r="M3086" s="5">
        <v>0</v>
      </c>
      <c r="N3086" s="5">
        <v>1</v>
      </c>
      <c r="O3086" s="5" t="s">
        <v>1709</v>
      </c>
    </row>
    <row r="3087" spans="1:15" x14ac:dyDescent="0.2">
      <c r="A3087" s="5">
        <v>333</v>
      </c>
      <c r="B3087" s="5">
        <v>39</v>
      </c>
      <c r="C3087" s="5" t="s">
        <v>1853</v>
      </c>
      <c r="D3087" s="5">
        <v>5</v>
      </c>
      <c r="E3087" s="5" t="s">
        <v>6395</v>
      </c>
      <c r="F3087" s="5">
        <v>1</v>
      </c>
      <c r="M3087" s="5">
        <v>0</v>
      </c>
      <c r="N3087" s="5">
        <v>1</v>
      </c>
      <c r="O3087" s="5" t="s">
        <v>1709</v>
      </c>
    </row>
    <row r="3088" spans="1:15" x14ac:dyDescent="0.2">
      <c r="A3088" s="5">
        <v>334</v>
      </c>
      <c r="B3088" s="5">
        <v>40</v>
      </c>
      <c r="C3088" s="5" t="s">
        <v>1857</v>
      </c>
      <c r="D3088" s="5">
        <v>1</v>
      </c>
      <c r="E3088" s="5" t="s">
        <v>6396</v>
      </c>
      <c r="F3088" s="5">
        <v>1</v>
      </c>
      <c r="M3088" s="5">
        <v>0</v>
      </c>
      <c r="N3088" s="5">
        <v>1</v>
      </c>
      <c r="O3088" s="5" t="s">
        <v>1709</v>
      </c>
    </row>
    <row r="3089" spans="1:15" x14ac:dyDescent="0.2">
      <c r="A3089" s="5">
        <v>335</v>
      </c>
      <c r="B3089" s="5">
        <v>40</v>
      </c>
      <c r="C3089" s="5" t="s">
        <v>1857</v>
      </c>
      <c r="D3089" s="5">
        <v>2</v>
      </c>
      <c r="E3089" s="5" t="s">
        <v>6397</v>
      </c>
      <c r="F3089" s="5">
        <v>1</v>
      </c>
      <c r="J3089" s="5">
        <v>1</v>
      </c>
      <c r="K3089" s="5">
        <v>1</v>
      </c>
      <c r="M3089" s="5">
        <v>0</v>
      </c>
      <c r="N3089" s="5">
        <v>1</v>
      </c>
      <c r="O3089" s="5" t="s">
        <v>1709</v>
      </c>
    </row>
    <row r="3090" spans="1:15" x14ac:dyDescent="0.2">
      <c r="A3090" s="5">
        <v>336</v>
      </c>
      <c r="B3090" s="5">
        <v>40</v>
      </c>
      <c r="C3090" s="5" t="s">
        <v>1857</v>
      </c>
      <c r="D3090" s="5">
        <v>3</v>
      </c>
      <c r="E3090" s="5" t="s">
        <v>6398</v>
      </c>
      <c r="F3090" s="5">
        <v>1</v>
      </c>
      <c r="M3090" s="5">
        <v>0</v>
      </c>
      <c r="N3090" s="5">
        <v>1</v>
      </c>
      <c r="O3090" s="5" t="s">
        <v>1709</v>
      </c>
    </row>
    <row r="3091" spans="1:15" x14ac:dyDescent="0.2">
      <c r="A3091" s="5">
        <v>337</v>
      </c>
      <c r="B3091" s="5">
        <v>41</v>
      </c>
      <c r="C3091" s="5" t="s">
        <v>1861</v>
      </c>
      <c r="D3091" s="5">
        <v>1</v>
      </c>
      <c r="E3091" s="5" t="s">
        <v>6399</v>
      </c>
      <c r="F3091" s="5">
        <v>1</v>
      </c>
      <c r="M3091" s="5">
        <v>0</v>
      </c>
      <c r="N3091" s="5">
        <v>1</v>
      </c>
      <c r="O3091" s="5" t="s">
        <v>1709</v>
      </c>
    </row>
    <row r="3092" spans="1:15" x14ac:dyDescent="0.2">
      <c r="A3092" s="5">
        <v>338</v>
      </c>
      <c r="B3092" s="5">
        <v>41</v>
      </c>
      <c r="C3092" s="5" t="s">
        <v>1861</v>
      </c>
      <c r="D3092" s="5">
        <v>2</v>
      </c>
      <c r="E3092" s="5" t="s">
        <v>6400</v>
      </c>
      <c r="F3092" s="5">
        <v>1</v>
      </c>
      <c r="M3092" s="5">
        <v>0</v>
      </c>
      <c r="N3092" s="5">
        <v>1</v>
      </c>
      <c r="O3092" s="5" t="s">
        <v>1709</v>
      </c>
    </row>
    <row r="3093" spans="1:15" x14ac:dyDescent="0.2">
      <c r="A3093" s="5">
        <v>339</v>
      </c>
      <c r="B3093" s="5">
        <v>41</v>
      </c>
      <c r="C3093" s="5" t="s">
        <v>1861</v>
      </c>
      <c r="D3093" s="5">
        <v>3</v>
      </c>
      <c r="E3093" s="5" t="s">
        <v>6401</v>
      </c>
      <c r="F3093" s="5">
        <v>1</v>
      </c>
      <c r="M3093" s="5">
        <v>0</v>
      </c>
      <c r="N3093" s="5">
        <v>1</v>
      </c>
      <c r="O3093" s="5" t="s">
        <v>1709</v>
      </c>
    </row>
    <row r="3094" spans="1:15" x14ac:dyDescent="0.2">
      <c r="A3094" s="5">
        <v>340</v>
      </c>
      <c r="B3094" s="5">
        <v>41</v>
      </c>
      <c r="C3094" s="5" t="s">
        <v>1861</v>
      </c>
      <c r="D3094" s="5">
        <v>4</v>
      </c>
      <c r="E3094" s="5" t="s">
        <v>6402</v>
      </c>
      <c r="M3094" s="5">
        <v>1</v>
      </c>
      <c r="N3094" s="5">
        <v>1</v>
      </c>
      <c r="O3094" s="5" t="s">
        <v>1709</v>
      </c>
    </row>
    <row r="3095" spans="1:15" x14ac:dyDescent="0.2">
      <c r="A3095" s="5">
        <v>341</v>
      </c>
      <c r="B3095" s="5">
        <v>41</v>
      </c>
      <c r="C3095" s="5" t="s">
        <v>1861</v>
      </c>
      <c r="D3095" s="5">
        <v>5</v>
      </c>
      <c r="E3095" s="5" t="s">
        <v>6403</v>
      </c>
      <c r="F3095" s="5">
        <v>1</v>
      </c>
      <c r="M3095" s="5">
        <v>0</v>
      </c>
      <c r="N3095" s="5">
        <v>1</v>
      </c>
      <c r="O3095" s="5" t="s">
        <v>1709</v>
      </c>
    </row>
    <row r="3096" spans="1:15" x14ac:dyDescent="0.2">
      <c r="A3096" s="5">
        <v>342</v>
      </c>
      <c r="B3096" s="5">
        <v>41</v>
      </c>
      <c r="C3096" s="5" t="s">
        <v>1861</v>
      </c>
      <c r="D3096" s="5">
        <v>6</v>
      </c>
      <c r="E3096" s="5" t="s">
        <v>6404</v>
      </c>
      <c r="F3096" s="5">
        <v>1</v>
      </c>
      <c r="M3096" s="5">
        <v>0</v>
      </c>
      <c r="N3096" s="5">
        <v>1</v>
      </c>
      <c r="O3096" s="5" t="s">
        <v>1709</v>
      </c>
    </row>
    <row r="3097" spans="1:15" x14ac:dyDescent="0.2">
      <c r="A3097" s="5">
        <v>343</v>
      </c>
      <c r="B3097" s="5">
        <v>41</v>
      </c>
      <c r="C3097" s="5" t="s">
        <v>1861</v>
      </c>
      <c r="D3097" s="5">
        <v>7</v>
      </c>
      <c r="E3097" s="5" t="s">
        <v>6405</v>
      </c>
      <c r="F3097" s="5">
        <v>1</v>
      </c>
      <c r="M3097" s="5">
        <v>0</v>
      </c>
      <c r="N3097" s="5">
        <v>1</v>
      </c>
      <c r="O3097" s="5" t="s">
        <v>1709</v>
      </c>
    </row>
    <row r="3098" spans="1:15" x14ac:dyDescent="0.2">
      <c r="A3098" s="5">
        <v>344</v>
      </c>
      <c r="B3098" s="5">
        <v>41</v>
      </c>
      <c r="C3098" s="5" t="s">
        <v>1861</v>
      </c>
      <c r="D3098" s="5">
        <v>8</v>
      </c>
      <c r="E3098" s="5" t="s">
        <v>6406</v>
      </c>
      <c r="J3098" s="5">
        <v>1</v>
      </c>
      <c r="M3098" s="5">
        <v>0</v>
      </c>
      <c r="N3098" s="5">
        <v>1</v>
      </c>
      <c r="O3098" s="5" t="s">
        <v>1709</v>
      </c>
    </row>
    <row r="3099" spans="1:15" x14ac:dyDescent="0.2">
      <c r="A3099" s="5">
        <v>345</v>
      </c>
      <c r="B3099" s="5">
        <v>41</v>
      </c>
      <c r="C3099" s="5" t="s">
        <v>1861</v>
      </c>
      <c r="D3099" s="5">
        <v>9</v>
      </c>
      <c r="E3099" s="5" t="s">
        <v>6407</v>
      </c>
      <c r="M3099" s="5">
        <v>1</v>
      </c>
      <c r="N3099" s="5">
        <v>1</v>
      </c>
      <c r="O3099" s="5" t="s">
        <v>1709</v>
      </c>
    </row>
    <row r="3100" spans="1:15" x14ac:dyDescent="0.2">
      <c r="A3100" s="5">
        <v>346</v>
      </c>
      <c r="B3100" s="5">
        <v>41</v>
      </c>
      <c r="C3100" s="5" t="s">
        <v>1861</v>
      </c>
      <c r="D3100" s="5">
        <v>10</v>
      </c>
      <c r="E3100" s="5" t="s">
        <v>6408</v>
      </c>
      <c r="F3100" s="5">
        <v>1</v>
      </c>
      <c r="I3100" s="5">
        <v>1</v>
      </c>
      <c r="M3100" s="5">
        <v>0</v>
      </c>
      <c r="N3100" s="5">
        <v>1</v>
      </c>
      <c r="O3100" s="5" t="s">
        <v>1709</v>
      </c>
    </row>
    <row r="3101" spans="1:15" x14ac:dyDescent="0.2">
      <c r="A3101" s="5">
        <v>347</v>
      </c>
      <c r="B3101" s="5">
        <v>41</v>
      </c>
      <c r="C3101" s="5" t="s">
        <v>1861</v>
      </c>
      <c r="D3101" s="5">
        <v>11</v>
      </c>
      <c r="E3101" s="5" t="s">
        <v>6409</v>
      </c>
      <c r="M3101" s="5">
        <v>1</v>
      </c>
      <c r="N3101" s="5">
        <v>1</v>
      </c>
      <c r="O3101" s="5" t="s">
        <v>1709</v>
      </c>
    </row>
    <row r="3102" spans="1:15" x14ac:dyDescent="0.2">
      <c r="A3102" s="5">
        <v>348</v>
      </c>
      <c r="B3102" s="5">
        <v>41</v>
      </c>
      <c r="C3102" s="5" t="s">
        <v>1861</v>
      </c>
      <c r="D3102" s="5">
        <v>12</v>
      </c>
      <c r="E3102" s="5" t="s">
        <v>6410</v>
      </c>
      <c r="M3102" s="5">
        <v>1</v>
      </c>
      <c r="N3102" s="5">
        <v>1</v>
      </c>
      <c r="O3102" s="5" t="s">
        <v>1709</v>
      </c>
    </row>
    <row r="3103" spans="1:15" x14ac:dyDescent="0.2">
      <c r="A3103" s="5">
        <v>349</v>
      </c>
      <c r="B3103" s="5">
        <v>41</v>
      </c>
      <c r="C3103" s="5" t="s">
        <v>1861</v>
      </c>
      <c r="D3103" s="5">
        <v>13</v>
      </c>
      <c r="E3103" s="5" t="s">
        <v>6411</v>
      </c>
      <c r="F3103" s="5">
        <v>1</v>
      </c>
      <c r="M3103" s="5">
        <v>0</v>
      </c>
      <c r="N3103" s="5">
        <v>1</v>
      </c>
      <c r="O3103" s="5" t="s">
        <v>1709</v>
      </c>
    </row>
    <row r="3104" spans="1:15" x14ac:dyDescent="0.2">
      <c r="A3104" s="5">
        <v>350</v>
      </c>
      <c r="B3104" s="5">
        <v>41</v>
      </c>
      <c r="C3104" s="5" t="s">
        <v>1861</v>
      </c>
      <c r="D3104" s="5">
        <v>14</v>
      </c>
      <c r="E3104" s="5" t="s">
        <v>6412</v>
      </c>
      <c r="F3104" s="5">
        <v>1</v>
      </c>
      <c r="M3104" s="5">
        <v>0</v>
      </c>
      <c r="N3104" s="5">
        <v>1</v>
      </c>
      <c r="O3104" s="5" t="s">
        <v>1709</v>
      </c>
    </row>
    <row r="3105" spans="1:15" x14ac:dyDescent="0.2">
      <c r="A3105" s="5">
        <v>351</v>
      </c>
      <c r="B3105" s="5">
        <v>41</v>
      </c>
      <c r="C3105" s="5" t="s">
        <v>1861</v>
      </c>
      <c r="D3105" s="5">
        <v>15</v>
      </c>
      <c r="E3105" s="5" t="s">
        <v>6413</v>
      </c>
      <c r="M3105" s="5">
        <v>1</v>
      </c>
      <c r="N3105" s="5">
        <v>1</v>
      </c>
      <c r="O3105" s="5" t="s">
        <v>1709</v>
      </c>
    </row>
    <row r="3106" spans="1:15" x14ac:dyDescent="0.2">
      <c r="A3106" s="5">
        <v>352</v>
      </c>
      <c r="B3106" s="5">
        <v>41</v>
      </c>
      <c r="C3106" s="5" t="s">
        <v>1861</v>
      </c>
      <c r="D3106" s="5">
        <v>16</v>
      </c>
      <c r="E3106" s="5" t="s">
        <v>6414</v>
      </c>
      <c r="G3106" s="5">
        <v>1</v>
      </c>
      <c r="M3106" s="5">
        <v>0</v>
      </c>
      <c r="N3106" s="5">
        <v>1</v>
      </c>
      <c r="O3106" s="5" t="s">
        <v>1709</v>
      </c>
    </row>
    <row r="3107" spans="1:15" x14ac:dyDescent="0.2">
      <c r="A3107" s="5">
        <v>353</v>
      </c>
      <c r="B3107" s="5">
        <v>41</v>
      </c>
      <c r="C3107" s="5" t="s">
        <v>1861</v>
      </c>
      <c r="D3107" s="5">
        <v>17</v>
      </c>
      <c r="E3107" s="5" t="s">
        <v>6415</v>
      </c>
      <c r="M3107" s="5">
        <v>1</v>
      </c>
      <c r="N3107" s="5">
        <v>1</v>
      </c>
      <c r="O3107" s="5" t="s">
        <v>1709</v>
      </c>
    </row>
    <row r="3108" spans="1:15" x14ac:dyDescent="0.2">
      <c r="A3108" s="5">
        <v>354</v>
      </c>
      <c r="B3108" s="5">
        <v>41</v>
      </c>
      <c r="C3108" s="5" t="s">
        <v>1861</v>
      </c>
      <c r="D3108" s="5">
        <v>18</v>
      </c>
      <c r="E3108" s="5" t="s">
        <v>6416</v>
      </c>
      <c r="M3108" s="5">
        <v>1</v>
      </c>
      <c r="N3108" s="5">
        <v>1</v>
      </c>
      <c r="O3108" s="5" t="s">
        <v>1709</v>
      </c>
    </row>
    <row r="3109" spans="1:15" x14ac:dyDescent="0.2">
      <c r="A3109" s="5">
        <v>355</v>
      </c>
      <c r="B3109" s="5">
        <v>41</v>
      </c>
      <c r="C3109" s="5" t="s">
        <v>1861</v>
      </c>
      <c r="D3109" s="5">
        <v>19</v>
      </c>
      <c r="E3109" s="5" t="s">
        <v>6417</v>
      </c>
      <c r="M3109" s="5">
        <v>1</v>
      </c>
      <c r="N3109" s="5">
        <v>1</v>
      </c>
      <c r="O3109" s="5" t="s">
        <v>1709</v>
      </c>
    </row>
    <row r="3110" spans="1:15" x14ac:dyDescent="0.2">
      <c r="A3110" s="5">
        <v>356</v>
      </c>
      <c r="B3110" s="5">
        <v>42</v>
      </c>
      <c r="C3110" s="5" t="s">
        <v>1866</v>
      </c>
      <c r="D3110" s="5">
        <v>1</v>
      </c>
      <c r="E3110" s="5" t="s">
        <v>1867</v>
      </c>
      <c r="F3110" s="5">
        <v>1</v>
      </c>
      <c r="M3110" s="5">
        <v>0</v>
      </c>
      <c r="N3110" s="5">
        <v>1</v>
      </c>
      <c r="O3110" s="5" t="s">
        <v>1709</v>
      </c>
    </row>
    <row r="3111" spans="1:15" x14ac:dyDescent="0.2">
      <c r="A3111" s="5">
        <v>357</v>
      </c>
      <c r="B3111" s="5">
        <v>42</v>
      </c>
      <c r="C3111" s="5" t="s">
        <v>1866</v>
      </c>
      <c r="D3111" s="5">
        <v>2</v>
      </c>
      <c r="E3111" s="5" t="s">
        <v>6418</v>
      </c>
      <c r="H3111" s="5">
        <v>1</v>
      </c>
      <c r="I3111" s="5">
        <v>1</v>
      </c>
      <c r="M3111" s="5">
        <v>0</v>
      </c>
      <c r="N3111" s="5">
        <v>1</v>
      </c>
      <c r="O3111" s="5" t="s">
        <v>1709</v>
      </c>
    </row>
    <row r="3112" spans="1:15" x14ac:dyDescent="0.2">
      <c r="A3112" s="5">
        <v>358</v>
      </c>
      <c r="B3112" s="5">
        <v>42</v>
      </c>
      <c r="C3112" s="5" t="s">
        <v>1866</v>
      </c>
      <c r="D3112" s="5">
        <v>3</v>
      </c>
      <c r="E3112" s="5" t="s">
        <v>6419</v>
      </c>
      <c r="G3112" s="5">
        <v>1</v>
      </c>
      <c r="M3112" s="5">
        <v>0</v>
      </c>
      <c r="N3112" s="5">
        <v>1</v>
      </c>
      <c r="O3112" s="5" t="s">
        <v>1709</v>
      </c>
    </row>
    <row r="3113" spans="1:15" x14ac:dyDescent="0.2">
      <c r="A3113" s="5">
        <v>359</v>
      </c>
      <c r="B3113" s="5">
        <v>42</v>
      </c>
      <c r="C3113" s="5" t="s">
        <v>1866</v>
      </c>
      <c r="D3113" s="5">
        <v>4</v>
      </c>
      <c r="E3113" s="5" t="s">
        <v>6420</v>
      </c>
      <c r="M3113" s="5">
        <v>1</v>
      </c>
      <c r="N3113" s="5">
        <v>1</v>
      </c>
      <c r="O3113" s="5" t="s">
        <v>1709</v>
      </c>
    </row>
    <row r="3114" spans="1:15" x14ac:dyDescent="0.2">
      <c r="A3114" s="5">
        <v>360</v>
      </c>
      <c r="B3114" s="5">
        <v>42</v>
      </c>
      <c r="C3114" s="5" t="s">
        <v>1866</v>
      </c>
      <c r="D3114" s="5">
        <v>5</v>
      </c>
      <c r="E3114" s="5" t="s">
        <v>6421</v>
      </c>
      <c r="M3114" s="5">
        <v>1</v>
      </c>
      <c r="N3114" s="5">
        <v>1</v>
      </c>
      <c r="O3114" s="5" t="s">
        <v>1709</v>
      </c>
    </row>
    <row r="3115" spans="1:15" x14ac:dyDescent="0.2">
      <c r="A3115" s="5">
        <v>361</v>
      </c>
      <c r="B3115" s="5">
        <v>43</v>
      </c>
      <c r="C3115" s="5" t="s">
        <v>1869</v>
      </c>
      <c r="D3115" s="5">
        <v>1</v>
      </c>
      <c r="E3115" s="5" t="s">
        <v>6422</v>
      </c>
      <c r="F3115" s="5">
        <v>1</v>
      </c>
      <c r="I3115" s="5">
        <v>1</v>
      </c>
      <c r="J3115" s="5">
        <v>1</v>
      </c>
      <c r="K3115" s="5" t="s">
        <v>3473</v>
      </c>
      <c r="M3115" s="5">
        <v>0</v>
      </c>
      <c r="N3115" s="5">
        <v>1</v>
      </c>
      <c r="O3115" s="5" t="s">
        <v>1709</v>
      </c>
    </row>
    <row r="3116" spans="1:15" x14ac:dyDescent="0.2">
      <c r="A3116" s="5">
        <v>362</v>
      </c>
      <c r="B3116" s="5">
        <v>44</v>
      </c>
      <c r="C3116" s="5" t="s">
        <v>1872</v>
      </c>
      <c r="D3116" s="5">
        <v>1</v>
      </c>
      <c r="E3116" s="5" t="s">
        <v>6423</v>
      </c>
      <c r="F3116" s="5">
        <v>1</v>
      </c>
      <c r="M3116" s="5">
        <v>0</v>
      </c>
      <c r="N3116" s="5">
        <v>1</v>
      </c>
      <c r="O3116" s="5" t="s">
        <v>1709</v>
      </c>
    </row>
    <row r="3117" spans="1:15" x14ac:dyDescent="0.2">
      <c r="A3117" s="5">
        <v>363</v>
      </c>
      <c r="B3117" s="5">
        <v>44</v>
      </c>
      <c r="C3117" s="5" t="s">
        <v>1872</v>
      </c>
      <c r="D3117" s="5">
        <v>2</v>
      </c>
      <c r="E3117" s="5" t="s">
        <v>6424</v>
      </c>
      <c r="J3117" s="5">
        <v>1</v>
      </c>
      <c r="M3117" s="5">
        <v>0</v>
      </c>
      <c r="N3117" s="5">
        <v>1</v>
      </c>
      <c r="O3117" s="5" t="s">
        <v>1709</v>
      </c>
    </row>
    <row r="3118" spans="1:15" x14ac:dyDescent="0.2">
      <c r="A3118" s="5">
        <v>364</v>
      </c>
      <c r="B3118" s="5">
        <v>44</v>
      </c>
      <c r="C3118" s="5" t="s">
        <v>1872</v>
      </c>
      <c r="D3118" s="5">
        <v>3</v>
      </c>
      <c r="E3118" s="5" t="s">
        <v>6425</v>
      </c>
      <c r="G3118" s="5">
        <v>1</v>
      </c>
      <c r="M3118" s="5">
        <v>0</v>
      </c>
      <c r="N3118" s="5">
        <v>1</v>
      </c>
      <c r="O3118" s="5" t="s">
        <v>1709</v>
      </c>
    </row>
    <row r="3119" spans="1:15" x14ac:dyDescent="0.2">
      <c r="A3119" s="5">
        <v>365</v>
      </c>
      <c r="B3119" s="5">
        <v>44</v>
      </c>
      <c r="C3119" s="5" t="s">
        <v>1872</v>
      </c>
      <c r="D3119" s="5">
        <v>4</v>
      </c>
      <c r="E3119" s="5" t="s">
        <v>6426</v>
      </c>
      <c r="G3119" s="5">
        <v>1</v>
      </c>
      <c r="I3119" s="5">
        <v>1</v>
      </c>
      <c r="M3119" s="5">
        <v>0</v>
      </c>
      <c r="N3119" s="5">
        <v>1</v>
      </c>
      <c r="O3119" s="5" t="s">
        <v>1709</v>
      </c>
    </row>
    <row r="3120" spans="1:15" x14ac:dyDescent="0.2">
      <c r="A3120" s="5">
        <v>366</v>
      </c>
      <c r="B3120" s="5">
        <v>45</v>
      </c>
      <c r="C3120" s="5" t="s">
        <v>1875</v>
      </c>
      <c r="D3120" s="5">
        <v>1</v>
      </c>
      <c r="E3120" s="5" t="s">
        <v>6427</v>
      </c>
      <c r="F3120" s="5">
        <v>1</v>
      </c>
      <c r="M3120" s="5">
        <v>0</v>
      </c>
      <c r="N3120" s="5">
        <v>1</v>
      </c>
      <c r="O3120" s="5" t="s">
        <v>1709</v>
      </c>
    </row>
    <row r="3121" spans="1:15" x14ac:dyDescent="0.2">
      <c r="A3121" s="5">
        <v>367</v>
      </c>
      <c r="B3121" s="5">
        <v>45</v>
      </c>
      <c r="C3121" s="5" t="s">
        <v>1875</v>
      </c>
      <c r="D3121" s="5">
        <v>2</v>
      </c>
      <c r="E3121" s="5" t="s">
        <v>6428</v>
      </c>
      <c r="M3121" s="5">
        <v>1</v>
      </c>
      <c r="N3121" s="5">
        <v>1</v>
      </c>
      <c r="O3121" s="5" t="s">
        <v>1709</v>
      </c>
    </row>
    <row r="3122" spans="1:15" x14ac:dyDescent="0.2">
      <c r="A3122" s="5">
        <v>368</v>
      </c>
      <c r="B3122" s="5">
        <v>45</v>
      </c>
      <c r="C3122" s="5" t="s">
        <v>1875</v>
      </c>
      <c r="D3122" s="5">
        <v>3</v>
      </c>
      <c r="E3122" s="5" t="s">
        <v>6429</v>
      </c>
      <c r="F3122" s="5">
        <v>1</v>
      </c>
      <c r="M3122" s="5">
        <v>0</v>
      </c>
      <c r="N3122" s="5">
        <v>1</v>
      </c>
      <c r="O3122" s="5" t="s">
        <v>1709</v>
      </c>
    </row>
    <row r="3123" spans="1:15" x14ac:dyDescent="0.2">
      <c r="A3123" s="5">
        <v>369</v>
      </c>
      <c r="B3123" s="5">
        <v>45</v>
      </c>
      <c r="C3123" s="5" t="s">
        <v>1875</v>
      </c>
      <c r="D3123" s="5">
        <v>4</v>
      </c>
      <c r="E3123" s="5" t="s">
        <v>6430</v>
      </c>
      <c r="G3123" s="5">
        <v>1</v>
      </c>
      <c r="M3123" s="5">
        <v>0</v>
      </c>
      <c r="N3123" s="5">
        <v>1</v>
      </c>
      <c r="O3123" s="5" t="s">
        <v>1709</v>
      </c>
    </row>
    <row r="3124" spans="1:15" x14ac:dyDescent="0.2">
      <c r="A3124" s="5">
        <v>370</v>
      </c>
      <c r="B3124" s="5">
        <v>45</v>
      </c>
      <c r="C3124" s="5" t="s">
        <v>1875</v>
      </c>
      <c r="D3124" s="5">
        <v>5</v>
      </c>
      <c r="E3124" s="5" t="s">
        <v>6431</v>
      </c>
      <c r="F3124" s="5">
        <v>1</v>
      </c>
      <c r="H3124" s="5">
        <v>1</v>
      </c>
      <c r="M3124" s="5">
        <v>0</v>
      </c>
      <c r="N3124" s="5">
        <v>1</v>
      </c>
      <c r="O3124" s="5" t="s">
        <v>1709</v>
      </c>
    </row>
    <row r="3125" spans="1:15" x14ac:dyDescent="0.2">
      <c r="A3125" s="5">
        <v>371</v>
      </c>
      <c r="B3125" s="5">
        <v>45</v>
      </c>
      <c r="C3125" s="5" t="s">
        <v>1875</v>
      </c>
      <c r="D3125" s="5">
        <v>6</v>
      </c>
      <c r="E3125" s="5" t="s">
        <v>6432</v>
      </c>
      <c r="M3125" s="5">
        <v>1</v>
      </c>
      <c r="N3125" s="5">
        <v>1</v>
      </c>
      <c r="O3125" s="5" t="s">
        <v>1709</v>
      </c>
    </row>
    <row r="3126" spans="1:15" x14ac:dyDescent="0.2">
      <c r="A3126" s="5">
        <v>372</v>
      </c>
      <c r="B3126" s="5">
        <v>46</v>
      </c>
      <c r="C3126" s="5" t="s">
        <v>1878</v>
      </c>
      <c r="D3126" s="5">
        <v>1</v>
      </c>
      <c r="E3126" s="5" t="s">
        <v>6433</v>
      </c>
      <c r="M3126" s="5">
        <v>1</v>
      </c>
      <c r="N3126" s="5">
        <v>1</v>
      </c>
      <c r="O3126" s="5" t="s">
        <v>1709</v>
      </c>
    </row>
    <row r="3127" spans="1:15" x14ac:dyDescent="0.2">
      <c r="A3127" s="5">
        <v>373</v>
      </c>
      <c r="B3127" s="5">
        <v>47</v>
      </c>
      <c r="C3127" s="5" t="s">
        <v>1883</v>
      </c>
      <c r="D3127" s="5">
        <v>1</v>
      </c>
      <c r="E3127" s="5" t="s">
        <v>6434</v>
      </c>
      <c r="F3127" s="5">
        <v>1</v>
      </c>
      <c r="M3127" s="5">
        <v>0</v>
      </c>
      <c r="N3127" s="5">
        <v>1</v>
      </c>
      <c r="O3127" s="5" t="s">
        <v>1709</v>
      </c>
    </row>
    <row r="3128" spans="1:15" x14ac:dyDescent="0.2">
      <c r="A3128" s="5">
        <v>374</v>
      </c>
      <c r="B3128" s="5">
        <v>47</v>
      </c>
      <c r="C3128" s="5" t="s">
        <v>1883</v>
      </c>
      <c r="D3128" s="5">
        <v>2</v>
      </c>
      <c r="E3128" s="5" t="s">
        <v>6435</v>
      </c>
      <c r="F3128" s="5">
        <v>1</v>
      </c>
      <c r="M3128" s="5">
        <v>0</v>
      </c>
      <c r="N3128" s="5">
        <v>1</v>
      </c>
      <c r="O3128" s="5" t="s">
        <v>1709</v>
      </c>
    </row>
    <row r="3129" spans="1:15" x14ac:dyDescent="0.2">
      <c r="A3129" s="5">
        <v>375</v>
      </c>
      <c r="B3129" s="5">
        <v>47</v>
      </c>
      <c r="C3129" s="5" t="s">
        <v>1883</v>
      </c>
      <c r="D3129" s="5">
        <v>3</v>
      </c>
      <c r="E3129" s="5" t="s">
        <v>6436</v>
      </c>
      <c r="F3129" s="5">
        <v>1</v>
      </c>
      <c r="I3129" s="5">
        <v>1</v>
      </c>
      <c r="J3129" s="5">
        <v>1</v>
      </c>
      <c r="K3129" s="5">
        <v>1</v>
      </c>
      <c r="M3129" s="5">
        <v>0</v>
      </c>
      <c r="N3129" s="5">
        <v>1</v>
      </c>
      <c r="O3129" s="5" t="s">
        <v>1709</v>
      </c>
    </row>
    <row r="3130" spans="1:15" x14ac:dyDescent="0.2">
      <c r="A3130" s="5">
        <v>376</v>
      </c>
      <c r="B3130" s="5">
        <v>47</v>
      </c>
      <c r="C3130" s="5" t="s">
        <v>1883</v>
      </c>
      <c r="D3130" s="5">
        <v>4</v>
      </c>
      <c r="E3130" s="5" t="s">
        <v>6437</v>
      </c>
      <c r="F3130" s="5">
        <v>1</v>
      </c>
      <c r="M3130" s="5">
        <v>0</v>
      </c>
      <c r="N3130" s="5">
        <v>1</v>
      </c>
      <c r="O3130" s="5" t="s">
        <v>1709</v>
      </c>
    </row>
    <row r="3131" spans="1:15" x14ac:dyDescent="0.2">
      <c r="A3131" s="5">
        <v>377</v>
      </c>
      <c r="B3131" s="5">
        <v>47</v>
      </c>
      <c r="C3131" s="5" t="s">
        <v>1883</v>
      </c>
      <c r="D3131" s="5">
        <v>5</v>
      </c>
      <c r="E3131" s="5" t="s">
        <v>6438</v>
      </c>
      <c r="F3131" s="5">
        <v>1</v>
      </c>
      <c r="M3131" s="5">
        <v>0</v>
      </c>
      <c r="N3131" s="5">
        <v>1</v>
      </c>
      <c r="O3131" s="5" t="s">
        <v>1709</v>
      </c>
    </row>
    <row r="3132" spans="1:15" x14ac:dyDescent="0.2">
      <c r="A3132" s="5">
        <v>378</v>
      </c>
      <c r="B3132" s="5">
        <v>47</v>
      </c>
      <c r="C3132" s="5" t="s">
        <v>1883</v>
      </c>
      <c r="D3132" s="5">
        <v>6</v>
      </c>
      <c r="E3132" s="5" t="s">
        <v>6439</v>
      </c>
      <c r="F3132" s="5">
        <v>1</v>
      </c>
      <c r="I3132" s="5">
        <v>1</v>
      </c>
      <c r="M3132" s="5">
        <v>0</v>
      </c>
      <c r="N3132" s="5">
        <v>1</v>
      </c>
      <c r="O3132" s="5" t="s">
        <v>1709</v>
      </c>
    </row>
    <row r="3133" spans="1:15" x14ac:dyDescent="0.2">
      <c r="A3133" s="5">
        <v>379</v>
      </c>
      <c r="B3133" s="5">
        <v>47</v>
      </c>
      <c r="C3133" s="5" t="s">
        <v>1883</v>
      </c>
      <c r="D3133" s="5">
        <v>7</v>
      </c>
      <c r="E3133" s="5" t="s">
        <v>6440</v>
      </c>
      <c r="F3133" s="5">
        <v>1</v>
      </c>
      <c r="M3133" s="5">
        <v>0</v>
      </c>
      <c r="N3133" s="5">
        <v>1</v>
      </c>
      <c r="O3133" s="5" t="s">
        <v>1709</v>
      </c>
    </row>
    <row r="3134" spans="1:15" x14ac:dyDescent="0.2">
      <c r="A3134" s="5">
        <v>380</v>
      </c>
      <c r="B3134" s="5">
        <v>47</v>
      </c>
      <c r="C3134" s="5" t="s">
        <v>1883</v>
      </c>
      <c r="D3134" s="5">
        <v>8</v>
      </c>
      <c r="E3134" s="5" t="s">
        <v>6441</v>
      </c>
      <c r="J3134" s="5">
        <v>1</v>
      </c>
      <c r="M3134" s="5">
        <v>0</v>
      </c>
      <c r="N3134" s="5">
        <v>1</v>
      </c>
      <c r="O3134" s="5" t="s">
        <v>1709</v>
      </c>
    </row>
    <row r="3135" spans="1:15" x14ac:dyDescent="0.2">
      <c r="A3135" s="5">
        <v>381</v>
      </c>
      <c r="B3135" s="5">
        <v>47</v>
      </c>
      <c r="C3135" s="5" t="s">
        <v>1883</v>
      </c>
      <c r="D3135" s="5">
        <v>9</v>
      </c>
      <c r="E3135" s="5" t="s">
        <v>6442</v>
      </c>
      <c r="J3135" s="5">
        <v>1</v>
      </c>
      <c r="K3135" s="5">
        <v>1</v>
      </c>
      <c r="M3135" s="5">
        <v>0</v>
      </c>
      <c r="N3135" s="5">
        <v>1</v>
      </c>
      <c r="O3135" s="5" t="s">
        <v>1709</v>
      </c>
    </row>
    <row r="3136" spans="1:15" x14ac:dyDescent="0.2">
      <c r="A3136" s="5">
        <v>382</v>
      </c>
      <c r="B3136" s="5">
        <v>47</v>
      </c>
      <c r="C3136" s="5" t="s">
        <v>1883</v>
      </c>
      <c r="D3136" s="5">
        <v>10</v>
      </c>
      <c r="E3136" s="5" t="s">
        <v>6443</v>
      </c>
      <c r="M3136" s="5">
        <v>1</v>
      </c>
      <c r="N3136" s="5">
        <v>1</v>
      </c>
      <c r="O3136" s="5" t="s">
        <v>1709</v>
      </c>
    </row>
    <row r="3137" spans="1:15" x14ac:dyDescent="0.2">
      <c r="A3137" s="5">
        <v>383</v>
      </c>
      <c r="B3137" s="5">
        <v>47</v>
      </c>
      <c r="C3137" s="5" t="s">
        <v>1883</v>
      </c>
      <c r="D3137" s="5">
        <v>11</v>
      </c>
      <c r="E3137" s="5" t="s">
        <v>6444</v>
      </c>
      <c r="M3137" s="5">
        <v>1</v>
      </c>
      <c r="N3137" s="5">
        <v>1</v>
      </c>
      <c r="O3137" s="5" t="s">
        <v>1709</v>
      </c>
    </row>
    <row r="3138" spans="1:15" x14ac:dyDescent="0.2">
      <c r="A3138" s="5">
        <v>384</v>
      </c>
      <c r="B3138" s="5">
        <v>47</v>
      </c>
      <c r="C3138" s="5" t="s">
        <v>1883</v>
      </c>
      <c r="D3138" s="5">
        <v>12</v>
      </c>
      <c r="E3138" s="5" t="s">
        <v>6445</v>
      </c>
      <c r="M3138" s="5">
        <v>1</v>
      </c>
      <c r="N3138" s="5">
        <v>1</v>
      </c>
      <c r="O3138" s="5" t="s">
        <v>1709</v>
      </c>
    </row>
    <row r="3139" spans="1:15" x14ac:dyDescent="0.2">
      <c r="A3139" s="5">
        <v>385</v>
      </c>
      <c r="B3139" s="5">
        <v>47</v>
      </c>
      <c r="C3139" s="5" t="s">
        <v>1883</v>
      </c>
      <c r="D3139" s="5">
        <v>13</v>
      </c>
      <c r="E3139" s="5" t="s">
        <v>6446</v>
      </c>
      <c r="M3139" s="5">
        <v>1</v>
      </c>
      <c r="N3139" s="5">
        <v>1</v>
      </c>
      <c r="O3139" s="5" t="s">
        <v>1709</v>
      </c>
    </row>
    <row r="3140" spans="1:15" x14ac:dyDescent="0.2">
      <c r="A3140" s="5">
        <v>386</v>
      </c>
      <c r="B3140" s="5">
        <v>47</v>
      </c>
      <c r="C3140" s="5" t="s">
        <v>1883</v>
      </c>
      <c r="D3140" s="5">
        <v>14</v>
      </c>
      <c r="E3140" s="5" t="s">
        <v>6447</v>
      </c>
      <c r="M3140" s="5">
        <v>1</v>
      </c>
      <c r="N3140" s="5">
        <v>1</v>
      </c>
      <c r="O3140" s="5" t="s">
        <v>1709</v>
      </c>
    </row>
    <row r="3141" spans="1:15" x14ac:dyDescent="0.2">
      <c r="A3141" s="5">
        <v>387</v>
      </c>
      <c r="B3141" s="5">
        <v>47</v>
      </c>
      <c r="C3141" s="5" t="s">
        <v>1883</v>
      </c>
      <c r="D3141" s="5">
        <v>15</v>
      </c>
      <c r="E3141" s="5" t="s">
        <v>6448</v>
      </c>
      <c r="G3141" s="5">
        <v>1</v>
      </c>
      <c r="M3141" s="5">
        <v>0</v>
      </c>
      <c r="N3141" s="5">
        <v>1</v>
      </c>
      <c r="O3141" s="5" t="s">
        <v>1709</v>
      </c>
    </row>
    <row r="3142" spans="1:15" x14ac:dyDescent="0.2">
      <c r="A3142" s="5">
        <v>388</v>
      </c>
      <c r="B3142" s="5">
        <v>47</v>
      </c>
      <c r="C3142" s="5" t="s">
        <v>1883</v>
      </c>
      <c r="D3142" s="5">
        <v>16</v>
      </c>
      <c r="E3142" s="5" t="s">
        <v>6449</v>
      </c>
      <c r="I3142" s="5">
        <v>1</v>
      </c>
      <c r="M3142" s="5">
        <v>0</v>
      </c>
      <c r="N3142" s="5">
        <v>1</v>
      </c>
      <c r="O3142" s="5" t="s">
        <v>1709</v>
      </c>
    </row>
    <row r="3143" spans="1:15" x14ac:dyDescent="0.2">
      <c r="A3143" s="5">
        <v>389</v>
      </c>
      <c r="B3143" s="5">
        <v>47</v>
      </c>
      <c r="C3143" s="5" t="s">
        <v>1883</v>
      </c>
      <c r="D3143" s="5">
        <v>17</v>
      </c>
      <c r="E3143" s="5" t="s">
        <v>6450</v>
      </c>
      <c r="M3143" s="5">
        <v>1</v>
      </c>
      <c r="N3143" s="5">
        <v>1</v>
      </c>
      <c r="O3143" s="5" t="s">
        <v>1709</v>
      </c>
    </row>
    <row r="3144" spans="1:15" x14ac:dyDescent="0.2">
      <c r="A3144" s="5">
        <v>390</v>
      </c>
      <c r="B3144" s="5">
        <v>47</v>
      </c>
      <c r="C3144" s="5" t="s">
        <v>1883</v>
      </c>
      <c r="D3144" s="5">
        <v>18</v>
      </c>
      <c r="E3144" s="5" t="s">
        <v>6451</v>
      </c>
      <c r="I3144" s="5">
        <v>1</v>
      </c>
      <c r="M3144" s="5">
        <v>0</v>
      </c>
      <c r="N3144" s="5">
        <v>1</v>
      </c>
      <c r="O3144" s="5" t="s">
        <v>1709</v>
      </c>
    </row>
    <row r="3145" spans="1:15" x14ac:dyDescent="0.2">
      <c r="A3145" s="5">
        <v>391</v>
      </c>
      <c r="B3145" s="5">
        <v>47</v>
      </c>
      <c r="C3145" s="5" t="s">
        <v>1883</v>
      </c>
      <c r="D3145" s="5">
        <v>19</v>
      </c>
      <c r="E3145" s="5" t="s">
        <v>6452</v>
      </c>
      <c r="M3145" s="5">
        <v>1</v>
      </c>
      <c r="N3145" s="5">
        <v>1</v>
      </c>
      <c r="O3145" s="5" t="s">
        <v>1709</v>
      </c>
    </row>
    <row r="3146" spans="1:15" x14ac:dyDescent="0.2">
      <c r="A3146" s="5">
        <v>392</v>
      </c>
      <c r="B3146" s="5">
        <v>47</v>
      </c>
      <c r="C3146" s="5" t="s">
        <v>1883</v>
      </c>
      <c r="D3146" s="5">
        <v>20</v>
      </c>
      <c r="E3146" s="5" t="s">
        <v>6453</v>
      </c>
      <c r="M3146" s="5">
        <v>1</v>
      </c>
      <c r="N3146" s="5">
        <v>1</v>
      </c>
      <c r="O3146" s="5" t="s">
        <v>1709</v>
      </c>
    </row>
    <row r="3147" spans="1:15" x14ac:dyDescent="0.2">
      <c r="A3147" s="5">
        <v>393</v>
      </c>
      <c r="B3147" s="5">
        <v>48</v>
      </c>
      <c r="C3147" s="5" t="s">
        <v>1888</v>
      </c>
      <c r="D3147" s="5">
        <v>1</v>
      </c>
      <c r="E3147" s="5" t="s">
        <v>6454</v>
      </c>
      <c r="F3147" s="5">
        <v>1</v>
      </c>
      <c r="M3147" s="5">
        <v>0</v>
      </c>
      <c r="N3147" s="5">
        <v>1</v>
      </c>
      <c r="O3147" s="5" t="s">
        <v>1709</v>
      </c>
    </row>
    <row r="3148" spans="1:15" x14ac:dyDescent="0.2">
      <c r="A3148" s="5">
        <v>394</v>
      </c>
      <c r="B3148" s="5">
        <v>48</v>
      </c>
      <c r="C3148" s="5" t="s">
        <v>1888</v>
      </c>
      <c r="D3148" s="5">
        <v>2</v>
      </c>
      <c r="E3148" s="5" t="s">
        <v>6455</v>
      </c>
      <c r="F3148" s="5">
        <v>1</v>
      </c>
      <c r="M3148" s="5">
        <v>0</v>
      </c>
      <c r="N3148" s="5">
        <v>1</v>
      </c>
      <c r="O3148" s="5" t="s">
        <v>1709</v>
      </c>
    </row>
    <row r="3149" spans="1:15" x14ac:dyDescent="0.2">
      <c r="A3149" s="5">
        <v>395</v>
      </c>
      <c r="B3149" s="5">
        <v>48</v>
      </c>
      <c r="C3149" s="5" t="s">
        <v>1888</v>
      </c>
      <c r="D3149" s="5">
        <v>3</v>
      </c>
      <c r="E3149" s="5" t="s">
        <v>6456</v>
      </c>
      <c r="F3149" s="5">
        <v>1</v>
      </c>
      <c r="M3149" s="5">
        <v>0</v>
      </c>
      <c r="N3149" s="5">
        <v>1</v>
      </c>
      <c r="O3149" s="5" t="s">
        <v>1709</v>
      </c>
    </row>
    <row r="3150" spans="1:15" x14ac:dyDescent="0.2">
      <c r="A3150" s="5">
        <v>396</v>
      </c>
      <c r="B3150" s="5">
        <v>48</v>
      </c>
      <c r="C3150" s="5" t="s">
        <v>1888</v>
      </c>
      <c r="D3150" s="5">
        <v>4</v>
      </c>
      <c r="E3150" s="5" t="s">
        <v>6457</v>
      </c>
      <c r="M3150" s="5">
        <v>1</v>
      </c>
      <c r="N3150" s="5">
        <v>1</v>
      </c>
      <c r="O3150" s="5" t="s">
        <v>1709</v>
      </c>
    </row>
    <row r="3151" spans="1:15" x14ac:dyDescent="0.2">
      <c r="A3151" s="5">
        <v>397</v>
      </c>
      <c r="B3151" s="5">
        <v>48</v>
      </c>
      <c r="C3151" s="5" t="s">
        <v>1888</v>
      </c>
      <c r="D3151" s="5">
        <v>5</v>
      </c>
      <c r="E3151" s="5" t="s">
        <v>6458</v>
      </c>
      <c r="M3151" s="5">
        <v>1</v>
      </c>
      <c r="N3151" s="5">
        <v>1</v>
      </c>
      <c r="O3151" s="5" t="s">
        <v>1709</v>
      </c>
    </row>
    <row r="3152" spans="1:15" x14ac:dyDescent="0.2">
      <c r="A3152" s="5">
        <v>398</v>
      </c>
      <c r="B3152" s="5">
        <v>49</v>
      </c>
      <c r="C3152" s="5" t="s">
        <v>1891</v>
      </c>
      <c r="D3152" s="5">
        <v>1</v>
      </c>
      <c r="E3152" s="5" t="s">
        <v>6459</v>
      </c>
      <c r="F3152" s="5">
        <v>1</v>
      </c>
      <c r="I3152" s="5">
        <v>1</v>
      </c>
      <c r="J3152" s="5">
        <v>1</v>
      </c>
      <c r="K3152" s="5">
        <v>1</v>
      </c>
      <c r="M3152" s="5">
        <v>0</v>
      </c>
      <c r="N3152" s="5">
        <v>1</v>
      </c>
      <c r="O3152" s="5" t="s">
        <v>1709</v>
      </c>
    </row>
    <row r="3153" spans="1:15" x14ac:dyDescent="0.2">
      <c r="A3153" s="5">
        <v>399</v>
      </c>
      <c r="B3153" s="5">
        <v>49</v>
      </c>
      <c r="C3153" s="5" t="s">
        <v>1891</v>
      </c>
      <c r="D3153" s="5">
        <v>2</v>
      </c>
      <c r="E3153" s="5" t="s">
        <v>6460</v>
      </c>
      <c r="F3153" s="5">
        <v>1</v>
      </c>
      <c r="M3153" s="5">
        <v>0</v>
      </c>
      <c r="N3153" s="5">
        <v>1</v>
      </c>
      <c r="O3153" s="5" t="s">
        <v>1709</v>
      </c>
    </row>
    <row r="3154" spans="1:15" x14ac:dyDescent="0.2">
      <c r="A3154" s="5">
        <v>400</v>
      </c>
      <c r="B3154" s="5">
        <v>49</v>
      </c>
      <c r="C3154" s="5" t="s">
        <v>1891</v>
      </c>
      <c r="D3154" s="5">
        <v>3</v>
      </c>
      <c r="E3154" s="5" t="s">
        <v>6461</v>
      </c>
      <c r="M3154" s="5">
        <v>1</v>
      </c>
      <c r="N3154" s="5">
        <v>1</v>
      </c>
      <c r="O3154" s="5" t="s">
        <v>1709</v>
      </c>
    </row>
    <row r="3155" spans="1:15" x14ac:dyDescent="0.2">
      <c r="A3155" s="5">
        <v>401</v>
      </c>
      <c r="B3155" s="5">
        <v>49</v>
      </c>
      <c r="C3155" s="5" t="s">
        <v>1891</v>
      </c>
      <c r="D3155" s="5">
        <v>4</v>
      </c>
      <c r="E3155" s="5" t="s">
        <v>6462</v>
      </c>
      <c r="M3155" s="5">
        <v>1</v>
      </c>
      <c r="N3155" s="5">
        <v>1</v>
      </c>
      <c r="O3155" s="5" t="s">
        <v>1709</v>
      </c>
    </row>
    <row r="3156" spans="1:15" x14ac:dyDescent="0.2">
      <c r="A3156" s="5">
        <v>402</v>
      </c>
      <c r="B3156" s="5">
        <v>49</v>
      </c>
      <c r="C3156" s="5" t="s">
        <v>1891</v>
      </c>
      <c r="D3156" s="5">
        <v>5</v>
      </c>
      <c r="E3156" s="5" t="s">
        <v>6463</v>
      </c>
      <c r="M3156" s="5">
        <v>1</v>
      </c>
      <c r="N3156" s="5">
        <v>1</v>
      </c>
      <c r="O3156" s="5" t="s">
        <v>1709</v>
      </c>
    </row>
    <row r="3157" spans="1:15" x14ac:dyDescent="0.2">
      <c r="A3157" s="5">
        <v>403</v>
      </c>
      <c r="B3157" s="5">
        <v>49</v>
      </c>
      <c r="C3157" s="5" t="s">
        <v>1891</v>
      </c>
      <c r="D3157" s="5">
        <v>6</v>
      </c>
      <c r="E3157" s="5" t="s">
        <v>6464</v>
      </c>
      <c r="M3157" s="5">
        <v>1</v>
      </c>
      <c r="N3157" s="5">
        <v>1</v>
      </c>
      <c r="O3157" s="5" t="s">
        <v>1709</v>
      </c>
    </row>
    <row r="3158" spans="1:15" x14ac:dyDescent="0.2">
      <c r="A3158" s="5">
        <v>404</v>
      </c>
      <c r="B3158" s="5">
        <v>49</v>
      </c>
      <c r="C3158" s="5" t="s">
        <v>1891</v>
      </c>
      <c r="D3158" s="5">
        <v>7</v>
      </c>
      <c r="E3158" s="5" t="s">
        <v>6465</v>
      </c>
      <c r="M3158" s="5">
        <v>1</v>
      </c>
      <c r="N3158" s="5">
        <v>1</v>
      </c>
      <c r="O3158" s="5" t="s">
        <v>1709</v>
      </c>
    </row>
    <row r="3159" spans="1:15" x14ac:dyDescent="0.2">
      <c r="A3159" s="5">
        <v>405</v>
      </c>
      <c r="B3159" s="5">
        <v>49</v>
      </c>
      <c r="C3159" s="5" t="s">
        <v>1891</v>
      </c>
      <c r="D3159" s="5">
        <v>8</v>
      </c>
      <c r="E3159" s="5" t="s">
        <v>6466</v>
      </c>
      <c r="M3159" s="5">
        <v>1</v>
      </c>
      <c r="N3159" s="5">
        <v>1</v>
      </c>
      <c r="O3159" s="5" t="s">
        <v>1709</v>
      </c>
    </row>
    <row r="3160" spans="1:15" x14ac:dyDescent="0.2">
      <c r="A3160" s="5">
        <v>406</v>
      </c>
      <c r="B3160" s="5">
        <v>50</v>
      </c>
      <c r="C3160" s="5" t="s">
        <v>1895</v>
      </c>
      <c r="D3160" s="5">
        <v>1</v>
      </c>
      <c r="E3160" s="5" t="s">
        <v>6467</v>
      </c>
      <c r="M3160" s="5">
        <v>1</v>
      </c>
      <c r="N3160" s="5">
        <v>1</v>
      </c>
      <c r="O3160" s="5" t="s">
        <v>1709</v>
      </c>
    </row>
    <row r="3161" spans="1:15" x14ac:dyDescent="0.2">
      <c r="A3161" s="5">
        <v>407</v>
      </c>
      <c r="B3161" s="5">
        <v>50</v>
      </c>
      <c r="C3161" s="5" t="s">
        <v>1895</v>
      </c>
      <c r="D3161" s="5">
        <v>2</v>
      </c>
      <c r="E3161" s="5" t="s">
        <v>6468</v>
      </c>
      <c r="J3161" s="5">
        <v>1</v>
      </c>
      <c r="M3161" s="5">
        <v>0</v>
      </c>
      <c r="N3161" s="5">
        <v>1</v>
      </c>
      <c r="O3161" s="5" t="s">
        <v>1709</v>
      </c>
    </row>
    <row r="3162" spans="1:15" x14ac:dyDescent="0.2">
      <c r="A3162" s="5">
        <v>408</v>
      </c>
      <c r="B3162" s="5">
        <v>50</v>
      </c>
      <c r="C3162" s="5" t="s">
        <v>1895</v>
      </c>
      <c r="D3162" s="5">
        <v>3</v>
      </c>
      <c r="E3162" s="5" t="s">
        <v>6469</v>
      </c>
      <c r="J3162" s="5">
        <v>1</v>
      </c>
      <c r="K3162" s="5">
        <v>1</v>
      </c>
      <c r="M3162" s="5">
        <v>0</v>
      </c>
      <c r="N3162" s="5">
        <v>1</v>
      </c>
      <c r="O3162" s="5" t="s">
        <v>1709</v>
      </c>
    </row>
    <row r="3163" spans="1:15" x14ac:dyDescent="0.2">
      <c r="A3163" s="5">
        <v>409</v>
      </c>
      <c r="B3163" s="5">
        <v>50</v>
      </c>
      <c r="C3163" s="5" t="s">
        <v>1895</v>
      </c>
      <c r="D3163" s="5">
        <v>4</v>
      </c>
      <c r="E3163" s="5" t="s">
        <v>6470</v>
      </c>
      <c r="F3163" s="5">
        <v>1</v>
      </c>
      <c r="I3163" s="5">
        <v>1</v>
      </c>
      <c r="M3163" s="5">
        <v>0</v>
      </c>
      <c r="N3163" s="5">
        <v>1</v>
      </c>
      <c r="O3163" s="5" t="s">
        <v>1709</v>
      </c>
    </row>
    <row r="3164" spans="1:15" x14ac:dyDescent="0.2">
      <c r="A3164" s="5">
        <v>410</v>
      </c>
      <c r="B3164" s="5">
        <v>50</v>
      </c>
      <c r="C3164" s="5" t="s">
        <v>1895</v>
      </c>
      <c r="D3164" s="5">
        <v>5</v>
      </c>
      <c r="E3164" s="5" t="s">
        <v>6471</v>
      </c>
      <c r="F3164" s="5">
        <v>1</v>
      </c>
      <c r="M3164" s="5">
        <v>0</v>
      </c>
      <c r="N3164" s="5">
        <v>1</v>
      </c>
      <c r="O3164" s="5" t="s">
        <v>1709</v>
      </c>
    </row>
    <row r="3165" spans="1:15" x14ac:dyDescent="0.2">
      <c r="A3165" s="5">
        <v>411</v>
      </c>
      <c r="B3165" s="5">
        <v>50</v>
      </c>
      <c r="C3165" s="5" t="s">
        <v>1895</v>
      </c>
      <c r="D3165" s="5">
        <v>6</v>
      </c>
      <c r="E3165" s="5" t="s">
        <v>6472</v>
      </c>
      <c r="F3165" s="5">
        <v>1</v>
      </c>
      <c r="J3165" s="5">
        <v>1</v>
      </c>
      <c r="K3165" s="5">
        <v>1</v>
      </c>
      <c r="M3165" s="5">
        <v>0</v>
      </c>
      <c r="N3165" s="5">
        <v>1</v>
      </c>
      <c r="O3165" s="5" t="s">
        <v>1709</v>
      </c>
    </row>
    <row r="3166" spans="1:15" x14ac:dyDescent="0.2">
      <c r="A3166" s="5">
        <v>412</v>
      </c>
      <c r="B3166" s="5">
        <v>50</v>
      </c>
      <c r="C3166" s="5" t="s">
        <v>1895</v>
      </c>
      <c r="D3166" s="5">
        <v>7</v>
      </c>
      <c r="E3166" s="5" t="s">
        <v>6473</v>
      </c>
      <c r="F3166" s="5">
        <v>1</v>
      </c>
      <c r="M3166" s="5">
        <v>0</v>
      </c>
      <c r="N3166" s="5">
        <v>1</v>
      </c>
      <c r="O3166" s="5" t="s">
        <v>1709</v>
      </c>
    </row>
    <row r="3167" spans="1:15" x14ac:dyDescent="0.2">
      <c r="A3167" s="5">
        <v>413</v>
      </c>
      <c r="B3167" s="5">
        <v>50</v>
      </c>
      <c r="C3167" s="5" t="s">
        <v>1895</v>
      </c>
      <c r="D3167" s="5">
        <v>8</v>
      </c>
      <c r="E3167" s="5" t="s">
        <v>6474</v>
      </c>
      <c r="F3167" s="5">
        <v>1</v>
      </c>
      <c r="M3167" s="5">
        <v>0</v>
      </c>
      <c r="N3167" s="5">
        <v>1</v>
      </c>
      <c r="O3167" s="5" t="s">
        <v>1709</v>
      </c>
    </row>
    <row r="3168" spans="1:15" x14ac:dyDescent="0.2">
      <c r="A3168" s="5">
        <v>414</v>
      </c>
      <c r="B3168" s="5">
        <v>50</v>
      </c>
      <c r="C3168" s="5" t="s">
        <v>1895</v>
      </c>
      <c r="D3168" s="5">
        <v>9</v>
      </c>
      <c r="E3168" s="5" t="s">
        <v>6475</v>
      </c>
      <c r="M3168" s="5">
        <v>1</v>
      </c>
      <c r="N3168" s="5">
        <v>1</v>
      </c>
      <c r="O3168" s="5" t="s">
        <v>1709</v>
      </c>
    </row>
    <row r="3169" spans="1:15" x14ac:dyDescent="0.2">
      <c r="A3169" s="5">
        <v>415</v>
      </c>
      <c r="B3169" s="5">
        <v>50</v>
      </c>
      <c r="C3169" s="5" t="s">
        <v>1895</v>
      </c>
      <c r="D3169" s="5">
        <v>10</v>
      </c>
      <c r="E3169" s="5" t="s">
        <v>6476</v>
      </c>
      <c r="F3169" s="5">
        <v>1</v>
      </c>
      <c r="M3169" s="5">
        <v>0</v>
      </c>
      <c r="N3169" s="5">
        <v>1</v>
      </c>
      <c r="O3169" s="5" t="s">
        <v>1709</v>
      </c>
    </row>
    <row r="3170" spans="1:15" x14ac:dyDescent="0.2">
      <c r="A3170" s="5">
        <v>416</v>
      </c>
      <c r="B3170" s="5">
        <v>50</v>
      </c>
      <c r="C3170" s="5" t="s">
        <v>1895</v>
      </c>
      <c r="D3170" s="5">
        <v>11</v>
      </c>
      <c r="E3170" s="5" t="s">
        <v>6477</v>
      </c>
      <c r="F3170" s="5">
        <v>1</v>
      </c>
      <c r="M3170" s="5">
        <v>0</v>
      </c>
      <c r="N3170" s="5">
        <v>1</v>
      </c>
      <c r="O3170" s="5" t="s">
        <v>1709</v>
      </c>
    </row>
    <row r="3171" spans="1:15" x14ac:dyDescent="0.2">
      <c r="A3171" s="5">
        <v>417</v>
      </c>
      <c r="B3171" s="5">
        <v>50</v>
      </c>
      <c r="C3171" s="5" t="s">
        <v>1895</v>
      </c>
      <c r="D3171" s="5">
        <v>12</v>
      </c>
      <c r="E3171" s="5" t="s">
        <v>6478</v>
      </c>
      <c r="M3171" s="5">
        <v>1</v>
      </c>
      <c r="N3171" s="5">
        <v>1</v>
      </c>
      <c r="O3171" s="5" t="s">
        <v>1709</v>
      </c>
    </row>
    <row r="3172" spans="1:15" x14ac:dyDescent="0.2">
      <c r="A3172" s="5">
        <v>418</v>
      </c>
      <c r="B3172" s="5">
        <v>50</v>
      </c>
      <c r="C3172" s="5" t="s">
        <v>1895</v>
      </c>
      <c r="D3172" s="5">
        <v>13</v>
      </c>
      <c r="E3172" s="5" t="s">
        <v>6479</v>
      </c>
      <c r="M3172" s="5">
        <v>1</v>
      </c>
      <c r="N3172" s="5">
        <v>1</v>
      </c>
      <c r="O3172" s="5" t="s">
        <v>1709</v>
      </c>
    </row>
    <row r="3173" spans="1:15" x14ac:dyDescent="0.2">
      <c r="A3173" s="5">
        <v>419</v>
      </c>
      <c r="B3173" s="5">
        <v>50</v>
      </c>
      <c r="C3173" s="5" t="s">
        <v>1895</v>
      </c>
      <c r="D3173" s="5">
        <v>14</v>
      </c>
      <c r="E3173" s="5" t="s">
        <v>6480</v>
      </c>
      <c r="F3173" s="5">
        <v>1</v>
      </c>
      <c r="J3173" s="5">
        <v>1</v>
      </c>
      <c r="M3173" s="5">
        <v>0</v>
      </c>
      <c r="N3173" s="5">
        <v>1</v>
      </c>
      <c r="O3173" s="5" t="s">
        <v>1709</v>
      </c>
    </row>
    <row r="3174" spans="1:15" x14ac:dyDescent="0.2">
      <c r="A3174" s="5">
        <v>420</v>
      </c>
      <c r="B3174" s="5">
        <v>50</v>
      </c>
      <c r="C3174" s="5" t="s">
        <v>1895</v>
      </c>
      <c r="D3174" s="5">
        <v>15</v>
      </c>
      <c r="E3174" s="5" t="s">
        <v>6481</v>
      </c>
      <c r="M3174" s="5">
        <v>1</v>
      </c>
      <c r="N3174" s="5">
        <v>1</v>
      </c>
      <c r="O3174" s="5" t="s">
        <v>1709</v>
      </c>
    </row>
    <row r="3175" spans="1:15" x14ac:dyDescent="0.2">
      <c r="A3175" s="5">
        <v>421</v>
      </c>
      <c r="B3175" s="5">
        <v>51</v>
      </c>
      <c r="C3175" s="5" t="s">
        <v>1900</v>
      </c>
      <c r="D3175" s="5">
        <v>1</v>
      </c>
      <c r="E3175" s="5" t="s">
        <v>6482</v>
      </c>
      <c r="M3175" s="5">
        <v>1</v>
      </c>
      <c r="N3175" s="5">
        <v>1</v>
      </c>
      <c r="O3175" s="5" t="s">
        <v>1709</v>
      </c>
    </row>
    <row r="3176" spans="1:15" x14ac:dyDescent="0.2">
      <c r="A3176" s="5">
        <v>422</v>
      </c>
      <c r="B3176" s="5">
        <v>51</v>
      </c>
      <c r="C3176" s="5" t="s">
        <v>1900</v>
      </c>
      <c r="D3176" s="5">
        <v>2</v>
      </c>
      <c r="E3176" s="5" t="s">
        <v>6483</v>
      </c>
      <c r="F3176" s="5">
        <v>1</v>
      </c>
      <c r="M3176" s="5">
        <v>0</v>
      </c>
      <c r="N3176" s="5">
        <v>1</v>
      </c>
      <c r="O3176" s="5" t="s">
        <v>1709</v>
      </c>
    </row>
    <row r="3177" spans="1:15" x14ac:dyDescent="0.2">
      <c r="A3177" s="5">
        <v>423</v>
      </c>
      <c r="B3177" s="5">
        <v>51</v>
      </c>
      <c r="C3177" s="5" t="s">
        <v>1900</v>
      </c>
      <c r="D3177" s="5">
        <v>3</v>
      </c>
      <c r="E3177" s="5" t="s">
        <v>6484</v>
      </c>
      <c r="F3177" s="5">
        <v>1</v>
      </c>
      <c r="M3177" s="5">
        <v>0</v>
      </c>
      <c r="N3177" s="5">
        <v>1</v>
      </c>
      <c r="O3177" s="5" t="s">
        <v>1709</v>
      </c>
    </row>
    <row r="3178" spans="1:15" x14ac:dyDescent="0.2">
      <c r="A3178" s="5">
        <v>424</v>
      </c>
      <c r="B3178" s="5">
        <v>51</v>
      </c>
      <c r="C3178" s="5" t="s">
        <v>1900</v>
      </c>
      <c r="D3178" s="5">
        <v>4</v>
      </c>
      <c r="E3178" s="5" t="s">
        <v>6485</v>
      </c>
      <c r="M3178" s="5">
        <v>1</v>
      </c>
      <c r="N3178" s="5">
        <v>1</v>
      </c>
      <c r="O3178" s="5" t="s">
        <v>1709</v>
      </c>
    </row>
    <row r="3179" spans="1:15" x14ac:dyDescent="0.2">
      <c r="A3179" s="5">
        <v>425</v>
      </c>
      <c r="B3179" s="5">
        <v>52</v>
      </c>
      <c r="C3179" s="5" t="s">
        <v>1903</v>
      </c>
      <c r="D3179" s="5">
        <v>1</v>
      </c>
      <c r="E3179" s="5" t="s">
        <v>6486</v>
      </c>
      <c r="F3179" s="5">
        <v>1</v>
      </c>
      <c r="M3179" s="5">
        <v>0</v>
      </c>
      <c r="N3179" s="5">
        <v>1</v>
      </c>
      <c r="O3179" s="5" t="s">
        <v>1709</v>
      </c>
    </row>
    <row r="3180" spans="1:15" x14ac:dyDescent="0.2">
      <c r="A3180" s="5">
        <v>426</v>
      </c>
      <c r="B3180" s="5">
        <v>52</v>
      </c>
      <c r="C3180" s="5" t="s">
        <v>1903</v>
      </c>
      <c r="D3180" s="5">
        <v>2</v>
      </c>
      <c r="E3180" s="5" t="s">
        <v>6487</v>
      </c>
      <c r="F3180" s="5">
        <v>1</v>
      </c>
      <c r="M3180" s="5">
        <v>0</v>
      </c>
      <c r="N3180" s="5">
        <v>1</v>
      </c>
      <c r="O3180" s="5" t="s">
        <v>1709</v>
      </c>
    </row>
    <row r="3181" spans="1:15" x14ac:dyDescent="0.2">
      <c r="A3181" s="5">
        <v>427</v>
      </c>
      <c r="B3181" s="5">
        <v>52</v>
      </c>
      <c r="C3181" s="5" t="s">
        <v>1903</v>
      </c>
      <c r="D3181" s="5">
        <v>3</v>
      </c>
      <c r="E3181" s="5" t="s">
        <v>6488</v>
      </c>
      <c r="M3181" s="5">
        <v>1</v>
      </c>
      <c r="N3181" s="5">
        <v>1</v>
      </c>
      <c r="O3181" s="5" t="s">
        <v>1709</v>
      </c>
    </row>
    <row r="3182" spans="1:15" x14ac:dyDescent="0.2">
      <c r="A3182" s="5">
        <v>428</v>
      </c>
      <c r="B3182" s="5">
        <v>52</v>
      </c>
      <c r="C3182" s="5" t="s">
        <v>1903</v>
      </c>
      <c r="D3182" s="5">
        <v>4</v>
      </c>
      <c r="E3182" s="5" t="s">
        <v>6489</v>
      </c>
      <c r="G3182" s="5">
        <v>1</v>
      </c>
      <c r="M3182" s="5">
        <v>0</v>
      </c>
      <c r="N3182" s="5">
        <v>1</v>
      </c>
      <c r="O3182" s="5" t="s">
        <v>1709</v>
      </c>
    </row>
    <row r="3183" spans="1:15" x14ac:dyDescent="0.2">
      <c r="A3183" s="5">
        <v>429</v>
      </c>
      <c r="B3183" s="5">
        <v>52</v>
      </c>
      <c r="C3183" s="5" t="s">
        <v>1903</v>
      </c>
      <c r="D3183" s="5">
        <v>5</v>
      </c>
      <c r="E3183" s="5" t="s">
        <v>6490</v>
      </c>
      <c r="M3183" s="5">
        <v>1</v>
      </c>
      <c r="N3183" s="5">
        <v>1</v>
      </c>
      <c r="O3183" s="5" t="s">
        <v>1709</v>
      </c>
    </row>
    <row r="3184" spans="1:15" x14ac:dyDescent="0.2">
      <c r="A3184" s="5">
        <v>430</v>
      </c>
      <c r="B3184" s="5">
        <v>52</v>
      </c>
      <c r="C3184" s="5" t="s">
        <v>1903</v>
      </c>
      <c r="D3184" s="5">
        <v>6</v>
      </c>
      <c r="E3184" s="5" t="s">
        <v>6491</v>
      </c>
      <c r="G3184" s="5">
        <v>1</v>
      </c>
      <c r="M3184" s="5">
        <v>0</v>
      </c>
      <c r="N3184" s="5">
        <v>1</v>
      </c>
      <c r="O3184" s="5" t="s">
        <v>1709</v>
      </c>
    </row>
    <row r="3185" spans="1:15" x14ac:dyDescent="0.2">
      <c r="A3185" s="5">
        <v>431</v>
      </c>
      <c r="B3185" s="5">
        <v>52</v>
      </c>
      <c r="C3185" s="5" t="s">
        <v>1903</v>
      </c>
      <c r="D3185" s="5">
        <v>7</v>
      </c>
      <c r="E3185" s="5" t="s">
        <v>6492</v>
      </c>
      <c r="M3185" s="5">
        <v>1</v>
      </c>
      <c r="N3185" s="5">
        <v>1</v>
      </c>
      <c r="O3185" s="5" t="s">
        <v>1709</v>
      </c>
    </row>
    <row r="3186" spans="1:15" x14ac:dyDescent="0.2">
      <c r="A3186" s="5">
        <v>432</v>
      </c>
      <c r="B3186" s="5">
        <v>52</v>
      </c>
      <c r="C3186" s="5" t="s">
        <v>1903</v>
      </c>
      <c r="D3186" s="5">
        <v>8</v>
      </c>
      <c r="E3186" s="5" t="s">
        <v>6493</v>
      </c>
      <c r="M3186" s="5">
        <v>1</v>
      </c>
      <c r="N3186" s="5">
        <v>1</v>
      </c>
      <c r="O3186" s="5" t="s">
        <v>1709</v>
      </c>
    </row>
    <row r="3187" spans="1:15" x14ac:dyDescent="0.2">
      <c r="A3187" s="5">
        <v>433</v>
      </c>
      <c r="B3187" s="5">
        <v>52</v>
      </c>
      <c r="C3187" s="5" t="s">
        <v>1903</v>
      </c>
      <c r="D3187" s="5">
        <v>9</v>
      </c>
      <c r="E3187" s="5" t="s">
        <v>6494</v>
      </c>
      <c r="M3187" s="5">
        <v>1</v>
      </c>
      <c r="N3187" s="5">
        <v>1</v>
      </c>
      <c r="O3187" s="5" t="s">
        <v>1709</v>
      </c>
    </row>
    <row r="3188" spans="1:15" x14ac:dyDescent="0.2">
      <c r="A3188" s="5">
        <v>434</v>
      </c>
      <c r="B3188" s="5">
        <v>52</v>
      </c>
      <c r="C3188" s="5" t="s">
        <v>1903</v>
      </c>
      <c r="D3188" s="5">
        <v>10</v>
      </c>
      <c r="E3188" s="5" t="s">
        <v>6495</v>
      </c>
      <c r="F3188" s="5">
        <v>1</v>
      </c>
      <c r="M3188" s="5">
        <v>0</v>
      </c>
      <c r="N3188" s="5">
        <v>1</v>
      </c>
      <c r="O3188" s="5" t="s">
        <v>1709</v>
      </c>
    </row>
    <row r="3189" spans="1:15" x14ac:dyDescent="0.2">
      <c r="A3189" s="5">
        <v>435</v>
      </c>
      <c r="B3189" s="5">
        <v>52</v>
      </c>
      <c r="C3189" s="5" t="s">
        <v>1903</v>
      </c>
      <c r="D3189" s="5">
        <v>11</v>
      </c>
      <c r="E3189" s="5" t="s">
        <v>6496</v>
      </c>
      <c r="M3189" s="5">
        <v>1</v>
      </c>
      <c r="N3189" s="5">
        <v>1</v>
      </c>
      <c r="O3189" s="5" t="s">
        <v>1709</v>
      </c>
    </row>
    <row r="3190" spans="1:15" x14ac:dyDescent="0.2">
      <c r="A3190" s="5">
        <v>436</v>
      </c>
      <c r="B3190" s="5">
        <v>53</v>
      </c>
      <c r="C3190" s="5" t="s">
        <v>1907</v>
      </c>
      <c r="D3190" s="5">
        <v>1</v>
      </c>
      <c r="E3190" s="5" t="s">
        <v>6497</v>
      </c>
      <c r="H3190" s="5">
        <v>1</v>
      </c>
      <c r="M3190" s="5">
        <v>0</v>
      </c>
      <c r="N3190" s="5">
        <v>1</v>
      </c>
      <c r="O3190" s="5" t="s">
        <v>1709</v>
      </c>
    </row>
    <row r="3191" spans="1:15" x14ac:dyDescent="0.2">
      <c r="A3191" s="5">
        <v>437</v>
      </c>
      <c r="B3191" s="5">
        <v>53</v>
      </c>
      <c r="C3191" s="5" t="s">
        <v>1907</v>
      </c>
      <c r="D3191" s="5">
        <v>2</v>
      </c>
      <c r="E3191" s="5" t="s">
        <v>6498</v>
      </c>
      <c r="F3191" s="5">
        <v>1</v>
      </c>
      <c r="M3191" s="5">
        <v>0</v>
      </c>
      <c r="N3191" s="5">
        <v>1</v>
      </c>
      <c r="O3191" s="5" t="s">
        <v>1709</v>
      </c>
    </row>
    <row r="3192" spans="1:15" x14ac:dyDescent="0.2">
      <c r="A3192" s="5">
        <v>438</v>
      </c>
      <c r="B3192" s="5">
        <v>53</v>
      </c>
      <c r="C3192" s="5" t="s">
        <v>1907</v>
      </c>
      <c r="D3192" s="5">
        <v>3</v>
      </c>
      <c r="E3192" s="5" t="s">
        <v>6499</v>
      </c>
      <c r="F3192" s="5">
        <v>1</v>
      </c>
      <c r="I3192" s="5">
        <v>1</v>
      </c>
      <c r="J3192" s="5">
        <v>1</v>
      </c>
      <c r="K3192" s="5" t="s">
        <v>3473</v>
      </c>
      <c r="M3192" s="5">
        <v>0</v>
      </c>
      <c r="N3192" s="5">
        <v>1</v>
      </c>
      <c r="O3192" s="5" t="s">
        <v>1709</v>
      </c>
    </row>
    <row r="3193" spans="1:15" x14ac:dyDescent="0.2">
      <c r="A3193" s="5">
        <v>439</v>
      </c>
      <c r="B3193" s="5">
        <v>53</v>
      </c>
      <c r="C3193" s="5" t="s">
        <v>1907</v>
      </c>
      <c r="D3193" s="5">
        <v>4</v>
      </c>
      <c r="E3193" s="5" t="s">
        <v>6500</v>
      </c>
      <c r="M3193" s="5">
        <v>1</v>
      </c>
      <c r="N3193" s="5">
        <v>1</v>
      </c>
      <c r="O3193" s="5" t="s">
        <v>1709</v>
      </c>
    </row>
    <row r="3194" spans="1:15" x14ac:dyDescent="0.2">
      <c r="A3194" s="5">
        <v>440</v>
      </c>
      <c r="B3194" s="5">
        <v>53</v>
      </c>
      <c r="C3194" s="5" t="s">
        <v>1907</v>
      </c>
      <c r="D3194" s="5">
        <v>5</v>
      </c>
      <c r="E3194" s="5" t="s">
        <v>6501</v>
      </c>
      <c r="M3194" s="5">
        <v>1</v>
      </c>
      <c r="N3194" s="5">
        <v>1</v>
      </c>
      <c r="O3194" s="5" t="s">
        <v>1709</v>
      </c>
    </row>
    <row r="3195" spans="1:15" x14ac:dyDescent="0.2">
      <c r="A3195" s="5">
        <v>441</v>
      </c>
      <c r="B3195" s="5">
        <v>54</v>
      </c>
      <c r="C3195" s="5" t="s">
        <v>1910</v>
      </c>
      <c r="D3195" s="5">
        <v>1</v>
      </c>
      <c r="E3195" s="5" t="s">
        <v>6502</v>
      </c>
      <c r="F3195" s="5">
        <v>1</v>
      </c>
      <c r="M3195" s="5">
        <v>0</v>
      </c>
      <c r="N3195" s="5">
        <v>1</v>
      </c>
      <c r="O3195" s="5" t="s">
        <v>1709</v>
      </c>
    </row>
    <row r="3196" spans="1:15" x14ac:dyDescent="0.2">
      <c r="A3196" s="5">
        <v>442</v>
      </c>
      <c r="B3196" s="5">
        <v>54</v>
      </c>
      <c r="C3196" s="5" t="s">
        <v>1910</v>
      </c>
      <c r="D3196" s="5">
        <v>2</v>
      </c>
      <c r="E3196" s="5" t="s">
        <v>6503</v>
      </c>
      <c r="F3196" s="5">
        <v>1</v>
      </c>
      <c r="M3196" s="5">
        <v>0</v>
      </c>
      <c r="N3196" s="5">
        <v>1</v>
      </c>
      <c r="O3196" s="5" t="s">
        <v>1709</v>
      </c>
    </row>
    <row r="3197" spans="1:15" x14ac:dyDescent="0.2">
      <c r="A3197" s="5">
        <v>443</v>
      </c>
      <c r="B3197" s="5">
        <v>54</v>
      </c>
      <c r="C3197" s="5" t="s">
        <v>1910</v>
      </c>
      <c r="D3197" s="5">
        <v>3</v>
      </c>
      <c r="E3197" s="5" t="s">
        <v>6504</v>
      </c>
      <c r="F3197" s="5">
        <v>1</v>
      </c>
      <c r="M3197" s="5">
        <v>0</v>
      </c>
      <c r="N3197" s="5">
        <v>1</v>
      </c>
      <c r="O3197" s="5" t="s">
        <v>1709</v>
      </c>
    </row>
    <row r="3198" spans="1:15" x14ac:dyDescent="0.2">
      <c r="A3198" s="5">
        <v>444</v>
      </c>
      <c r="B3198" s="5">
        <v>54</v>
      </c>
      <c r="C3198" s="5" t="s">
        <v>1910</v>
      </c>
      <c r="D3198" s="5">
        <v>4</v>
      </c>
      <c r="E3198" s="5" t="s">
        <v>6505</v>
      </c>
      <c r="F3198" s="5">
        <v>1</v>
      </c>
      <c r="M3198" s="5">
        <v>0</v>
      </c>
      <c r="N3198" s="5">
        <v>1</v>
      </c>
      <c r="O3198" s="5" t="s">
        <v>1709</v>
      </c>
    </row>
    <row r="3199" spans="1:15" x14ac:dyDescent="0.2">
      <c r="A3199" s="5">
        <v>445</v>
      </c>
      <c r="B3199" s="5">
        <v>54</v>
      </c>
      <c r="C3199" s="5" t="s">
        <v>1910</v>
      </c>
      <c r="D3199" s="5">
        <v>5</v>
      </c>
      <c r="E3199" s="5" t="s">
        <v>6506</v>
      </c>
      <c r="M3199" s="5">
        <v>1</v>
      </c>
      <c r="N3199" s="5">
        <v>1</v>
      </c>
      <c r="O3199" s="5" t="s">
        <v>1709</v>
      </c>
    </row>
    <row r="3200" spans="1:15" x14ac:dyDescent="0.2">
      <c r="A3200" s="5">
        <v>446</v>
      </c>
      <c r="B3200" s="5">
        <v>54</v>
      </c>
      <c r="C3200" s="5" t="s">
        <v>1910</v>
      </c>
      <c r="D3200" s="5">
        <v>6</v>
      </c>
      <c r="E3200" s="5" t="s">
        <v>6507</v>
      </c>
      <c r="F3200" s="5">
        <v>1</v>
      </c>
      <c r="M3200" s="5">
        <v>0</v>
      </c>
      <c r="N3200" s="5">
        <v>1</v>
      </c>
      <c r="O3200" s="5" t="s">
        <v>1709</v>
      </c>
    </row>
    <row r="3201" spans="1:15" x14ac:dyDescent="0.2">
      <c r="A3201" s="5">
        <v>447</v>
      </c>
      <c r="B3201" s="5">
        <v>55</v>
      </c>
      <c r="C3201" s="5" t="s">
        <v>1913</v>
      </c>
      <c r="D3201" s="5">
        <v>1</v>
      </c>
      <c r="E3201" s="5" t="s">
        <v>6508</v>
      </c>
      <c r="F3201" s="5">
        <v>1</v>
      </c>
      <c r="M3201" s="5">
        <v>0</v>
      </c>
      <c r="N3201" s="5">
        <v>1</v>
      </c>
      <c r="O3201" s="5" t="s">
        <v>1709</v>
      </c>
    </row>
    <row r="3202" spans="1:15" x14ac:dyDescent="0.2">
      <c r="A3202" s="5">
        <v>448</v>
      </c>
      <c r="B3202" s="5">
        <v>55</v>
      </c>
      <c r="C3202" s="5" t="s">
        <v>1913</v>
      </c>
      <c r="D3202" s="5">
        <v>2</v>
      </c>
      <c r="E3202" s="5" t="s">
        <v>6509</v>
      </c>
      <c r="F3202" s="5">
        <v>1</v>
      </c>
      <c r="M3202" s="5">
        <v>0</v>
      </c>
      <c r="N3202" s="5">
        <v>1</v>
      </c>
      <c r="O3202" s="5" t="s">
        <v>1709</v>
      </c>
    </row>
    <row r="3203" spans="1:15" x14ac:dyDescent="0.2">
      <c r="A3203" s="5">
        <v>449</v>
      </c>
      <c r="B3203" s="5">
        <v>55</v>
      </c>
      <c r="C3203" s="5" t="s">
        <v>1913</v>
      </c>
      <c r="D3203" s="5">
        <v>3</v>
      </c>
      <c r="E3203" s="5" t="s">
        <v>6510</v>
      </c>
      <c r="F3203" s="5">
        <v>1</v>
      </c>
      <c r="M3203" s="5">
        <v>0</v>
      </c>
      <c r="N3203" s="5">
        <v>1</v>
      </c>
      <c r="O3203" s="5" t="s">
        <v>1709</v>
      </c>
    </row>
    <row r="3204" spans="1:15" x14ac:dyDescent="0.2">
      <c r="A3204" s="5">
        <v>450</v>
      </c>
      <c r="B3204" s="5">
        <v>55</v>
      </c>
      <c r="C3204" s="5" t="s">
        <v>1913</v>
      </c>
      <c r="D3204" s="5">
        <v>4</v>
      </c>
      <c r="E3204" s="5" t="s">
        <v>6511</v>
      </c>
      <c r="F3204" s="5">
        <v>1</v>
      </c>
      <c r="M3204" s="5">
        <v>0</v>
      </c>
      <c r="N3204" s="5">
        <v>1</v>
      </c>
      <c r="O3204" s="5" t="s">
        <v>1709</v>
      </c>
    </row>
    <row r="3205" spans="1:15" x14ac:dyDescent="0.2">
      <c r="A3205" s="5">
        <v>451</v>
      </c>
      <c r="B3205" s="5">
        <v>55</v>
      </c>
      <c r="C3205" s="5" t="s">
        <v>1913</v>
      </c>
      <c r="D3205" s="5">
        <v>5</v>
      </c>
      <c r="E3205" s="5" t="s">
        <v>1916</v>
      </c>
      <c r="F3205" s="5">
        <v>1</v>
      </c>
      <c r="I3205" s="5">
        <v>1</v>
      </c>
      <c r="J3205" s="5">
        <v>1</v>
      </c>
      <c r="K3205" s="5">
        <v>1</v>
      </c>
      <c r="M3205" s="5">
        <v>0</v>
      </c>
      <c r="N3205" s="5">
        <v>1</v>
      </c>
      <c r="O3205" s="5" t="s">
        <v>1709</v>
      </c>
    </row>
    <row r="3206" spans="1:15" x14ac:dyDescent="0.2">
      <c r="A3206" s="5">
        <v>452</v>
      </c>
      <c r="B3206" s="5">
        <v>56</v>
      </c>
      <c r="C3206" s="5" t="s">
        <v>1917</v>
      </c>
      <c r="D3206" s="5">
        <v>1</v>
      </c>
      <c r="E3206" s="5" t="s">
        <v>6512</v>
      </c>
      <c r="J3206" s="5">
        <v>1</v>
      </c>
      <c r="M3206" s="5">
        <v>0</v>
      </c>
      <c r="N3206" s="5">
        <v>1</v>
      </c>
      <c r="O3206" s="5" t="s">
        <v>1709</v>
      </c>
    </row>
    <row r="3207" spans="1:15" x14ac:dyDescent="0.2">
      <c r="A3207" s="5">
        <v>453</v>
      </c>
      <c r="B3207" s="5">
        <v>56</v>
      </c>
      <c r="C3207" s="5" t="s">
        <v>1917</v>
      </c>
      <c r="D3207" s="5">
        <v>2</v>
      </c>
      <c r="E3207" s="5" t="s">
        <v>6513</v>
      </c>
      <c r="F3207" s="5">
        <v>1</v>
      </c>
      <c r="M3207" s="5">
        <v>0</v>
      </c>
      <c r="N3207" s="5">
        <v>1</v>
      </c>
      <c r="O3207" s="5" t="s">
        <v>1709</v>
      </c>
    </row>
    <row r="3208" spans="1:15" x14ac:dyDescent="0.2">
      <c r="A3208" s="5">
        <v>454</v>
      </c>
      <c r="B3208" s="5">
        <v>56</v>
      </c>
      <c r="C3208" s="5" t="s">
        <v>1917</v>
      </c>
      <c r="D3208" s="5">
        <v>3</v>
      </c>
      <c r="E3208" s="5" t="s">
        <v>6514</v>
      </c>
      <c r="F3208" s="5">
        <v>1</v>
      </c>
      <c r="M3208" s="5">
        <v>0</v>
      </c>
      <c r="N3208" s="5">
        <v>1</v>
      </c>
      <c r="O3208" s="5" t="s">
        <v>1709</v>
      </c>
    </row>
    <row r="3209" spans="1:15" x14ac:dyDescent="0.2">
      <c r="A3209" s="5">
        <v>455</v>
      </c>
      <c r="B3209" s="5">
        <v>56</v>
      </c>
      <c r="C3209" s="5" t="s">
        <v>1917</v>
      </c>
      <c r="D3209" s="5">
        <v>4</v>
      </c>
      <c r="E3209" s="5" t="s">
        <v>6515</v>
      </c>
      <c r="M3209" s="5">
        <v>1</v>
      </c>
      <c r="N3209" s="5">
        <v>1</v>
      </c>
      <c r="O3209" s="5" t="s">
        <v>1709</v>
      </c>
    </row>
    <row r="3210" spans="1:15" x14ac:dyDescent="0.2">
      <c r="A3210" s="5">
        <v>456</v>
      </c>
      <c r="B3210" s="5">
        <v>56</v>
      </c>
      <c r="C3210" s="5" t="s">
        <v>1917</v>
      </c>
      <c r="D3210" s="5">
        <v>5</v>
      </c>
      <c r="E3210" s="5" t="s">
        <v>6516</v>
      </c>
      <c r="F3210" s="5">
        <v>1</v>
      </c>
      <c r="M3210" s="5">
        <v>0</v>
      </c>
      <c r="N3210" s="5">
        <v>1</v>
      </c>
      <c r="O3210" s="5" t="s">
        <v>1709</v>
      </c>
    </row>
    <row r="3211" spans="1:15" x14ac:dyDescent="0.2">
      <c r="A3211" s="5">
        <v>457</v>
      </c>
      <c r="B3211" s="5">
        <v>56</v>
      </c>
      <c r="C3211" s="5" t="s">
        <v>1917</v>
      </c>
      <c r="D3211" s="5">
        <v>6</v>
      </c>
      <c r="E3211" s="5" t="s">
        <v>1920</v>
      </c>
      <c r="M3211" s="5">
        <v>1</v>
      </c>
      <c r="N3211" s="5">
        <v>1</v>
      </c>
      <c r="O3211" s="5" t="s">
        <v>1709</v>
      </c>
    </row>
    <row r="3212" spans="1:15" x14ac:dyDescent="0.2">
      <c r="A3212" s="5">
        <v>458</v>
      </c>
      <c r="B3212" s="5">
        <v>57</v>
      </c>
      <c r="C3212" s="5" t="s">
        <v>1922</v>
      </c>
      <c r="D3212" s="5">
        <v>1</v>
      </c>
      <c r="E3212" s="5" t="s">
        <v>6517</v>
      </c>
      <c r="F3212" s="5">
        <v>1</v>
      </c>
      <c r="M3212" s="5">
        <v>0</v>
      </c>
      <c r="N3212" s="5">
        <v>1</v>
      </c>
      <c r="O3212" s="5" t="s">
        <v>1709</v>
      </c>
    </row>
    <row r="3213" spans="1:15" x14ac:dyDescent="0.2">
      <c r="A3213" s="5">
        <v>459</v>
      </c>
      <c r="B3213" s="5">
        <v>57</v>
      </c>
      <c r="C3213" s="5" t="s">
        <v>1922</v>
      </c>
      <c r="D3213" s="5">
        <v>2</v>
      </c>
      <c r="E3213" s="5" t="s">
        <v>6518</v>
      </c>
      <c r="F3213" s="5">
        <v>1</v>
      </c>
      <c r="M3213" s="5">
        <v>0</v>
      </c>
      <c r="N3213" s="5">
        <v>1</v>
      </c>
      <c r="O3213" s="5" t="s">
        <v>1709</v>
      </c>
    </row>
    <row r="3214" spans="1:15" x14ac:dyDescent="0.2">
      <c r="A3214" s="5">
        <v>460</v>
      </c>
      <c r="B3214" s="5">
        <v>57</v>
      </c>
      <c r="C3214" s="5" t="s">
        <v>1922</v>
      </c>
      <c r="D3214" s="5">
        <v>3</v>
      </c>
      <c r="E3214" s="5" t="s">
        <v>6519</v>
      </c>
      <c r="M3214" s="5">
        <v>1</v>
      </c>
      <c r="N3214" s="5">
        <v>1</v>
      </c>
      <c r="O3214" s="5" t="s">
        <v>1709</v>
      </c>
    </row>
    <row r="3215" spans="1:15" x14ac:dyDescent="0.2">
      <c r="A3215" s="5">
        <v>461</v>
      </c>
      <c r="B3215" s="5">
        <v>57</v>
      </c>
      <c r="C3215" s="5" t="s">
        <v>1922</v>
      </c>
      <c r="D3215" s="5">
        <v>4</v>
      </c>
      <c r="E3215" s="5" t="s">
        <v>6520</v>
      </c>
      <c r="M3215" s="5">
        <v>1</v>
      </c>
      <c r="N3215" s="5">
        <v>1</v>
      </c>
      <c r="O3215" s="5" t="s">
        <v>1709</v>
      </c>
    </row>
    <row r="3216" spans="1:15" x14ac:dyDescent="0.2">
      <c r="A3216" s="5">
        <v>462</v>
      </c>
      <c r="B3216" s="5">
        <v>58</v>
      </c>
      <c r="C3216" s="5" t="s">
        <v>1925</v>
      </c>
      <c r="D3216" s="5">
        <v>1</v>
      </c>
      <c r="E3216" s="5" t="s">
        <v>6521</v>
      </c>
      <c r="M3216" s="5">
        <v>1</v>
      </c>
      <c r="N3216" s="5">
        <v>1</v>
      </c>
      <c r="O3216" s="5" t="s">
        <v>1709</v>
      </c>
    </row>
    <row r="3217" spans="1:15" x14ac:dyDescent="0.2">
      <c r="A3217" s="5">
        <v>463</v>
      </c>
      <c r="B3217" s="5">
        <v>58</v>
      </c>
      <c r="C3217" s="5" t="s">
        <v>1925</v>
      </c>
      <c r="D3217" s="5">
        <v>2</v>
      </c>
      <c r="E3217" s="5" t="s">
        <v>6522</v>
      </c>
      <c r="I3217" s="5">
        <v>1</v>
      </c>
      <c r="M3217" s="5">
        <v>0</v>
      </c>
      <c r="N3217" s="5">
        <v>1</v>
      </c>
      <c r="O3217" s="5" t="s">
        <v>1709</v>
      </c>
    </row>
    <row r="3218" spans="1:15" x14ac:dyDescent="0.2">
      <c r="A3218" s="5">
        <v>464</v>
      </c>
      <c r="B3218" s="5">
        <v>58</v>
      </c>
      <c r="C3218" s="5" t="s">
        <v>1925</v>
      </c>
      <c r="D3218" s="5">
        <v>3</v>
      </c>
      <c r="E3218" s="5" t="s">
        <v>6523</v>
      </c>
      <c r="F3218" s="5">
        <v>1</v>
      </c>
      <c r="G3218" s="5">
        <v>1</v>
      </c>
      <c r="M3218" s="5">
        <v>0</v>
      </c>
      <c r="N3218" s="5">
        <v>1</v>
      </c>
      <c r="O3218" s="5" t="s">
        <v>1709</v>
      </c>
    </row>
    <row r="3219" spans="1:15" x14ac:dyDescent="0.2">
      <c r="A3219" s="5">
        <v>465</v>
      </c>
      <c r="B3219" s="5">
        <v>58</v>
      </c>
      <c r="C3219" s="5" t="s">
        <v>1925</v>
      </c>
      <c r="D3219" s="5">
        <v>4</v>
      </c>
      <c r="E3219" s="5" t="s">
        <v>6524</v>
      </c>
      <c r="M3219" s="5">
        <v>1</v>
      </c>
      <c r="N3219" s="5">
        <v>1</v>
      </c>
      <c r="O3219" s="5" t="s">
        <v>1709</v>
      </c>
    </row>
    <row r="3220" spans="1:15" x14ac:dyDescent="0.2">
      <c r="A3220" s="5">
        <v>466</v>
      </c>
      <c r="B3220" s="5">
        <v>58</v>
      </c>
      <c r="C3220" s="5" t="s">
        <v>1925</v>
      </c>
      <c r="D3220" s="5">
        <v>5</v>
      </c>
      <c r="E3220" s="5" t="s">
        <v>6525</v>
      </c>
      <c r="M3220" s="5">
        <v>1</v>
      </c>
      <c r="N3220" s="5">
        <v>1</v>
      </c>
      <c r="O3220" s="5" t="s">
        <v>1709</v>
      </c>
    </row>
    <row r="3221" spans="1:15" x14ac:dyDescent="0.2">
      <c r="A3221" s="5">
        <v>467</v>
      </c>
      <c r="B3221" s="5">
        <v>58</v>
      </c>
      <c r="C3221" s="5" t="s">
        <v>1925</v>
      </c>
      <c r="D3221" s="5">
        <v>6</v>
      </c>
      <c r="E3221" s="5" t="s">
        <v>6526</v>
      </c>
      <c r="M3221" s="5">
        <v>1</v>
      </c>
      <c r="N3221" s="5">
        <v>1</v>
      </c>
      <c r="O3221" s="5" t="s">
        <v>1709</v>
      </c>
    </row>
    <row r="3222" spans="1:15" x14ac:dyDescent="0.2">
      <c r="A3222" s="5">
        <v>468</v>
      </c>
      <c r="B3222" s="5">
        <v>58</v>
      </c>
      <c r="C3222" s="5" t="s">
        <v>1925</v>
      </c>
      <c r="D3222" s="5">
        <v>7</v>
      </c>
      <c r="E3222" s="5" t="s">
        <v>6527</v>
      </c>
      <c r="M3222" s="5">
        <v>1</v>
      </c>
      <c r="N3222" s="5">
        <v>1</v>
      </c>
      <c r="O3222" s="5" t="s">
        <v>1709</v>
      </c>
    </row>
    <row r="3223" spans="1:15" x14ac:dyDescent="0.2">
      <c r="A3223" s="5">
        <v>469</v>
      </c>
      <c r="B3223" s="5">
        <v>58</v>
      </c>
      <c r="C3223" s="5" t="s">
        <v>1925</v>
      </c>
      <c r="D3223" s="5">
        <v>8</v>
      </c>
      <c r="E3223" s="5" t="s">
        <v>6528</v>
      </c>
      <c r="M3223" s="5">
        <v>1</v>
      </c>
      <c r="N3223" s="5">
        <v>1</v>
      </c>
      <c r="O3223" s="5" t="s">
        <v>1709</v>
      </c>
    </row>
    <row r="3224" spans="1:15" x14ac:dyDescent="0.2">
      <c r="A3224" s="5">
        <v>470</v>
      </c>
      <c r="B3224" s="5">
        <v>59</v>
      </c>
      <c r="C3224" s="5" t="s">
        <v>1929</v>
      </c>
      <c r="D3224" s="5">
        <v>1</v>
      </c>
      <c r="E3224" s="5" t="s">
        <v>6529</v>
      </c>
      <c r="F3224" s="5">
        <v>1</v>
      </c>
      <c r="M3224" s="5">
        <v>0</v>
      </c>
      <c r="N3224" s="5">
        <v>1</v>
      </c>
      <c r="O3224" s="5" t="s">
        <v>1709</v>
      </c>
    </row>
    <row r="3225" spans="1:15" x14ac:dyDescent="0.2">
      <c r="A3225" s="5">
        <v>471</v>
      </c>
      <c r="B3225" s="5">
        <v>59</v>
      </c>
      <c r="C3225" s="5" t="s">
        <v>1929</v>
      </c>
      <c r="D3225" s="5">
        <v>2</v>
      </c>
      <c r="E3225" s="5" t="s">
        <v>6530</v>
      </c>
      <c r="F3225" s="5">
        <v>1</v>
      </c>
      <c r="M3225" s="5">
        <v>0</v>
      </c>
      <c r="N3225" s="5">
        <v>1</v>
      </c>
      <c r="O3225" s="5" t="s">
        <v>1709</v>
      </c>
    </row>
    <row r="3226" spans="1:15" x14ac:dyDescent="0.2">
      <c r="A3226" s="5">
        <v>472</v>
      </c>
      <c r="B3226" s="5">
        <v>59</v>
      </c>
      <c r="C3226" s="5" t="s">
        <v>1929</v>
      </c>
      <c r="D3226" s="5">
        <v>3</v>
      </c>
      <c r="E3226" s="5" t="s">
        <v>6531</v>
      </c>
      <c r="F3226" s="5">
        <v>1</v>
      </c>
      <c r="M3226" s="5">
        <v>0</v>
      </c>
      <c r="N3226" s="5">
        <v>1</v>
      </c>
      <c r="O3226" s="5" t="s">
        <v>1709</v>
      </c>
    </row>
    <row r="3227" spans="1:15" x14ac:dyDescent="0.2">
      <c r="A3227" s="5">
        <v>473</v>
      </c>
      <c r="B3227" s="5">
        <v>59</v>
      </c>
      <c r="C3227" s="5" t="s">
        <v>1929</v>
      </c>
      <c r="D3227" s="5">
        <v>4</v>
      </c>
      <c r="E3227" s="5" t="s">
        <v>6532</v>
      </c>
      <c r="G3227" s="5">
        <v>1</v>
      </c>
      <c r="M3227" s="5">
        <v>0</v>
      </c>
      <c r="N3227" s="5">
        <v>1</v>
      </c>
      <c r="O3227" s="5" t="s">
        <v>1709</v>
      </c>
    </row>
    <row r="3228" spans="1:15" x14ac:dyDescent="0.2">
      <c r="A3228" s="5">
        <v>474</v>
      </c>
      <c r="B3228" s="5">
        <v>59</v>
      </c>
      <c r="C3228" s="5" t="s">
        <v>1929</v>
      </c>
      <c r="D3228" s="5">
        <v>5</v>
      </c>
      <c r="E3228" s="5" t="s">
        <v>6533</v>
      </c>
      <c r="M3228" s="5">
        <v>1</v>
      </c>
      <c r="N3228" s="5">
        <v>1</v>
      </c>
      <c r="O3228" s="5" t="s">
        <v>1709</v>
      </c>
    </row>
    <row r="3229" spans="1:15" x14ac:dyDescent="0.2">
      <c r="A3229" s="5">
        <v>475</v>
      </c>
      <c r="B3229" s="5">
        <v>60</v>
      </c>
      <c r="C3229" s="5" t="s">
        <v>1931</v>
      </c>
      <c r="D3229" s="5">
        <v>1</v>
      </c>
      <c r="E3229" s="5" t="s">
        <v>6534</v>
      </c>
      <c r="F3229" s="5">
        <v>1</v>
      </c>
      <c r="M3229" s="5">
        <v>0</v>
      </c>
      <c r="N3229" s="5">
        <v>1</v>
      </c>
      <c r="O3229" s="5" t="s">
        <v>1709</v>
      </c>
    </row>
    <row r="3230" spans="1:15" x14ac:dyDescent="0.2">
      <c r="A3230" s="5">
        <v>476</v>
      </c>
      <c r="B3230" s="5">
        <v>60</v>
      </c>
      <c r="C3230" s="5" t="s">
        <v>1931</v>
      </c>
      <c r="D3230" s="5">
        <v>2</v>
      </c>
      <c r="E3230" s="5" t="s">
        <v>6535</v>
      </c>
      <c r="M3230" s="5">
        <v>1</v>
      </c>
      <c r="N3230" s="5">
        <v>1</v>
      </c>
      <c r="O3230" s="5" t="s">
        <v>1709</v>
      </c>
    </row>
    <row r="3231" spans="1:15" x14ac:dyDescent="0.2">
      <c r="A3231" s="5">
        <v>477</v>
      </c>
      <c r="B3231" s="5">
        <v>61</v>
      </c>
      <c r="C3231" s="5" t="s">
        <v>1934</v>
      </c>
      <c r="D3231" s="5">
        <v>1</v>
      </c>
      <c r="E3231" s="5" t="s">
        <v>1935</v>
      </c>
      <c r="F3231" s="5">
        <v>1</v>
      </c>
      <c r="M3231" s="5">
        <v>0</v>
      </c>
      <c r="N3231" s="5">
        <v>1</v>
      </c>
      <c r="O3231" s="5" t="s">
        <v>1709</v>
      </c>
    </row>
    <row r="3232" spans="1:15" x14ac:dyDescent="0.2">
      <c r="A3232" s="5">
        <v>478</v>
      </c>
      <c r="B3232" s="5">
        <v>61</v>
      </c>
      <c r="C3232" s="5" t="s">
        <v>1934</v>
      </c>
      <c r="D3232" s="5">
        <v>2</v>
      </c>
      <c r="E3232" s="5" t="s">
        <v>6536</v>
      </c>
      <c r="M3232" s="5">
        <v>1</v>
      </c>
      <c r="N3232" s="5">
        <v>1</v>
      </c>
      <c r="O3232" s="5" t="s">
        <v>1709</v>
      </c>
    </row>
    <row r="3233" spans="1:15" x14ac:dyDescent="0.2">
      <c r="A3233" s="5">
        <v>479</v>
      </c>
      <c r="B3233" s="5">
        <v>61</v>
      </c>
      <c r="C3233" s="5" t="s">
        <v>1934</v>
      </c>
      <c r="D3233" s="5">
        <v>3</v>
      </c>
      <c r="E3233" s="5" t="s">
        <v>6537</v>
      </c>
      <c r="F3233" s="5">
        <v>1</v>
      </c>
      <c r="M3233" s="5">
        <v>0</v>
      </c>
      <c r="N3233" s="5">
        <v>1</v>
      </c>
      <c r="O3233" s="5" t="s">
        <v>1709</v>
      </c>
    </row>
    <row r="3234" spans="1:15" x14ac:dyDescent="0.2">
      <c r="A3234" s="5">
        <v>480</v>
      </c>
      <c r="B3234" s="5">
        <v>62</v>
      </c>
      <c r="C3234" s="5" t="s">
        <v>1938</v>
      </c>
      <c r="D3234" s="5">
        <v>1</v>
      </c>
      <c r="E3234" s="5" t="s">
        <v>6538</v>
      </c>
      <c r="F3234" s="5">
        <v>1</v>
      </c>
      <c r="I3234" s="5">
        <v>1</v>
      </c>
      <c r="J3234" s="5">
        <v>1</v>
      </c>
      <c r="K3234" s="5" t="s">
        <v>3473</v>
      </c>
      <c r="M3234" s="5">
        <v>0</v>
      </c>
      <c r="N3234" s="5">
        <v>1</v>
      </c>
      <c r="O3234" s="5" t="s">
        <v>1709</v>
      </c>
    </row>
    <row r="3235" spans="1:15" x14ac:dyDescent="0.2">
      <c r="A3235" s="5">
        <v>481</v>
      </c>
      <c r="B3235" s="5">
        <v>62</v>
      </c>
      <c r="C3235" s="5" t="s">
        <v>1938</v>
      </c>
      <c r="D3235" s="5">
        <v>2</v>
      </c>
      <c r="E3235" s="5" t="s">
        <v>6539</v>
      </c>
      <c r="G3235" s="5">
        <v>1</v>
      </c>
      <c r="M3235" s="5">
        <v>0</v>
      </c>
      <c r="N3235" s="5">
        <v>1</v>
      </c>
      <c r="O3235" s="5" t="s">
        <v>1709</v>
      </c>
    </row>
    <row r="3236" spans="1:15" x14ac:dyDescent="0.2">
      <c r="A3236" s="5">
        <v>482</v>
      </c>
      <c r="B3236" s="5">
        <v>62</v>
      </c>
      <c r="C3236" s="5" t="s">
        <v>1938</v>
      </c>
      <c r="D3236" s="5">
        <v>3</v>
      </c>
      <c r="E3236" s="5" t="s">
        <v>6540</v>
      </c>
      <c r="F3236" s="5">
        <v>1</v>
      </c>
      <c r="M3236" s="5">
        <v>0</v>
      </c>
      <c r="N3236" s="5">
        <v>1</v>
      </c>
      <c r="O3236" s="5" t="s">
        <v>1709</v>
      </c>
    </row>
    <row r="3237" spans="1:15" x14ac:dyDescent="0.2">
      <c r="A3237" s="5">
        <v>483</v>
      </c>
      <c r="B3237" s="5">
        <v>62</v>
      </c>
      <c r="C3237" s="5" t="s">
        <v>1938</v>
      </c>
      <c r="D3237" s="5">
        <v>4</v>
      </c>
      <c r="E3237" s="5" t="s">
        <v>1940</v>
      </c>
      <c r="M3237" s="5">
        <v>1</v>
      </c>
      <c r="N3237" s="5">
        <v>1</v>
      </c>
      <c r="O3237" s="5" t="s">
        <v>1709</v>
      </c>
    </row>
    <row r="3238" spans="1:15" x14ac:dyDescent="0.2">
      <c r="A3238" s="5">
        <v>484</v>
      </c>
      <c r="B3238" s="5">
        <v>63</v>
      </c>
      <c r="C3238" s="5" t="s">
        <v>1942</v>
      </c>
      <c r="D3238" s="5">
        <v>1</v>
      </c>
      <c r="E3238" s="5" t="s">
        <v>6541</v>
      </c>
      <c r="F3238" s="5">
        <v>1</v>
      </c>
      <c r="M3238" s="5">
        <v>0</v>
      </c>
      <c r="N3238" s="5">
        <v>1</v>
      </c>
      <c r="O3238" s="5" t="s">
        <v>1709</v>
      </c>
    </row>
    <row r="3239" spans="1:15" x14ac:dyDescent="0.2">
      <c r="A3239" s="5">
        <v>485</v>
      </c>
      <c r="B3239" s="5">
        <v>63</v>
      </c>
      <c r="C3239" s="5" t="s">
        <v>1942</v>
      </c>
      <c r="D3239" s="5">
        <v>2</v>
      </c>
      <c r="E3239" s="5" t="s">
        <v>6542</v>
      </c>
      <c r="F3239" s="5">
        <v>1</v>
      </c>
      <c r="M3239" s="5">
        <v>0</v>
      </c>
      <c r="N3239" s="5">
        <v>1</v>
      </c>
      <c r="O3239" s="5" t="s">
        <v>1709</v>
      </c>
    </row>
    <row r="3240" spans="1:15" x14ac:dyDescent="0.2">
      <c r="A3240" s="5">
        <v>486</v>
      </c>
      <c r="B3240" s="5">
        <v>63</v>
      </c>
      <c r="C3240" s="5" t="s">
        <v>1942</v>
      </c>
      <c r="D3240" s="5">
        <v>3</v>
      </c>
      <c r="E3240" s="5" t="s">
        <v>6543</v>
      </c>
      <c r="F3240" s="5">
        <v>1</v>
      </c>
      <c r="M3240" s="5">
        <v>0</v>
      </c>
      <c r="N3240" s="5">
        <v>1</v>
      </c>
      <c r="O3240" s="5" t="s">
        <v>1709</v>
      </c>
    </row>
    <row r="3241" spans="1:15" x14ac:dyDescent="0.2">
      <c r="A3241" s="5">
        <v>487</v>
      </c>
      <c r="B3241" s="5">
        <v>64</v>
      </c>
      <c r="C3241" s="5" t="s">
        <v>1946</v>
      </c>
      <c r="D3241" s="5">
        <v>1</v>
      </c>
      <c r="E3241" s="5" t="s">
        <v>6544</v>
      </c>
      <c r="F3241" s="5">
        <v>1</v>
      </c>
      <c r="M3241" s="5">
        <v>0</v>
      </c>
      <c r="N3241" s="5">
        <v>1</v>
      </c>
      <c r="O3241" s="5" t="s">
        <v>1709</v>
      </c>
    </row>
    <row r="3242" spans="1:15" x14ac:dyDescent="0.2">
      <c r="A3242" s="5">
        <v>488</v>
      </c>
      <c r="B3242" s="5">
        <v>64</v>
      </c>
      <c r="C3242" s="5" t="s">
        <v>1946</v>
      </c>
      <c r="D3242" s="5">
        <v>2</v>
      </c>
      <c r="E3242" s="5" t="s">
        <v>6545</v>
      </c>
      <c r="F3242" s="5">
        <v>1</v>
      </c>
      <c r="M3242" s="5">
        <v>0</v>
      </c>
      <c r="N3242" s="5">
        <v>1</v>
      </c>
      <c r="O3242" s="5" t="s">
        <v>1709</v>
      </c>
    </row>
    <row r="3243" spans="1:15" x14ac:dyDescent="0.2">
      <c r="A3243" s="5">
        <v>489</v>
      </c>
      <c r="B3243" s="5">
        <v>64</v>
      </c>
      <c r="C3243" s="5" t="s">
        <v>1946</v>
      </c>
      <c r="D3243" s="5">
        <v>3</v>
      </c>
      <c r="E3243" s="5" t="s">
        <v>6546</v>
      </c>
      <c r="I3243" s="5">
        <v>1</v>
      </c>
      <c r="J3243" s="5">
        <v>1</v>
      </c>
      <c r="K3243" s="5">
        <v>1</v>
      </c>
      <c r="M3243" s="5">
        <v>0</v>
      </c>
      <c r="N3243" s="5">
        <v>1</v>
      </c>
      <c r="O3243" s="5" t="s">
        <v>1709</v>
      </c>
    </row>
    <row r="3244" spans="1:15" x14ac:dyDescent="0.2">
      <c r="A3244" s="5">
        <v>490</v>
      </c>
      <c r="B3244" s="5">
        <v>64</v>
      </c>
      <c r="C3244" s="5" t="s">
        <v>1946</v>
      </c>
      <c r="D3244" s="5">
        <v>4</v>
      </c>
      <c r="E3244" s="5" t="s">
        <v>6547</v>
      </c>
      <c r="F3244" s="5">
        <v>1</v>
      </c>
      <c r="M3244" s="5">
        <v>0</v>
      </c>
      <c r="N3244" s="5">
        <v>1</v>
      </c>
      <c r="O3244" s="5" t="s">
        <v>1709</v>
      </c>
    </row>
    <row r="3245" spans="1:15" x14ac:dyDescent="0.2">
      <c r="A3245" s="5">
        <v>491</v>
      </c>
      <c r="B3245" s="5">
        <v>64</v>
      </c>
      <c r="C3245" s="5" t="s">
        <v>1946</v>
      </c>
      <c r="D3245" s="5">
        <v>5</v>
      </c>
      <c r="E3245" s="5" t="s">
        <v>6548</v>
      </c>
      <c r="F3245" s="5">
        <v>1</v>
      </c>
      <c r="M3245" s="5">
        <v>0</v>
      </c>
      <c r="N3245" s="5">
        <v>1</v>
      </c>
      <c r="O3245" s="5" t="s">
        <v>1709</v>
      </c>
    </row>
    <row r="3246" spans="1:15" x14ac:dyDescent="0.2">
      <c r="A3246" s="5">
        <v>492</v>
      </c>
      <c r="B3246" s="5">
        <v>64</v>
      </c>
      <c r="C3246" s="5" t="s">
        <v>1946</v>
      </c>
      <c r="D3246" s="5">
        <v>6</v>
      </c>
      <c r="E3246" s="5" t="s">
        <v>6549</v>
      </c>
      <c r="F3246" s="5">
        <v>1</v>
      </c>
      <c r="M3246" s="5">
        <v>0</v>
      </c>
      <c r="N3246" s="5">
        <v>1</v>
      </c>
      <c r="O3246" s="5" t="s">
        <v>1709</v>
      </c>
    </row>
    <row r="3247" spans="1:15" x14ac:dyDescent="0.2">
      <c r="A3247" s="5">
        <v>493</v>
      </c>
      <c r="B3247" s="5">
        <v>64</v>
      </c>
      <c r="C3247" s="5" t="s">
        <v>1946</v>
      </c>
      <c r="D3247" s="5">
        <v>7</v>
      </c>
      <c r="E3247" s="5" t="s">
        <v>6550</v>
      </c>
      <c r="F3247" s="5">
        <v>1</v>
      </c>
      <c r="M3247" s="5">
        <v>0</v>
      </c>
      <c r="N3247" s="5">
        <v>1</v>
      </c>
      <c r="O3247" s="5" t="s">
        <v>1709</v>
      </c>
    </row>
    <row r="3248" spans="1:15" x14ac:dyDescent="0.2">
      <c r="A3248" s="5">
        <v>494</v>
      </c>
      <c r="B3248" s="5">
        <v>64</v>
      </c>
      <c r="C3248" s="5" t="s">
        <v>1946</v>
      </c>
      <c r="D3248" s="5">
        <v>8</v>
      </c>
      <c r="E3248" s="5" t="s">
        <v>6551</v>
      </c>
      <c r="M3248" s="5">
        <v>1</v>
      </c>
      <c r="N3248" s="5">
        <v>1</v>
      </c>
      <c r="O3248" s="5" t="s">
        <v>1709</v>
      </c>
    </row>
    <row r="3249" spans="1:15" x14ac:dyDescent="0.2">
      <c r="A3249" s="5">
        <v>495</v>
      </c>
      <c r="B3249" s="5">
        <v>65</v>
      </c>
      <c r="C3249" s="5" t="s">
        <v>1949</v>
      </c>
      <c r="D3249" s="5">
        <v>1</v>
      </c>
      <c r="E3249" s="5" t="s">
        <v>6552</v>
      </c>
      <c r="F3249" s="5">
        <v>1</v>
      </c>
      <c r="M3249" s="5">
        <v>0</v>
      </c>
      <c r="N3249" s="5">
        <v>1</v>
      </c>
      <c r="O3249" s="5" t="s">
        <v>1709</v>
      </c>
    </row>
    <row r="3250" spans="1:15" x14ac:dyDescent="0.2">
      <c r="A3250" s="5">
        <v>496</v>
      </c>
      <c r="B3250" s="5">
        <v>65</v>
      </c>
      <c r="C3250" s="5" t="s">
        <v>1949</v>
      </c>
      <c r="D3250" s="5">
        <v>2</v>
      </c>
      <c r="E3250" s="5" t="s">
        <v>6553</v>
      </c>
      <c r="F3250" s="5">
        <v>1</v>
      </c>
      <c r="M3250" s="5">
        <v>0</v>
      </c>
      <c r="N3250" s="5">
        <v>1</v>
      </c>
      <c r="O3250" s="5" t="s">
        <v>1709</v>
      </c>
    </row>
    <row r="3251" spans="1:15" x14ac:dyDescent="0.2">
      <c r="A3251" s="5">
        <v>497</v>
      </c>
      <c r="B3251" s="5">
        <v>65</v>
      </c>
      <c r="C3251" s="5" t="s">
        <v>1949</v>
      </c>
      <c r="D3251" s="5">
        <v>3</v>
      </c>
      <c r="E3251" s="5" t="s">
        <v>6554</v>
      </c>
      <c r="F3251" s="5">
        <v>1</v>
      </c>
      <c r="M3251" s="5">
        <v>0</v>
      </c>
      <c r="N3251" s="5">
        <v>1</v>
      </c>
      <c r="O3251" s="5" t="s">
        <v>1709</v>
      </c>
    </row>
    <row r="3252" spans="1:15" x14ac:dyDescent="0.2">
      <c r="A3252" s="5">
        <v>498</v>
      </c>
      <c r="B3252" s="5">
        <v>65</v>
      </c>
      <c r="C3252" s="5" t="s">
        <v>1949</v>
      </c>
      <c r="D3252" s="5">
        <v>4</v>
      </c>
      <c r="E3252" s="5" t="s">
        <v>4082</v>
      </c>
      <c r="M3252" s="5">
        <v>1</v>
      </c>
      <c r="N3252" s="5">
        <v>1</v>
      </c>
      <c r="O3252" s="5" t="s">
        <v>1709</v>
      </c>
    </row>
    <row r="3253" spans="1:15" x14ac:dyDescent="0.2">
      <c r="A3253" s="5">
        <v>499</v>
      </c>
      <c r="B3253" s="5">
        <v>65</v>
      </c>
      <c r="C3253" s="5" t="s">
        <v>1949</v>
      </c>
      <c r="D3253" s="5">
        <v>5</v>
      </c>
      <c r="E3253" s="5" t="s">
        <v>6555</v>
      </c>
      <c r="F3253" s="5">
        <v>1</v>
      </c>
      <c r="M3253" s="5">
        <v>0</v>
      </c>
      <c r="N3253" s="5">
        <v>1</v>
      </c>
      <c r="O3253" s="5" t="s">
        <v>1709</v>
      </c>
    </row>
    <row r="3254" spans="1:15" x14ac:dyDescent="0.2">
      <c r="A3254" s="5">
        <v>500</v>
      </c>
      <c r="B3254" s="5">
        <v>65</v>
      </c>
      <c r="C3254" s="5" t="s">
        <v>1949</v>
      </c>
      <c r="D3254" s="5">
        <v>6</v>
      </c>
      <c r="E3254" s="5" t="s">
        <v>6556</v>
      </c>
      <c r="F3254" s="5">
        <v>1</v>
      </c>
      <c r="M3254" s="5">
        <v>0</v>
      </c>
      <c r="N3254" s="5">
        <v>1</v>
      </c>
      <c r="O3254" s="5" t="s">
        <v>1709</v>
      </c>
    </row>
    <row r="3255" spans="1:15" x14ac:dyDescent="0.2">
      <c r="A3255" s="5">
        <v>501</v>
      </c>
      <c r="B3255" s="5">
        <v>65</v>
      </c>
      <c r="C3255" s="5" t="s">
        <v>1949</v>
      </c>
      <c r="D3255" s="5">
        <v>7</v>
      </c>
      <c r="E3255" s="5" t="s">
        <v>6557</v>
      </c>
      <c r="F3255" s="5">
        <v>1</v>
      </c>
      <c r="I3255" s="5">
        <v>1</v>
      </c>
      <c r="J3255" s="5">
        <v>1</v>
      </c>
      <c r="K3255" s="5">
        <v>1</v>
      </c>
      <c r="M3255" s="5">
        <v>0</v>
      </c>
      <c r="N3255" s="5">
        <v>1</v>
      </c>
      <c r="O3255" s="5" t="s">
        <v>1709</v>
      </c>
    </row>
    <row r="3256" spans="1:15" x14ac:dyDescent="0.2">
      <c r="A3256" s="5">
        <v>502</v>
      </c>
      <c r="B3256" s="5">
        <v>65</v>
      </c>
      <c r="C3256" s="5" t="s">
        <v>1949</v>
      </c>
      <c r="D3256" s="5">
        <v>8</v>
      </c>
      <c r="E3256" s="5" t="s">
        <v>6558</v>
      </c>
      <c r="M3256" s="5">
        <v>1</v>
      </c>
      <c r="N3256" s="5">
        <v>1</v>
      </c>
      <c r="O3256" s="5" t="s">
        <v>1709</v>
      </c>
    </row>
    <row r="3257" spans="1:15" x14ac:dyDescent="0.2">
      <c r="A3257" s="5">
        <v>503</v>
      </c>
      <c r="B3257" s="5">
        <v>65</v>
      </c>
      <c r="C3257" s="5" t="s">
        <v>1949</v>
      </c>
      <c r="D3257" s="5">
        <v>9</v>
      </c>
      <c r="E3257" s="5" t="s">
        <v>6559</v>
      </c>
      <c r="F3257" s="5">
        <v>1</v>
      </c>
      <c r="M3257" s="5">
        <v>0</v>
      </c>
      <c r="N3257" s="5">
        <v>1</v>
      </c>
      <c r="O3257" s="5" t="s">
        <v>1709</v>
      </c>
    </row>
    <row r="3258" spans="1:15" x14ac:dyDescent="0.2">
      <c r="A3258" s="5">
        <v>504</v>
      </c>
      <c r="B3258" s="5">
        <v>65</v>
      </c>
      <c r="C3258" s="5" t="s">
        <v>1949</v>
      </c>
      <c r="D3258" s="5">
        <v>10</v>
      </c>
      <c r="E3258" s="5" t="s">
        <v>6560</v>
      </c>
      <c r="M3258" s="5">
        <v>1</v>
      </c>
      <c r="N3258" s="5">
        <v>1</v>
      </c>
      <c r="O3258" s="5" t="s">
        <v>1709</v>
      </c>
    </row>
    <row r="3259" spans="1:15" x14ac:dyDescent="0.2">
      <c r="A3259" s="5">
        <v>505</v>
      </c>
      <c r="B3259" s="5">
        <v>65</v>
      </c>
      <c r="C3259" s="5" t="s">
        <v>1949</v>
      </c>
      <c r="D3259" s="5">
        <v>11</v>
      </c>
      <c r="E3259" s="5" t="s">
        <v>6561</v>
      </c>
      <c r="M3259" s="5">
        <v>1</v>
      </c>
      <c r="N3259" s="5">
        <v>1</v>
      </c>
      <c r="O3259" s="5" t="s">
        <v>1709</v>
      </c>
    </row>
    <row r="3260" spans="1:15" x14ac:dyDescent="0.2">
      <c r="A3260" s="5">
        <v>506</v>
      </c>
      <c r="B3260" s="5">
        <v>65</v>
      </c>
      <c r="C3260" s="5" t="s">
        <v>1949</v>
      </c>
      <c r="D3260" s="5">
        <v>12</v>
      </c>
      <c r="E3260" s="5" t="s">
        <v>6562</v>
      </c>
      <c r="F3260" s="5">
        <v>1</v>
      </c>
      <c r="I3260" s="5">
        <v>1</v>
      </c>
      <c r="M3260" s="5">
        <v>0</v>
      </c>
      <c r="N3260" s="5">
        <v>1</v>
      </c>
      <c r="O3260" s="5" t="s">
        <v>1709</v>
      </c>
    </row>
    <row r="3261" spans="1:15" x14ac:dyDescent="0.2">
      <c r="A3261" s="5">
        <v>507</v>
      </c>
      <c r="B3261" s="5">
        <v>65</v>
      </c>
      <c r="C3261" s="5" t="s">
        <v>1949</v>
      </c>
      <c r="D3261" s="5">
        <v>13</v>
      </c>
      <c r="E3261" s="5" t="s">
        <v>6563</v>
      </c>
      <c r="M3261" s="5">
        <v>1</v>
      </c>
      <c r="N3261" s="5">
        <v>1</v>
      </c>
      <c r="O3261" s="5" t="s">
        <v>1709</v>
      </c>
    </row>
    <row r="3262" spans="1:15" x14ac:dyDescent="0.2">
      <c r="A3262" s="5">
        <v>508</v>
      </c>
      <c r="B3262" s="5">
        <v>66</v>
      </c>
      <c r="C3262" s="5" t="s">
        <v>1952</v>
      </c>
      <c r="D3262" s="5">
        <v>1</v>
      </c>
      <c r="E3262" s="5" t="s">
        <v>6564</v>
      </c>
      <c r="F3262" s="5">
        <v>1</v>
      </c>
      <c r="H3262" s="5">
        <v>1</v>
      </c>
      <c r="M3262" s="5">
        <v>0</v>
      </c>
      <c r="N3262" s="5">
        <v>1</v>
      </c>
      <c r="O3262" s="5" t="s">
        <v>1709</v>
      </c>
    </row>
    <row r="3263" spans="1:15" x14ac:dyDescent="0.2">
      <c r="A3263" s="5">
        <v>509</v>
      </c>
      <c r="B3263" s="5">
        <v>66</v>
      </c>
      <c r="C3263" s="5" t="s">
        <v>1952</v>
      </c>
      <c r="D3263" s="5">
        <v>2</v>
      </c>
      <c r="E3263" s="5" t="s">
        <v>6565</v>
      </c>
      <c r="M3263" s="5">
        <v>1</v>
      </c>
      <c r="N3263" s="5">
        <v>1</v>
      </c>
      <c r="O3263" s="5" t="s">
        <v>1709</v>
      </c>
    </row>
    <row r="3264" spans="1:15" x14ac:dyDescent="0.2">
      <c r="A3264" s="5">
        <v>510</v>
      </c>
      <c r="B3264" s="5">
        <v>66</v>
      </c>
      <c r="C3264" s="5" t="s">
        <v>1952</v>
      </c>
      <c r="D3264" s="5">
        <v>3</v>
      </c>
      <c r="E3264" s="5" t="s">
        <v>6566</v>
      </c>
      <c r="L3264" s="5">
        <v>1</v>
      </c>
      <c r="M3264" s="5">
        <v>0</v>
      </c>
      <c r="N3264" s="5">
        <v>1</v>
      </c>
      <c r="O3264" s="5" t="s">
        <v>1709</v>
      </c>
    </row>
    <row r="3265" spans="1:15" x14ac:dyDescent="0.2">
      <c r="A3265" s="5">
        <v>511</v>
      </c>
      <c r="B3265" s="5">
        <v>66</v>
      </c>
      <c r="C3265" s="5" t="s">
        <v>1952</v>
      </c>
      <c r="D3265" s="5">
        <v>4</v>
      </c>
      <c r="E3265" s="5" t="s">
        <v>6567</v>
      </c>
      <c r="M3265" s="5">
        <v>1</v>
      </c>
      <c r="N3265" s="5">
        <v>1</v>
      </c>
      <c r="O3265" s="5" t="s">
        <v>1709</v>
      </c>
    </row>
    <row r="3266" spans="1:15" x14ac:dyDescent="0.2">
      <c r="A3266" s="5">
        <v>512</v>
      </c>
      <c r="B3266" s="5">
        <v>66</v>
      </c>
      <c r="C3266" s="5" t="s">
        <v>1952</v>
      </c>
      <c r="D3266" s="5">
        <v>5</v>
      </c>
      <c r="E3266" s="5" t="s">
        <v>6568</v>
      </c>
      <c r="M3266" s="5">
        <v>1</v>
      </c>
      <c r="N3266" s="5">
        <v>1</v>
      </c>
      <c r="O3266" s="5" t="s">
        <v>1709</v>
      </c>
    </row>
    <row r="3267" spans="1:15" x14ac:dyDescent="0.2">
      <c r="A3267" s="5">
        <v>513</v>
      </c>
      <c r="B3267" s="5">
        <v>66</v>
      </c>
      <c r="C3267" s="5" t="s">
        <v>1952</v>
      </c>
      <c r="D3267" s="5">
        <v>6</v>
      </c>
      <c r="E3267" s="5" t="s">
        <v>6569</v>
      </c>
      <c r="G3267" s="5">
        <v>1</v>
      </c>
      <c r="M3267" s="5">
        <v>0</v>
      </c>
      <c r="N3267" s="5">
        <v>1</v>
      </c>
      <c r="O3267" s="5" t="s">
        <v>1709</v>
      </c>
    </row>
    <row r="3268" spans="1:15" x14ac:dyDescent="0.2">
      <c r="A3268" s="5">
        <v>514</v>
      </c>
      <c r="B3268" s="5">
        <v>66</v>
      </c>
      <c r="C3268" s="5" t="s">
        <v>1952</v>
      </c>
      <c r="D3268" s="5">
        <v>7</v>
      </c>
      <c r="E3268" s="5" t="s">
        <v>6570</v>
      </c>
      <c r="G3268" s="5">
        <v>1</v>
      </c>
      <c r="M3268" s="5">
        <v>0</v>
      </c>
      <c r="N3268" s="5">
        <v>1</v>
      </c>
      <c r="O3268" s="5" t="s">
        <v>1709</v>
      </c>
    </row>
    <row r="3269" spans="1:15" x14ac:dyDescent="0.2">
      <c r="A3269" s="5">
        <v>515</v>
      </c>
      <c r="B3269" s="5">
        <v>66</v>
      </c>
      <c r="C3269" s="5" t="s">
        <v>1952</v>
      </c>
      <c r="D3269" s="5">
        <v>8</v>
      </c>
      <c r="E3269" s="5" t="s">
        <v>6571</v>
      </c>
      <c r="M3269" s="5">
        <v>1</v>
      </c>
      <c r="N3269" s="5">
        <v>1</v>
      </c>
      <c r="O3269" s="5" t="s">
        <v>1709</v>
      </c>
    </row>
    <row r="3270" spans="1:15" x14ac:dyDescent="0.2">
      <c r="A3270" s="5">
        <v>516</v>
      </c>
      <c r="B3270" s="5">
        <v>66</v>
      </c>
      <c r="C3270" s="5" t="s">
        <v>1952</v>
      </c>
      <c r="D3270" s="5">
        <v>9</v>
      </c>
      <c r="E3270" s="5" t="s">
        <v>6572</v>
      </c>
      <c r="M3270" s="5">
        <v>1</v>
      </c>
      <c r="N3270" s="5">
        <v>1</v>
      </c>
      <c r="O3270" s="5" t="s">
        <v>1709</v>
      </c>
    </row>
    <row r="3271" spans="1:15" x14ac:dyDescent="0.2">
      <c r="A3271" s="5">
        <v>517</v>
      </c>
      <c r="B3271" s="5">
        <v>66</v>
      </c>
      <c r="C3271" s="5" t="s">
        <v>1952</v>
      </c>
      <c r="D3271" s="5">
        <v>10</v>
      </c>
      <c r="E3271" s="5" t="s">
        <v>6573</v>
      </c>
      <c r="M3271" s="5">
        <v>1</v>
      </c>
      <c r="N3271" s="5">
        <v>1</v>
      </c>
      <c r="O3271" s="5" t="s">
        <v>1709</v>
      </c>
    </row>
    <row r="3272" spans="1:15" x14ac:dyDescent="0.2">
      <c r="A3272" s="5">
        <v>518</v>
      </c>
      <c r="B3272" s="5">
        <v>66</v>
      </c>
      <c r="C3272" s="5" t="s">
        <v>1952</v>
      </c>
      <c r="D3272" s="5">
        <v>11</v>
      </c>
      <c r="E3272" s="5" t="s">
        <v>6574</v>
      </c>
      <c r="M3272" s="5">
        <v>1</v>
      </c>
      <c r="N3272" s="5">
        <v>1</v>
      </c>
      <c r="O3272" s="5" t="s">
        <v>1709</v>
      </c>
    </row>
    <row r="3273" spans="1:15" x14ac:dyDescent="0.2">
      <c r="A3273" s="5">
        <v>519</v>
      </c>
      <c r="B3273" s="5">
        <v>66</v>
      </c>
      <c r="C3273" s="5" t="s">
        <v>1952</v>
      </c>
      <c r="D3273" s="5">
        <v>12</v>
      </c>
      <c r="E3273" s="5" t="s">
        <v>6575</v>
      </c>
      <c r="M3273" s="5">
        <v>1</v>
      </c>
      <c r="N3273" s="5">
        <v>1</v>
      </c>
      <c r="O3273" s="5" t="s">
        <v>1709</v>
      </c>
    </row>
    <row r="3274" spans="1:15" x14ac:dyDescent="0.2">
      <c r="A3274" s="5">
        <v>520</v>
      </c>
      <c r="B3274" s="5">
        <v>66</v>
      </c>
      <c r="C3274" s="5" t="s">
        <v>1952</v>
      </c>
      <c r="D3274" s="5">
        <v>13</v>
      </c>
      <c r="E3274" s="5" t="s">
        <v>6576</v>
      </c>
      <c r="M3274" s="5">
        <v>1</v>
      </c>
      <c r="N3274" s="5">
        <v>1</v>
      </c>
      <c r="O3274" s="5" t="s">
        <v>1709</v>
      </c>
    </row>
    <row r="3275" spans="1:15" x14ac:dyDescent="0.2">
      <c r="A3275" s="5">
        <v>521</v>
      </c>
      <c r="B3275" s="5">
        <v>66</v>
      </c>
      <c r="C3275" s="5" t="s">
        <v>1952</v>
      </c>
      <c r="D3275" s="5">
        <v>14</v>
      </c>
      <c r="E3275" s="5" t="s">
        <v>6577</v>
      </c>
      <c r="M3275" s="5">
        <v>1</v>
      </c>
      <c r="N3275" s="5">
        <v>1</v>
      </c>
      <c r="O3275" s="5" t="s">
        <v>1709</v>
      </c>
    </row>
    <row r="3276" spans="1:15" x14ac:dyDescent="0.2">
      <c r="A3276" s="5">
        <v>522</v>
      </c>
      <c r="B3276" s="5">
        <v>67</v>
      </c>
      <c r="C3276" s="5" t="s">
        <v>1955</v>
      </c>
      <c r="D3276" s="5">
        <v>1</v>
      </c>
      <c r="E3276" s="5" t="s">
        <v>6578</v>
      </c>
      <c r="F3276" s="5">
        <v>1</v>
      </c>
      <c r="G3276" s="5">
        <v>1</v>
      </c>
      <c r="M3276" s="5">
        <v>0</v>
      </c>
      <c r="N3276" s="5">
        <v>1</v>
      </c>
      <c r="O3276" s="5" t="s">
        <v>1709</v>
      </c>
    </row>
    <row r="3277" spans="1:15" x14ac:dyDescent="0.2">
      <c r="A3277" s="5">
        <v>523</v>
      </c>
      <c r="B3277" s="5">
        <v>67</v>
      </c>
      <c r="C3277" s="5" t="s">
        <v>1955</v>
      </c>
      <c r="D3277" s="5">
        <v>2</v>
      </c>
      <c r="E3277" s="5" t="s">
        <v>6579</v>
      </c>
      <c r="G3277" s="5">
        <v>1</v>
      </c>
      <c r="M3277" s="5">
        <v>0</v>
      </c>
      <c r="N3277" s="5">
        <v>1</v>
      </c>
      <c r="O3277" s="5" t="s">
        <v>1709</v>
      </c>
    </row>
    <row r="3278" spans="1:15" x14ac:dyDescent="0.2">
      <c r="A3278" s="5">
        <v>524</v>
      </c>
      <c r="B3278" s="5">
        <v>67</v>
      </c>
      <c r="C3278" s="5" t="s">
        <v>1955</v>
      </c>
      <c r="D3278" s="5">
        <v>3</v>
      </c>
      <c r="E3278" s="5" t="s">
        <v>6580</v>
      </c>
      <c r="M3278" s="5">
        <v>1</v>
      </c>
      <c r="N3278" s="5">
        <v>1</v>
      </c>
      <c r="O3278" s="5" t="s">
        <v>1709</v>
      </c>
    </row>
    <row r="3279" spans="1:15" x14ac:dyDescent="0.2">
      <c r="A3279" s="5">
        <v>525</v>
      </c>
      <c r="B3279" s="5">
        <v>68</v>
      </c>
      <c r="C3279" s="5" t="s">
        <v>1957</v>
      </c>
      <c r="D3279" s="5">
        <v>1</v>
      </c>
      <c r="E3279" s="5" t="s">
        <v>6581</v>
      </c>
      <c r="F3279" s="5">
        <v>1</v>
      </c>
      <c r="M3279" s="5">
        <v>0</v>
      </c>
      <c r="N3279" s="5">
        <v>2</v>
      </c>
      <c r="O3279" s="5" t="s">
        <v>1709</v>
      </c>
    </row>
    <row r="3280" spans="1:15" x14ac:dyDescent="0.2">
      <c r="A3280" s="5">
        <v>526</v>
      </c>
      <c r="B3280" s="5">
        <v>68</v>
      </c>
      <c r="C3280" s="5" t="s">
        <v>1957</v>
      </c>
      <c r="D3280" s="5">
        <v>2</v>
      </c>
      <c r="E3280" s="5" t="s">
        <v>6582</v>
      </c>
      <c r="F3280" s="5">
        <v>1</v>
      </c>
      <c r="M3280" s="5">
        <v>0</v>
      </c>
      <c r="N3280" s="5">
        <v>2</v>
      </c>
      <c r="O3280" s="5" t="s">
        <v>1709</v>
      </c>
    </row>
    <row r="3281" spans="1:15" x14ac:dyDescent="0.2">
      <c r="A3281" s="5">
        <v>527</v>
      </c>
      <c r="B3281" s="5">
        <v>68</v>
      </c>
      <c r="C3281" s="5" t="s">
        <v>1957</v>
      </c>
      <c r="D3281" s="5">
        <v>3</v>
      </c>
      <c r="E3281" s="5" t="s">
        <v>6583</v>
      </c>
      <c r="M3281" s="5">
        <v>1</v>
      </c>
      <c r="N3281" s="5">
        <v>2</v>
      </c>
      <c r="O3281" s="5" t="s">
        <v>1709</v>
      </c>
    </row>
    <row r="3282" spans="1:15" x14ac:dyDescent="0.2">
      <c r="A3282" s="5">
        <v>528</v>
      </c>
      <c r="B3282" s="5">
        <v>68</v>
      </c>
      <c r="C3282" s="5" t="s">
        <v>1957</v>
      </c>
      <c r="D3282" s="5">
        <v>4</v>
      </c>
      <c r="E3282" s="5" t="s">
        <v>773</v>
      </c>
      <c r="M3282" s="5">
        <v>1</v>
      </c>
      <c r="N3282" s="5">
        <v>2</v>
      </c>
      <c r="O3282" s="5" t="s">
        <v>1709</v>
      </c>
    </row>
    <row r="3283" spans="1:15" x14ac:dyDescent="0.2">
      <c r="A3283" s="5">
        <v>529</v>
      </c>
      <c r="B3283" s="5">
        <v>69</v>
      </c>
      <c r="C3283" s="5" t="s">
        <v>1962</v>
      </c>
      <c r="D3283" s="5">
        <v>1</v>
      </c>
      <c r="E3283" s="5" t="s">
        <v>6584</v>
      </c>
      <c r="F3283" s="5">
        <v>1</v>
      </c>
      <c r="M3283" s="5">
        <v>0</v>
      </c>
      <c r="N3283" s="5">
        <v>2</v>
      </c>
      <c r="O3283" s="5" t="s">
        <v>1709</v>
      </c>
    </row>
    <row r="3284" spans="1:15" x14ac:dyDescent="0.2">
      <c r="A3284" s="5">
        <v>530</v>
      </c>
      <c r="B3284" s="5">
        <v>69</v>
      </c>
      <c r="C3284" s="5" t="s">
        <v>1962</v>
      </c>
      <c r="D3284" s="5">
        <v>2</v>
      </c>
      <c r="E3284" s="5" t="s">
        <v>6585</v>
      </c>
      <c r="F3284" s="5">
        <v>1</v>
      </c>
      <c r="I3284" s="5">
        <v>1</v>
      </c>
      <c r="J3284" s="5">
        <v>1</v>
      </c>
      <c r="M3284" s="5">
        <v>0</v>
      </c>
      <c r="N3284" s="5">
        <v>2</v>
      </c>
      <c r="O3284" s="5" t="s">
        <v>1709</v>
      </c>
    </row>
    <row r="3285" spans="1:15" x14ac:dyDescent="0.2">
      <c r="A3285" s="5">
        <v>531</v>
      </c>
      <c r="B3285" s="5">
        <v>69</v>
      </c>
      <c r="C3285" s="5" t="s">
        <v>1962</v>
      </c>
      <c r="D3285" s="5">
        <v>3</v>
      </c>
      <c r="E3285" s="5" t="s">
        <v>6586</v>
      </c>
      <c r="I3285" s="5">
        <v>1</v>
      </c>
      <c r="J3285" s="5">
        <v>1</v>
      </c>
      <c r="K3285" s="5" t="s">
        <v>3473</v>
      </c>
      <c r="M3285" s="5">
        <v>0</v>
      </c>
      <c r="N3285" s="5">
        <v>2</v>
      </c>
      <c r="O3285" s="5" t="s">
        <v>1709</v>
      </c>
    </row>
    <row r="3286" spans="1:15" x14ac:dyDescent="0.2">
      <c r="A3286" s="5">
        <v>532</v>
      </c>
      <c r="B3286" s="5">
        <v>69</v>
      </c>
      <c r="C3286" s="5" t="s">
        <v>1962</v>
      </c>
      <c r="D3286" s="5">
        <v>4</v>
      </c>
      <c r="E3286" s="5" t="s">
        <v>6587</v>
      </c>
      <c r="F3286" s="5">
        <v>1</v>
      </c>
      <c r="M3286" s="5">
        <v>0</v>
      </c>
      <c r="N3286" s="5">
        <v>2</v>
      </c>
      <c r="O3286" s="5" t="s">
        <v>1709</v>
      </c>
    </row>
    <row r="3287" spans="1:15" x14ac:dyDescent="0.2">
      <c r="A3287" s="5">
        <v>533</v>
      </c>
      <c r="B3287" s="5">
        <v>69</v>
      </c>
      <c r="C3287" s="5" t="s">
        <v>1962</v>
      </c>
      <c r="D3287" s="5">
        <v>5</v>
      </c>
      <c r="E3287" s="5" t="s">
        <v>6588</v>
      </c>
      <c r="F3287" s="5">
        <v>1</v>
      </c>
      <c r="M3287" s="5">
        <v>0</v>
      </c>
      <c r="N3287" s="5">
        <v>2</v>
      </c>
      <c r="O3287" s="5" t="s">
        <v>1709</v>
      </c>
    </row>
    <row r="3288" spans="1:15" x14ac:dyDescent="0.2">
      <c r="A3288" s="5">
        <v>534</v>
      </c>
      <c r="B3288" s="5">
        <v>69</v>
      </c>
      <c r="C3288" s="5" t="s">
        <v>1962</v>
      </c>
      <c r="D3288" s="5">
        <v>6</v>
      </c>
      <c r="E3288" s="5" t="s">
        <v>6589</v>
      </c>
      <c r="F3288" s="5">
        <v>1</v>
      </c>
      <c r="J3288" s="5">
        <v>1</v>
      </c>
      <c r="M3288" s="5">
        <v>0</v>
      </c>
      <c r="N3288" s="5">
        <v>2</v>
      </c>
      <c r="O3288" s="5" t="s">
        <v>1709</v>
      </c>
    </row>
    <row r="3289" spans="1:15" x14ac:dyDescent="0.2">
      <c r="A3289" s="5">
        <v>535</v>
      </c>
      <c r="B3289" s="5">
        <v>69</v>
      </c>
      <c r="C3289" s="5" t="s">
        <v>1962</v>
      </c>
      <c r="D3289" s="5">
        <v>7</v>
      </c>
      <c r="E3289" s="5" t="s">
        <v>6590</v>
      </c>
      <c r="F3289" s="5">
        <v>1</v>
      </c>
      <c r="I3289" s="5">
        <v>1</v>
      </c>
      <c r="J3289" s="5">
        <v>1</v>
      </c>
      <c r="K3289" s="5">
        <v>1</v>
      </c>
      <c r="M3289" s="5">
        <v>0</v>
      </c>
      <c r="N3289" s="5">
        <v>2</v>
      </c>
      <c r="O3289" s="5" t="s">
        <v>1709</v>
      </c>
    </row>
    <row r="3290" spans="1:15" x14ac:dyDescent="0.2">
      <c r="A3290" s="5">
        <v>536</v>
      </c>
      <c r="B3290" s="5">
        <v>69</v>
      </c>
      <c r="C3290" s="5" t="s">
        <v>1962</v>
      </c>
      <c r="D3290" s="5">
        <v>8</v>
      </c>
      <c r="E3290" s="5" t="s">
        <v>6591</v>
      </c>
      <c r="I3290" s="5">
        <v>1</v>
      </c>
      <c r="M3290" s="5">
        <v>0</v>
      </c>
      <c r="N3290" s="5">
        <v>2</v>
      </c>
      <c r="O3290" s="5" t="s">
        <v>1709</v>
      </c>
    </row>
    <row r="3291" spans="1:15" x14ac:dyDescent="0.2">
      <c r="A3291" s="5">
        <v>537</v>
      </c>
      <c r="B3291" s="5">
        <v>69</v>
      </c>
      <c r="C3291" s="5" t="s">
        <v>1962</v>
      </c>
      <c r="D3291" s="5">
        <v>9</v>
      </c>
      <c r="E3291" s="5" t="s">
        <v>6592</v>
      </c>
      <c r="F3291" s="5">
        <v>1</v>
      </c>
      <c r="I3291" s="5">
        <v>1</v>
      </c>
      <c r="J3291" s="5">
        <v>1</v>
      </c>
      <c r="K3291" s="5">
        <v>1</v>
      </c>
      <c r="M3291" s="5">
        <v>0</v>
      </c>
      <c r="N3291" s="5">
        <v>2</v>
      </c>
      <c r="O3291" s="5" t="s">
        <v>1709</v>
      </c>
    </row>
    <row r="3292" spans="1:15" x14ac:dyDescent="0.2">
      <c r="A3292" s="5">
        <v>538</v>
      </c>
      <c r="B3292" s="5">
        <v>69</v>
      </c>
      <c r="C3292" s="5" t="s">
        <v>1962</v>
      </c>
      <c r="D3292" s="5">
        <v>10</v>
      </c>
      <c r="E3292" s="5" t="s">
        <v>6593</v>
      </c>
      <c r="F3292" s="5">
        <v>1</v>
      </c>
      <c r="M3292" s="5">
        <v>0</v>
      </c>
      <c r="N3292" s="5">
        <v>2</v>
      </c>
      <c r="O3292" s="5" t="s">
        <v>1709</v>
      </c>
    </row>
    <row r="3293" spans="1:15" x14ac:dyDescent="0.2">
      <c r="A3293" s="5">
        <v>539</v>
      </c>
      <c r="B3293" s="5">
        <v>70</v>
      </c>
      <c r="C3293" s="5" t="s">
        <v>1967</v>
      </c>
      <c r="D3293" s="5">
        <v>1</v>
      </c>
      <c r="E3293" s="5" t="s">
        <v>6594</v>
      </c>
      <c r="F3293" s="5">
        <v>1</v>
      </c>
      <c r="M3293" s="5">
        <v>0</v>
      </c>
      <c r="N3293" s="5">
        <v>2</v>
      </c>
      <c r="O3293" s="5" t="s">
        <v>1709</v>
      </c>
    </row>
    <row r="3294" spans="1:15" x14ac:dyDescent="0.2">
      <c r="A3294" s="5">
        <v>540</v>
      </c>
      <c r="B3294" s="5">
        <v>70</v>
      </c>
      <c r="C3294" s="5" t="s">
        <v>1967</v>
      </c>
      <c r="D3294" s="5">
        <v>2</v>
      </c>
      <c r="E3294" s="5" t="s">
        <v>6595</v>
      </c>
      <c r="F3294" s="5">
        <v>1</v>
      </c>
      <c r="M3294" s="5">
        <v>0</v>
      </c>
      <c r="N3294" s="5">
        <v>2</v>
      </c>
      <c r="O3294" s="5" t="s">
        <v>1709</v>
      </c>
    </row>
    <row r="3295" spans="1:15" x14ac:dyDescent="0.2">
      <c r="A3295" s="5">
        <v>541</v>
      </c>
      <c r="B3295" s="5">
        <v>70</v>
      </c>
      <c r="C3295" s="5" t="s">
        <v>1967</v>
      </c>
      <c r="D3295" s="5">
        <v>3</v>
      </c>
      <c r="E3295" s="5" t="s">
        <v>6596</v>
      </c>
      <c r="M3295" s="5">
        <v>1</v>
      </c>
      <c r="N3295" s="5">
        <v>2</v>
      </c>
      <c r="O3295" s="5" t="s">
        <v>1709</v>
      </c>
    </row>
    <row r="3296" spans="1:15" x14ac:dyDescent="0.2">
      <c r="A3296" s="5">
        <v>542</v>
      </c>
      <c r="B3296" s="5">
        <v>70</v>
      </c>
      <c r="C3296" s="5" t="s">
        <v>1967</v>
      </c>
      <c r="D3296" s="5">
        <v>4</v>
      </c>
      <c r="E3296" s="5" t="s">
        <v>6597</v>
      </c>
      <c r="M3296" s="5">
        <v>1</v>
      </c>
      <c r="N3296" s="5">
        <v>2</v>
      </c>
      <c r="O3296" s="5" t="s">
        <v>1709</v>
      </c>
    </row>
    <row r="3297" spans="1:15" x14ac:dyDescent="0.2">
      <c r="A3297" s="5">
        <v>543</v>
      </c>
      <c r="B3297" s="5">
        <v>70</v>
      </c>
      <c r="C3297" s="5" t="s">
        <v>1967</v>
      </c>
      <c r="D3297" s="5">
        <v>5</v>
      </c>
      <c r="E3297" s="5" t="s">
        <v>6598</v>
      </c>
      <c r="H3297" s="5">
        <v>1</v>
      </c>
      <c r="J3297" s="5">
        <v>1</v>
      </c>
      <c r="K3297" s="5">
        <v>1</v>
      </c>
      <c r="M3297" s="5">
        <v>0</v>
      </c>
      <c r="N3297" s="5">
        <v>2</v>
      </c>
      <c r="O3297" s="5" t="s">
        <v>1709</v>
      </c>
    </row>
    <row r="3298" spans="1:15" x14ac:dyDescent="0.2">
      <c r="A3298" s="5">
        <v>544</v>
      </c>
      <c r="B3298" s="5">
        <v>70</v>
      </c>
      <c r="C3298" s="5" t="s">
        <v>1967</v>
      </c>
      <c r="D3298" s="5">
        <v>6</v>
      </c>
      <c r="E3298" s="5" t="s">
        <v>6599</v>
      </c>
      <c r="I3298" s="5">
        <v>1</v>
      </c>
      <c r="M3298" s="5">
        <v>0</v>
      </c>
      <c r="N3298" s="5">
        <v>2</v>
      </c>
      <c r="O3298" s="5" t="s">
        <v>1709</v>
      </c>
    </row>
    <row r="3299" spans="1:15" x14ac:dyDescent="0.2">
      <c r="A3299" s="5">
        <v>545</v>
      </c>
      <c r="B3299" s="5">
        <v>70</v>
      </c>
      <c r="C3299" s="5" t="s">
        <v>1967</v>
      </c>
      <c r="D3299" s="5">
        <v>7</v>
      </c>
      <c r="E3299" s="5" t="s">
        <v>6600</v>
      </c>
      <c r="F3299" s="5">
        <v>1</v>
      </c>
      <c r="I3299" s="5">
        <v>1</v>
      </c>
      <c r="M3299" s="5">
        <v>0</v>
      </c>
      <c r="N3299" s="5">
        <v>2</v>
      </c>
      <c r="O3299" s="5" t="s">
        <v>1709</v>
      </c>
    </row>
    <row r="3300" spans="1:15" x14ac:dyDescent="0.2">
      <c r="A3300" s="5">
        <v>546</v>
      </c>
      <c r="B3300" s="5">
        <v>70</v>
      </c>
      <c r="C3300" s="5" t="s">
        <v>1967</v>
      </c>
      <c r="D3300" s="5">
        <v>8</v>
      </c>
      <c r="E3300" s="5" t="s">
        <v>6601</v>
      </c>
      <c r="I3300" s="5">
        <v>1</v>
      </c>
      <c r="J3300" s="5">
        <v>1</v>
      </c>
      <c r="K3300" s="5" t="s">
        <v>3473</v>
      </c>
      <c r="M3300" s="5">
        <v>0</v>
      </c>
      <c r="N3300" s="5">
        <v>2</v>
      </c>
      <c r="O3300" s="5" t="s">
        <v>1709</v>
      </c>
    </row>
    <row r="3301" spans="1:15" x14ac:dyDescent="0.2">
      <c r="A3301" s="5">
        <v>547</v>
      </c>
      <c r="B3301" s="5">
        <v>70</v>
      </c>
      <c r="C3301" s="5" t="s">
        <v>1967</v>
      </c>
      <c r="D3301" s="5">
        <v>9</v>
      </c>
      <c r="E3301" s="5" t="s">
        <v>6602</v>
      </c>
      <c r="I3301" s="5">
        <v>1</v>
      </c>
      <c r="M3301" s="5">
        <v>0</v>
      </c>
      <c r="N3301" s="5">
        <v>2</v>
      </c>
      <c r="O3301" s="5" t="s">
        <v>1709</v>
      </c>
    </row>
    <row r="3302" spans="1:15" x14ac:dyDescent="0.2">
      <c r="A3302" s="5">
        <v>548</v>
      </c>
      <c r="B3302" s="5">
        <v>70</v>
      </c>
      <c r="C3302" s="5" t="s">
        <v>1967</v>
      </c>
      <c r="D3302" s="5">
        <v>10</v>
      </c>
      <c r="E3302" s="5" t="s">
        <v>6603</v>
      </c>
      <c r="J3302" s="5">
        <v>1</v>
      </c>
      <c r="K3302" s="5">
        <v>1</v>
      </c>
      <c r="M3302" s="5">
        <v>0</v>
      </c>
      <c r="N3302" s="5">
        <v>2</v>
      </c>
      <c r="O3302" s="5" t="s">
        <v>1709</v>
      </c>
    </row>
    <row r="3303" spans="1:15" x14ac:dyDescent="0.2">
      <c r="A3303" s="5">
        <v>549</v>
      </c>
      <c r="B3303" s="5">
        <v>70</v>
      </c>
      <c r="C3303" s="5" t="s">
        <v>1967</v>
      </c>
      <c r="D3303" s="5">
        <v>11</v>
      </c>
      <c r="E3303" s="5" t="s">
        <v>6604</v>
      </c>
      <c r="M3303" s="5">
        <v>1</v>
      </c>
      <c r="N3303" s="5">
        <v>2</v>
      </c>
      <c r="O3303" s="5" t="s">
        <v>1709</v>
      </c>
    </row>
    <row r="3304" spans="1:15" x14ac:dyDescent="0.2">
      <c r="A3304" s="5">
        <v>550</v>
      </c>
      <c r="B3304" s="5">
        <v>71</v>
      </c>
      <c r="C3304" s="5" t="s">
        <v>1971</v>
      </c>
      <c r="D3304" s="5">
        <v>1</v>
      </c>
      <c r="E3304" s="5" t="s">
        <v>6605</v>
      </c>
      <c r="F3304" s="5">
        <v>1</v>
      </c>
      <c r="M3304" s="5">
        <v>0</v>
      </c>
      <c r="N3304" s="5">
        <v>2</v>
      </c>
      <c r="O3304" s="5" t="s">
        <v>1709</v>
      </c>
    </row>
    <row r="3305" spans="1:15" x14ac:dyDescent="0.2">
      <c r="A3305" s="5">
        <v>551</v>
      </c>
      <c r="B3305" s="5">
        <v>71</v>
      </c>
      <c r="C3305" s="5" t="s">
        <v>1971</v>
      </c>
      <c r="D3305" s="5">
        <v>2</v>
      </c>
      <c r="E3305" s="5" t="s">
        <v>6606</v>
      </c>
      <c r="F3305" s="5">
        <v>1</v>
      </c>
      <c r="M3305" s="5">
        <v>0</v>
      </c>
      <c r="N3305" s="5">
        <v>2</v>
      </c>
      <c r="O3305" s="5" t="s">
        <v>1709</v>
      </c>
    </row>
    <row r="3306" spans="1:15" x14ac:dyDescent="0.2">
      <c r="A3306" s="5">
        <v>552</v>
      </c>
      <c r="B3306" s="5">
        <v>71</v>
      </c>
      <c r="C3306" s="5" t="s">
        <v>1971</v>
      </c>
      <c r="D3306" s="5">
        <v>3</v>
      </c>
      <c r="E3306" s="5" t="s">
        <v>6607</v>
      </c>
      <c r="F3306" s="5">
        <v>1</v>
      </c>
      <c r="M3306" s="5">
        <v>0</v>
      </c>
      <c r="N3306" s="5">
        <v>2</v>
      </c>
      <c r="O3306" s="5" t="s">
        <v>1709</v>
      </c>
    </row>
    <row r="3307" spans="1:15" x14ac:dyDescent="0.2">
      <c r="A3307" s="5">
        <v>553</v>
      </c>
      <c r="B3307" s="5">
        <v>71</v>
      </c>
      <c r="C3307" s="5" t="s">
        <v>1971</v>
      </c>
      <c r="D3307" s="5">
        <v>4</v>
      </c>
      <c r="E3307" s="5" t="s">
        <v>6608</v>
      </c>
      <c r="F3307" s="5">
        <v>1</v>
      </c>
      <c r="M3307" s="5">
        <v>0</v>
      </c>
      <c r="N3307" s="5">
        <v>2</v>
      </c>
      <c r="O3307" s="5" t="s">
        <v>1709</v>
      </c>
    </row>
    <row r="3308" spans="1:15" x14ac:dyDescent="0.2">
      <c r="A3308" s="5">
        <v>554</v>
      </c>
      <c r="B3308" s="5">
        <v>71</v>
      </c>
      <c r="C3308" s="5" t="s">
        <v>1971</v>
      </c>
      <c r="D3308" s="5">
        <v>5</v>
      </c>
      <c r="E3308" s="5" t="s">
        <v>6609</v>
      </c>
      <c r="M3308" s="5">
        <v>1</v>
      </c>
      <c r="N3308" s="5">
        <v>2</v>
      </c>
      <c r="O3308" s="5" t="s">
        <v>1709</v>
      </c>
    </row>
    <row r="3309" spans="1:15" x14ac:dyDescent="0.2">
      <c r="A3309" s="5">
        <v>555</v>
      </c>
      <c r="B3309" s="5">
        <v>72</v>
      </c>
      <c r="C3309" s="5" t="s">
        <v>1976</v>
      </c>
      <c r="D3309" s="5">
        <v>1</v>
      </c>
      <c r="E3309" s="5" t="s">
        <v>1977</v>
      </c>
      <c r="F3309" s="5">
        <v>1</v>
      </c>
      <c r="M3309" s="5">
        <v>0</v>
      </c>
      <c r="N3309" s="5">
        <v>2</v>
      </c>
      <c r="O3309" s="5" t="s">
        <v>1709</v>
      </c>
    </row>
    <row r="3310" spans="1:15" x14ac:dyDescent="0.2">
      <c r="A3310" s="5">
        <v>556</v>
      </c>
      <c r="B3310" s="5">
        <v>72</v>
      </c>
      <c r="C3310" s="5" t="s">
        <v>1976</v>
      </c>
      <c r="D3310" s="5">
        <v>2</v>
      </c>
      <c r="E3310" s="5" t="s">
        <v>6610</v>
      </c>
      <c r="I3310" s="5">
        <v>1</v>
      </c>
      <c r="M3310" s="5">
        <v>0</v>
      </c>
      <c r="N3310" s="5">
        <v>2</v>
      </c>
      <c r="O3310" s="5" t="s">
        <v>1709</v>
      </c>
    </row>
    <row r="3311" spans="1:15" x14ac:dyDescent="0.2">
      <c r="A3311" s="5">
        <v>557</v>
      </c>
      <c r="B3311" s="5">
        <v>72</v>
      </c>
      <c r="C3311" s="5" t="s">
        <v>1976</v>
      </c>
      <c r="D3311" s="5">
        <v>3</v>
      </c>
      <c r="E3311" s="5" t="s">
        <v>6611</v>
      </c>
      <c r="M3311" s="5">
        <v>1</v>
      </c>
      <c r="N3311" s="5">
        <v>2</v>
      </c>
      <c r="O3311" s="5" t="s">
        <v>1709</v>
      </c>
    </row>
    <row r="3312" spans="1:15" x14ac:dyDescent="0.2">
      <c r="A3312" s="5">
        <v>558</v>
      </c>
      <c r="B3312" s="5">
        <v>72</v>
      </c>
      <c r="C3312" s="5" t="s">
        <v>1976</v>
      </c>
      <c r="D3312" s="5">
        <v>4</v>
      </c>
      <c r="E3312" s="5" t="s">
        <v>6612</v>
      </c>
      <c r="M3312" s="5">
        <v>1</v>
      </c>
      <c r="N3312" s="5">
        <v>2</v>
      </c>
      <c r="O3312" s="5" t="s">
        <v>1709</v>
      </c>
    </row>
    <row r="3313" spans="1:15" x14ac:dyDescent="0.2">
      <c r="A3313" s="5">
        <v>559</v>
      </c>
      <c r="B3313" s="5">
        <v>72</v>
      </c>
      <c r="C3313" s="5" t="s">
        <v>1976</v>
      </c>
      <c r="D3313" s="5">
        <v>5</v>
      </c>
      <c r="E3313" s="5" t="s">
        <v>6613</v>
      </c>
      <c r="F3313" s="5">
        <v>1</v>
      </c>
      <c r="J3313" s="5">
        <v>1</v>
      </c>
      <c r="M3313" s="5">
        <v>0</v>
      </c>
      <c r="N3313" s="5">
        <v>2</v>
      </c>
      <c r="O3313" s="5" t="s">
        <v>1709</v>
      </c>
    </row>
    <row r="3314" spans="1:15" x14ac:dyDescent="0.2">
      <c r="A3314" s="5">
        <v>560</v>
      </c>
      <c r="B3314" s="5">
        <v>72</v>
      </c>
      <c r="C3314" s="5" t="s">
        <v>1976</v>
      </c>
      <c r="D3314" s="5">
        <v>6</v>
      </c>
      <c r="E3314" s="5" t="s">
        <v>6614</v>
      </c>
      <c r="F3314" s="5">
        <v>1</v>
      </c>
      <c r="M3314" s="5">
        <v>0</v>
      </c>
      <c r="N3314" s="5">
        <v>2</v>
      </c>
      <c r="O3314" s="5" t="s">
        <v>1709</v>
      </c>
    </row>
    <row r="3315" spans="1:15" x14ac:dyDescent="0.2">
      <c r="A3315" s="5">
        <v>561</v>
      </c>
      <c r="B3315" s="5">
        <v>72</v>
      </c>
      <c r="C3315" s="5" t="s">
        <v>1976</v>
      </c>
      <c r="D3315" s="5">
        <v>7</v>
      </c>
      <c r="E3315" s="5" t="s">
        <v>6615</v>
      </c>
      <c r="F3315" s="5">
        <v>1</v>
      </c>
      <c r="M3315" s="5">
        <v>0</v>
      </c>
      <c r="N3315" s="5">
        <v>2</v>
      </c>
      <c r="O3315" s="5" t="s">
        <v>1709</v>
      </c>
    </row>
    <row r="3316" spans="1:15" x14ac:dyDescent="0.2">
      <c r="A3316" s="5">
        <v>562</v>
      </c>
      <c r="B3316" s="5">
        <v>72</v>
      </c>
      <c r="C3316" s="5" t="s">
        <v>1976</v>
      </c>
      <c r="D3316" s="5">
        <v>8</v>
      </c>
      <c r="E3316" s="5" t="s">
        <v>6616</v>
      </c>
      <c r="F3316" s="5">
        <v>1</v>
      </c>
      <c r="M3316" s="5">
        <v>0</v>
      </c>
      <c r="N3316" s="5">
        <v>2</v>
      </c>
      <c r="O3316" s="5" t="s">
        <v>1709</v>
      </c>
    </row>
    <row r="3317" spans="1:15" x14ac:dyDescent="0.2">
      <c r="A3317" s="5">
        <v>563</v>
      </c>
      <c r="B3317" s="5">
        <v>72</v>
      </c>
      <c r="C3317" s="5" t="s">
        <v>1976</v>
      </c>
      <c r="D3317" s="5">
        <v>9</v>
      </c>
      <c r="E3317" s="5" t="s">
        <v>6617</v>
      </c>
      <c r="M3317" s="5">
        <v>1</v>
      </c>
      <c r="N3317" s="5">
        <v>2</v>
      </c>
      <c r="O3317" s="5" t="s">
        <v>1709</v>
      </c>
    </row>
    <row r="3318" spans="1:15" x14ac:dyDescent="0.2">
      <c r="A3318" s="5">
        <v>564</v>
      </c>
      <c r="B3318" s="5">
        <v>73</v>
      </c>
      <c r="C3318" s="5" t="s">
        <v>1980</v>
      </c>
      <c r="D3318" s="5">
        <v>1</v>
      </c>
      <c r="E3318" s="5" t="s">
        <v>6618</v>
      </c>
      <c r="J3318" s="5">
        <v>1</v>
      </c>
      <c r="K3318" s="5">
        <v>1</v>
      </c>
      <c r="M3318" s="5">
        <v>0</v>
      </c>
      <c r="N3318" s="5">
        <v>2</v>
      </c>
      <c r="O3318" s="5" t="s">
        <v>1709</v>
      </c>
    </row>
    <row r="3319" spans="1:15" x14ac:dyDescent="0.2">
      <c r="A3319" s="5">
        <v>565</v>
      </c>
      <c r="B3319" s="5">
        <v>73</v>
      </c>
      <c r="C3319" s="5" t="s">
        <v>1980</v>
      </c>
      <c r="D3319" s="5">
        <v>2</v>
      </c>
      <c r="E3319" s="5" t="s">
        <v>6619</v>
      </c>
      <c r="F3319" s="5">
        <v>1</v>
      </c>
      <c r="I3319" s="5">
        <v>1</v>
      </c>
      <c r="J3319" s="5">
        <v>1</v>
      </c>
      <c r="K3319" s="5" t="s">
        <v>3473</v>
      </c>
      <c r="M3319" s="5">
        <v>0</v>
      </c>
      <c r="N3319" s="5">
        <v>2</v>
      </c>
      <c r="O3319" s="5" t="s">
        <v>1709</v>
      </c>
    </row>
    <row r="3320" spans="1:15" x14ac:dyDescent="0.2">
      <c r="A3320" s="5">
        <v>566</v>
      </c>
      <c r="B3320" s="5">
        <v>73</v>
      </c>
      <c r="C3320" s="5" t="s">
        <v>1980</v>
      </c>
      <c r="D3320" s="5">
        <v>3</v>
      </c>
      <c r="E3320" s="5" t="s">
        <v>6620</v>
      </c>
      <c r="F3320" s="5">
        <v>1</v>
      </c>
      <c r="M3320" s="5">
        <v>0</v>
      </c>
      <c r="N3320" s="5">
        <v>2</v>
      </c>
      <c r="O3320" s="5" t="s">
        <v>1709</v>
      </c>
    </row>
    <row r="3321" spans="1:15" x14ac:dyDescent="0.2">
      <c r="A3321" s="5">
        <v>567</v>
      </c>
      <c r="B3321" s="5">
        <v>73</v>
      </c>
      <c r="C3321" s="5" t="s">
        <v>1980</v>
      </c>
      <c r="D3321" s="5">
        <v>4</v>
      </c>
      <c r="E3321" s="5" t="s">
        <v>6621</v>
      </c>
      <c r="G3321" s="5">
        <v>1</v>
      </c>
      <c r="M3321" s="5">
        <v>0</v>
      </c>
      <c r="N3321" s="5">
        <v>2</v>
      </c>
      <c r="O3321" s="5" t="s">
        <v>1709</v>
      </c>
    </row>
    <row r="3322" spans="1:15" x14ac:dyDescent="0.2">
      <c r="A3322" s="5">
        <v>568</v>
      </c>
      <c r="B3322" s="5">
        <v>73</v>
      </c>
      <c r="C3322" s="5" t="s">
        <v>1980</v>
      </c>
      <c r="D3322" s="5">
        <v>5</v>
      </c>
      <c r="E3322" s="5" t="s">
        <v>6622</v>
      </c>
      <c r="G3322" s="5">
        <v>1</v>
      </c>
      <c r="M3322" s="5">
        <v>0</v>
      </c>
      <c r="N3322" s="5">
        <v>2</v>
      </c>
      <c r="O3322" s="5" t="s">
        <v>1709</v>
      </c>
    </row>
    <row r="3323" spans="1:15" x14ac:dyDescent="0.2">
      <c r="A3323" s="5">
        <v>569</v>
      </c>
      <c r="B3323" s="5">
        <v>73</v>
      </c>
      <c r="C3323" s="5" t="s">
        <v>1980</v>
      </c>
      <c r="D3323" s="5">
        <v>6</v>
      </c>
      <c r="E3323" s="5" t="s">
        <v>6623</v>
      </c>
      <c r="M3323" s="5">
        <v>1</v>
      </c>
      <c r="N3323" s="5">
        <v>2</v>
      </c>
      <c r="O3323" s="5" t="s">
        <v>1709</v>
      </c>
    </row>
    <row r="3324" spans="1:15" x14ac:dyDescent="0.2">
      <c r="A3324" s="5">
        <v>570</v>
      </c>
      <c r="B3324" s="5">
        <v>74</v>
      </c>
      <c r="C3324" s="5" t="s">
        <v>1984</v>
      </c>
      <c r="D3324" s="5">
        <v>1</v>
      </c>
      <c r="E3324" s="5" t="s">
        <v>6624</v>
      </c>
      <c r="F3324" s="5">
        <v>1</v>
      </c>
      <c r="M3324" s="5">
        <v>0</v>
      </c>
      <c r="N3324" s="5">
        <v>2</v>
      </c>
      <c r="O3324" s="5" t="s">
        <v>1709</v>
      </c>
    </row>
    <row r="3325" spans="1:15" x14ac:dyDescent="0.2">
      <c r="A3325" s="5">
        <v>571</v>
      </c>
      <c r="B3325" s="5">
        <v>74</v>
      </c>
      <c r="C3325" s="5" t="s">
        <v>1984</v>
      </c>
      <c r="D3325" s="5">
        <v>2</v>
      </c>
      <c r="E3325" s="5" t="s">
        <v>6625</v>
      </c>
      <c r="F3325" s="5">
        <v>1</v>
      </c>
      <c r="I3325" s="5">
        <v>1</v>
      </c>
      <c r="J3325" s="5">
        <v>1</v>
      </c>
      <c r="K3325" s="5">
        <v>1</v>
      </c>
      <c r="M3325" s="5">
        <v>0</v>
      </c>
      <c r="N3325" s="5">
        <v>2</v>
      </c>
      <c r="O3325" s="5" t="s">
        <v>1709</v>
      </c>
    </row>
    <row r="3326" spans="1:15" x14ac:dyDescent="0.2">
      <c r="A3326" s="5">
        <v>572</v>
      </c>
      <c r="B3326" s="5">
        <v>74</v>
      </c>
      <c r="C3326" s="5" t="s">
        <v>1984</v>
      </c>
      <c r="D3326" s="5">
        <v>3</v>
      </c>
      <c r="E3326" s="5" t="s">
        <v>6626</v>
      </c>
      <c r="M3326" s="5">
        <v>1</v>
      </c>
      <c r="N3326" s="5">
        <v>2</v>
      </c>
      <c r="O3326" s="5" t="s">
        <v>1709</v>
      </c>
    </row>
    <row r="3327" spans="1:15" x14ac:dyDescent="0.2">
      <c r="A3327" s="5">
        <v>573</v>
      </c>
      <c r="B3327" s="5">
        <v>74</v>
      </c>
      <c r="C3327" s="5" t="s">
        <v>1984</v>
      </c>
      <c r="D3327" s="5">
        <v>4</v>
      </c>
      <c r="E3327" s="5" t="s">
        <v>6627</v>
      </c>
      <c r="G3327" s="5">
        <v>1</v>
      </c>
      <c r="M3327" s="5">
        <v>0</v>
      </c>
      <c r="N3327" s="5">
        <v>2</v>
      </c>
      <c r="O3327" s="5" t="s">
        <v>1709</v>
      </c>
    </row>
    <row r="3328" spans="1:15" x14ac:dyDescent="0.2">
      <c r="A3328" s="5">
        <v>574</v>
      </c>
      <c r="B3328" s="5">
        <v>74</v>
      </c>
      <c r="C3328" s="5" t="s">
        <v>1984</v>
      </c>
      <c r="D3328" s="5">
        <v>5</v>
      </c>
      <c r="E3328" s="5" t="s">
        <v>6628</v>
      </c>
      <c r="I3328" s="5">
        <v>1</v>
      </c>
      <c r="M3328" s="5">
        <v>0</v>
      </c>
      <c r="N3328" s="5">
        <v>2</v>
      </c>
      <c r="O3328" s="5" t="s">
        <v>1709</v>
      </c>
    </row>
    <row r="3329" spans="1:15" x14ac:dyDescent="0.2">
      <c r="A3329" s="5">
        <v>575</v>
      </c>
      <c r="B3329" s="5">
        <v>74</v>
      </c>
      <c r="C3329" s="5" t="s">
        <v>1984</v>
      </c>
      <c r="D3329" s="5">
        <v>6</v>
      </c>
      <c r="E3329" s="5" t="s">
        <v>6629</v>
      </c>
      <c r="M3329" s="5">
        <v>1</v>
      </c>
      <c r="N3329" s="5">
        <v>2</v>
      </c>
      <c r="O3329" s="5" t="s">
        <v>1709</v>
      </c>
    </row>
    <row r="3330" spans="1:15" x14ac:dyDescent="0.2">
      <c r="A3330" s="5">
        <v>576</v>
      </c>
      <c r="B3330" s="5">
        <v>75</v>
      </c>
      <c r="C3330" s="5" t="s">
        <v>1988</v>
      </c>
      <c r="D3330" s="5">
        <v>1</v>
      </c>
      <c r="E3330" s="5" t="s">
        <v>1989</v>
      </c>
      <c r="F3330" s="5">
        <v>1</v>
      </c>
      <c r="M3330" s="5">
        <v>0</v>
      </c>
      <c r="N3330" s="5">
        <v>2</v>
      </c>
      <c r="O3330" s="5" t="s">
        <v>1709</v>
      </c>
    </row>
    <row r="3331" spans="1:15" x14ac:dyDescent="0.2">
      <c r="A3331" s="5">
        <v>577</v>
      </c>
      <c r="B3331" s="5">
        <v>75</v>
      </c>
      <c r="C3331" s="5" t="s">
        <v>1988</v>
      </c>
      <c r="D3331" s="5">
        <v>2</v>
      </c>
      <c r="E3331" s="5" t="s">
        <v>6630</v>
      </c>
      <c r="I3331" s="5">
        <v>1</v>
      </c>
      <c r="J3331" s="5">
        <v>1</v>
      </c>
      <c r="K3331" s="5">
        <v>1</v>
      </c>
      <c r="M3331" s="5">
        <v>0</v>
      </c>
      <c r="N3331" s="5">
        <v>2</v>
      </c>
      <c r="O3331" s="5" t="s">
        <v>1709</v>
      </c>
    </row>
    <row r="3332" spans="1:15" x14ac:dyDescent="0.2">
      <c r="A3332" s="5">
        <v>578</v>
      </c>
      <c r="B3332" s="5">
        <v>75</v>
      </c>
      <c r="C3332" s="5" t="s">
        <v>1988</v>
      </c>
      <c r="D3332" s="5">
        <v>3</v>
      </c>
      <c r="E3332" s="5" t="s">
        <v>6631</v>
      </c>
      <c r="I3332" s="5">
        <v>1</v>
      </c>
      <c r="M3332" s="5">
        <v>0</v>
      </c>
      <c r="N3332" s="5">
        <v>2</v>
      </c>
      <c r="O3332" s="5" t="s">
        <v>1709</v>
      </c>
    </row>
    <row r="3333" spans="1:15" x14ac:dyDescent="0.2">
      <c r="A3333" s="5">
        <v>579</v>
      </c>
      <c r="B3333" s="5">
        <v>76</v>
      </c>
      <c r="C3333" s="5" t="s">
        <v>1991</v>
      </c>
      <c r="D3333" s="5">
        <v>1</v>
      </c>
      <c r="E3333" s="5" t="s">
        <v>6632</v>
      </c>
      <c r="M3333" s="5">
        <v>1</v>
      </c>
      <c r="N3333" s="5">
        <v>2</v>
      </c>
      <c r="O3333" s="5" t="s">
        <v>1709</v>
      </c>
    </row>
    <row r="3334" spans="1:15" x14ac:dyDescent="0.2">
      <c r="A3334" s="5">
        <v>580</v>
      </c>
      <c r="B3334" s="5">
        <v>76</v>
      </c>
      <c r="C3334" s="5" t="s">
        <v>1991</v>
      </c>
      <c r="D3334" s="5">
        <v>2</v>
      </c>
      <c r="E3334" s="5" t="s">
        <v>6633</v>
      </c>
      <c r="H3334" s="5">
        <v>1</v>
      </c>
      <c r="M3334" s="5">
        <v>0</v>
      </c>
      <c r="N3334" s="5">
        <v>2</v>
      </c>
      <c r="O3334" s="5" t="s">
        <v>1709</v>
      </c>
    </row>
    <row r="3335" spans="1:15" x14ac:dyDescent="0.2">
      <c r="A3335" s="5">
        <v>581</v>
      </c>
      <c r="B3335" s="5">
        <v>76</v>
      </c>
      <c r="C3335" s="5" t="s">
        <v>1991</v>
      </c>
      <c r="D3335" s="5">
        <v>3</v>
      </c>
      <c r="E3335" s="5" t="s">
        <v>6634</v>
      </c>
      <c r="F3335" s="5">
        <v>1</v>
      </c>
      <c r="M3335" s="5">
        <v>0</v>
      </c>
      <c r="N3335" s="5">
        <v>2</v>
      </c>
      <c r="O3335" s="5" t="s">
        <v>1709</v>
      </c>
    </row>
    <row r="3336" spans="1:15" x14ac:dyDescent="0.2">
      <c r="A3336" s="5">
        <v>582</v>
      </c>
      <c r="B3336" s="5">
        <v>76</v>
      </c>
      <c r="C3336" s="5" t="s">
        <v>1991</v>
      </c>
      <c r="D3336" s="5">
        <v>4</v>
      </c>
      <c r="E3336" s="5" t="s">
        <v>6635</v>
      </c>
      <c r="F3336" s="5">
        <v>1</v>
      </c>
      <c r="J3336" s="5">
        <v>1</v>
      </c>
      <c r="M3336" s="5">
        <v>0</v>
      </c>
      <c r="N3336" s="5">
        <v>2</v>
      </c>
      <c r="O3336" s="5" t="s">
        <v>1709</v>
      </c>
    </row>
    <row r="3337" spans="1:15" x14ac:dyDescent="0.2">
      <c r="A3337" s="5">
        <v>583</v>
      </c>
      <c r="B3337" s="5">
        <v>76</v>
      </c>
      <c r="C3337" s="5" t="s">
        <v>1991</v>
      </c>
      <c r="D3337" s="5">
        <v>5</v>
      </c>
      <c r="E3337" s="5" t="s">
        <v>6636</v>
      </c>
      <c r="F3337" s="5">
        <v>1</v>
      </c>
      <c r="M3337" s="5">
        <v>0</v>
      </c>
      <c r="N3337" s="5">
        <v>2</v>
      </c>
      <c r="O3337" s="5" t="s">
        <v>1709</v>
      </c>
    </row>
    <row r="3338" spans="1:15" x14ac:dyDescent="0.2">
      <c r="A3338" s="5">
        <v>584</v>
      </c>
      <c r="B3338" s="5">
        <v>76</v>
      </c>
      <c r="C3338" s="5" t="s">
        <v>1991</v>
      </c>
      <c r="D3338" s="5">
        <v>6</v>
      </c>
      <c r="E3338" s="5" t="s">
        <v>6637</v>
      </c>
      <c r="F3338" s="5">
        <v>1</v>
      </c>
      <c r="M3338" s="5">
        <v>0</v>
      </c>
      <c r="N3338" s="5">
        <v>2</v>
      </c>
      <c r="O3338" s="5" t="s">
        <v>1709</v>
      </c>
    </row>
    <row r="3339" spans="1:15" x14ac:dyDescent="0.2">
      <c r="A3339" s="5">
        <v>585</v>
      </c>
      <c r="B3339" s="5">
        <v>76</v>
      </c>
      <c r="C3339" s="5" t="s">
        <v>1991</v>
      </c>
      <c r="D3339" s="5">
        <v>7</v>
      </c>
      <c r="E3339" s="5" t="s">
        <v>6638</v>
      </c>
      <c r="G3339" s="5">
        <v>1</v>
      </c>
      <c r="M3339" s="5">
        <v>0</v>
      </c>
      <c r="N3339" s="5">
        <v>2</v>
      </c>
      <c r="O3339" s="5" t="s">
        <v>1709</v>
      </c>
    </row>
    <row r="3340" spans="1:15" x14ac:dyDescent="0.2">
      <c r="A3340" s="5">
        <v>586</v>
      </c>
      <c r="B3340" s="5">
        <v>76</v>
      </c>
      <c r="C3340" s="5" t="s">
        <v>1991</v>
      </c>
      <c r="D3340" s="5">
        <v>8</v>
      </c>
      <c r="E3340" s="5" t="s">
        <v>6639</v>
      </c>
      <c r="G3340" s="5">
        <v>1</v>
      </c>
      <c r="M3340" s="5">
        <v>0</v>
      </c>
      <c r="N3340" s="5">
        <v>2</v>
      </c>
      <c r="O3340" s="5" t="s">
        <v>1709</v>
      </c>
    </row>
    <row r="3341" spans="1:15" x14ac:dyDescent="0.2">
      <c r="A3341" s="5">
        <v>587</v>
      </c>
      <c r="B3341" s="5">
        <v>76</v>
      </c>
      <c r="C3341" s="5" t="s">
        <v>1991</v>
      </c>
      <c r="D3341" s="5">
        <v>9</v>
      </c>
      <c r="E3341" s="5" t="s">
        <v>6640</v>
      </c>
      <c r="G3341" s="5">
        <v>1</v>
      </c>
      <c r="M3341" s="5">
        <v>0</v>
      </c>
      <c r="N3341" s="5">
        <v>2</v>
      </c>
      <c r="O3341" s="5" t="s">
        <v>1709</v>
      </c>
    </row>
    <row r="3342" spans="1:15" x14ac:dyDescent="0.2">
      <c r="A3342" s="5">
        <v>588</v>
      </c>
      <c r="B3342" s="5">
        <v>76</v>
      </c>
      <c r="C3342" s="5" t="s">
        <v>1991</v>
      </c>
      <c r="D3342" s="5">
        <v>10</v>
      </c>
      <c r="E3342" s="5" t="s">
        <v>6641</v>
      </c>
      <c r="G3342" s="5">
        <v>1</v>
      </c>
      <c r="M3342" s="5">
        <v>0</v>
      </c>
      <c r="N3342" s="5">
        <v>2</v>
      </c>
      <c r="O3342" s="5" t="s">
        <v>1709</v>
      </c>
    </row>
    <row r="3343" spans="1:15" x14ac:dyDescent="0.2">
      <c r="A3343" s="5">
        <v>589</v>
      </c>
      <c r="B3343" s="5">
        <v>76</v>
      </c>
      <c r="C3343" s="5" t="s">
        <v>1991</v>
      </c>
      <c r="D3343" s="5">
        <v>11</v>
      </c>
      <c r="E3343" s="5" t="s">
        <v>6642</v>
      </c>
      <c r="G3343" s="5">
        <v>1</v>
      </c>
      <c r="M3343" s="5">
        <v>0</v>
      </c>
      <c r="N3343" s="5">
        <v>2</v>
      </c>
      <c r="O3343" s="5" t="s">
        <v>1709</v>
      </c>
    </row>
    <row r="3344" spans="1:15" x14ac:dyDescent="0.2">
      <c r="A3344" s="5">
        <v>590</v>
      </c>
      <c r="B3344" s="5">
        <v>76</v>
      </c>
      <c r="C3344" s="5" t="s">
        <v>1991</v>
      </c>
      <c r="D3344" s="5">
        <v>12</v>
      </c>
      <c r="E3344" s="5" t="s">
        <v>6643</v>
      </c>
      <c r="H3344" s="5">
        <v>1</v>
      </c>
      <c r="M3344" s="5">
        <v>0</v>
      </c>
      <c r="N3344" s="5">
        <v>2</v>
      </c>
      <c r="O3344" s="5" t="s">
        <v>1709</v>
      </c>
    </row>
    <row r="3345" spans="1:15" x14ac:dyDescent="0.2">
      <c r="A3345" s="5">
        <v>591</v>
      </c>
      <c r="B3345" s="5">
        <v>76</v>
      </c>
      <c r="C3345" s="5" t="s">
        <v>1991</v>
      </c>
      <c r="D3345" s="5">
        <v>13</v>
      </c>
      <c r="E3345" s="5" t="s">
        <v>6644</v>
      </c>
      <c r="M3345" s="5">
        <v>1</v>
      </c>
      <c r="N3345" s="5">
        <v>2</v>
      </c>
      <c r="O3345" s="5" t="s">
        <v>1709</v>
      </c>
    </row>
    <row r="3346" spans="1:15" x14ac:dyDescent="0.2">
      <c r="A3346" s="5">
        <v>592</v>
      </c>
      <c r="B3346" s="5">
        <v>76</v>
      </c>
      <c r="C3346" s="5" t="s">
        <v>1991</v>
      </c>
      <c r="D3346" s="5">
        <v>14</v>
      </c>
      <c r="E3346" s="5" t="s">
        <v>6645</v>
      </c>
      <c r="F3346" s="5">
        <v>1</v>
      </c>
      <c r="M3346" s="5">
        <v>0</v>
      </c>
      <c r="N3346" s="5">
        <v>2</v>
      </c>
      <c r="O3346" s="5" t="s">
        <v>1709</v>
      </c>
    </row>
    <row r="3347" spans="1:15" x14ac:dyDescent="0.2">
      <c r="A3347" s="5">
        <v>593</v>
      </c>
      <c r="B3347" s="5">
        <v>76</v>
      </c>
      <c r="C3347" s="5" t="s">
        <v>1991</v>
      </c>
      <c r="D3347" s="5">
        <v>15</v>
      </c>
      <c r="E3347" s="5" t="s">
        <v>6646</v>
      </c>
      <c r="F3347" s="5">
        <v>1</v>
      </c>
      <c r="M3347" s="5">
        <v>0</v>
      </c>
      <c r="N3347" s="5">
        <v>2</v>
      </c>
      <c r="O3347" s="5" t="s">
        <v>1709</v>
      </c>
    </row>
    <row r="3348" spans="1:15" x14ac:dyDescent="0.2">
      <c r="A3348" s="5">
        <v>594</v>
      </c>
      <c r="B3348" s="5">
        <v>76</v>
      </c>
      <c r="C3348" s="5" t="s">
        <v>1991</v>
      </c>
      <c r="D3348" s="5">
        <v>16</v>
      </c>
      <c r="E3348" s="5" t="s">
        <v>6647</v>
      </c>
      <c r="M3348" s="5">
        <v>1</v>
      </c>
      <c r="N3348" s="5">
        <v>2</v>
      </c>
      <c r="O3348" s="5" t="s">
        <v>1709</v>
      </c>
    </row>
    <row r="3349" spans="1:15" x14ac:dyDescent="0.2">
      <c r="A3349" s="5">
        <v>595</v>
      </c>
      <c r="B3349" s="5">
        <v>76</v>
      </c>
      <c r="C3349" s="5" t="s">
        <v>1991</v>
      </c>
      <c r="D3349" s="5">
        <v>17</v>
      </c>
      <c r="E3349" s="5" t="s">
        <v>6648</v>
      </c>
      <c r="M3349" s="5">
        <v>1</v>
      </c>
      <c r="N3349" s="5">
        <v>2</v>
      </c>
      <c r="O3349" s="5" t="s">
        <v>1709</v>
      </c>
    </row>
    <row r="3350" spans="1:15" x14ac:dyDescent="0.2">
      <c r="A3350" s="5">
        <v>596</v>
      </c>
      <c r="B3350" s="5">
        <v>76</v>
      </c>
      <c r="C3350" s="5" t="s">
        <v>1991</v>
      </c>
      <c r="D3350" s="5">
        <v>18</v>
      </c>
      <c r="E3350" s="5" t="s">
        <v>6649</v>
      </c>
      <c r="M3350" s="5">
        <v>1</v>
      </c>
      <c r="N3350" s="5">
        <v>2</v>
      </c>
      <c r="O3350" s="5" t="s">
        <v>1709</v>
      </c>
    </row>
    <row r="3351" spans="1:15" x14ac:dyDescent="0.2">
      <c r="A3351" s="5">
        <v>597</v>
      </c>
      <c r="B3351" s="5">
        <v>77</v>
      </c>
      <c r="C3351" s="5" t="s">
        <v>1996</v>
      </c>
      <c r="D3351" s="5">
        <v>1</v>
      </c>
      <c r="E3351" s="5" t="s">
        <v>1998</v>
      </c>
      <c r="F3351" s="5">
        <v>1</v>
      </c>
      <c r="M3351" s="5">
        <v>0</v>
      </c>
      <c r="N3351" s="5">
        <v>2</v>
      </c>
      <c r="O3351" s="5" t="s">
        <v>1709</v>
      </c>
    </row>
    <row r="3352" spans="1:15" x14ac:dyDescent="0.2">
      <c r="A3352" s="5">
        <v>598</v>
      </c>
      <c r="B3352" s="5">
        <v>77</v>
      </c>
      <c r="C3352" s="5" t="s">
        <v>1996</v>
      </c>
      <c r="D3352" s="5">
        <v>2</v>
      </c>
      <c r="E3352" s="5" t="s">
        <v>6650</v>
      </c>
      <c r="F3352" s="5">
        <v>1</v>
      </c>
      <c r="H3352" s="5">
        <v>1</v>
      </c>
      <c r="J3352" s="5">
        <v>1</v>
      </c>
      <c r="K3352" s="5">
        <v>1</v>
      </c>
      <c r="M3352" s="5">
        <v>0</v>
      </c>
      <c r="N3352" s="5">
        <v>2</v>
      </c>
      <c r="O3352" s="5" t="s">
        <v>1709</v>
      </c>
    </row>
    <row r="3353" spans="1:15" x14ac:dyDescent="0.2">
      <c r="A3353" s="5">
        <v>599</v>
      </c>
      <c r="B3353" s="5">
        <v>77</v>
      </c>
      <c r="C3353" s="5" t="s">
        <v>1996</v>
      </c>
      <c r="D3353" s="5">
        <v>3</v>
      </c>
      <c r="E3353" s="5" t="s">
        <v>6651</v>
      </c>
      <c r="F3353" s="5">
        <v>1</v>
      </c>
      <c r="M3353" s="5">
        <v>0</v>
      </c>
      <c r="N3353" s="5">
        <v>2</v>
      </c>
      <c r="O3353" s="5" t="s">
        <v>1709</v>
      </c>
    </row>
    <row r="3354" spans="1:15" x14ac:dyDescent="0.2">
      <c r="A3354" s="5">
        <v>600</v>
      </c>
      <c r="B3354" s="5">
        <v>78</v>
      </c>
      <c r="C3354" s="5" t="s">
        <v>2000</v>
      </c>
      <c r="D3354" s="5">
        <v>1</v>
      </c>
      <c r="E3354" s="5" t="s">
        <v>6652</v>
      </c>
      <c r="F3354" s="5">
        <v>1</v>
      </c>
      <c r="M3354" s="5">
        <v>0</v>
      </c>
      <c r="N3354" s="5">
        <v>2</v>
      </c>
      <c r="O3354" s="5" t="s">
        <v>1709</v>
      </c>
    </row>
    <row r="3355" spans="1:15" x14ac:dyDescent="0.2">
      <c r="A3355" s="5">
        <v>601</v>
      </c>
      <c r="B3355" s="5">
        <v>78</v>
      </c>
      <c r="C3355" s="5" t="s">
        <v>2000</v>
      </c>
      <c r="D3355" s="5">
        <v>2</v>
      </c>
      <c r="E3355" s="5" t="s">
        <v>6653</v>
      </c>
      <c r="F3355" s="5">
        <v>1</v>
      </c>
      <c r="M3355" s="5">
        <v>0</v>
      </c>
      <c r="N3355" s="5">
        <v>2</v>
      </c>
      <c r="O3355" s="5" t="s">
        <v>1709</v>
      </c>
    </row>
    <row r="3356" spans="1:15" x14ac:dyDescent="0.2">
      <c r="A3356" s="5">
        <v>602</v>
      </c>
      <c r="B3356" s="5">
        <v>78</v>
      </c>
      <c r="C3356" s="5" t="s">
        <v>2000</v>
      </c>
      <c r="D3356" s="5">
        <v>3</v>
      </c>
      <c r="E3356" s="5" t="s">
        <v>6654</v>
      </c>
      <c r="F3356" s="5">
        <v>1</v>
      </c>
      <c r="M3356" s="5">
        <v>0</v>
      </c>
      <c r="N3356" s="5">
        <v>2</v>
      </c>
      <c r="O3356" s="5" t="s">
        <v>1709</v>
      </c>
    </row>
    <row r="3357" spans="1:15" x14ac:dyDescent="0.2">
      <c r="A3357" s="5">
        <v>603</v>
      </c>
      <c r="B3357" s="5">
        <v>78</v>
      </c>
      <c r="C3357" s="5" t="s">
        <v>2000</v>
      </c>
      <c r="D3357" s="5">
        <v>4</v>
      </c>
      <c r="E3357" s="5" t="s">
        <v>6655</v>
      </c>
      <c r="F3357" s="5">
        <v>1</v>
      </c>
      <c r="M3357" s="5">
        <v>0</v>
      </c>
      <c r="N3357" s="5">
        <v>2</v>
      </c>
      <c r="O3357" s="5" t="s">
        <v>1709</v>
      </c>
    </row>
    <row r="3358" spans="1:15" x14ac:dyDescent="0.2">
      <c r="A3358" s="5">
        <v>604</v>
      </c>
      <c r="B3358" s="5">
        <v>78</v>
      </c>
      <c r="C3358" s="5" t="s">
        <v>2000</v>
      </c>
      <c r="D3358" s="5">
        <v>5</v>
      </c>
      <c r="E3358" s="5" t="s">
        <v>6656</v>
      </c>
      <c r="M3358" s="5">
        <v>1</v>
      </c>
      <c r="N3358" s="5">
        <v>2</v>
      </c>
      <c r="O3358" s="5" t="s">
        <v>1709</v>
      </c>
    </row>
    <row r="3359" spans="1:15" x14ac:dyDescent="0.2">
      <c r="A3359" s="5">
        <v>605</v>
      </c>
      <c r="B3359" s="5">
        <v>78</v>
      </c>
      <c r="C3359" s="5" t="s">
        <v>2000</v>
      </c>
      <c r="D3359" s="5">
        <v>6</v>
      </c>
      <c r="E3359" s="5" t="s">
        <v>6657</v>
      </c>
      <c r="H3359" s="5">
        <v>1</v>
      </c>
      <c r="J3359" s="5">
        <v>1</v>
      </c>
      <c r="K3359" s="5">
        <v>1</v>
      </c>
      <c r="M3359" s="5">
        <v>0</v>
      </c>
      <c r="N3359" s="5">
        <v>2</v>
      </c>
      <c r="O3359" s="5" t="s">
        <v>1709</v>
      </c>
    </row>
    <row r="3360" spans="1:15" x14ac:dyDescent="0.2">
      <c r="A3360" s="5">
        <v>606</v>
      </c>
      <c r="B3360" s="5">
        <v>78</v>
      </c>
      <c r="C3360" s="5" t="s">
        <v>2000</v>
      </c>
      <c r="D3360" s="5">
        <v>7</v>
      </c>
      <c r="E3360" s="5" t="s">
        <v>6658</v>
      </c>
      <c r="M3360" s="5">
        <v>1</v>
      </c>
      <c r="N3360" s="5">
        <v>2</v>
      </c>
      <c r="O3360" s="5" t="s">
        <v>1709</v>
      </c>
    </row>
    <row r="3361" spans="1:15" x14ac:dyDescent="0.2">
      <c r="A3361" s="5">
        <v>607</v>
      </c>
      <c r="B3361" s="5">
        <v>78</v>
      </c>
      <c r="C3361" s="5" t="s">
        <v>2000</v>
      </c>
      <c r="D3361" s="5">
        <v>8</v>
      </c>
      <c r="E3361" s="5" t="s">
        <v>6659</v>
      </c>
      <c r="I3361" s="5">
        <v>1</v>
      </c>
      <c r="M3361" s="5">
        <v>0</v>
      </c>
      <c r="N3361" s="5">
        <v>2</v>
      </c>
      <c r="O3361" s="5" t="s">
        <v>1709</v>
      </c>
    </row>
    <row r="3362" spans="1:15" x14ac:dyDescent="0.2">
      <c r="A3362" s="5">
        <v>608</v>
      </c>
      <c r="B3362" s="5">
        <v>78</v>
      </c>
      <c r="C3362" s="5" t="s">
        <v>2000</v>
      </c>
      <c r="D3362" s="5">
        <v>9</v>
      </c>
      <c r="E3362" s="5" t="s">
        <v>6660</v>
      </c>
      <c r="M3362" s="5">
        <v>1</v>
      </c>
      <c r="N3362" s="5">
        <v>2</v>
      </c>
      <c r="O3362" s="5" t="s">
        <v>1709</v>
      </c>
    </row>
    <row r="3363" spans="1:15" x14ac:dyDescent="0.2">
      <c r="A3363" s="5">
        <v>609</v>
      </c>
      <c r="B3363" s="5">
        <v>78</v>
      </c>
      <c r="C3363" s="5" t="s">
        <v>2000</v>
      </c>
      <c r="D3363" s="5">
        <v>10</v>
      </c>
      <c r="E3363" s="5" t="s">
        <v>6661</v>
      </c>
      <c r="M3363" s="5">
        <v>1</v>
      </c>
      <c r="N3363" s="5">
        <v>2</v>
      </c>
      <c r="O3363" s="5" t="s">
        <v>1709</v>
      </c>
    </row>
    <row r="3364" spans="1:15" x14ac:dyDescent="0.2">
      <c r="A3364" s="5">
        <v>610</v>
      </c>
      <c r="B3364" s="5">
        <v>78</v>
      </c>
      <c r="C3364" s="5" t="s">
        <v>2000</v>
      </c>
      <c r="D3364" s="5">
        <v>11</v>
      </c>
      <c r="E3364" s="5" t="s">
        <v>6662</v>
      </c>
      <c r="J3364" s="5">
        <v>1</v>
      </c>
      <c r="K3364" s="5">
        <v>1</v>
      </c>
      <c r="M3364" s="5">
        <v>0</v>
      </c>
      <c r="N3364" s="5">
        <v>2</v>
      </c>
      <c r="O3364" s="5" t="s">
        <v>1709</v>
      </c>
    </row>
    <row r="3365" spans="1:15" x14ac:dyDescent="0.2">
      <c r="A3365" s="5">
        <v>611</v>
      </c>
      <c r="B3365" s="5">
        <v>78</v>
      </c>
      <c r="C3365" s="5" t="s">
        <v>2000</v>
      </c>
      <c r="D3365" s="5">
        <v>12</v>
      </c>
      <c r="E3365" s="5" t="s">
        <v>6663</v>
      </c>
      <c r="H3365" s="5">
        <v>1</v>
      </c>
      <c r="J3365" s="5">
        <v>1</v>
      </c>
      <c r="K3365" s="5">
        <v>1</v>
      </c>
      <c r="M3365" s="5">
        <v>0</v>
      </c>
      <c r="N3365" s="5">
        <v>2</v>
      </c>
      <c r="O3365" s="5" t="s">
        <v>1709</v>
      </c>
    </row>
    <row r="3366" spans="1:15" x14ac:dyDescent="0.2">
      <c r="A3366" s="5">
        <v>612</v>
      </c>
      <c r="B3366" s="5">
        <v>79</v>
      </c>
      <c r="C3366" s="5" t="s">
        <v>2005</v>
      </c>
      <c r="D3366" s="5">
        <v>1</v>
      </c>
      <c r="E3366" s="5" t="s">
        <v>6664</v>
      </c>
      <c r="F3366" s="5">
        <v>1</v>
      </c>
      <c r="M3366" s="5">
        <v>0</v>
      </c>
      <c r="N3366" s="5">
        <v>2</v>
      </c>
      <c r="O3366" s="5" t="s">
        <v>1709</v>
      </c>
    </row>
    <row r="3367" spans="1:15" x14ac:dyDescent="0.2">
      <c r="A3367" s="5">
        <v>613</v>
      </c>
      <c r="B3367" s="5">
        <v>79</v>
      </c>
      <c r="C3367" s="5" t="s">
        <v>2005</v>
      </c>
      <c r="D3367" s="5">
        <v>2</v>
      </c>
      <c r="E3367" s="5" t="s">
        <v>6665</v>
      </c>
      <c r="F3367" s="5">
        <v>1</v>
      </c>
      <c r="I3367" s="5">
        <v>1</v>
      </c>
      <c r="M3367" s="5">
        <v>0</v>
      </c>
      <c r="N3367" s="5">
        <v>2</v>
      </c>
      <c r="O3367" s="5" t="s">
        <v>1709</v>
      </c>
    </row>
    <row r="3368" spans="1:15" x14ac:dyDescent="0.2">
      <c r="A3368" s="5">
        <v>614</v>
      </c>
      <c r="B3368" s="5">
        <v>79</v>
      </c>
      <c r="C3368" s="5" t="s">
        <v>2005</v>
      </c>
      <c r="D3368" s="5">
        <v>3</v>
      </c>
      <c r="E3368" s="5" t="s">
        <v>6666</v>
      </c>
      <c r="F3368" s="5">
        <v>1</v>
      </c>
      <c r="I3368" s="5">
        <v>1</v>
      </c>
      <c r="M3368" s="5">
        <v>0</v>
      </c>
      <c r="N3368" s="5">
        <v>2</v>
      </c>
      <c r="O3368" s="5" t="s">
        <v>1709</v>
      </c>
    </row>
    <row r="3369" spans="1:15" x14ac:dyDescent="0.2">
      <c r="A3369" s="5">
        <v>615</v>
      </c>
      <c r="B3369" s="5">
        <v>79</v>
      </c>
      <c r="C3369" s="5" t="s">
        <v>2005</v>
      </c>
      <c r="D3369" s="5">
        <v>4</v>
      </c>
      <c r="E3369" s="5" t="s">
        <v>6667</v>
      </c>
      <c r="F3369" s="5">
        <v>1</v>
      </c>
      <c r="M3369" s="5">
        <v>0</v>
      </c>
      <c r="N3369" s="5">
        <v>2</v>
      </c>
      <c r="O3369" s="5" t="s">
        <v>1709</v>
      </c>
    </row>
    <row r="3370" spans="1:15" x14ac:dyDescent="0.2">
      <c r="A3370" s="5">
        <v>616</v>
      </c>
      <c r="B3370" s="5">
        <v>79</v>
      </c>
      <c r="C3370" s="5" t="s">
        <v>2005</v>
      </c>
      <c r="D3370" s="5">
        <v>5</v>
      </c>
      <c r="E3370" s="5" t="s">
        <v>6668</v>
      </c>
      <c r="M3370" s="5">
        <v>1</v>
      </c>
      <c r="N3370" s="5">
        <v>2</v>
      </c>
      <c r="O3370" s="5" t="s">
        <v>1709</v>
      </c>
    </row>
    <row r="3371" spans="1:15" x14ac:dyDescent="0.2">
      <c r="A3371" s="5">
        <v>617</v>
      </c>
      <c r="B3371" s="5">
        <v>79</v>
      </c>
      <c r="C3371" s="5" t="s">
        <v>2005</v>
      </c>
      <c r="D3371" s="5">
        <v>6</v>
      </c>
      <c r="E3371" s="5" t="s">
        <v>6669</v>
      </c>
      <c r="I3371" s="5">
        <v>1</v>
      </c>
      <c r="M3371" s="5">
        <v>0</v>
      </c>
      <c r="N3371" s="5">
        <v>2</v>
      </c>
      <c r="O3371" s="5" t="s">
        <v>1709</v>
      </c>
    </row>
    <row r="3372" spans="1:15" x14ac:dyDescent="0.2">
      <c r="A3372" s="5">
        <v>618</v>
      </c>
      <c r="B3372" s="5">
        <v>79</v>
      </c>
      <c r="C3372" s="5" t="s">
        <v>2005</v>
      </c>
      <c r="D3372" s="5">
        <v>7</v>
      </c>
      <c r="E3372" s="5" t="s">
        <v>6670</v>
      </c>
      <c r="M3372" s="5">
        <v>1</v>
      </c>
      <c r="N3372" s="5">
        <v>2</v>
      </c>
      <c r="O3372" s="5" t="s">
        <v>1709</v>
      </c>
    </row>
    <row r="3373" spans="1:15" x14ac:dyDescent="0.2">
      <c r="A3373" s="5">
        <v>619</v>
      </c>
      <c r="B3373" s="5">
        <v>79</v>
      </c>
      <c r="C3373" s="5" t="s">
        <v>2005</v>
      </c>
      <c r="D3373" s="5">
        <v>8</v>
      </c>
      <c r="E3373" s="5" t="s">
        <v>6671</v>
      </c>
      <c r="F3373" s="5">
        <v>1</v>
      </c>
      <c r="M3373" s="5">
        <v>0</v>
      </c>
      <c r="N3373" s="5">
        <v>2</v>
      </c>
      <c r="O3373" s="5" t="s">
        <v>1709</v>
      </c>
    </row>
    <row r="3374" spans="1:15" x14ac:dyDescent="0.2">
      <c r="A3374" s="5">
        <v>620</v>
      </c>
      <c r="B3374" s="5">
        <v>79</v>
      </c>
      <c r="C3374" s="5" t="s">
        <v>2005</v>
      </c>
      <c r="D3374" s="5">
        <v>9</v>
      </c>
      <c r="E3374" s="5" t="s">
        <v>6672</v>
      </c>
      <c r="M3374" s="5">
        <v>1</v>
      </c>
      <c r="N3374" s="5">
        <v>2</v>
      </c>
      <c r="O3374" s="5" t="s">
        <v>1709</v>
      </c>
    </row>
    <row r="3375" spans="1:15" x14ac:dyDescent="0.2">
      <c r="A3375" s="5">
        <v>621</v>
      </c>
      <c r="B3375" s="5">
        <v>79</v>
      </c>
      <c r="C3375" s="5" t="s">
        <v>2005</v>
      </c>
      <c r="D3375" s="5">
        <v>10</v>
      </c>
      <c r="E3375" s="5" t="s">
        <v>6673</v>
      </c>
      <c r="I3375" s="5">
        <v>1</v>
      </c>
      <c r="M3375" s="5">
        <v>0</v>
      </c>
      <c r="N3375" s="5">
        <v>2</v>
      </c>
      <c r="O3375" s="5" t="s">
        <v>1709</v>
      </c>
    </row>
    <row r="3376" spans="1:15" x14ac:dyDescent="0.2">
      <c r="A3376" s="5">
        <v>622</v>
      </c>
      <c r="B3376" s="5">
        <v>79</v>
      </c>
      <c r="C3376" s="5" t="s">
        <v>2005</v>
      </c>
      <c r="D3376" s="5">
        <v>11</v>
      </c>
      <c r="E3376" s="5" t="s">
        <v>6674</v>
      </c>
      <c r="M3376" s="5">
        <v>1</v>
      </c>
      <c r="N3376" s="5">
        <v>2</v>
      </c>
      <c r="O3376" s="5" t="s">
        <v>1709</v>
      </c>
    </row>
    <row r="3377" spans="1:15" x14ac:dyDescent="0.2">
      <c r="A3377" s="5">
        <v>623</v>
      </c>
      <c r="B3377" s="5">
        <v>79</v>
      </c>
      <c r="C3377" s="5" t="s">
        <v>2005</v>
      </c>
      <c r="D3377" s="5">
        <v>12</v>
      </c>
      <c r="E3377" s="5" t="s">
        <v>6675</v>
      </c>
      <c r="M3377" s="5">
        <v>1</v>
      </c>
      <c r="N3377" s="5">
        <v>2</v>
      </c>
      <c r="O3377" s="5" t="s">
        <v>1709</v>
      </c>
    </row>
    <row r="3378" spans="1:15" x14ac:dyDescent="0.2">
      <c r="A3378" s="5">
        <v>624</v>
      </c>
      <c r="B3378" s="5">
        <v>79</v>
      </c>
      <c r="C3378" s="5" t="s">
        <v>2005</v>
      </c>
      <c r="D3378" s="5">
        <v>13</v>
      </c>
      <c r="E3378" s="5" t="s">
        <v>6676</v>
      </c>
      <c r="M3378" s="5">
        <v>1</v>
      </c>
      <c r="N3378" s="5">
        <v>2</v>
      </c>
      <c r="O3378" s="5" t="s">
        <v>1709</v>
      </c>
    </row>
    <row r="3379" spans="1:15" x14ac:dyDescent="0.2">
      <c r="A3379" s="5">
        <v>625</v>
      </c>
      <c r="B3379" s="5">
        <v>79</v>
      </c>
      <c r="C3379" s="5" t="s">
        <v>2005</v>
      </c>
      <c r="D3379" s="5">
        <v>14</v>
      </c>
      <c r="E3379" s="5" t="s">
        <v>6677</v>
      </c>
      <c r="I3379" s="5">
        <v>1</v>
      </c>
      <c r="M3379" s="5">
        <v>0</v>
      </c>
      <c r="N3379" s="5">
        <v>2</v>
      </c>
      <c r="O3379" s="5" t="s">
        <v>1709</v>
      </c>
    </row>
    <row r="3380" spans="1:15" x14ac:dyDescent="0.2">
      <c r="A3380" s="5">
        <v>626</v>
      </c>
      <c r="B3380" s="5">
        <v>79</v>
      </c>
      <c r="C3380" s="5" t="s">
        <v>2005</v>
      </c>
      <c r="D3380" s="5">
        <v>15</v>
      </c>
      <c r="E3380" s="5" t="s">
        <v>6678</v>
      </c>
      <c r="M3380" s="5">
        <v>1</v>
      </c>
      <c r="N3380" s="5">
        <v>2</v>
      </c>
      <c r="O3380" s="5" t="s">
        <v>1709</v>
      </c>
    </row>
    <row r="3381" spans="1:15" x14ac:dyDescent="0.2">
      <c r="A3381" s="5">
        <v>627</v>
      </c>
      <c r="B3381" s="5">
        <v>79</v>
      </c>
      <c r="C3381" s="5" t="s">
        <v>2005</v>
      </c>
      <c r="D3381" s="5">
        <v>16</v>
      </c>
      <c r="E3381" s="5" t="s">
        <v>6679</v>
      </c>
      <c r="J3381" s="5">
        <v>1</v>
      </c>
      <c r="M3381" s="5">
        <v>0</v>
      </c>
      <c r="N3381" s="5">
        <v>2</v>
      </c>
      <c r="O3381" s="5" t="s">
        <v>1709</v>
      </c>
    </row>
    <row r="3382" spans="1:15" x14ac:dyDescent="0.2">
      <c r="A3382" s="5">
        <v>628</v>
      </c>
      <c r="B3382" s="5">
        <v>80</v>
      </c>
      <c r="C3382" s="5" t="s">
        <v>2009</v>
      </c>
      <c r="D3382" s="5">
        <v>1</v>
      </c>
      <c r="E3382" s="5" t="s">
        <v>2010</v>
      </c>
      <c r="F3382" s="5">
        <v>1</v>
      </c>
      <c r="M3382" s="5">
        <v>0</v>
      </c>
      <c r="N3382" s="5">
        <v>2</v>
      </c>
      <c r="O3382" s="5" t="s">
        <v>1709</v>
      </c>
    </row>
    <row r="3383" spans="1:15" x14ac:dyDescent="0.2">
      <c r="A3383" s="5">
        <v>629</v>
      </c>
      <c r="B3383" s="5">
        <v>80</v>
      </c>
      <c r="C3383" s="5" t="s">
        <v>2009</v>
      </c>
      <c r="D3383" s="5">
        <v>2</v>
      </c>
      <c r="E3383" s="5" t="s">
        <v>6680</v>
      </c>
      <c r="F3383" s="5">
        <v>1</v>
      </c>
      <c r="M3383" s="5">
        <v>0</v>
      </c>
      <c r="N3383" s="5">
        <v>2</v>
      </c>
      <c r="O3383" s="5" t="s">
        <v>1709</v>
      </c>
    </row>
    <row r="3384" spans="1:15" x14ac:dyDescent="0.2">
      <c r="A3384" s="5">
        <v>630</v>
      </c>
      <c r="B3384" s="5">
        <v>80</v>
      </c>
      <c r="C3384" s="5" t="s">
        <v>2009</v>
      </c>
      <c r="D3384" s="5">
        <v>3</v>
      </c>
      <c r="E3384" s="5" t="s">
        <v>6681</v>
      </c>
      <c r="I3384" s="5">
        <v>1</v>
      </c>
      <c r="M3384" s="5">
        <v>0</v>
      </c>
      <c r="N3384" s="5">
        <v>2</v>
      </c>
      <c r="O3384" s="5" t="s">
        <v>1709</v>
      </c>
    </row>
    <row r="3385" spans="1:15" x14ac:dyDescent="0.2">
      <c r="A3385" s="5">
        <v>631</v>
      </c>
      <c r="B3385" s="5">
        <v>80</v>
      </c>
      <c r="C3385" s="5" t="s">
        <v>2009</v>
      </c>
      <c r="D3385" s="5">
        <v>4</v>
      </c>
      <c r="E3385" s="5" t="s">
        <v>6682</v>
      </c>
      <c r="F3385" s="5">
        <v>1</v>
      </c>
      <c r="M3385" s="5">
        <v>0</v>
      </c>
      <c r="N3385" s="5">
        <v>2</v>
      </c>
      <c r="O3385" s="5" t="s">
        <v>1709</v>
      </c>
    </row>
    <row r="3386" spans="1:15" x14ac:dyDescent="0.2">
      <c r="A3386" s="5">
        <v>632</v>
      </c>
      <c r="B3386" s="5">
        <v>80</v>
      </c>
      <c r="C3386" s="5" t="s">
        <v>2009</v>
      </c>
      <c r="D3386" s="5">
        <v>5</v>
      </c>
      <c r="E3386" s="5" t="s">
        <v>6683</v>
      </c>
      <c r="F3386" s="5">
        <v>1</v>
      </c>
      <c r="M3386" s="5">
        <v>0</v>
      </c>
      <c r="N3386" s="5">
        <v>2</v>
      </c>
      <c r="O3386" s="5" t="s">
        <v>1709</v>
      </c>
    </row>
    <row r="3387" spans="1:15" x14ac:dyDescent="0.2">
      <c r="A3387" s="5">
        <v>633</v>
      </c>
      <c r="B3387" s="5">
        <v>81</v>
      </c>
      <c r="C3387" s="5" t="s">
        <v>2012</v>
      </c>
      <c r="D3387" s="5">
        <v>1</v>
      </c>
      <c r="E3387" s="5" t="s">
        <v>6684</v>
      </c>
      <c r="F3387" s="5">
        <v>1</v>
      </c>
      <c r="M3387" s="5">
        <v>0</v>
      </c>
      <c r="N3387" s="5">
        <v>2</v>
      </c>
      <c r="O3387" s="5" t="s">
        <v>1709</v>
      </c>
    </row>
    <row r="3388" spans="1:15" x14ac:dyDescent="0.2">
      <c r="A3388" s="5">
        <v>634</v>
      </c>
      <c r="B3388" s="5">
        <v>81</v>
      </c>
      <c r="C3388" s="5" t="s">
        <v>2012</v>
      </c>
      <c r="D3388" s="5">
        <v>2</v>
      </c>
      <c r="E3388" s="5" t="s">
        <v>6685</v>
      </c>
      <c r="F3388" s="5">
        <v>1</v>
      </c>
      <c r="M3388" s="5">
        <v>0</v>
      </c>
      <c r="N3388" s="5">
        <v>2</v>
      </c>
      <c r="O3388" s="5" t="s">
        <v>1709</v>
      </c>
    </row>
    <row r="3389" spans="1:15" x14ac:dyDescent="0.2">
      <c r="A3389" s="5">
        <v>635</v>
      </c>
      <c r="B3389" s="5">
        <v>81</v>
      </c>
      <c r="C3389" s="5" t="s">
        <v>2012</v>
      </c>
      <c r="D3389" s="5">
        <v>3</v>
      </c>
      <c r="E3389" s="5" t="s">
        <v>6686</v>
      </c>
      <c r="F3389" s="5">
        <v>1</v>
      </c>
      <c r="I3389" s="5">
        <v>1</v>
      </c>
      <c r="M3389" s="5">
        <v>0</v>
      </c>
      <c r="N3389" s="5">
        <v>2</v>
      </c>
      <c r="O3389" s="5" t="s">
        <v>1709</v>
      </c>
    </row>
    <row r="3390" spans="1:15" x14ac:dyDescent="0.2">
      <c r="A3390" s="5">
        <v>636</v>
      </c>
      <c r="B3390" s="5">
        <v>81</v>
      </c>
      <c r="C3390" s="5" t="s">
        <v>2012</v>
      </c>
      <c r="D3390" s="5">
        <v>4</v>
      </c>
      <c r="E3390" s="5" t="s">
        <v>6687</v>
      </c>
      <c r="M3390" s="5">
        <v>1</v>
      </c>
      <c r="N3390" s="5">
        <v>2</v>
      </c>
      <c r="O3390" s="5" t="s">
        <v>1709</v>
      </c>
    </row>
    <row r="3391" spans="1:15" x14ac:dyDescent="0.2">
      <c r="A3391" s="5">
        <v>637</v>
      </c>
      <c r="B3391" s="5">
        <v>82</v>
      </c>
      <c r="C3391" s="5" t="s">
        <v>2015</v>
      </c>
      <c r="D3391" s="5">
        <v>1</v>
      </c>
      <c r="E3391" s="5" t="s">
        <v>6688</v>
      </c>
      <c r="F3391" s="5">
        <v>1</v>
      </c>
      <c r="I3391" s="5">
        <v>1</v>
      </c>
      <c r="J3391" s="5">
        <v>1</v>
      </c>
      <c r="K3391" s="5" t="s">
        <v>3473</v>
      </c>
      <c r="M3391" s="5">
        <v>0</v>
      </c>
      <c r="N3391" s="5">
        <v>2</v>
      </c>
      <c r="O3391" s="5" t="s">
        <v>1709</v>
      </c>
    </row>
    <row r="3392" spans="1:15" x14ac:dyDescent="0.2">
      <c r="A3392" s="5">
        <v>638</v>
      </c>
      <c r="B3392" s="5">
        <v>82</v>
      </c>
      <c r="C3392" s="5" t="s">
        <v>2015</v>
      </c>
      <c r="D3392" s="5">
        <v>2</v>
      </c>
      <c r="E3392" s="5" t="s">
        <v>6689</v>
      </c>
      <c r="M3392" s="5">
        <v>1</v>
      </c>
      <c r="N3392" s="5">
        <v>2</v>
      </c>
      <c r="O3392" s="5" t="s">
        <v>1709</v>
      </c>
    </row>
    <row r="3393" spans="1:15" x14ac:dyDescent="0.2">
      <c r="A3393" s="5">
        <v>639</v>
      </c>
      <c r="B3393" s="5">
        <v>82</v>
      </c>
      <c r="C3393" s="5" t="s">
        <v>2015</v>
      </c>
      <c r="D3393" s="5">
        <v>3</v>
      </c>
      <c r="E3393" s="5" t="s">
        <v>6690</v>
      </c>
      <c r="M3393" s="5">
        <v>1</v>
      </c>
      <c r="N3393" s="5">
        <v>2</v>
      </c>
      <c r="O3393" s="5" t="s">
        <v>1709</v>
      </c>
    </row>
    <row r="3394" spans="1:15" x14ac:dyDescent="0.2">
      <c r="A3394" s="5">
        <v>640</v>
      </c>
      <c r="B3394" s="5">
        <v>82</v>
      </c>
      <c r="C3394" s="5" t="s">
        <v>2015</v>
      </c>
      <c r="D3394" s="5">
        <v>4</v>
      </c>
      <c r="E3394" s="5" t="s">
        <v>6691</v>
      </c>
      <c r="M3394" s="5">
        <v>1</v>
      </c>
      <c r="N3394" s="5">
        <v>2</v>
      </c>
      <c r="O3394" s="5" t="s">
        <v>1709</v>
      </c>
    </row>
    <row r="3395" spans="1:15" x14ac:dyDescent="0.2">
      <c r="A3395" s="5">
        <v>641</v>
      </c>
      <c r="B3395" s="5">
        <v>82</v>
      </c>
      <c r="C3395" s="5" t="s">
        <v>2015</v>
      </c>
      <c r="D3395" s="5">
        <v>5</v>
      </c>
      <c r="E3395" s="5" t="s">
        <v>6692</v>
      </c>
      <c r="M3395" s="5">
        <v>1</v>
      </c>
      <c r="N3395" s="5">
        <v>2</v>
      </c>
      <c r="O3395" s="5" t="s">
        <v>1709</v>
      </c>
    </row>
    <row r="3396" spans="1:15" x14ac:dyDescent="0.2">
      <c r="A3396" s="5">
        <v>642</v>
      </c>
      <c r="B3396" s="5">
        <v>82</v>
      </c>
      <c r="C3396" s="5" t="s">
        <v>2015</v>
      </c>
      <c r="D3396" s="5">
        <v>6</v>
      </c>
      <c r="E3396" s="5" t="s">
        <v>6693</v>
      </c>
      <c r="M3396" s="5">
        <v>1</v>
      </c>
      <c r="N3396" s="5">
        <v>2</v>
      </c>
      <c r="O3396" s="5" t="s">
        <v>1709</v>
      </c>
    </row>
    <row r="3397" spans="1:15" x14ac:dyDescent="0.2">
      <c r="A3397" s="5">
        <v>643</v>
      </c>
      <c r="B3397" s="5">
        <v>82</v>
      </c>
      <c r="C3397" s="5" t="s">
        <v>2015</v>
      </c>
      <c r="D3397" s="5">
        <v>7</v>
      </c>
      <c r="E3397" s="5" t="s">
        <v>6694</v>
      </c>
      <c r="M3397" s="5">
        <v>1</v>
      </c>
      <c r="N3397" s="5">
        <v>2</v>
      </c>
      <c r="O3397" s="5" t="s">
        <v>1709</v>
      </c>
    </row>
    <row r="3398" spans="1:15" x14ac:dyDescent="0.2">
      <c r="A3398" s="5">
        <v>644</v>
      </c>
      <c r="B3398" s="5">
        <v>83</v>
      </c>
      <c r="C3398" s="5" t="s">
        <v>2020</v>
      </c>
      <c r="D3398" s="5">
        <v>1</v>
      </c>
      <c r="E3398" s="5" t="s">
        <v>6695</v>
      </c>
      <c r="F3398" s="5">
        <v>1</v>
      </c>
      <c r="M3398" s="5">
        <v>0</v>
      </c>
      <c r="N3398" s="5">
        <v>2</v>
      </c>
      <c r="O3398" s="5" t="s">
        <v>1709</v>
      </c>
    </row>
    <row r="3399" spans="1:15" x14ac:dyDescent="0.2">
      <c r="A3399" s="5">
        <v>645</v>
      </c>
      <c r="B3399" s="5">
        <v>83</v>
      </c>
      <c r="C3399" s="5" t="s">
        <v>2020</v>
      </c>
      <c r="D3399" s="5">
        <v>2</v>
      </c>
      <c r="E3399" s="5" t="s">
        <v>6696</v>
      </c>
      <c r="F3399" s="5">
        <v>1</v>
      </c>
      <c r="M3399" s="5">
        <v>0</v>
      </c>
      <c r="N3399" s="5">
        <v>2</v>
      </c>
      <c r="O3399" s="5" t="s">
        <v>1709</v>
      </c>
    </row>
    <row r="3400" spans="1:15" x14ac:dyDescent="0.2">
      <c r="A3400" s="5">
        <v>646</v>
      </c>
      <c r="B3400" s="5">
        <v>83</v>
      </c>
      <c r="C3400" s="5" t="s">
        <v>2020</v>
      </c>
      <c r="D3400" s="5">
        <v>3</v>
      </c>
      <c r="E3400" s="5" t="s">
        <v>6697</v>
      </c>
      <c r="M3400" s="5">
        <v>1</v>
      </c>
      <c r="N3400" s="5">
        <v>2</v>
      </c>
      <c r="O3400" s="5" t="s">
        <v>1709</v>
      </c>
    </row>
    <row r="3401" spans="1:15" x14ac:dyDescent="0.2">
      <c r="A3401" s="5">
        <v>647</v>
      </c>
      <c r="B3401" s="5">
        <v>83</v>
      </c>
      <c r="C3401" s="5" t="s">
        <v>2020</v>
      </c>
      <c r="D3401" s="5">
        <v>3</v>
      </c>
      <c r="E3401" s="5" t="s">
        <v>6695</v>
      </c>
      <c r="F3401" s="5">
        <v>1</v>
      </c>
      <c r="M3401" s="5">
        <v>0</v>
      </c>
      <c r="N3401" s="5">
        <v>2</v>
      </c>
      <c r="O3401" s="5" t="s">
        <v>1709</v>
      </c>
    </row>
    <row r="3402" spans="1:15" x14ac:dyDescent="0.2">
      <c r="A3402" s="5">
        <v>648</v>
      </c>
      <c r="B3402" s="5">
        <v>83</v>
      </c>
      <c r="C3402" s="5" t="s">
        <v>2020</v>
      </c>
      <c r="D3402" s="5">
        <v>5</v>
      </c>
      <c r="E3402" s="5" t="s">
        <v>6695</v>
      </c>
      <c r="F3402" s="5">
        <v>1</v>
      </c>
      <c r="M3402" s="5">
        <v>0</v>
      </c>
      <c r="N3402" s="5">
        <v>2</v>
      </c>
      <c r="O3402" s="5" t="s">
        <v>1709</v>
      </c>
    </row>
    <row r="3403" spans="1:15" x14ac:dyDescent="0.2">
      <c r="A3403" s="5">
        <v>649</v>
      </c>
      <c r="B3403" s="5">
        <v>83</v>
      </c>
      <c r="C3403" s="5" t="s">
        <v>2020</v>
      </c>
      <c r="D3403" s="5">
        <v>6</v>
      </c>
      <c r="E3403" s="5" t="s">
        <v>6696</v>
      </c>
      <c r="F3403" s="5">
        <v>1</v>
      </c>
      <c r="M3403" s="5">
        <v>0</v>
      </c>
      <c r="N3403" s="5">
        <v>2</v>
      </c>
      <c r="O3403" s="5" t="s">
        <v>1709</v>
      </c>
    </row>
    <row r="3404" spans="1:15" x14ac:dyDescent="0.2">
      <c r="A3404" s="5">
        <v>650</v>
      </c>
      <c r="B3404" s="5">
        <v>83</v>
      </c>
      <c r="C3404" s="5" t="s">
        <v>2020</v>
      </c>
      <c r="D3404" s="5">
        <v>7</v>
      </c>
      <c r="E3404" s="5" t="s">
        <v>6698</v>
      </c>
      <c r="M3404" s="5">
        <v>1</v>
      </c>
      <c r="N3404" s="5">
        <v>2</v>
      </c>
      <c r="O3404" s="5" t="s">
        <v>1709</v>
      </c>
    </row>
    <row r="3405" spans="1:15" x14ac:dyDescent="0.2">
      <c r="A3405" s="5">
        <v>651</v>
      </c>
      <c r="B3405" s="5">
        <v>83</v>
      </c>
      <c r="C3405" s="5" t="s">
        <v>2020</v>
      </c>
      <c r="D3405" s="5">
        <v>8</v>
      </c>
      <c r="E3405" s="5" t="s">
        <v>6699</v>
      </c>
      <c r="F3405" s="5">
        <v>1</v>
      </c>
      <c r="H3405" s="5">
        <v>1</v>
      </c>
      <c r="J3405" s="5">
        <v>1</v>
      </c>
      <c r="K3405" s="5">
        <v>1</v>
      </c>
      <c r="M3405" s="5">
        <v>0</v>
      </c>
      <c r="N3405" s="5">
        <v>2</v>
      </c>
      <c r="O3405" s="5" t="s">
        <v>1709</v>
      </c>
    </row>
    <row r="3406" spans="1:15" x14ac:dyDescent="0.2">
      <c r="A3406" s="5">
        <v>652</v>
      </c>
      <c r="B3406" s="5">
        <v>83</v>
      </c>
      <c r="C3406" s="5" t="s">
        <v>2020</v>
      </c>
      <c r="D3406" s="5">
        <v>9</v>
      </c>
      <c r="E3406" s="5" t="s">
        <v>6700</v>
      </c>
      <c r="M3406" s="5">
        <v>1</v>
      </c>
      <c r="N3406" s="5">
        <v>2</v>
      </c>
      <c r="O3406" s="5" t="s">
        <v>1709</v>
      </c>
    </row>
    <row r="3407" spans="1:15" x14ac:dyDescent="0.2">
      <c r="A3407" s="5">
        <v>653</v>
      </c>
      <c r="B3407" s="5">
        <v>83</v>
      </c>
      <c r="C3407" s="5" t="s">
        <v>2020</v>
      </c>
      <c r="D3407" s="5">
        <v>10</v>
      </c>
      <c r="E3407" s="5" t="s">
        <v>6701</v>
      </c>
      <c r="M3407" s="5">
        <v>1</v>
      </c>
      <c r="N3407" s="5">
        <v>2</v>
      </c>
      <c r="O3407" s="5" t="s">
        <v>1709</v>
      </c>
    </row>
    <row r="3408" spans="1:15" x14ac:dyDescent="0.2">
      <c r="A3408" s="5">
        <v>654</v>
      </c>
      <c r="B3408" s="5">
        <v>83</v>
      </c>
      <c r="C3408" s="5" t="s">
        <v>2020</v>
      </c>
      <c r="D3408" s="5">
        <v>11</v>
      </c>
      <c r="E3408" s="5" t="s">
        <v>6702</v>
      </c>
      <c r="M3408" s="5">
        <v>1</v>
      </c>
      <c r="N3408" s="5">
        <v>2</v>
      </c>
      <c r="O3408" s="5" t="s">
        <v>1709</v>
      </c>
    </row>
    <row r="3409" spans="1:15" x14ac:dyDescent="0.2">
      <c r="A3409" s="5">
        <v>655</v>
      </c>
      <c r="B3409" s="5">
        <v>83</v>
      </c>
      <c r="C3409" s="5" t="s">
        <v>2020</v>
      </c>
      <c r="D3409" s="5">
        <v>12</v>
      </c>
      <c r="E3409" s="5" t="s">
        <v>6703</v>
      </c>
      <c r="M3409" s="5">
        <v>1</v>
      </c>
      <c r="N3409" s="5">
        <v>2</v>
      </c>
      <c r="O3409" s="5" t="s">
        <v>1709</v>
      </c>
    </row>
    <row r="3410" spans="1:15" x14ac:dyDescent="0.2">
      <c r="A3410" s="5">
        <v>656</v>
      </c>
      <c r="B3410" s="5">
        <v>83</v>
      </c>
      <c r="C3410" s="5" t="s">
        <v>2020</v>
      </c>
      <c r="D3410" s="5">
        <v>13</v>
      </c>
      <c r="E3410" s="5" t="s">
        <v>6704</v>
      </c>
      <c r="M3410" s="5">
        <v>1</v>
      </c>
      <c r="N3410" s="5">
        <v>2</v>
      </c>
      <c r="O3410" s="5" t="s">
        <v>1709</v>
      </c>
    </row>
    <row r="3411" spans="1:15" x14ac:dyDescent="0.2">
      <c r="A3411" s="5">
        <v>657</v>
      </c>
      <c r="B3411" s="5">
        <v>83</v>
      </c>
      <c r="C3411" s="5" t="s">
        <v>2020</v>
      </c>
      <c r="D3411" s="5">
        <v>14</v>
      </c>
      <c r="E3411" s="5" t="s">
        <v>6705</v>
      </c>
      <c r="F3411" s="5">
        <v>1</v>
      </c>
      <c r="M3411" s="5">
        <v>0</v>
      </c>
      <c r="N3411" s="5">
        <v>2</v>
      </c>
      <c r="O3411" s="5" t="s">
        <v>1709</v>
      </c>
    </row>
    <row r="3412" spans="1:15" x14ac:dyDescent="0.2">
      <c r="A3412" s="5">
        <v>658</v>
      </c>
      <c r="B3412" s="5">
        <v>84</v>
      </c>
      <c r="C3412" s="5" t="s">
        <v>2025</v>
      </c>
      <c r="D3412" s="5">
        <v>1</v>
      </c>
      <c r="E3412" s="5" t="s">
        <v>6706</v>
      </c>
      <c r="I3412" s="5">
        <v>1</v>
      </c>
      <c r="M3412" s="5">
        <v>0</v>
      </c>
      <c r="N3412" s="5">
        <v>2</v>
      </c>
      <c r="O3412" s="5" t="s">
        <v>1709</v>
      </c>
    </row>
    <row r="3413" spans="1:15" x14ac:dyDescent="0.2">
      <c r="A3413" s="5">
        <v>659</v>
      </c>
      <c r="B3413" s="5">
        <v>84</v>
      </c>
      <c r="C3413" s="5" t="s">
        <v>2025</v>
      </c>
      <c r="D3413" s="5">
        <v>2</v>
      </c>
      <c r="E3413" s="5" t="s">
        <v>6707</v>
      </c>
      <c r="F3413" s="5">
        <v>1</v>
      </c>
      <c r="I3413" s="5">
        <v>1</v>
      </c>
      <c r="J3413" s="5">
        <v>1</v>
      </c>
      <c r="K3413" s="5" t="s">
        <v>3473</v>
      </c>
      <c r="M3413" s="5">
        <v>0</v>
      </c>
      <c r="N3413" s="5">
        <v>2</v>
      </c>
      <c r="O3413" s="5" t="s">
        <v>1709</v>
      </c>
    </row>
    <row r="3414" spans="1:15" x14ac:dyDescent="0.2">
      <c r="A3414" s="5">
        <v>660</v>
      </c>
      <c r="B3414" s="5">
        <v>84</v>
      </c>
      <c r="C3414" s="5" t="s">
        <v>2025</v>
      </c>
      <c r="D3414" s="5">
        <v>3</v>
      </c>
      <c r="E3414" s="5" t="s">
        <v>6708</v>
      </c>
      <c r="M3414" s="5">
        <v>1</v>
      </c>
      <c r="N3414" s="5">
        <v>2</v>
      </c>
      <c r="O3414" s="5" t="s">
        <v>1709</v>
      </c>
    </row>
    <row r="3415" spans="1:15" x14ac:dyDescent="0.2">
      <c r="A3415" s="5">
        <v>661</v>
      </c>
      <c r="B3415" s="5">
        <v>84</v>
      </c>
      <c r="C3415" s="5" t="s">
        <v>2025</v>
      </c>
      <c r="D3415" s="5">
        <v>4</v>
      </c>
      <c r="E3415" s="5" t="s">
        <v>6709</v>
      </c>
      <c r="M3415" s="5">
        <v>1</v>
      </c>
      <c r="N3415" s="5">
        <v>2</v>
      </c>
      <c r="O3415" s="5" t="s">
        <v>1709</v>
      </c>
    </row>
    <row r="3416" spans="1:15" x14ac:dyDescent="0.2">
      <c r="A3416" s="5">
        <v>662</v>
      </c>
      <c r="B3416" s="5">
        <v>84</v>
      </c>
      <c r="C3416" s="5" t="s">
        <v>2025</v>
      </c>
      <c r="D3416" s="5">
        <v>5</v>
      </c>
      <c r="E3416" s="5" t="s">
        <v>6710</v>
      </c>
      <c r="G3416" s="5">
        <v>1</v>
      </c>
      <c r="M3416" s="5">
        <v>0</v>
      </c>
      <c r="N3416" s="5">
        <v>2</v>
      </c>
      <c r="O3416" s="5" t="s">
        <v>1709</v>
      </c>
    </row>
    <row r="3417" spans="1:15" x14ac:dyDescent="0.2">
      <c r="A3417" s="5">
        <v>663</v>
      </c>
      <c r="B3417" s="5">
        <v>84</v>
      </c>
      <c r="C3417" s="5" t="s">
        <v>2025</v>
      </c>
      <c r="D3417" s="5">
        <v>6</v>
      </c>
      <c r="E3417" s="5" t="s">
        <v>6711</v>
      </c>
      <c r="G3417" s="5">
        <v>1</v>
      </c>
      <c r="M3417" s="5">
        <v>0</v>
      </c>
      <c r="N3417" s="5">
        <v>2</v>
      </c>
      <c r="O3417" s="5" t="s">
        <v>1709</v>
      </c>
    </row>
    <row r="3418" spans="1:15" x14ac:dyDescent="0.2">
      <c r="A3418" s="5">
        <v>664</v>
      </c>
      <c r="B3418" s="5">
        <v>84</v>
      </c>
      <c r="C3418" s="5" t="s">
        <v>2025</v>
      </c>
      <c r="D3418" s="5">
        <v>7</v>
      </c>
      <c r="E3418" s="5" t="s">
        <v>6712</v>
      </c>
      <c r="M3418" s="5">
        <v>1</v>
      </c>
      <c r="N3418" s="5">
        <v>2</v>
      </c>
      <c r="O3418" s="5" t="s">
        <v>1709</v>
      </c>
    </row>
    <row r="3419" spans="1:15" x14ac:dyDescent="0.2">
      <c r="A3419" s="5">
        <v>665</v>
      </c>
      <c r="B3419" s="5">
        <v>85</v>
      </c>
      <c r="C3419" s="5" t="s">
        <v>2029</v>
      </c>
      <c r="D3419" s="5">
        <v>1</v>
      </c>
      <c r="E3419" s="5" t="s">
        <v>6713</v>
      </c>
      <c r="I3419" s="5">
        <v>1</v>
      </c>
      <c r="M3419" s="5">
        <v>0</v>
      </c>
      <c r="N3419" s="5">
        <v>2</v>
      </c>
      <c r="O3419" s="5" t="s">
        <v>1709</v>
      </c>
    </row>
    <row r="3420" spans="1:15" x14ac:dyDescent="0.2">
      <c r="A3420" s="5">
        <v>666</v>
      </c>
      <c r="B3420" s="5">
        <v>86</v>
      </c>
      <c r="C3420" s="5" t="s">
        <v>2033</v>
      </c>
      <c r="D3420" s="5">
        <v>1</v>
      </c>
      <c r="E3420" s="5" t="s">
        <v>6714</v>
      </c>
      <c r="F3420" s="5">
        <v>1</v>
      </c>
      <c r="M3420" s="5">
        <v>0</v>
      </c>
      <c r="N3420" s="5">
        <v>2</v>
      </c>
      <c r="O3420" s="5" t="s">
        <v>1709</v>
      </c>
    </row>
    <row r="3421" spans="1:15" x14ac:dyDescent="0.2">
      <c r="A3421" s="5">
        <v>667</v>
      </c>
      <c r="B3421" s="5">
        <v>86</v>
      </c>
      <c r="C3421" s="5" t="s">
        <v>2033</v>
      </c>
      <c r="D3421" s="5">
        <v>2</v>
      </c>
      <c r="E3421" s="5" t="s">
        <v>2035</v>
      </c>
      <c r="I3421" s="5">
        <v>1</v>
      </c>
      <c r="M3421" s="5">
        <v>0</v>
      </c>
      <c r="N3421" s="5">
        <v>2</v>
      </c>
      <c r="O3421" s="5" t="s">
        <v>1709</v>
      </c>
    </row>
    <row r="3422" spans="1:15" x14ac:dyDescent="0.2">
      <c r="A3422" s="5">
        <v>668</v>
      </c>
      <c r="B3422" s="5">
        <v>87</v>
      </c>
      <c r="C3422" s="5" t="s">
        <v>2036</v>
      </c>
      <c r="D3422" s="5">
        <v>1</v>
      </c>
      <c r="E3422" s="5" t="s">
        <v>6715</v>
      </c>
      <c r="F3422" s="5">
        <v>1</v>
      </c>
      <c r="M3422" s="5">
        <v>0</v>
      </c>
      <c r="N3422" s="5">
        <v>2</v>
      </c>
      <c r="O3422" s="5" t="s">
        <v>1709</v>
      </c>
    </row>
    <row r="3423" spans="1:15" x14ac:dyDescent="0.2">
      <c r="A3423" s="5">
        <v>669</v>
      </c>
      <c r="B3423" s="5">
        <v>87</v>
      </c>
      <c r="C3423" s="5" t="s">
        <v>2036</v>
      </c>
      <c r="D3423" s="5">
        <v>2</v>
      </c>
      <c r="E3423" s="5" t="s">
        <v>6716</v>
      </c>
      <c r="F3423" s="5">
        <v>1</v>
      </c>
      <c r="M3423" s="5">
        <v>0</v>
      </c>
      <c r="N3423" s="5">
        <v>2</v>
      </c>
      <c r="O3423" s="5" t="s">
        <v>1709</v>
      </c>
    </row>
    <row r="3424" spans="1:15" x14ac:dyDescent="0.2">
      <c r="A3424" s="5">
        <v>670</v>
      </c>
      <c r="B3424" s="5">
        <v>87</v>
      </c>
      <c r="C3424" s="5" t="s">
        <v>2036</v>
      </c>
      <c r="D3424" s="5">
        <v>3</v>
      </c>
      <c r="E3424" s="5" t="s">
        <v>6717</v>
      </c>
      <c r="F3424" s="5">
        <v>1</v>
      </c>
      <c r="M3424" s="5">
        <v>0</v>
      </c>
      <c r="N3424" s="5">
        <v>2</v>
      </c>
      <c r="O3424" s="5" t="s">
        <v>1709</v>
      </c>
    </row>
    <row r="3425" spans="1:15" x14ac:dyDescent="0.2">
      <c r="A3425" s="5">
        <v>671</v>
      </c>
      <c r="B3425" s="5">
        <v>87</v>
      </c>
      <c r="C3425" s="5" t="s">
        <v>2036</v>
      </c>
      <c r="D3425" s="5">
        <v>4</v>
      </c>
      <c r="E3425" s="5" t="s">
        <v>6718</v>
      </c>
      <c r="F3425" s="5">
        <v>1</v>
      </c>
      <c r="M3425" s="5">
        <v>0</v>
      </c>
      <c r="N3425" s="5">
        <v>2</v>
      </c>
      <c r="O3425" s="5" t="s">
        <v>1709</v>
      </c>
    </row>
    <row r="3426" spans="1:15" x14ac:dyDescent="0.2">
      <c r="A3426" s="5">
        <v>672</v>
      </c>
      <c r="B3426" s="5">
        <v>87</v>
      </c>
      <c r="C3426" s="5" t="s">
        <v>2036</v>
      </c>
      <c r="D3426" s="5">
        <v>5</v>
      </c>
      <c r="E3426" s="5" t="s">
        <v>6719</v>
      </c>
      <c r="I3426" s="5">
        <v>1</v>
      </c>
      <c r="M3426" s="5">
        <v>0</v>
      </c>
      <c r="N3426" s="5">
        <v>2</v>
      </c>
      <c r="O3426" s="5" t="s">
        <v>1709</v>
      </c>
    </row>
    <row r="3427" spans="1:15" x14ac:dyDescent="0.2">
      <c r="A3427" s="5">
        <v>673</v>
      </c>
      <c r="B3427" s="5">
        <v>87</v>
      </c>
      <c r="C3427" s="5" t="s">
        <v>2036</v>
      </c>
      <c r="D3427" s="5">
        <v>6</v>
      </c>
      <c r="E3427" s="5" t="s">
        <v>6720</v>
      </c>
      <c r="F3427" s="5">
        <v>1</v>
      </c>
      <c r="M3427" s="5">
        <v>0</v>
      </c>
      <c r="N3427" s="5">
        <v>2</v>
      </c>
      <c r="O3427" s="5" t="s">
        <v>1709</v>
      </c>
    </row>
    <row r="3428" spans="1:15" x14ac:dyDescent="0.2">
      <c r="A3428" s="5">
        <v>674</v>
      </c>
      <c r="B3428" s="5">
        <v>87</v>
      </c>
      <c r="C3428" s="5" t="s">
        <v>2036</v>
      </c>
      <c r="D3428" s="5">
        <v>7</v>
      </c>
      <c r="E3428" s="5" t="s">
        <v>6721</v>
      </c>
      <c r="M3428" s="5">
        <v>1</v>
      </c>
      <c r="N3428" s="5">
        <v>2</v>
      </c>
      <c r="O3428" s="5" t="s">
        <v>1709</v>
      </c>
    </row>
    <row r="3429" spans="1:15" x14ac:dyDescent="0.2">
      <c r="A3429" s="5">
        <v>675</v>
      </c>
      <c r="B3429" s="5">
        <v>87</v>
      </c>
      <c r="C3429" s="5" t="s">
        <v>2036</v>
      </c>
      <c r="D3429" s="5">
        <v>8</v>
      </c>
      <c r="E3429" s="5" t="s">
        <v>6722</v>
      </c>
      <c r="M3429" s="5">
        <v>1</v>
      </c>
      <c r="N3429" s="5">
        <v>2</v>
      </c>
      <c r="O3429" s="5" t="s">
        <v>1709</v>
      </c>
    </row>
    <row r="3430" spans="1:15" x14ac:dyDescent="0.2">
      <c r="A3430" s="5">
        <v>676</v>
      </c>
      <c r="B3430" s="5">
        <v>87</v>
      </c>
      <c r="C3430" s="5" t="s">
        <v>2036</v>
      </c>
      <c r="D3430" s="5">
        <v>9</v>
      </c>
      <c r="E3430" s="5" t="s">
        <v>6723</v>
      </c>
      <c r="M3430" s="5">
        <v>1</v>
      </c>
      <c r="N3430" s="5">
        <v>2</v>
      </c>
      <c r="O3430" s="5" t="s">
        <v>1709</v>
      </c>
    </row>
    <row r="3431" spans="1:15" x14ac:dyDescent="0.2">
      <c r="A3431" s="5">
        <v>677</v>
      </c>
      <c r="B3431" s="5">
        <v>88</v>
      </c>
      <c r="C3431" s="5" t="s">
        <v>2041</v>
      </c>
      <c r="D3431" s="5">
        <v>1</v>
      </c>
      <c r="E3431" s="5" t="s">
        <v>6724</v>
      </c>
      <c r="F3431" s="5">
        <v>1</v>
      </c>
      <c r="G3431" s="5">
        <v>1</v>
      </c>
      <c r="I3431" s="5">
        <v>1</v>
      </c>
      <c r="M3431" s="5">
        <v>0</v>
      </c>
      <c r="N3431" s="5">
        <v>2</v>
      </c>
      <c r="O3431" s="5" t="s">
        <v>1709</v>
      </c>
    </row>
    <row r="3432" spans="1:15" x14ac:dyDescent="0.2">
      <c r="A3432" s="5">
        <v>678</v>
      </c>
      <c r="B3432" s="5">
        <v>88</v>
      </c>
      <c r="C3432" s="5" t="s">
        <v>2041</v>
      </c>
      <c r="D3432" s="5">
        <v>2</v>
      </c>
      <c r="E3432" s="5" t="s">
        <v>6725</v>
      </c>
      <c r="G3432" s="5">
        <v>1</v>
      </c>
      <c r="M3432" s="5">
        <v>0</v>
      </c>
      <c r="N3432" s="5">
        <v>2</v>
      </c>
      <c r="O3432" s="5" t="s">
        <v>1709</v>
      </c>
    </row>
    <row r="3433" spans="1:15" x14ac:dyDescent="0.2">
      <c r="A3433" s="5">
        <v>679</v>
      </c>
      <c r="B3433" s="5">
        <v>88</v>
      </c>
      <c r="C3433" s="5" t="s">
        <v>2041</v>
      </c>
      <c r="D3433" s="5">
        <v>3</v>
      </c>
      <c r="E3433" s="5" t="s">
        <v>2044</v>
      </c>
      <c r="M3433" s="5">
        <v>1</v>
      </c>
      <c r="N3433" s="5">
        <v>2</v>
      </c>
      <c r="O3433" s="5" t="s">
        <v>1709</v>
      </c>
    </row>
    <row r="3434" spans="1:15" x14ac:dyDescent="0.2">
      <c r="A3434" s="5">
        <v>680</v>
      </c>
      <c r="B3434" s="5">
        <v>89</v>
      </c>
      <c r="C3434" s="5" t="s">
        <v>2046</v>
      </c>
      <c r="D3434" s="5">
        <v>1</v>
      </c>
      <c r="E3434" s="5" t="s">
        <v>6726</v>
      </c>
      <c r="F3434" s="5">
        <v>1</v>
      </c>
      <c r="M3434" s="5">
        <v>0</v>
      </c>
      <c r="N3434" s="5">
        <v>2</v>
      </c>
      <c r="O3434" s="5" t="s">
        <v>1709</v>
      </c>
    </row>
    <row r="3435" spans="1:15" x14ac:dyDescent="0.2">
      <c r="A3435" s="5">
        <v>681</v>
      </c>
      <c r="B3435" s="5">
        <v>89</v>
      </c>
      <c r="C3435" s="5" t="s">
        <v>2046</v>
      </c>
      <c r="D3435" s="5">
        <v>2</v>
      </c>
      <c r="E3435" s="5" t="s">
        <v>6727</v>
      </c>
      <c r="F3435" s="5">
        <v>1</v>
      </c>
      <c r="M3435" s="5">
        <v>0</v>
      </c>
      <c r="N3435" s="5">
        <v>2</v>
      </c>
      <c r="O3435" s="5" t="s">
        <v>1709</v>
      </c>
    </row>
    <row r="3436" spans="1:15" x14ac:dyDescent="0.2">
      <c r="A3436" s="5">
        <v>682</v>
      </c>
      <c r="B3436" s="5">
        <v>89</v>
      </c>
      <c r="C3436" s="5" t="s">
        <v>2046</v>
      </c>
      <c r="D3436" s="5">
        <v>3</v>
      </c>
      <c r="E3436" s="5" t="s">
        <v>6728</v>
      </c>
      <c r="F3436" s="5">
        <v>1</v>
      </c>
      <c r="M3436" s="5">
        <v>0</v>
      </c>
      <c r="N3436" s="5">
        <v>2</v>
      </c>
      <c r="O3436" s="5" t="s">
        <v>1709</v>
      </c>
    </row>
    <row r="3437" spans="1:15" x14ac:dyDescent="0.2">
      <c r="A3437" s="5">
        <v>683</v>
      </c>
      <c r="B3437" s="5">
        <v>89</v>
      </c>
      <c r="C3437" s="5" t="s">
        <v>2046</v>
      </c>
      <c r="D3437" s="5">
        <v>4</v>
      </c>
      <c r="E3437" s="5" t="s">
        <v>6729</v>
      </c>
      <c r="J3437" s="5">
        <v>1</v>
      </c>
      <c r="K3437" s="5">
        <v>1</v>
      </c>
      <c r="M3437" s="5">
        <v>0</v>
      </c>
      <c r="N3437" s="5">
        <v>2</v>
      </c>
      <c r="O3437" s="5" t="s">
        <v>1709</v>
      </c>
    </row>
    <row r="3438" spans="1:15" x14ac:dyDescent="0.2">
      <c r="A3438" s="5">
        <v>684</v>
      </c>
      <c r="B3438" s="5">
        <v>89</v>
      </c>
      <c r="C3438" s="5" t="s">
        <v>2046</v>
      </c>
      <c r="D3438" s="5">
        <v>5</v>
      </c>
      <c r="E3438" s="5" t="s">
        <v>6730</v>
      </c>
      <c r="J3438" s="5">
        <v>1</v>
      </c>
      <c r="K3438" s="5">
        <v>1</v>
      </c>
      <c r="M3438" s="5">
        <v>0</v>
      </c>
      <c r="N3438" s="5">
        <v>2</v>
      </c>
      <c r="O3438" s="5" t="s">
        <v>1709</v>
      </c>
    </row>
    <row r="3439" spans="1:15" x14ac:dyDescent="0.2">
      <c r="A3439" s="5">
        <v>685</v>
      </c>
      <c r="B3439" s="5">
        <v>89</v>
      </c>
      <c r="C3439" s="5" t="s">
        <v>2046</v>
      </c>
      <c r="D3439" s="5">
        <v>6</v>
      </c>
      <c r="E3439" s="5" t="s">
        <v>6731</v>
      </c>
      <c r="F3439" s="5">
        <v>1</v>
      </c>
      <c r="M3439" s="5">
        <v>0</v>
      </c>
      <c r="N3439" s="5">
        <v>2</v>
      </c>
      <c r="O3439" s="5" t="s">
        <v>1709</v>
      </c>
    </row>
    <row r="3440" spans="1:15" x14ac:dyDescent="0.2">
      <c r="A3440" s="5">
        <v>686</v>
      </c>
      <c r="B3440" s="5">
        <v>89</v>
      </c>
      <c r="C3440" s="5" t="s">
        <v>2046</v>
      </c>
      <c r="D3440" s="5">
        <v>7</v>
      </c>
      <c r="E3440" s="5" t="s">
        <v>6732</v>
      </c>
      <c r="F3440" s="5">
        <v>1</v>
      </c>
      <c r="M3440" s="5">
        <v>0</v>
      </c>
      <c r="N3440" s="5">
        <v>2</v>
      </c>
      <c r="O3440" s="5" t="s">
        <v>1709</v>
      </c>
    </row>
    <row r="3441" spans="1:15" x14ac:dyDescent="0.2">
      <c r="A3441" s="5">
        <v>687</v>
      </c>
      <c r="B3441" s="5">
        <v>89</v>
      </c>
      <c r="C3441" s="5" t="s">
        <v>2046</v>
      </c>
      <c r="D3441" s="5">
        <v>8</v>
      </c>
      <c r="E3441" s="5" t="s">
        <v>6733</v>
      </c>
      <c r="F3441" s="5">
        <v>1</v>
      </c>
      <c r="M3441" s="5">
        <v>0</v>
      </c>
      <c r="N3441" s="5">
        <v>2</v>
      </c>
      <c r="O3441" s="5" t="s">
        <v>1709</v>
      </c>
    </row>
    <row r="3442" spans="1:15" x14ac:dyDescent="0.2">
      <c r="A3442" s="5">
        <v>688</v>
      </c>
      <c r="B3442" s="5">
        <v>89</v>
      </c>
      <c r="C3442" s="5" t="s">
        <v>2046</v>
      </c>
      <c r="D3442" s="5">
        <v>9</v>
      </c>
      <c r="E3442" s="5" t="s">
        <v>6734</v>
      </c>
      <c r="F3442" s="5">
        <v>1</v>
      </c>
      <c r="I3442" s="5">
        <v>1</v>
      </c>
      <c r="J3442" s="5">
        <v>1</v>
      </c>
      <c r="K3442" s="5" t="s">
        <v>3473</v>
      </c>
      <c r="M3442" s="5">
        <v>0</v>
      </c>
      <c r="N3442" s="5">
        <v>2</v>
      </c>
      <c r="O3442" s="5" t="s">
        <v>1709</v>
      </c>
    </row>
    <row r="3443" spans="1:15" x14ac:dyDescent="0.2">
      <c r="A3443" s="5">
        <v>689</v>
      </c>
      <c r="B3443" s="5">
        <v>89</v>
      </c>
      <c r="C3443" s="5" t="s">
        <v>2046</v>
      </c>
      <c r="D3443" s="5">
        <v>10</v>
      </c>
      <c r="E3443" s="5" t="s">
        <v>6735</v>
      </c>
      <c r="H3443" s="5">
        <v>1</v>
      </c>
      <c r="J3443" s="5">
        <v>1</v>
      </c>
      <c r="K3443" s="5">
        <v>1</v>
      </c>
      <c r="M3443" s="5">
        <v>0</v>
      </c>
      <c r="N3443" s="5">
        <v>2</v>
      </c>
      <c r="O3443" s="5" t="s">
        <v>1709</v>
      </c>
    </row>
    <row r="3444" spans="1:15" x14ac:dyDescent="0.2">
      <c r="A3444" s="5">
        <v>690</v>
      </c>
      <c r="B3444" s="5">
        <v>89</v>
      </c>
      <c r="C3444" s="5" t="s">
        <v>2046</v>
      </c>
      <c r="D3444" s="5">
        <v>11</v>
      </c>
      <c r="E3444" s="5" t="s">
        <v>6736</v>
      </c>
      <c r="I3444" s="5">
        <v>1</v>
      </c>
      <c r="J3444" s="5">
        <v>1</v>
      </c>
      <c r="K3444" s="5" t="s">
        <v>3473</v>
      </c>
      <c r="M3444" s="5">
        <v>0</v>
      </c>
      <c r="N3444" s="5">
        <v>2</v>
      </c>
      <c r="O3444" s="5" t="s">
        <v>1709</v>
      </c>
    </row>
    <row r="3445" spans="1:15" x14ac:dyDescent="0.2">
      <c r="A3445" s="5">
        <v>691</v>
      </c>
      <c r="B3445" s="5">
        <v>89</v>
      </c>
      <c r="C3445" s="5" t="s">
        <v>2046</v>
      </c>
      <c r="D3445" s="5">
        <v>12</v>
      </c>
      <c r="E3445" s="5" t="s">
        <v>6737</v>
      </c>
      <c r="M3445" s="5">
        <v>1</v>
      </c>
      <c r="N3445" s="5">
        <v>2</v>
      </c>
      <c r="O3445" s="5" t="s">
        <v>1709</v>
      </c>
    </row>
    <row r="3446" spans="1:15" x14ac:dyDescent="0.2">
      <c r="A3446" s="5">
        <v>692</v>
      </c>
      <c r="B3446" s="5">
        <v>89</v>
      </c>
      <c r="C3446" s="5" t="s">
        <v>2046</v>
      </c>
      <c r="D3446" s="5">
        <v>13</v>
      </c>
      <c r="E3446" s="5" t="s">
        <v>6738</v>
      </c>
      <c r="M3446" s="5">
        <v>1</v>
      </c>
      <c r="N3446" s="5">
        <v>2</v>
      </c>
      <c r="O3446" s="5" t="s">
        <v>1709</v>
      </c>
    </row>
    <row r="3447" spans="1:15" x14ac:dyDescent="0.2">
      <c r="A3447" s="5">
        <v>693</v>
      </c>
      <c r="B3447" s="5">
        <v>89</v>
      </c>
      <c r="C3447" s="5" t="s">
        <v>2046</v>
      </c>
      <c r="D3447" s="5">
        <v>14</v>
      </c>
      <c r="E3447" s="5" t="s">
        <v>6739</v>
      </c>
      <c r="M3447" s="5">
        <v>1</v>
      </c>
      <c r="N3447" s="5">
        <v>2</v>
      </c>
      <c r="O3447" s="5" t="s">
        <v>1709</v>
      </c>
    </row>
    <row r="3448" spans="1:15" x14ac:dyDescent="0.2">
      <c r="A3448" s="5">
        <v>694</v>
      </c>
      <c r="B3448" s="5">
        <v>90</v>
      </c>
      <c r="C3448" s="5" t="s">
        <v>2050</v>
      </c>
      <c r="D3448" s="5">
        <v>1</v>
      </c>
      <c r="E3448" s="5" t="s">
        <v>6740</v>
      </c>
      <c r="H3448" s="5">
        <v>1</v>
      </c>
      <c r="J3448" s="5">
        <v>1</v>
      </c>
      <c r="K3448" s="5">
        <v>1</v>
      </c>
      <c r="M3448" s="5">
        <v>0</v>
      </c>
      <c r="N3448" s="5">
        <v>2</v>
      </c>
      <c r="O3448" s="5" t="s">
        <v>1709</v>
      </c>
    </row>
    <row r="3449" spans="1:15" x14ac:dyDescent="0.2">
      <c r="A3449" s="5">
        <v>695</v>
      </c>
      <c r="B3449" s="5">
        <v>90</v>
      </c>
      <c r="C3449" s="5" t="s">
        <v>2050</v>
      </c>
      <c r="D3449" s="5">
        <v>2</v>
      </c>
      <c r="E3449" s="5" t="s">
        <v>6741</v>
      </c>
      <c r="F3449" s="5">
        <v>1</v>
      </c>
      <c r="M3449" s="5">
        <v>0</v>
      </c>
      <c r="N3449" s="5">
        <v>2</v>
      </c>
      <c r="O3449" s="5" t="s">
        <v>1709</v>
      </c>
    </row>
    <row r="3450" spans="1:15" x14ac:dyDescent="0.2">
      <c r="A3450" s="5">
        <v>696</v>
      </c>
      <c r="B3450" s="5">
        <v>90</v>
      </c>
      <c r="C3450" s="5" t="s">
        <v>2050</v>
      </c>
      <c r="D3450" s="5">
        <v>3</v>
      </c>
      <c r="E3450" s="5" t="s">
        <v>6742</v>
      </c>
      <c r="F3450" s="5">
        <v>1</v>
      </c>
      <c r="M3450" s="5">
        <v>0</v>
      </c>
      <c r="N3450" s="5">
        <v>2</v>
      </c>
      <c r="O3450" s="5" t="s">
        <v>1709</v>
      </c>
    </row>
    <row r="3451" spans="1:15" x14ac:dyDescent="0.2">
      <c r="A3451" s="5">
        <v>697</v>
      </c>
      <c r="B3451" s="5">
        <v>90</v>
      </c>
      <c r="C3451" s="5" t="s">
        <v>2050</v>
      </c>
      <c r="D3451" s="5">
        <v>4</v>
      </c>
      <c r="E3451" s="5" t="s">
        <v>6743</v>
      </c>
      <c r="F3451" s="5">
        <v>1</v>
      </c>
      <c r="M3451" s="5">
        <v>0</v>
      </c>
      <c r="N3451" s="5">
        <v>2</v>
      </c>
      <c r="O3451" s="5" t="s">
        <v>1709</v>
      </c>
    </row>
    <row r="3452" spans="1:15" x14ac:dyDescent="0.2">
      <c r="A3452" s="5">
        <v>698</v>
      </c>
      <c r="B3452" s="5">
        <v>90</v>
      </c>
      <c r="C3452" s="5" t="s">
        <v>2050</v>
      </c>
      <c r="D3452" s="5">
        <v>5</v>
      </c>
      <c r="E3452" s="5" t="s">
        <v>6744</v>
      </c>
      <c r="F3452" s="5">
        <v>1</v>
      </c>
      <c r="M3452" s="5">
        <v>0</v>
      </c>
      <c r="N3452" s="5">
        <v>2</v>
      </c>
      <c r="O3452" s="5" t="s">
        <v>1709</v>
      </c>
    </row>
    <row r="3453" spans="1:15" x14ac:dyDescent="0.2">
      <c r="A3453" s="5">
        <v>699</v>
      </c>
      <c r="B3453" s="5">
        <v>90</v>
      </c>
      <c r="C3453" s="5" t="s">
        <v>2050</v>
      </c>
      <c r="D3453" s="5">
        <v>6</v>
      </c>
      <c r="E3453" s="5" t="s">
        <v>6745</v>
      </c>
      <c r="M3453" s="5">
        <v>1</v>
      </c>
      <c r="N3453" s="5">
        <v>2</v>
      </c>
      <c r="O3453" s="5" t="s">
        <v>1709</v>
      </c>
    </row>
    <row r="3454" spans="1:15" x14ac:dyDescent="0.2">
      <c r="A3454" s="5">
        <v>700</v>
      </c>
      <c r="B3454" s="5">
        <v>90</v>
      </c>
      <c r="C3454" s="5" t="s">
        <v>2050</v>
      </c>
      <c r="D3454" s="5">
        <v>7</v>
      </c>
      <c r="E3454" s="5" t="s">
        <v>6746</v>
      </c>
      <c r="M3454" s="5">
        <v>1</v>
      </c>
      <c r="N3454" s="5">
        <v>2</v>
      </c>
      <c r="O3454" s="5" t="s">
        <v>1709</v>
      </c>
    </row>
    <row r="3455" spans="1:15" x14ac:dyDescent="0.2">
      <c r="A3455" s="5">
        <v>701</v>
      </c>
      <c r="B3455" s="5">
        <v>90</v>
      </c>
      <c r="C3455" s="5" t="s">
        <v>2050</v>
      </c>
      <c r="D3455" s="5">
        <v>8</v>
      </c>
      <c r="E3455" s="5" t="s">
        <v>6747</v>
      </c>
      <c r="M3455" s="5">
        <v>1</v>
      </c>
      <c r="N3455" s="5">
        <v>2</v>
      </c>
      <c r="O3455" s="5" t="s">
        <v>1709</v>
      </c>
    </row>
    <row r="3456" spans="1:15" x14ac:dyDescent="0.2">
      <c r="A3456" s="5">
        <v>702</v>
      </c>
      <c r="B3456" s="5">
        <v>91</v>
      </c>
      <c r="C3456" s="5" t="s">
        <v>2053</v>
      </c>
      <c r="D3456" s="5">
        <v>1</v>
      </c>
      <c r="E3456" s="5" t="s">
        <v>6748</v>
      </c>
      <c r="F3456" s="5">
        <v>1</v>
      </c>
      <c r="M3456" s="5">
        <v>0</v>
      </c>
      <c r="N3456" s="5">
        <v>2</v>
      </c>
      <c r="O3456" s="5" t="s">
        <v>1709</v>
      </c>
    </row>
    <row r="3457" spans="1:15" x14ac:dyDescent="0.2">
      <c r="A3457" s="5">
        <v>703</v>
      </c>
      <c r="B3457" s="5">
        <v>91</v>
      </c>
      <c r="C3457" s="5" t="s">
        <v>2053</v>
      </c>
      <c r="D3457" s="5">
        <v>2</v>
      </c>
      <c r="E3457" s="5" t="s">
        <v>6749</v>
      </c>
      <c r="F3457" s="5">
        <v>1</v>
      </c>
      <c r="M3457" s="5">
        <v>0</v>
      </c>
      <c r="N3457" s="5">
        <v>2</v>
      </c>
      <c r="O3457" s="5" t="s">
        <v>1709</v>
      </c>
    </row>
    <row r="3458" spans="1:15" x14ac:dyDescent="0.2">
      <c r="A3458" s="5">
        <v>704</v>
      </c>
      <c r="B3458" s="5">
        <v>91</v>
      </c>
      <c r="C3458" s="5" t="s">
        <v>2053</v>
      </c>
      <c r="D3458" s="5">
        <v>3</v>
      </c>
      <c r="E3458" s="5" t="s">
        <v>6750</v>
      </c>
      <c r="G3458" s="5">
        <v>1</v>
      </c>
      <c r="M3458" s="5">
        <v>0</v>
      </c>
      <c r="N3458" s="5">
        <v>2</v>
      </c>
      <c r="O3458" s="5" t="s">
        <v>1709</v>
      </c>
    </row>
    <row r="3459" spans="1:15" x14ac:dyDescent="0.2">
      <c r="A3459" s="5">
        <v>705</v>
      </c>
      <c r="B3459" s="5">
        <v>91</v>
      </c>
      <c r="C3459" s="5" t="s">
        <v>2053</v>
      </c>
      <c r="D3459" s="5">
        <v>4</v>
      </c>
      <c r="E3459" s="5" t="s">
        <v>6751</v>
      </c>
      <c r="G3459" s="5">
        <v>1</v>
      </c>
      <c r="H3459" s="5">
        <v>1</v>
      </c>
      <c r="M3459" s="5">
        <v>0</v>
      </c>
      <c r="N3459" s="5">
        <v>2</v>
      </c>
      <c r="O3459" s="5" t="s">
        <v>1709</v>
      </c>
    </row>
    <row r="3460" spans="1:15" x14ac:dyDescent="0.2">
      <c r="A3460" s="5">
        <v>706</v>
      </c>
      <c r="B3460" s="5">
        <v>91</v>
      </c>
      <c r="C3460" s="5" t="s">
        <v>2053</v>
      </c>
      <c r="D3460" s="5">
        <v>5</v>
      </c>
      <c r="E3460" s="5" t="s">
        <v>6752</v>
      </c>
      <c r="G3460" s="5">
        <v>1</v>
      </c>
      <c r="M3460" s="5">
        <v>0</v>
      </c>
      <c r="N3460" s="5">
        <v>2</v>
      </c>
      <c r="O3460" s="5" t="s">
        <v>1709</v>
      </c>
    </row>
    <row r="3461" spans="1:15" x14ac:dyDescent="0.2">
      <c r="A3461" s="5">
        <v>707</v>
      </c>
      <c r="B3461" s="5">
        <v>91</v>
      </c>
      <c r="C3461" s="5" t="s">
        <v>2053</v>
      </c>
      <c r="D3461" s="5">
        <v>6</v>
      </c>
      <c r="E3461" s="5" t="s">
        <v>6753</v>
      </c>
      <c r="G3461" s="5">
        <v>1</v>
      </c>
      <c r="I3461" s="5">
        <v>1</v>
      </c>
      <c r="M3461" s="5">
        <v>0</v>
      </c>
      <c r="N3461" s="5">
        <v>2</v>
      </c>
      <c r="O3461" s="5" t="s">
        <v>1709</v>
      </c>
    </row>
    <row r="3462" spans="1:15" x14ac:dyDescent="0.2">
      <c r="A3462" s="5">
        <v>708</v>
      </c>
      <c r="B3462" s="5">
        <v>91</v>
      </c>
      <c r="C3462" s="5" t="s">
        <v>2053</v>
      </c>
      <c r="D3462" s="5">
        <v>7</v>
      </c>
      <c r="E3462" s="5" t="s">
        <v>6754</v>
      </c>
      <c r="M3462" s="5">
        <v>1</v>
      </c>
      <c r="N3462" s="5">
        <v>2</v>
      </c>
      <c r="O3462" s="5" t="s">
        <v>1709</v>
      </c>
    </row>
    <row r="3463" spans="1:15" x14ac:dyDescent="0.2">
      <c r="A3463" s="5">
        <v>709</v>
      </c>
      <c r="B3463" s="5">
        <v>91</v>
      </c>
      <c r="C3463" s="5" t="s">
        <v>2053</v>
      </c>
      <c r="D3463" s="5">
        <v>8</v>
      </c>
      <c r="E3463" s="5" t="s">
        <v>6755</v>
      </c>
      <c r="M3463" s="5">
        <v>1</v>
      </c>
      <c r="N3463" s="5">
        <v>2</v>
      </c>
      <c r="O3463" s="5" t="s">
        <v>1709</v>
      </c>
    </row>
    <row r="3464" spans="1:15" x14ac:dyDescent="0.2">
      <c r="A3464" s="5">
        <v>710</v>
      </c>
      <c r="B3464" s="5">
        <v>91</v>
      </c>
      <c r="C3464" s="5" t="s">
        <v>2053</v>
      </c>
      <c r="D3464" s="5">
        <v>9</v>
      </c>
      <c r="E3464" s="5" t="s">
        <v>6756</v>
      </c>
      <c r="F3464" s="5">
        <v>1</v>
      </c>
      <c r="M3464" s="5">
        <v>0</v>
      </c>
      <c r="N3464" s="5">
        <v>2</v>
      </c>
      <c r="O3464" s="5" t="s">
        <v>1709</v>
      </c>
    </row>
    <row r="3465" spans="1:15" x14ac:dyDescent="0.2">
      <c r="A3465" s="5">
        <v>711</v>
      </c>
      <c r="B3465" s="5">
        <v>91</v>
      </c>
      <c r="C3465" s="5" t="s">
        <v>2053</v>
      </c>
      <c r="D3465" s="5">
        <v>10</v>
      </c>
      <c r="E3465" s="5" t="s">
        <v>6757</v>
      </c>
      <c r="M3465" s="5">
        <v>1</v>
      </c>
      <c r="N3465" s="5">
        <v>2</v>
      </c>
      <c r="O3465" s="5" t="s">
        <v>1709</v>
      </c>
    </row>
    <row r="3466" spans="1:15" x14ac:dyDescent="0.2">
      <c r="A3466" s="5">
        <v>712</v>
      </c>
      <c r="B3466" s="5">
        <v>91</v>
      </c>
      <c r="C3466" s="5" t="s">
        <v>2053</v>
      </c>
      <c r="D3466" s="5">
        <v>11</v>
      </c>
      <c r="E3466" s="5" t="s">
        <v>6758</v>
      </c>
      <c r="M3466" s="5">
        <v>1</v>
      </c>
      <c r="N3466" s="5">
        <v>2</v>
      </c>
      <c r="O3466" s="5" t="s">
        <v>1709</v>
      </c>
    </row>
    <row r="3467" spans="1:15" x14ac:dyDescent="0.2">
      <c r="A3467" s="5">
        <v>713</v>
      </c>
      <c r="B3467" s="5">
        <v>91</v>
      </c>
      <c r="C3467" s="5" t="s">
        <v>2053</v>
      </c>
      <c r="D3467" s="5">
        <v>12</v>
      </c>
      <c r="E3467" s="5" t="s">
        <v>6759</v>
      </c>
      <c r="F3467" s="5">
        <v>1</v>
      </c>
      <c r="M3467" s="5">
        <v>0</v>
      </c>
      <c r="N3467" s="5">
        <v>2</v>
      </c>
      <c r="O3467" s="5" t="s">
        <v>1709</v>
      </c>
    </row>
    <row r="3468" spans="1:15" x14ac:dyDescent="0.2">
      <c r="A3468" s="5">
        <v>714</v>
      </c>
      <c r="B3468" s="5">
        <v>92</v>
      </c>
      <c r="C3468" s="5" t="s">
        <v>2057</v>
      </c>
      <c r="D3468" s="5">
        <v>1</v>
      </c>
      <c r="E3468" s="5" t="s">
        <v>2059</v>
      </c>
      <c r="F3468" s="5">
        <v>1</v>
      </c>
      <c r="M3468" s="5">
        <v>0</v>
      </c>
      <c r="N3468" s="5">
        <v>2</v>
      </c>
      <c r="O3468" s="5" t="s">
        <v>1709</v>
      </c>
    </row>
    <row r="3469" spans="1:15" x14ac:dyDescent="0.2">
      <c r="A3469" s="5">
        <v>715</v>
      </c>
      <c r="B3469" s="5">
        <v>92</v>
      </c>
      <c r="C3469" s="5" t="s">
        <v>2057</v>
      </c>
      <c r="D3469" s="5">
        <v>2</v>
      </c>
      <c r="E3469" s="5" t="s">
        <v>6760</v>
      </c>
      <c r="I3469" s="5">
        <v>1</v>
      </c>
      <c r="J3469" s="5">
        <v>1</v>
      </c>
      <c r="K3469" s="5">
        <v>1</v>
      </c>
      <c r="M3469" s="5">
        <v>0</v>
      </c>
      <c r="N3469" s="5">
        <v>2</v>
      </c>
      <c r="O3469" s="5" t="s">
        <v>1709</v>
      </c>
    </row>
    <row r="3470" spans="1:15" x14ac:dyDescent="0.2">
      <c r="A3470" s="5">
        <v>716</v>
      </c>
      <c r="B3470" s="5">
        <v>92</v>
      </c>
      <c r="C3470" s="5" t="s">
        <v>2057</v>
      </c>
      <c r="D3470" s="5">
        <v>3</v>
      </c>
      <c r="E3470" s="5" t="s">
        <v>6761</v>
      </c>
      <c r="J3470" s="5">
        <v>1</v>
      </c>
      <c r="M3470" s="5">
        <v>0</v>
      </c>
      <c r="N3470" s="5">
        <v>2</v>
      </c>
      <c r="O3470" s="5" t="s">
        <v>1709</v>
      </c>
    </row>
    <row r="3471" spans="1:15" x14ac:dyDescent="0.2">
      <c r="A3471" s="5">
        <v>717</v>
      </c>
      <c r="B3471" s="5">
        <v>92</v>
      </c>
      <c r="C3471" s="5" t="s">
        <v>2057</v>
      </c>
      <c r="D3471" s="5">
        <v>4</v>
      </c>
      <c r="E3471" s="5" t="s">
        <v>6762</v>
      </c>
      <c r="F3471" s="5">
        <v>1</v>
      </c>
      <c r="I3471" s="5">
        <v>1</v>
      </c>
      <c r="M3471" s="5">
        <v>0</v>
      </c>
      <c r="N3471" s="5">
        <v>2</v>
      </c>
      <c r="O3471" s="5" t="s">
        <v>1709</v>
      </c>
    </row>
    <row r="3472" spans="1:15" x14ac:dyDescent="0.2">
      <c r="A3472" s="5">
        <v>718</v>
      </c>
      <c r="B3472" s="5">
        <v>93</v>
      </c>
      <c r="C3472" s="5" t="s">
        <v>2061</v>
      </c>
      <c r="D3472" s="5">
        <v>1</v>
      </c>
      <c r="E3472" s="5" t="s">
        <v>6763</v>
      </c>
      <c r="F3472" s="5">
        <v>1</v>
      </c>
      <c r="M3472" s="5">
        <v>0</v>
      </c>
      <c r="N3472" s="5">
        <v>2</v>
      </c>
      <c r="O3472" s="5" t="s">
        <v>1709</v>
      </c>
    </row>
    <row r="3473" spans="1:15" x14ac:dyDescent="0.2">
      <c r="A3473" s="5">
        <v>719</v>
      </c>
      <c r="B3473" s="5">
        <v>93</v>
      </c>
      <c r="C3473" s="5" t="s">
        <v>2061</v>
      </c>
      <c r="D3473" s="5">
        <v>2</v>
      </c>
      <c r="E3473" s="5" t="s">
        <v>6764</v>
      </c>
      <c r="H3473" s="5">
        <v>1</v>
      </c>
      <c r="I3473" s="5">
        <v>1</v>
      </c>
      <c r="M3473" s="5">
        <v>0</v>
      </c>
      <c r="N3473" s="5">
        <v>2</v>
      </c>
      <c r="O3473" s="5" t="s">
        <v>1709</v>
      </c>
    </row>
    <row r="3474" spans="1:15" x14ac:dyDescent="0.2">
      <c r="A3474" s="5">
        <v>720</v>
      </c>
      <c r="B3474" s="5">
        <v>93</v>
      </c>
      <c r="C3474" s="5" t="s">
        <v>2061</v>
      </c>
      <c r="D3474" s="5">
        <v>3</v>
      </c>
      <c r="E3474" s="5" t="s">
        <v>6765</v>
      </c>
      <c r="I3474" s="5">
        <v>1</v>
      </c>
      <c r="M3474" s="5">
        <v>0</v>
      </c>
      <c r="N3474" s="5">
        <v>2</v>
      </c>
      <c r="O3474" s="5" t="s">
        <v>1709</v>
      </c>
    </row>
    <row r="3475" spans="1:15" x14ac:dyDescent="0.2">
      <c r="A3475" s="5">
        <v>721</v>
      </c>
      <c r="B3475" s="5">
        <v>93</v>
      </c>
      <c r="C3475" s="5" t="s">
        <v>2061</v>
      </c>
      <c r="D3475" s="5">
        <v>4</v>
      </c>
      <c r="E3475" s="5" t="s">
        <v>6766</v>
      </c>
      <c r="M3475" s="5">
        <v>1</v>
      </c>
      <c r="N3475" s="5">
        <v>2</v>
      </c>
      <c r="O3475" s="5" t="s">
        <v>1709</v>
      </c>
    </row>
    <row r="3476" spans="1:15" x14ac:dyDescent="0.2">
      <c r="A3476" s="5">
        <v>722</v>
      </c>
      <c r="B3476" s="5">
        <v>93</v>
      </c>
      <c r="C3476" s="5" t="s">
        <v>2061</v>
      </c>
      <c r="D3476" s="5">
        <v>5</v>
      </c>
      <c r="E3476" s="5" t="s">
        <v>6767</v>
      </c>
      <c r="M3476" s="5">
        <v>1</v>
      </c>
      <c r="N3476" s="5">
        <v>2</v>
      </c>
      <c r="O3476" s="5" t="s">
        <v>1709</v>
      </c>
    </row>
    <row r="3477" spans="1:15" x14ac:dyDescent="0.2">
      <c r="A3477" s="5">
        <v>723</v>
      </c>
      <c r="B3477" s="5">
        <v>94</v>
      </c>
      <c r="C3477" s="5" t="s">
        <v>2064</v>
      </c>
      <c r="D3477" s="5">
        <v>1</v>
      </c>
      <c r="E3477" s="5" t="s">
        <v>6768</v>
      </c>
      <c r="F3477" s="5">
        <v>1</v>
      </c>
      <c r="M3477" s="5">
        <v>0</v>
      </c>
      <c r="N3477" s="5">
        <v>2</v>
      </c>
      <c r="O3477" s="5" t="s">
        <v>1709</v>
      </c>
    </row>
    <row r="3478" spans="1:15" x14ac:dyDescent="0.2">
      <c r="A3478" s="5">
        <v>724</v>
      </c>
      <c r="B3478" s="5">
        <v>94</v>
      </c>
      <c r="C3478" s="5" t="s">
        <v>2064</v>
      </c>
      <c r="D3478" s="5">
        <v>2</v>
      </c>
      <c r="E3478" s="5" t="s">
        <v>6769</v>
      </c>
      <c r="I3478" s="5">
        <v>1</v>
      </c>
      <c r="J3478" s="5">
        <v>1</v>
      </c>
      <c r="K3478" s="5">
        <v>1</v>
      </c>
      <c r="M3478" s="5">
        <v>0</v>
      </c>
      <c r="N3478" s="5">
        <v>2</v>
      </c>
      <c r="O3478" s="5" t="s">
        <v>1709</v>
      </c>
    </row>
    <row r="3479" spans="1:15" x14ac:dyDescent="0.2">
      <c r="A3479" s="5">
        <v>725</v>
      </c>
      <c r="B3479" s="5">
        <v>94</v>
      </c>
      <c r="C3479" s="5" t="s">
        <v>2064</v>
      </c>
      <c r="D3479" s="5">
        <v>3</v>
      </c>
      <c r="E3479" s="5" t="s">
        <v>6770</v>
      </c>
      <c r="M3479" s="5">
        <v>1</v>
      </c>
      <c r="N3479" s="5">
        <v>2</v>
      </c>
      <c r="O3479" s="5" t="s">
        <v>1709</v>
      </c>
    </row>
    <row r="3480" spans="1:15" x14ac:dyDescent="0.2">
      <c r="A3480" s="5">
        <v>726</v>
      </c>
      <c r="B3480" s="5">
        <v>94</v>
      </c>
      <c r="C3480" s="5" t="s">
        <v>2064</v>
      </c>
      <c r="D3480" s="5">
        <v>4</v>
      </c>
      <c r="E3480" s="5" t="s">
        <v>6771</v>
      </c>
      <c r="M3480" s="5">
        <v>1</v>
      </c>
      <c r="N3480" s="5">
        <v>2</v>
      </c>
      <c r="O3480" s="5" t="s">
        <v>1709</v>
      </c>
    </row>
    <row r="3481" spans="1:15" x14ac:dyDescent="0.2">
      <c r="A3481" s="5">
        <v>727</v>
      </c>
      <c r="B3481" s="5">
        <v>94</v>
      </c>
      <c r="C3481" s="5" t="s">
        <v>2064</v>
      </c>
      <c r="D3481" s="5">
        <v>5</v>
      </c>
      <c r="E3481" s="5" t="s">
        <v>6772</v>
      </c>
      <c r="J3481" s="5">
        <v>1</v>
      </c>
      <c r="K3481" s="5">
        <v>1</v>
      </c>
      <c r="M3481" s="5">
        <v>0</v>
      </c>
      <c r="N3481" s="5">
        <v>2</v>
      </c>
      <c r="O3481" s="5" t="s">
        <v>1709</v>
      </c>
    </row>
    <row r="3482" spans="1:15" x14ac:dyDescent="0.2">
      <c r="A3482" s="5">
        <v>728</v>
      </c>
      <c r="B3482" s="5">
        <v>94</v>
      </c>
      <c r="C3482" s="5" t="s">
        <v>2064</v>
      </c>
      <c r="D3482" s="5">
        <v>6</v>
      </c>
      <c r="E3482" s="5" t="s">
        <v>6773</v>
      </c>
      <c r="M3482" s="5">
        <v>1</v>
      </c>
      <c r="N3482" s="5">
        <v>2</v>
      </c>
      <c r="O3482" s="5" t="s">
        <v>1709</v>
      </c>
    </row>
    <row r="3483" spans="1:15" x14ac:dyDescent="0.2">
      <c r="A3483" s="5">
        <v>729</v>
      </c>
      <c r="B3483" s="5">
        <v>94</v>
      </c>
      <c r="C3483" s="5" t="s">
        <v>2064</v>
      </c>
      <c r="D3483" s="5">
        <v>7</v>
      </c>
      <c r="E3483" s="5" t="s">
        <v>6774</v>
      </c>
      <c r="G3483" s="5">
        <v>1</v>
      </c>
      <c r="M3483" s="5">
        <v>0</v>
      </c>
      <c r="N3483" s="5">
        <v>2</v>
      </c>
      <c r="O3483" s="5" t="s">
        <v>1709</v>
      </c>
    </row>
    <row r="3484" spans="1:15" x14ac:dyDescent="0.2">
      <c r="A3484" s="5">
        <v>730</v>
      </c>
      <c r="B3484" s="5">
        <v>94</v>
      </c>
      <c r="C3484" s="5" t="s">
        <v>2064</v>
      </c>
      <c r="D3484" s="5">
        <v>8</v>
      </c>
      <c r="E3484" s="5" t="s">
        <v>6775</v>
      </c>
      <c r="M3484" s="5">
        <v>1</v>
      </c>
      <c r="N3484" s="5">
        <v>2</v>
      </c>
      <c r="O3484" s="5" t="s">
        <v>1709</v>
      </c>
    </row>
    <row r="3485" spans="1:15" x14ac:dyDescent="0.2">
      <c r="A3485" s="5">
        <v>731</v>
      </c>
      <c r="B3485" s="5">
        <v>94</v>
      </c>
      <c r="C3485" s="5" t="s">
        <v>2064</v>
      </c>
      <c r="D3485" s="5">
        <v>9</v>
      </c>
      <c r="E3485" s="5" t="s">
        <v>6776</v>
      </c>
      <c r="M3485" s="5">
        <v>1</v>
      </c>
      <c r="N3485" s="5">
        <v>2</v>
      </c>
      <c r="O3485" s="5" t="s">
        <v>1709</v>
      </c>
    </row>
    <row r="3486" spans="1:15" x14ac:dyDescent="0.2">
      <c r="A3486" s="5">
        <v>732</v>
      </c>
      <c r="B3486" s="5">
        <v>94</v>
      </c>
      <c r="C3486" s="5" t="s">
        <v>2064</v>
      </c>
      <c r="D3486" s="5">
        <v>10</v>
      </c>
      <c r="E3486" s="5" t="s">
        <v>6777</v>
      </c>
      <c r="M3486" s="5">
        <v>1</v>
      </c>
      <c r="N3486" s="5">
        <v>2</v>
      </c>
      <c r="O3486" s="5" t="s">
        <v>1709</v>
      </c>
    </row>
    <row r="3487" spans="1:15" x14ac:dyDescent="0.2">
      <c r="A3487" s="5">
        <v>733</v>
      </c>
      <c r="B3487" s="5">
        <v>94</v>
      </c>
      <c r="C3487" s="5" t="s">
        <v>2064</v>
      </c>
      <c r="D3487" s="5">
        <v>11</v>
      </c>
      <c r="E3487" s="5" t="s">
        <v>6778</v>
      </c>
      <c r="M3487" s="5">
        <v>1</v>
      </c>
      <c r="N3487" s="5">
        <v>2</v>
      </c>
      <c r="O3487" s="5" t="s">
        <v>1709</v>
      </c>
    </row>
    <row r="3488" spans="1:15" x14ac:dyDescent="0.2">
      <c r="A3488" s="5">
        <v>734</v>
      </c>
      <c r="B3488" s="5">
        <v>94</v>
      </c>
      <c r="C3488" s="5" t="s">
        <v>2064</v>
      </c>
      <c r="D3488" s="5">
        <v>12</v>
      </c>
      <c r="E3488" s="5" t="s">
        <v>6779</v>
      </c>
      <c r="M3488" s="5">
        <v>1</v>
      </c>
      <c r="N3488" s="5">
        <v>2</v>
      </c>
      <c r="O3488" s="5" t="s">
        <v>1709</v>
      </c>
    </row>
    <row r="3489" spans="1:15" x14ac:dyDescent="0.2">
      <c r="A3489" s="5">
        <v>735</v>
      </c>
      <c r="B3489" s="5">
        <v>94</v>
      </c>
      <c r="C3489" s="5" t="s">
        <v>2064</v>
      </c>
      <c r="D3489" s="5">
        <v>13</v>
      </c>
      <c r="E3489" s="5" t="s">
        <v>6780</v>
      </c>
      <c r="M3489" s="5">
        <v>1</v>
      </c>
      <c r="N3489" s="5">
        <v>2</v>
      </c>
      <c r="O3489" s="5" t="s">
        <v>1709</v>
      </c>
    </row>
    <row r="3490" spans="1:15" x14ac:dyDescent="0.2">
      <c r="A3490" s="5">
        <v>736</v>
      </c>
      <c r="B3490" s="5">
        <v>94</v>
      </c>
      <c r="C3490" s="5" t="s">
        <v>2064</v>
      </c>
      <c r="D3490" s="5">
        <v>14</v>
      </c>
      <c r="E3490" s="5" t="s">
        <v>6781</v>
      </c>
      <c r="M3490" s="5">
        <v>1</v>
      </c>
      <c r="N3490" s="5">
        <v>2</v>
      </c>
      <c r="O3490" s="5" t="s">
        <v>1709</v>
      </c>
    </row>
    <row r="3491" spans="1:15" x14ac:dyDescent="0.2">
      <c r="A3491" s="5">
        <v>737</v>
      </c>
      <c r="B3491" s="5">
        <v>95</v>
      </c>
      <c r="C3491" s="5" t="s">
        <v>2067</v>
      </c>
      <c r="D3491" s="5">
        <v>1</v>
      </c>
      <c r="E3491" s="5" t="s">
        <v>2068</v>
      </c>
      <c r="F3491" s="5">
        <v>1</v>
      </c>
      <c r="M3491" s="5">
        <v>0</v>
      </c>
      <c r="N3491" s="5">
        <v>2</v>
      </c>
      <c r="O3491" s="5" t="s">
        <v>1709</v>
      </c>
    </row>
    <row r="3492" spans="1:15" x14ac:dyDescent="0.2">
      <c r="A3492" s="5">
        <v>738</v>
      </c>
      <c r="B3492" s="5">
        <v>95</v>
      </c>
      <c r="C3492" s="5" t="s">
        <v>2067</v>
      </c>
      <c r="D3492" s="5">
        <v>2</v>
      </c>
      <c r="E3492" s="5" t="s">
        <v>6782</v>
      </c>
      <c r="I3492" s="5">
        <v>1</v>
      </c>
      <c r="J3492" s="5">
        <v>1</v>
      </c>
      <c r="K3492" s="5">
        <v>1</v>
      </c>
      <c r="M3492" s="5">
        <v>0</v>
      </c>
      <c r="N3492" s="5">
        <v>2</v>
      </c>
      <c r="O3492" s="5" t="s">
        <v>1709</v>
      </c>
    </row>
    <row r="3493" spans="1:15" x14ac:dyDescent="0.2">
      <c r="A3493" s="5">
        <v>739</v>
      </c>
      <c r="B3493" s="5">
        <v>95</v>
      </c>
      <c r="C3493" s="5" t="s">
        <v>2067</v>
      </c>
      <c r="D3493" s="5">
        <v>3</v>
      </c>
      <c r="E3493" s="5" t="s">
        <v>6783</v>
      </c>
      <c r="M3493" s="5">
        <v>1</v>
      </c>
      <c r="N3493" s="5">
        <v>2</v>
      </c>
      <c r="O3493" s="5" t="s">
        <v>1709</v>
      </c>
    </row>
    <row r="3494" spans="1:15" x14ac:dyDescent="0.2">
      <c r="A3494" s="5">
        <v>740</v>
      </c>
      <c r="B3494" s="5">
        <v>95</v>
      </c>
      <c r="C3494" s="5" t="s">
        <v>2067</v>
      </c>
      <c r="D3494" s="5">
        <v>4</v>
      </c>
      <c r="E3494" s="5" t="s">
        <v>6784</v>
      </c>
      <c r="M3494" s="5">
        <v>1</v>
      </c>
      <c r="N3494" s="5">
        <v>2</v>
      </c>
      <c r="O3494" s="5" t="s">
        <v>1709</v>
      </c>
    </row>
    <row r="3495" spans="1:15" x14ac:dyDescent="0.2">
      <c r="A3495" s="5">
        <v>741</v>
      </c>
      <c r="B3495" s="5">
        <v>95</v>
      </c>
      <c r="C3495" s="5" t="s">
        <v>2067</v>
      </c>
      <c r="D3495" s="5">
        <v>5</v>
      </c>
      <c r="E3495" s="5" t="s">
        <v>6785</v>
      </c>
      <c r="F3495" s="5">
        <v>1</v>
      </c>
      <c r="M3495" s="5">
        <v>0</v>
      </c>
      <c r="N3495" s="5">
        <v>2</v>
      </c>
      <c r="O3495" s="5" t="s">
        <v>1709</v>
      </c>
    </row>
    <row r="3496" spans="1:15" x14ac:dyDescent="0.2">
      <c r="A3496" s="5">
        <v>742</v>
      </c>
      <c r="B3496" s="5">
        <v>95</v>
      </c>
      <c r="C3496" s="5" t="s">
        <v>2067</v>
      </c>
      <c r="D3496" s="5">
        <v>6</v>
      </c>
      <c r="E3496" s="5" t="s">
        <v>6786</v>
      </c>
      <c r="I3496" s="5">
        <v>1</v>
      </c>
      <c r="J3496" s="5">
        <v>1</v>
      </c>
      <c r="M3496" s="5">
        <v>0</v>
      </c>
      <c r="N3496" s="5">
        <v>2</v>
      </c>
      <c r="O3496" s="5" t="s">
        <v>1709</v>
      </c>
    </row>
    <row r="3497" spans="1:15" x14ac:dyDescent="0.2">
      <c r="A3497" s="5">
        <v>743</v>
      </c>
      <c r="B3497" s="5">
        <v>95</v>
      </c>
      <c r="C3497" s="5" t="s">
        <v>2067</v>
      </c>
      <c r="D3497" s="5">
        <v>7</v>
      </c>
      <c r="E3497" s="5" t="s">
        <v>6787</v>
      </c>
      <c r="M3497" s="5">
        <v>1</v>
      </c>
      <c r="N3497" s="5">
        <v>2</v>
      </c>
      <c r="O3497" s="5" t="s">
        <v>1709</v>
      </c>
    </row>
    <row r="3498" spans="1:15" x14ac:dyDescent="0.2">
      <c r="A3498" s="5">
        <v>744</v>
      </c>
      <c r="B3498" s="5">
        <v>95</v>
      </c>
      <c r="C3498" s="5" t="s">
        <v>2067</v>
      </c>
      <c r="D3498" s="5">
        <v>8</v>
      </c>
      <c r="E3498" s="5" t="s">
        <v>6788</v>
      </c>
      <c r="F3498" s="5">
        <v>1</v>
      </c>
      <c r="M3498" s="5">
        <v>0</v>
      </c>
      <c r="N3498" s="5">
        <v>2</v>
      </c>
      <c r="O3498" s="5" t="s">
        <v>1709</v>
      </c>
    </row>
    <row r="3499" spans="1:15" x14ac:dyDescent="0.2">
      <c r="A3499" s="5">
        <v>745</v>
      </c>
      <c r="B3499" s="5">
        <v>95</v>
      </c>
      <c r="C3499" s="5" t="s">
        <v>2067</v>
      </c>
      <c r="D3499" s="5">
        <v>9</v>
      </c>
      <c r="E3499" s="5" t="s">
        <v>6789</v>
      </c>
      <c r="F3499" s="5">
        <v>1</v>
      </c>
      <c r="M3499" s="5">
        <v>0</v>
      </c>
      <c r="N3499" s="5">
        <v>2</v>
      </c>
      <c r="O3499" s="5" t="s">
        <v>1709</v>
      </c>
    </row>
    <row r="3500" spans="1:15" x14ac:dyDescent="0.2">
      <c r="A3500" s="5">
        <v>746</v>
      </c>
      <c r="B3500" s="5">
        <v>95</v>
      </c>
      <c r="C3500" s="5" t="s">
        <v>2067</v>
      </c>
      <c r="D3500" s="5">
        <v>10</v>
      </c>
      <c r="E3500" s="5" t="s">
        <v>6790</v>
      </c>
      <c r="F3500" s="5">
        <v>1</v>
      </c>
      <c r="M3500" s="5">
        <v>0</v>
      </c>
      <c r="N3500" s="5">
        <v>2</v>
      </c>
      <c r="O3500" s="5" t="s">
        <v>1709</v>
      </c>
    </row>
    <row r="3501" spans="1:15" x14ac:dyDescent="0.2">
      <c r="A3501" s="5">
        <v>747</v>
      </c>
      <c r="B3501" s="5">
        <v>95</v>
      </c>
      <c r="C3501" s="5" t="s">
        <v>2067</v>
      </c>
      <c r="D3501" s="5">
        <v>11</v>
      </c>
      <c r="E3501" s="5" t="s">
        <v>6791</v>
      </c>
      <c r="M3501" s="5">
        <v>1</v>
      </c>
      <c r="N3501" s="5">
        <v>2</v>
      </c>
      <c r="O3501" s="5" t="s">
        <v>1709</v>
      </c>
    </row>
    <row r="3502" spans="1:15" x14ac:dyDescent="0.2">
      <c r="A3502" s="5">
        <v>748</v>
      </c>
      <c r="B3502" s="5">
        <v>95</v>
      </c>
      <c r="C3502" s="5" t="s">
        <v>2067</v>
      </c>
      <c r="D3502" s="5">
        <v>12</v>
      </c>
      <c r="E3502" s="5" t="s">
        <v>6792</v>
      </c>
      <c r="M3502" s="5">
        <v>1</v>
      </c>
      <c r="N3502" s="5">
        <v>2</v>
      </c>
      <c r="O3502" s="5" t="s">
        <v>1709</v>
      </c>
    </row>
    <row r="3503" spans="1:15" x14ac:dyDescent="0.2">
      <c r="A3503" s="5">
        <v>749</v>
      </c>
      <c r="B3503" s="5">
        <v>95</v>
      </c>
      <c r="C3503" s="5" t="s">
        <v>2067</v>
      </c>
      <c r="D3503" s="5">
        <v>13</v>
      </c>
      <c r="E3503" s="5" t="s">
        <v>6793</v>
      </c>
      <c r="J3503" s="5">
        <v>1</v>
      </c>
      <c r="K3503" s="5">
        <v>1</v>
      </c>
      <c r="M3503" s="5">
        <v>0</v>
      </c>
      <c r="N3503" s="5">
        <v>2</v>
      </c>
      <c r="O3503" s="5" t="s">
        <v>1709</v>
      </c>
    </row>
    <row r="3504" spans="1:15" x14ac:dyDescent="0.2">
      <c r="A3504" s="5">
        <v>750</v>
      </c>
      <c r="B3504" s="5">
        <v>95</v>
      </c>
      <c r="C3504" s="5" t="s">
        <v>2067</v>
      </c>
      <c r="D3504" s="5">
        <v>14</v>
      </c>
      <c r="E3504" s="5" t="s">
        <v>6794</v>
      </c>
      <c r="M3504" s="5">
        <v>1</v>
      </c>
      <c r="N3504" s="5">
        <v>2</v>
      </c>
      <c r="O3504" s="5" t="s">
        <v>1709</v>
      </c>
    </row>
    <row r="3505" spans="1:15" x14ac:dyDescent="0.2">
      <c r="A3505" s="5">
        <v>751</v>
      </c>
      <c r="B3505" s="5">
        <v>95</v>
      </c>
      <c r="C3505" s="5" t="s">
        <v>2067</v>
      </c>
      <c r="D3505" s="5">
        <v>15</v>
      </c>
      <c r="E3505" s="5" t="s">
        <v>6795</v>
      </c>
      <c r="H3505" s="5">
        <v>1</v>
      </c>
      <c r="M3505" s="5">
        <v>0</v>
      </c>
      <c r="N3505" s="5">
        <v>2</v>
      </c>
      <c r="O3505" s="5" t="s">
        <v>1709</v>
      </c>
    </row>
    <row r="3506" spans="1:15" x14ac:dyDescent="0.2">
      <c r="A3506" s="5">
        <v>752</v>
      </c>
      <c r="B3506" s="5">
        <v>95</v>
      </c>
      <c r="C3506" s="5" t="s">
        <v>2067</v>
      </c>
      <c r="D3506" s="5">
        <v>16</v>
      </c>
      <c r="E3506" s="5" t="s">
        <v>6796</v>
      </c>
      <c r="M3506" s="5">
        <v>1</v>
      </c>
      <c r="N3506" s="5">
        <v>2</v>
      </c>
      <c r="O3506" s="5" t="s">
        <v>1709</v>
      </c>
    </row>
    <row r="3507" spans="1:15" x14ac:dyDescent="0.2">
      <c r="A3507" s="5">
        <v>753</v>
      </c>
      <c r="B3507" s="5">
        <v>95</v>
      </c>
      <c r="C3507" s="5" t="s">
        <v>2067</v>
      </c>
      <c r="D3507" s="5">
        <v>17</v>
      </c>
      <c r="E3507" s="5" t="s">
        <v>6797</v>
      </c>
      <c r="M3507" s="5">
        <v>1</v>
      </c>
      <c r="N3507" s="5">
        <v>2</v>
      </c>
      <c r="O3507" s="5" t="s">
        <v>1709</v>
      </c>
    </row>
    <row r="3508" spans="1:15" x14ac:dyDescent="0.2">
      <c r="A3508" s="5">
        <v>754</v>
      </c>
      <c r="B3508" s="5">
        <v>96</v>
      </c>
      <c r="C3508" s="5" t="s">
        <v>2071</v>
      </c>
      <c r="D3508" s="5">
        <v>1</v>
      </c>
      <c r="E3508" s="5" t="s">
        <v>6798</v>
      </c>
      <c r="F3508" s="5">
        <v>1</v>
      </c>
      <c r="I3508" s="5">
        <v>1</v>
      </c>
      <c r="J3508" s="5">
        <v>1</v>
      </c>
      <c r="K3508" s="5" t="s">
        <v>3473</v>
      </c>
      <c r="M3508" s="5">
        <v>0</v>
      </c>
      <c r="N3508" s="5">
        <v>2</v>
      </c>
      <c r="O3508" s="5" t="s">
        <v>1709</v>
      </c>
    </row>
    <row r="3509" spans="1:15" x14ac:dyDescent="0.2">
      <c r="A3509" s="5">
        <v>755</v>
      </c>
      <c r="B3509" s="5">
        <v>96</v>
      </c>
      <c r="C3509" s="5" t="s">
        <v>2071</v>
      </c>
      <c r="D3509" s="5">
        <v>2</v>
      </c>
      <c r="E3509" s="5" t="s">
        <v>6799</v>
      </c>
      <c r="G3509" s="5">
        <v>1</v>
      </c>
      <c r="M3509" s="5">
        <v>0</v>
      </c>
      <c r="N3509" s="5">
        <v>2</v>
      </c>
      <c r="O3509" s="5" t="s">
        <v>1709</v>
      </c>
    </row>
    <row r="3510" spans="1:15" x14ac:dyDescent="0.2">
      <c r="A3510" s="5">
        <v>756</v>
      </c>
      <c r="B3510" s="5">
        <v>96</v>
      </c>
      <c r="C3510" s="5" t="s">
        <v>2071</v>
      </c>
      <c r="D3510" s="5">
        <v>3</v>
      </c>
      <c r="E3510" s="5" t="s">
        <v>6800</v>
      </c>
      <c r="M3510" s="5">
        <v>1</v>
      </c>
      <c r="N3510" s="5">
        <v>2</v>
      </c>
      <c r="O3510" s="5" t="s">
        <v>1709</v>
      </c>
    </row>
    <row r="3511" spans="1:15" x14ac:dyDescent="0.2">
      <c r="A3511" s="5">
        <v>757</v>
      </c>
      <c r="B3511" s="5">
        <v>97</v>
      </c>
      <c r="C3511" s="5" t="s">
        <v>2077</v>
      </c>
      <c r="D3511" s="5">
        <v>1</v>
      </c>
      <c r="E3511" s="5" t="s">
        <v>6801</v>
      </c>
      <c r="F3511" s="5">
        <v>1</v>
      </c>
      <c r="M3511" s="5">
        <v>0</v>
      </c>
      <c r="N3511" s="5">
        <v>2</v>
      </c>
      <c r="O3511" s="5" t="s">
        <v>1709</v>
      </c>
    </row>
    <row r="3512" spans="1:15" x14ac:dyDescent="0.2">
      <c r="A3512" s="5">
        <v>758</v>
      </c>
      <c r="B3512" s="5">
        <v>97</v>
      </c>
      <c r="C3512" s="5" t="s">
        <v>2077</v>
      </c>
      <c r="D3512" s="5">
        <v>2</v>
      </c>
      <c r="E3512" s="5" t="s">
        <v>6802</v>
      </c>
      <c r="F3512" s="5">
        <v>1</v>
      </c>
      <c r="I3512" s="5">
        <v>1</v>
      </c>
      <c r="J3512" s="5">
        <v>1</v>
      </c>
      <c r="K3512" s="5" t="s">
        <v>3473</v>
      </c>
      <c r="M3512" s="5">
        <v>0</v>
      </c>
      <c r="N3512" s="5">
        <v>2</v>
      </c>
      <c r="O3512" s="5" t="s">
        <v>1709</v>
      </c>
    </row>
    <row r="3513" spans="1:15" x14ac:dyDescent="0.2">
      <c r="A3513" s="5">
        <v>759</v>
      </c>
      <c r="B3513" s="5">
        <v>97</v>
      </c>
      <c r="C3513" s="5" t="s">
        <v>2077</v>
      </c>
      <c r="D3513" s="5">
        <v>3</v>
      </c>
      <c r="E3513" s="5" t="s">
        <v>6803</v>
      </c>
      <c r="F3513" s="5">
        <v>1</v>
      </c>
      <c r="M3513" s="5">
        <v>0</v>
      </c>
      <c r="N3513" s="5">
        <v>2</v>
      </c>
      <c r="O3513" s="5" t="s">
        <v>1709</v>
      </c>
    </row>
    <row r="3514" spans="1:15" x14ac:dyDescent="0.2">
      <c r="A3514" s="5">
        <v>760</v>
      </c>
      <c r="B3514" s="5">
        <v>97</v>
      </c>
      <c r="C3514" s="5" t="s">
        <v>2077</v>
      </c>
      <c r="D3514" s="5">
        <v>4</v>
      </c>
      <c r="E3514" s="5" t="s">
        <v>6804</v>
      </c>
      <c r="J3514" s="5">
        <v>1</v>
      </c>
      <c r="M3514" s="5">
        <v>0</v>
      </c>
      <c r="N3514" s="5">
        <v>2</v>
      </c>
      <c r="O3514" s="5" t="s">
        <v>1709</v>
      </c>
    </row>
    <row r="3515" spans="1:15" x14ac:dyDescent="0.2">
      <c r="A3515" s="5">
        <v>761</v>
      </c>
      <c r="B3515" s="5">
        <v>97</v>
      </c>
      <c r="C3515" s="5" t="s">
        <v>2077</v>
      </c>
      <c r="D3515" s="5">
        <v>5</v>
      </c>
      <c r="E3515" s="5" t="s">
        <v>6805</v>
      </c>
      <c r="M3515" s="5">
        <v>1</v>
      </c>
      <c r="N3515" s="5">
        <v>2</v>
      </c>
      <c r="O3515" s="5" t="s">
        <v>1709</v>
      </c>
    </row>
    <row r="3516" spans="1:15" x14ac:dyDescent="0.2">
      <c r="A3516" s="5">
        <v>762</v>
      </c>
      <c r="B3516" s="5">
        <v>97</v>
      </c>
      <c r="C3516" s="5" t="s">
        <v>2077</v>
      </c>
      <c r="D3516" s="5">
        <v>6</v>
      </c>
      <c r="E3516" s="5" t="s">
        <v>6806</v>
      </c>
      <c r="F3516" s="5">
        <v>1</v>
      </c>
      <c r="M3516" s="5">
        <v>0</v>
      </c>
      <c r="N3516" s="5">
        <v>2</v>
      </c>
      <c r="O3516" s="5" t="s">
        <v>1709</v>
      </c>
    </row>
    <row r="3517" spans="1:15" x14ac:dyDescent="0.2">
      <c r="A3517" s="5">
        <v>763</v>
      </c>
      <c r="B3517" s="5">
        <v>97</v>
      </c>
      <c r="C3517" s="5" t="s">
        <v>2077</v>
      </c>
      <c r="D3517" s="5">
        <v>7</v>
      </c>
      <c r="E3517" s="5" t="s">
        <v>6807</v>
      </c>
      <c r="I3517" s="5">
        <v>1</v>
      </c>
      <c r="M3517" s="5">
        <v>0</v>
      </c>
      <c r="N3517" s="5">
        <v>2</v>
      </c>
      <c r="O3517" s="5" t="s">
        <v>1709</v>
      </c>
    </row>
    <row r="3518" spans="1:15" x14ac:dyDescent="0.2">
      <c r="A3518" s="5">
        <v>764</v>
      </c>
      <c r="B3518" s="5">
        <v>97</v>
      </c>
      <c r="C3518" s="5" t="s">
        <v>2077</v>
      </c>
      <c r="D3518" s="5">
        <v>8</v>
      </c>
      <c r="E3518" s="5" t="s">
        <v>6808</v>
      </c>
      <c r="M3518" s="5">
        <v>1</v>
      </c>
      <c r="N3518" s="5">
        <v>2</v>
      </c>
      <c r="O3518" s="5" t="s">
        <v>1709</v>
      </c>
    </row>
    <row r="3519" spans="1:15" x14ac:dyDescent="0.2">
      <c r="A3519" s="5">
        <v>765</v>
      </c>
      <c r="B3519" s="5">
        <v>97</v>
      </c>
      <c r="C3519" s="5" t="s">
        <v>2077</v>
      </c>
      <c r="D3519" s="5">
        <v>9</v>
      </c>
      <c r="E3519" s="5" t="s">
        <v>6809</v>
      </c>
      <c r="M3519" s="5">
        <v>1</v>
      </c>
      <c r="N3519" s="5">
        <v>2</v>
      </c>
      <c r="O3519" s="5" t="s">
        <v>1709</v>
      </c>
    </row>
    <row r="3520" spans="1:15" x14ac:dyDescent="0.2">
      <c r="A3520" s="5">
        <v>766</v>
      </c>
      <c r="B3520" s="5">
        <v>97</v>
      </c>
      <c r="C3520" s="5" t="s">
        <v>2077</v>
      </c>
      <c r="D3520" s="5">
        <v>10</v>
      </c>
      <c r="E3520" s="5" t="s">
        <v>6810</v>
      </c>
      <c r="M3520" s="5">
        <v>1</v>
      </c>
      <c r="N3520" s="5">
        <v>2</v>
      </c>
      <c r="O3520" s="5" t="s">
        <v>1709</v>
      </c>
    </row>
    <row r="3521" spans="1:15" x14ac:dyDescent="0.2">
      <c r="A3521" s="5">
        <v>767</v>
      </c>
      <c r="B3521" s="5">
        <v>98</v>
      </c>
      <c r="C3521" s="5" t="s">
        <v>2080</v>
      </c>
      <c r="D3521" s="5">
        <v>1</v>
      </c>
      <c r="E3521" s="5" t="s">
        <v>6811</v>
      </c>
      <c r="M3521" s="5">
        <v>1</v>
      </c>
      <c r="N3521" s="5">
        <v>3</v>
      </c>
      <c r="O3521" s="5" t="s">
        <v>1709</v>
      </c>
    </row>
    <row r="3522" spans="1:15" x14ac:dyDescent="0.2">
      <c r="A3522" s="5">
        <v>768</v>
      </c>
      <c r="B3522" s="5">
        <v>98</v>
      </c>
      <c r="C3522" s="5" t="s">
        <v>2080</v>
      </c>
      <c r="D3522" s="5">
        <v>2</v>
      </c>
      <c r="E3522" s="5" t="s">
        <v>6812</v>
      </c>
      <c r="M3522" s="5">
        <v>1</v>
      </c>
      <c r="N3522" s="5">
        <v>3</v>
      </c>
      <c r="O3522" s="5" t="s">
        <v>1709</v>
      </c>
    </row>
    <row r="3523" spans="1:15" x14ac:dyDescent="0.2">
      <c r="A3523" s="5">
        <v>769</v>
      </c>
      <c r="B3523" s="5">
        <v>98</v>
      </c>
      <c r="C3523" s="5" t="s">
        <v>2080</v>
      </c>
      <c r="D3523" s="5">
        <v>3</v>
      </c>
      <c r="E3523" s="5" t="s">
        <v>6813</v>
      </c>
      <c r="M3523" s="5">
        <v>1</v>
      </c>
      <c r="N3523" s="5">
        <v>3</v>
      </c>
      <c r="O3523" s="5" t="s">
        <v>1709</v>
      </c>
    </row>
    <row r="3524" spans="1:15" x14ac:dyDescent="0.2">
      <c r="A3524" s="5">
        <v>770</v>
      </c>
      <c r="B3524" s="5">
        <v>98</v>
      </c>
      <c r="C3524" s="5" t="s">
        <v>2080</v>
      </c>
      <c r="D3524" s="5">
        <v>4</v>
      </c>
      <c r="E3524" s="5" t="s">
        <v>6814</v>
      </c>
      <c r="M3524" s="5">
        <v>1</v>
      </c>
      <c r="N3524" s="5">
        <v>3</v>
      </c>
      <c r="O3524" s="5" t="s">
        <v>1709</v>
      </c>
    </row>
    <row r="3525" spans="1:15" x14ac:dyDescent="0.2">
      <c r="A3525" s="5">
        <v>771</v>
      </c>
      <c r="B3525" s="5">
        <v>98</v>
      </c>
      <c r="C3525" s="5" t="s">
        <v>2080</v>
      </c>
      <c r="D3525" s="5">
        <v>5</v>
      </c>
      <c r="E3525" s="5" t="s">
        <v>6815</v>
      </c>
      <c r="M3525" s="5">
        <v>1</v>
      </c>
      <c r="N3525" s="5">
        <v>3</v>
      </c>
      <c r="O3525" s="5" t="s">
        <v>1709</v>
      </c>
    </row>
    <row r="3526" spans="1:15" x14ac:dyDescent="0.2">
      <c r="A3526" s="5">
        <v>772</v>
      </c>
      <c r="B3526" s="5">
        <v>98</v>
      </c>
      <c r="C3526" s="5" t="s">
        <v>2080</v>
      </c>
      <c r="D3526" s="5">
        <v>6</v>
      </c>
      <c r="E3526" s="5" t="s">
        <v>6816</v>
      </c>
      <c r="M3526" s="5">
        <v>1</v>
      </c>
      <c r="N3526" s="5">
        <v>3</v>
      </c>
      <c r="O3526" s="5" t="s">
        <v>1709</v>
      </c>
    </row>
    <row r="3527" spans="1:15" x14ac:dyDescent="0.2">
      <c r="A3527" s="5">
        <v>773</v>
      </c>
      <c r="B3527" s="5">
        <v>98</v>
      </c>
      <c r="C3527" s="5" t="s">
        <v>2080</v>
      </c>
      <c r="D3527" s="5">
        <v>7</v>
      </c>
      <c r="E3527" s="5" t="s">
        <v>6817</v>
      </c>
      <c r="J3527" s="5">
        <v>1</v>
      </c>
      <c r="K3527" s="5">
        <v>1</v>
      </c>
      <c r="M3527" s="5">
        <v>0</v>
      </c>
      <c r="N3527" s="5">
        <v>3</v>
      </c>
      <c r="O3527" s="5" t="s">
        <v>1709</v>
      </c>
    </row>
    <row r="3528" spans="1:15" x14ac:dyDescent="0.2">
      <c r="A3528" s="5">
        <v>774</v>
      </c>
      <c r="B3528" s="5">
        <v>98</v>
      </c>
      <c r="C3528" s="5" t="s">
        <v>2080</v>
      </c>
      <c r="D3528" s="5">
        <v>8</v>
      </c>
      <c r="E3528" s="5" t="s">
        <v>6818</v>
      </c>
      <c r="M3528" s="5">
        <v>1</v>
      </c>
      <c r="N3528" s="5">
        <v>3</v>
      </c>
      <c r="O3528" s="5" t="s">
        <v>1709</v>
      </c>
    </row>
    <row r="3529" spans="1:15" x14ac:dyDescent="0.2">
      <c r="A3529" s="5">
        <v>775</v>
      </c>
      <c r="B3529" s="5">
        <v>98</v>
      </c>
      <c r="C3529" s="5" t="s">
        <v>2080</v>
      </c>
      <c r="D3529" s="5">
        <v>9</v>
      </c>
      <c r="E3529" s="5" t="s">
        <v>6819</v>
      </c>
      <c r="M3529" s="5">
        <v>1</v>
      </c>
      <c r="N3529" s="5">
        <v>3</v>
      </c>
      <c r="O3529" s="5" t="s">
        <v>1709</v>
      </c>
    </row>
    <row r="3530" spans="1:15" x14ac:dyDescent="0.2">
      <c r="A3530" s="5">
        <v>776</v>
      </c>
      <c r="B3530" s="5">
        <v>98</v>
      </c>
      <c r="C3530" s="5" t="s">
        <v>2080</v>
      </c>
      <c r="D3530" s="5">
        <v>10</v>
      </c>
      <c r="E3530" s="5" t="s">
        <v>6820</v>
      </c>
      <c r="M3530" s="5">
        <v>1</v>
      </c>
      <c r="N3530" s="5">
        <v>3</v>
      </c>
      <c r="O3530" s="5" t="s">
        <v>1709</v>
      </c>
    </row>
    <row r="3531" spans="1:15" x14ac:dyDescent="0.2">
      <c r="A3531" s="5">
        <v>777</v>
      </c>
      <c r="B3531" s="5">
        <v>99</v>
      </c>
      <c r="C3531" s="5" t="s">
        <v>2084</v>
      </c>
      <c r="D3531" s="5">
        <v>1</v>
      </c>
      <c r="E3531" s="5" t="s">
        <v>2086</v>
      </c>
      <c r="F3531" s="5">
        <v>1</v>
      </c>
      <c r="M3531" s="5">
        <v>0</v>
      </c>
      <c r="N3531" s="5">
        <v>3</v>
      </c>
      <c r="O3531" s="5" t="s">
        <v>1709</v>
      </c>
    </row>
    <row r="3532" spans="1:15" x14ac:dyDescent="0.2">
      <c r="A3532" s="5">
        <v>778</v>
      </c>
      <c r="B3532" s="5">
        <v>99</v>
      </c>
      <c r="C3532" s="5" t="s">
        <v>2084</v>
      </c>
      <c r="D3532" s="5">
        <v>2</v>
      </c>
      <c r="E3532" s="5" t="s">
        <v>6821</v>
      </c>
      <c r="H3532" s="5">
        <v>1</v>
      </c>
      <c r="J3532" s="5">
        <v>1</v>
      </c>
      <c r="K3532" s="5">
        <v>1</v>
      </c>
      <c r="M3532" s="5">
        <v>0</v>
      </c>
      <c r="N3532" s="5">
        <v>3</v>
      </c>
      <c r="O3532" s="5" t="s">
        <v>1709</v>
      </c>
    </row>
    <row r="3533" spans="1:15" x14ac:dyDescent="0.2">
      <c r="A3533" s="5">
        <v>779</v>
      </c>
      <c r="B3533" s="5">
        <v>99</v>
      </c>
      <c r="C3533" s="5" t="s">
        <v>2084</v>
      </c>
      <c r="D3533" s="5">
        <v>3</v>
      </c>
      <c r="E3533" s="5" t="s">
        <v>6822</v>
      </c>
      <c r="F3533" s="5">
        <v>1</v>
      </c>
      <c r="H3533" s="5">
        <v>1</v>
      </c>
      <c r="J3533" s="5">
        <v>1</v>
      </c>
      <c r="K3533" s="5">
        <v>1</v>
      </c>
      <c r="M3533" s="5">
        <v>0</v>
      </c>
      <c r="N3533" s="5">
        <v>3</v>
      </c>
      <c r="O3533" s="5" t="s">
        <v>1709</v>
      </c>
    </row>
    <row r="3534" spans="1:15" x14ac:dyDescent="0.2">
      <c r="A3534" s="5">
        <v>780</v>
      </c>
      <c r="B3534" s="5">
        <v>100</v>
      </c>
      <c r="C3534" s="5" t="s">
        <v>2089</v>
      </c>
      <c r="D3534" s="5">
        <v>1</v>
      </c>
      <c r="E3534" s="5" t="s">
        <v>6823</v>
      </c>
      <c r="F3534" s="5">
        <v>1</v>
      </c>
      <c r="M3534" s="5">
        <v>0</v>
      </c>
      <c r="N3534" s="5">
        <v>3</v>
      </c>
      <c r="O3534" s="5" t="s">
        <v>1709</v>
      </c>
    </row>
    <row r="3535" spans="1:15" x14ac:dyDescent="0.2">
      <c r="A3535" s="5">
        <v>781</v>
      </c>
      <c r="B3535" s="5">
        <v>100</v>
      </c>
      <c r="C3535" s="5" t="s">
        <v>2089</v>
      </c>
      <c r="D3535" s="5">
        <v>2</v>
      </c>
      <c r="E3535" s="5" t="s">
        <v>6824</v>
      </c>
      <c r="F3535" s="5">
        <v>1</v>
      </c>
      <c r="M3535" s="5">
        <v>0</v>
      </c>
      <c r="N3535" s="5">
        <v>3</v>
      </c>
      <c r="O3535" s="5" t="s">
        <v>1709</v>
      </c>
    </row>
    <row r="3536" spans="1:15" x14ac:dyDescent="0.2">
      <c r="A3536" s="5">
        <v>782</v>
      </c>
      <c r="B3536" s="5">
        <v>100</v>
      </c>
      <c r="C3536" s="5" t="s">
        <v>2089</v>
      </c>
      <c r="D3536" s="5">
        <v>3</v>
      </c>
      <c r="E3536" s="5" t="s">
        <v>2092</v>
      </c>
      <c r="F3536" s="5">
        <v>1</v>
      </c>
      <c r="M3536" s="5">
        <v>0</v>
      </c>
      <c r="N3536" s="5">
        <v>3</v>
      </c>
      <c r="O3536" s="5" t="s">
        <v>1709</v>
      </c>
    </row>
    <row r="3537" spans="1:15" x14ac:dyDescent="0.2">
      <c r="A3537" s="5">
        <v>783</v>
      </c>
      <c r="B3537" s="5">
        <v>101</v>
      </c>
      <c r="C3537" s="5" t="s">
        <v>2094</v>
      </c>
      <c r="D3537" s="5">
        <v>1</v>
      </c>
      <c r="E3537" s="5" t="s">
        <v>6825</v>
      </c>
      <c r="F3537" s="5">
        <v>1</v>
      </c>
      <c r="M3537" s="5">
        <v>0</v>
      </c>
      <c r="N3537" s="5">
        <v>3</v>
      </c>
      <c r="O3537" s="5" t="s">
        <v>1709</v>
      </c>
    </row>
    <row r="3538" spans="1:15" x14ac:dyDescent="0.2">
      <c r="A3538" s="5">
        <v>784</v>
      </c>
      <c r="B3538" s="5">
        <v>101</v>
      </c>
      <c r="C3538" s="5" t="s">
        <v>2094</v>
      </c>
      <c r="D3538" s="5">
        <v>2</v>
      </c>
      <c r="E3538" s="5" t="s">
        <v>6826</v>
      </c>
      <c r="M3538" s="5">
        <v>1</v>
      </c>
      <c r="N3538" s="5">
        <v>3</v>
      </c>
      <c r="O3538" s="5" t="s">
        <v>1709</v>
      </c>
    </row>
    <row r="3539" spans="1:15" x14ac:dyDescent="0.2">
      <c r="A3539" s="5">
        <v>785</v>
      </c>
      <c r="B3539" s="5">
        <v>101</v>
      </c>
      <c r="C3539" s="5" t="s">
        <v>2094</v>
      </c>
      <c r="D3539" s="5">
        <v>3</v>
      </c>
      <c r="E3539" s="5" t="s">
        <v>6827</v>
      </c>
      <c r="M3539" s="5">
        <v>1</v>
      </c>
      <c r="N3539" s="5">
        <v>3</v>
      </c>
      <c r="O3539" s="5" t="s">
        <v>1709</v>
      </c>
    </row>
    <row r="3540" spans="1:15" x14ac:dyDescent="0.2">
      <c r="A3540" s="5">
        <v>786</v>
      </c>
      <c r="B3540" s="5">
        <v>101</v>
      </c>
      <c r="C3540" s="5" t="s">
        <v>2094</v>
      </c>
      <c r="D3540" s="5">
        <v>4</v>
      </c>
      <c r="E3540" s="5" t="s">
        <v>6828</v>
      </c>
      <c r="M3540" s="5">
        <v>1</v>
      </c>
      <c r="N3540" s="5">
        <v>3</v>
      </c>
      <c r="O3540" s="5" t="s">
        <v>1709</v>
      </c>
    </row>
    <row r="3541" spans="1:15" x14ac:dyDescent="0.2">
      <c r="A3541" s="5">
        <v>787</v>
      </c>
      <c r="B3541" s="5">
        <v>101</v>
      </c>
      <c r="C3541" s="5" t="s">
        <v>2094</v>
      </c>
      <c r="D3541" s="5">
        <v>5</v>
      </c>
      <c r="E3541" s="5" t="s">
        <v>6829</v>
      </c>
      <c r="F3541" s="5">
        <v>1</v>
      </c>
      <c r="M3541" s="5">
        <v>0</v>
      </c>
      <c r="N3541" s="5">
        <v>3</v>
      </c>
      <c r="O3541" s="5" t="s">
        <v>1709</v>
      </c>
    </row>
    <row r="3542" spans="1:15" x14ac:dyDescent="0.2">
      <c r="A3542" s="5">
        <v>788</v>
      </c>
      <c r="B3542" s="5">
        <v>101</v>
      </c>
      <c r="C3542" s="5" t="s">
        <v>2094</v>
      </c>
      <c r="D3542" s="5">
        <v>6</v>
      </c>
      <c r="E3542" s="5" t="s">
        <v>6830</v>
      </c>
      <c r="F3542" s="5">
        <v>1</v>
      </c>
      <c r="M3542" s="5">
        <v>0</v>
      </c>
      <c r="N3542" s="5">
        <v>3</v>
      </c>
      <c r="O3542" s="5" t="s">
        <v>1709</v>
      </c>
    </row>
    <row r="3543" spans="1:15" x14ac:dyDescent="0.2">
      <c r="A3543" s="5">
        <v>789</v>
      </c>
      <c r="B3543" s="5">
        <v>101</v>
      </c>
      <c r="C3543" s="5" t="s">
        <v>2094</v>
      </c>
      <c r="D3543" s="5">
        <v>7</v>
      </c>
      <c r="E3543" s="5" t="s">
        <v>6831</v>
      </c>
      <c r="F3543" s="5">
        <v>1</v>
      </c>
      <c r="M3543" s="5">
        <v>0</v>
      </c>
      <c r="N3543" s="5">
        <v>3</v>
      </c>
      <c r="O3543" s="5" t="s">
        <v>1709</v>
      </c>
    </row>
    <row r="3544" spans="1:15" x14ac:dyDescent="0.2">
      <c r="A3544" s="5">
        <v>790</v>
      </c>
      <c r="B3544" s="5">
        <v>101</v>
      </c>
      <c r="C3544" s="5" t="s">
        <v>2094</v>
      </c>
      <c r="D3544" s="5">
        <v>8</v>
      </c>
      <c r="E3544" s="5" t="s">
        <v>6832</v>
      </c>
      <c r="M3544" s="5">
        <v>1</v>
      </c>
      <c r="N3544" s="5">
        <v>3</v>
      </c>
      <c r="O3544" s="5" t="s">
        <v>1709</v>
      </c>
    </row>
    <row r="3545" spans="1:15" x14ac:dyDescent="0.2">
      <c r="A3545" s="5">
        <v>791</v>
      </c>
      <c r="B3545" s="5">
        <v>102</v>
      </c>
      <c r="C3545" s="5" t="s">
        <v>2098</v>
      </c>
      <c r="D3545" s="5">
        <v>1</v>
      </c>
      <c r="E3545" s="5" t="s">
        <v>6833</v>
      </c>
      <c r="F3545" s="5">
        <v>1</v>
      </c>
      <c r="M3545" s="5">
        <v>0</v>
      </c>
      <c r="N3545" s="5">
        <v>3</v>
      </c>
      <c r="O3545" s="5" t="s">
        <v>1709</v>
      </c>
    </row>
    <row r="3546" spans="1:15" x14ac:dyDescent="0.2">
      <c r="A3546" s="5">
        <v>792</v>
      </c>
      <c r="B3546" s="5">
        <v>102</v>
      </c>
      <c r="C3546" s="5" t="s">
        <v>2098</v>
      </c>
      <c r="D3546" s="5">
        <v>2</v>
      </c>
      <c r="E3546" s="5" t="s">
        <v>2100</v>
      </c>
      <c r="H3546" s="5">
        <v>1</v>
      </c>
      <c r="J3546" s="5">
        <v>1</v>
      </c>
      <c r="K3546" s="5">
        <v>1</v>
      </c>
      <c r="M3546" s="5">
        <v>0</v>
      </c>
      <c r="N3546" s="5">
        <v>3</v>
      </c>
      <c r="O3546" s="5" t="s">
        <v>1709</v>
      </c>
    </row>
    <row r="3547" spans="1:15" x14ac:dyDescent="0.2">
      <c r="A3547" s="5">
        <v>793</v>
      </c>
      <c r="B3547" s="5">
        <v>103</v>
      </c>
      <c r="C3547" s="5" t="s">
        <v>2101</v>
      </c>
      <c r="D3547" s="5">
        <v>1</v>
      </c>
      <c r="E3547" s="5" t="s">
        <v>6834</v>
      </c>
      <c r="F3547" s="5">
        <v>1</v>
      </c>
      <c r="M3547" s="5">
        <v>0</v>
      </c>
      <c r="N3547" s="5">
        <v>3</v>
      </c>
      <c r="O3547" s="5" t="s">
        <v>1709</v>
      </c>
    </row>
    <row r="3548" spans="1:15" x14ac:dyDescent="0.2">
      <c r="A3548" s="5">
        <v>794</v>
      </c>
      <c r="B3548" s="5">
        <v>103</v>
      </c>
      <c r="C3548" s="5" t="s">
        <v>2101</v>
      </c>
      <c r="D3548" s="5">
        <v>2</v>
      </c>
      <c r="E3548" s="5" t="s">
        <v>6835</v>
      </c>
      <c r="M3548" s="5">
        <v>1</v>
      </c>
      <c r="N3548" s="5">
        <v>3</v>
      </c>
      <c r="O3548" s="5" t="s">
        <v>1709</v>
      </c>
    </row>
    <row r="3549" spans="1:15" x14ac:dyDescent="0.2">
      <c r="A3549" s="5">
        <v>795</v>
      </c>
      <c r="B3549" s="5">
        <v>103</v>
      </c>
      <c r="C3549" s="5" t="s">
        <v>2101</v>
      </c>
      <c r="D3549" s="5">
        <v>3</v>
      </c>
      <c r="E3549" s="5" t="s">
        <v>6836</v>
      </c>
      <c r="F3549" s="5">
        <v>1</v>
      </c>
      <c r="M3549" s="5">
        <v>0</v>
      </c>
      <c r="N3549" s="5">
        <v>3</v>
      </c>
      <c r="O3549" s="5" t="s">
        <v>1709</v>
      </c>
    </row>
    <row r="3550" spans="1:15" x14ac:dyDescent="0.2">
      <c r="A3550" s="5">
        <v>796</v>
      </c>
      <c r="B3550" s="5">
        <v>104</v>
      </c>
      <c r="C3550" s="5" t="s">
        <v>2105</v>
      </c>
      <c r="D3550" s="5">
        <v>1</v>
      </c>
      <c r="E3550" s="5" t="s">
        <v>6837</v>
      </c>
      <c r="F3550" s="5">
        <v>1</v>
      </c>
      <c r="M3550" s="5">
        <v>0</v>
      </c>
      <c r="N3550" s="5">
        <v>3</v>
      </c>
      <c r="O3550" s="5" t="s">
        <v>1709</v>
      </c>
    </row>
    <row r="3551" spans="1:15" x14ac:dyDescent="0.2">
      <c r="A3551" s="5">
        <v>797</v>
      </c>
      <c r="B3551" s="5">
        <v>104</v>
      </c>
      <c r="C3551" s="5" t="s">
        <v>2105</v>
      </c>
      <c r="D3551" s="5">
        <v>2</v>
      </c>
      <c r="E3551" s="5" t="s">
        <v>6838</v>
      </c>
      <c r="M3551" s="5">
        <v>1</v>
      </c>
      <c r="N3551" s="5">
        <v>3</v>
      </c>
      <c r="O3551" s="5" t="s">
        <v>1709</v>
      </c>
    </row>
    <row r="3552" spans="1:15" x14ac:dyDescent="0.2">
      <c r="A3552" s="5">
        <v>798</v>
      </c>
      <c r="B3552" s="5">
        <v>104</v>
      </c>
      <c r="C3552" s="5" t="s">
        <v>2105</v>
      </c>
      <c r="D3552" s="5">
        <v>3</v>
      </c>
      <c r="E3552" s="5" t="s">
        <v>6839</v>
      </c>
      <c r="F3552" s="5">
        <v>1</v>
      </c>
      <c r="M3552" s="5">
        <v>0</v>
      </c>
      <c r="N3552" s="5">
        <v>3</v>
      </c>
      <c r="O3552" s="5" t="s">
        <v>1709</v>
      </c>
    </row>
    <row r="3553" spans="1:15" x14ac:dyDescent="0.2">
      <c r="A3553" s="5">
        <v>799</v>
      </c>
      <c r="B3553" s="5">
        <v>104</v>
      </c>
      <c r="C3553" s="5" t="s">
        <v>2105</v>
      </c>
      <c r="D3553" s="5">
        <v>4</v>
      </c>
      <c r="E3553" s="5" t="s">
        <v>6840</v>
      </c>
      <c r="F3553" s="5">
        <v>1</v>
      </c>
      <c r="M3553" s="5">
        <v>0</v>
      </c>
      <c r="N3553" s="5">
        <v>3</v>
      </c>
      <c r="O3553" s="5" t="s">
        <v>1709</v>
      </c>
    </row>
    <row r="3554" spans="1:15" x14ac:dyDescent="0.2">
      <c r="A3554" s="5">
        <v>800</v>
      </c>
      <c r="B3554" s="5">
        <v>104</v>
      </c>
      <c r="C3554" s="5" t="s">
        <v>2105</v>
      </c>
      <c r="D3554" s="5">
        <v>5</v>
      </c>
      <c r="E3554" s="5" t="s">
        <v>6841</v>
      </c>
      <c r="F3554" s="5">
        <v>1</v>
      </c>
      <c r="M3554" s="5">
        <v>0</v>
      </c>
      <c r="N3554" s="5">
        <v>3</v>
      </c>
      <c r="O3554" s="5" t="s">
        <v>1709</v>
      </c>
    </row>
    <row r="3555" spans="1:15" x14ac:dyDescent="0.2">
      <c r="A3555" s="5">
        <v>801</v>
      </c>
      <c r="B3555" s="5">
        <v>104</v>
      </c>
      <c r="C3555" s="5" t="s">
        <v>2105</v>
      </c>
      <c r="D3555" s="5">
        <v>6</v>
      </c>
      <c r="E3555" s="5" t="s">
        <v>6842</v>
      </c>
      <c r="M3555" s="5">
        <v>1</v>
      </c>
      <c r="N3555" s="5">
        <v>3</v>
      </c>
      <c r="O3555" s="5" t="s">
        <v>1709</v>
      </c>
    </row>
    <row r="3556" spans="1:15" x14ac:dyDescent="0.2">
      <c r="A3556" s="5">
        <v>802</v>
      </c>
      <c r="B3556" s="5">
        <v>104</v>
      </c>
      <c r="C3556" s="5" t="s">
        <v>2105</v>
      </c>
      <c r="D3556" s="5">
        <v>7</v>
      </c>
      <c r="E3556" s="5" t="s">
        <v>6843</v>
      </c>
      <c r="F3556" s="5">
        <v>1</v>
      </c>
      <c r="M3556" s="5">
        <v>0</v>
      </c>
      <c r="N3556" s="5">
        <v>3</v>
      </c>
      <c r="O3556" s="5" t="s">
        <v>1709</v>
      </c>
    </row>
    <row r="3557" spans="1:15" x14ac:dyDescent="0.2">
      <c r="A3557" s="5">
        <v>803</v>
      </c>
      <c r="B3557" s="5">
        <v>104</v>
      </c>
      <c r="C3557" s="5" t="s">
        <v>2105</v>
      </c>
      <c r="D3557" s="5">
        <v>8</v>
      </c>
      <c r="E3557" s="5" t="s">
        <v>6844</v>
      </c>
      <c r="F3557" s="5">
        <v>1</v>
      </c>
      <c r="H3557" s="5">
        <v>1</v>
      </c>
      <c r="J3557" s="5">
        <v>1</v>
      </c>
      <c r="K3557" s="5">
        <v>1</v>
      </c>
      <c r="M3557" s="5">
        <v>0</v>
      </c>
      <c r="N3557" s="5">
        <v>3</v>
      </c>
      <c r="O3557" s="5" t="s">
        <v>1709</v>
      </c>
    </row>
    <row r="3558" spans="1:15" x14ac:dyDescent="0.2">
      <c r="A3558" s="5">
        <v>804</v>
      </c>
      <c r="B3558" s="5">
        <v>104</v>
      </c>
      <c r="C3558" s="5" t="s">
        <v>2105</v>
      </c>
      <c r="D3558" s="5">
        <v>9</v>
      </c>
      <c r="E3558" s="5" t="s">
        <v>6845</v>
      </c>
      <c r="G3558" s="5">
        <v>1</v>
      </c>
      <c r="M3558" s="5">
        <v>0</v>
      </c>
      <c r="N3558" s="5">
        <v>3</v>
      </c>
      <c r="O3558" s="5" t="s">
        <v>1709</v>
      </c>
    </row>
    <row r="3559" spans="1:15" x14ac:dyDescent="0.2">
      <c r="A3559" s="5">
        <v>805</v>
      </c>
      <c r="B3559" s="5">
        <v>104</v>
      </c>
      <c r="C3559" s="5" t="s">
        <v>2105</v>
      </c>
      <c r="D3559" s="5">
        <v>10</v>
      </c>
      <c r="E3559" s="5" t="s">
        <v>6846</v>
      </c>
      <c r="M3559" s="5">
        <v>1</v>
      </c>
      <c r="N3559" s="5">
        <v>3</v>
      </c>
      <c r="O3559" s="5" t="s">
        <v>1709</v>
      </c>
    </row>
    <row r="3560" spans="1:15" x14ac:dyDescent="0.2">
      <c r="A3560" s="5">
        <v>806</v>
      </c>
      <c r="B3560" s="5">
        <v>105</v>
      </c>
      <c r="C3560" s="5" t="s">
        <v>2110</v>
      </c>
      <c r="D3560" s="5">
        <v>1</v>
      </c>
      <c r="E3560" s="5" t="s">
        <v>6847</v>
      </c>
      <c r="G3560" s="5">
        <v>1</v>
      </c>
      <c r="M3560" s="5">
        <v>0</v>
      </c>
      <c r="N3560" s="5">
        <v>3</v>
      </c>
      <c r="O3560" s="5" t="s">
        <v>1709</v>
      </c>
    </row>
    <row r="3561" spans="1:15" x14ac:dyDescent="0.2">
      <c r="A3561" s="5">
        <v>807</v>
      </c>
      <c r="B3561" s="5">
        <v>105</v>
      </c>
      <c r="C3561" s="5" t="s">
        <v>2110</v>
      </c>
      <c r="D3561" s="5">
        <v>2</v>
      </c>
      <c r="E3561" s="5" t="s">
        <v>6848</v>
      </c>
      <c r="G3561" s="5">
        <v>1</v>
      </c>
      <c r="M3561" s="5">
        <v>0</v>
      </c>
      <c r="N3561" s="5">
        <v>3</v>
      </c>
      <c r="O3561" s="5" t="s">
        <v>1709</v>
      </c>
    </row>
    <row r="3562" spans="1:15" x14ac:dyDescent="0.2">
      <c r="A3562" s="5">
        <v>808</v>
      </c>
      <c r="B3562" s="5">
        <v>105</v>
      </c>
      <c r="C3562" s="5" t="s">
        <v>2110</v>
      </c>
      <c r="D3562" s="5">
        <v>3</v>
      </c>
      <c r="E3562" s="5" t="s">
        <v>6849</v>
      </c>
      <c r="G3562" s="5">
        <v>1</v>
      </c>
      <c r="M3562" s="5">
        <v>0</v>
      </c>
      <c r="N3562" s="5">
        <v>3</v>
      </c>
      <c r="O3562" s="5" t="s">
        <v>1709</v>
      </c>
    </row>
    <row r="3563" spans="1:15" x14ac:dyDescent="0.2">
      <c r="A3563" s="5">
        <v>809</v>
      </c>
      <c r="B3563" s="5">
        <v>105</v>
      </c>
      <c r="C3563" s="5" t="s">
        <v>2110</v>
      </c>
      <c r="D3563" s="5">
        <v>4</v>
      </c>
      <c r="E3563" s="5" t="s">
        <v>6850</v>
      </c>
      <c r="G3563" s="5">
        <v>1</v>
      </c>
      <c r="H3563" s="5">
        <v>1</v>
      </c>
      <c r="M3563" s="5">
        <v>0</v>
      </c>
      <c r="N3563" s="5">
        <v>3</v>
      </c>
      <c r="O3563" s="5" t="s">
        <v>1709</v>
      </c>
    </row>
    <row r="3564" spans="1:15" x14ac:dyDescent="0.2">
      <c r="A3564" s="5">
        <v>810</v>
      </c>
      <c r="B3564" s="5">
        <v>105</v>
      </c>
      <c r="C3564" s="5" t="s">
        <v>2110</v>
      </c>
      <c r="D3564" s="5">
        <v>5</v>
      </c>
      <c r="E3564" s="5" t="s">
        <v>6851</v>
      </c>
      <c r="M3564" s="5">
        <v>1</v>
      </c>
      <c r="N3564" s="5">
        <v>3</v>
      </c>
      <c r="O3564" s="5" t="s">
        <v>1709</v>
      </c>
    </row>
    <row r="3565" spans="1:15" x14ac:dyDescent="0.2">
      <c r="A3565" s="5">
        <v>811</v>
      </c>
      <c r="B3565" s="5">
        <v>105</v>
      </c>
      <c r="C3565" s="5" t="s">
        <v>2110</v>
      </c>
      <c r="D3565" s="5">
        <v>6</v>
      </c>
      <c r="E3565" s="5" t="s">
        <v>6852</v>
      </c>
      <c r="M3565" s="5">
        <v>1</v>
      </c>
      <c r="N3565" s="5">
        <v>3</v>
      </c>
      <c r="O3565" s="5" t="s">
        <v>1709</v>
      </c>
    </row>
    <row r="3566" spans="1:15" x14ac:dyDescent="0.2">
      <c r="A3566" s="5">
        <v>812</v>
      </c>
      <c r="B3566" s="5">
        <v>105</v>
      </c>
      <c r="C3566" s="5" t="s">
        <v>2110</v>
      </c>
      <c r="D3566" s="5">
        <v>7</v>
      </c>
      <c r="E3566" s="5" t="s">
        <v>6853</v>
      </c>
      <c r="G3566" s="5">
        <v>1</v>
      </c>
      <c r="M3566" s="5">
        <v>0</v>
      </c>
      <c r="N3566" s="5">
        <v>3</v>
      </c>
      <c r="O3566" s="5" t="s">
        <v>1709</v>
      </c>
    </row>
    <row r="3567" spans="1:15" x14ac:dyDescent="0.2">
      <c r="A3567" s="5">
        <v>813</v>
      </c>
      <c r="B3567" s="5">
        <v>105</v>
      </c>
      <c r="C3567" s="5" t="s">
        <v>2110</v>
      </c>
      <c r="D3567" s="5">
        <v>8</v>
      </c>
      <c r="E3567" s="5" t="s">
        <v>2112</v>
      </c>
      <c r="G3567" s="5">
        <v>1</v>
      </c>
      <c r="H3567" s="5">
        <v>1</v>
      </c>
      <c r="J3567" s="5">
        <v>1</v>
      </c>
      <c r="K3567" s="5">
        <v>1</v>
      </c>
      <c r="M3567" s="5">
        <v>0</v>
      </c>
      <c r="N3567" s="5">
        <v>3</v>
      </c>
      <c r="O3567" s="5" t="s">
        <v>1709</v>
      </c>
    </row>
    <row r="3568" spans="1:15" x14ac:dyDescent="0.2">
      <c r="A3568" s="5">
        <v>814</v>
      </c>
      <c r="B3568" s="5">
        <v>106</v>
      </c>
      <c r="C3568" s="5" t="s">
        <v>2114</v>
      </c>
      <c r="D3568" s="5">
        <v>1</v>
      </c>
      <c r="E3568" s="5" t="s">
        <v>6854</v>
      </c>
      <c r="M3568" s="5">
        <v>1</v>
      </c>
      <c r="N3568" s="5">
        <v>3</v>
      </c>
      <c r="O3568" s="5" t="s">
        <v>1709</v>
      </c>
    </row>
    <row r="3569" spans="1:15" x14ac:dyDescent="0.2">
      <c r="A3569" s="5">
        <v>815</v>
      </c>
      <c r="B3569" s="5">
        <v>106</v>
      </c>
      <c r="C3569" s="5" t="s">
        <v>2114</v>
      </c>
      <c r="D3569" s="5">
        <v>2</v>
      </c>
      <c r="E3569" s="5" t="s">
        <v>6855</v>
      </c>
      <c r="I3569" s="5">
        <v>1</v>
      </c>
      <c r="M3569" s="5">
        <v>0</v>
      </c>
      <c r="N3569" s="5">
        <v>3</v>
      </c>
      <c r="O3569" s="5" t="s">
        <v>1709</v>
      </c>
    </row>
    <row r="3570" spans="1:15" x14ac:dyDescent="0.2">
      <c r="A3570" s="5">
        <v>816</v>
      </c>
      <c r="B3570" s="5">
        <v>106</v>
      </c>
      <c r="C3570" s="5" t="s">
        <v>2114</v>
      </c>
      <c r="D3570" s="5">
        <v>3</v>
      </c>
      <c r="E3570" s="5" t="s">
        <v>6856</v>
      </c>
      <c r="M3570" s="5">
        <v>1</v>
      </c>
      <c r="N3570" s="5">
        <v>3</v>
      </c>
      <c r="O3570" s="5" t="s">
        <v>1709</v>
      </c>
    </row>
    <row r="3571" spans="1:15" x14ac:dyDescent="0.2">
      <c r="A3571" s="5">
        <v>817</v>
      </c>
      <c r="B3571" s="5">
        <v>106</v>
      </c>
      <c r="C3571" s="5" t="s">
        <v>2114</v>
      </c>
      <c r="D3571" s="5">
        <v>4</v>
      </c>
      <c r="E3571" s="5" t="s">
        <v>6857</v>
      </c>
      <c r="M3571" s="5">
        <v>1</v>
      </c>
      <c r="N3571" s="5">
        <v>3</v>
      </c>
      <c r="O3571" s="5" t="s">
        <v>1709</v>
      </c>
    </row>
    <row r="3572" spans="1:15" x14ac:dyDescent="0.2">
      <c r="A3572" s="5">
        <v>818</v>
      </c>
      <c r="B3572" s="5">
        <v>107</v>
      </c>
      <c r="C3572" s="5" t="s">
        <v>2116</v>
      </c>
      <c r="D3572" s="5">
        <v>1</v>
      </c>
      <c r="E3572" s="5" t="s">
        <v>6858</v>
      </c>
      <c r="F3572" s="5">
        <v>1</v>
      </c>
      <c r="M3572" s="5">
        <v>0</v>
      </c>
      <c r="N3572" s="5">
        <v>3</v>
      </c>
      <c r="O3572" s="5" t="s">
        <v>1709</v>
      </c>
    </row>
    <row r="3573" spans="1:15" x14ac:dyDescent="0.2">
      <c r="A3573" s="5">
        <v>819</v>
      </c>
      <c r="B3573" s="5">
        <v>107</v>
      </c>
      <c r="C3573" s="5" t="s">
        <v>2116</v>
      </c>
      <c r="D3573" s="5">
        <v>2</v>
      </c>
      <c r="E3573" s="5" t="s">
        <v>6859</v>
      </c>
      <c r="H3573" s="5">
        <v>1</v>
      </c>
      <c r="M3573" s="5">
        <v>0</v>
      </c>
      <c r="N3573" s="5">
        <v>3</v>
      </c>
      <c r="O3573" s="5" t="s">
        <v>1709</v>
      </c>
    </row>
    <row r="3574" spans="1:15" x14ac:dyDescent="0.2">
      <c r="A3574" s="5">
        <v>820</v>
      </c>
      <c r="B3574" s="5">
        <v>107</v>
      </c>
      <c r="C3574" s="5" t="s">
        <v>2116</v>
      </c>
      <c r="D3574" s="5">
        <v>3</v>
      </c>
      <c r="E3574" s="5" t="s">
        <v>6860</v>
      </c>
      <c r="F3574" s="5">
        <v>1</v>
      </c>
      <c r="M3574" s="5">
        <v>0</v>
      </c>
      <c r="N3574" s="5">
        <v>3</v>
      </c>
      <c r="O3574" s="5" t="s">
        <v>1709</v>
      </c>
    </row>
    <row r="3575" spans="1:15" x14ac:dyDescent="0.2">
      <c r="A3575" s="5">
        <v>821</v>
      </c>
      <c r="B3575" s="5">
        <v>107</v>
      </c>
      <c r="C3575" s="5" t="s">
        <v>2116</v>
      </c>
      <c r="D3575" s="5">
        <v>4</v>
      </c>
      <c r="E3575" s="5" t="s">
        <v>6861</v>
      </c>
      <c r="M3575" s="5">
        <v>1</v>
      </c>
      <c r="N3575" s="5">
        <v>3</v>
      </c>
      <c r="O3575" s="5" t="s">
        <v>1709</v>
      </c>
    </row>
    <row r="3576" spans="1:15" x14ac:dyDescent="0.2">
      <c r="A3576" s="5">
        <v>822</v>
      </c>
      <c r="B3576" s="5">
        <v>107</v>
      </c>
      <c r="C3576" s="5" t="s">
        <v>2116</v>
      </c>
      <c r="D3576" s="5">
        <v>5</v>
      </c>
      <c r="E3576" s="5" t="s">
        <v>6862</v>
      </c>
      <c r="M3576" s="5">
        <v>1</v>
      </c>
      <c r="N3576" s="5">
        <v>3</v>
      </c>
      <c r="O3576" s="5" t="s">
        <v>1709</v>
      </c>
    </row>
    <row r="3577" spans="1:15" x14ac:dyDescent="0.2">
      <c r="A3577" s="5">
        <v>823</v>
      </c>
      <c r="B3577" s="5">
        <v>108</v>
      </c>
      <c r="C3577" s="5" t="s">
        <v>2121</v>
      </c>
      <c r="D3577" s="5">
        <v>1</v>
      </c>
      <c r="E3577" s="5" t="s">
        <v>6863</v>
      </c>
      <c r="F3577" s="5">
        <v>1</v>
      </c>
      <c r="M3577" s="5">
        <v>0</v>
      </c>
      <c r="N3577" s="5">
        <v>3</v>
      </c>
      <c r="O3577" s="5" t="s">
        <v>1709</v>
      </c>
    </row>
    <row r="3578" spans="1:15" x14ac:dyDescent="0.2">
      <c r="A3578" s="5">
        <v>824</v>
      </c>
      <c r="B3578" s="5">
        <v>108</v>
      </c>
      <c r="C3578" s="5" t="s">
        <v>2121</v>
      </c>
      <c r="D3578" s="5">
        <v>2</v>
      </c>
      <c r="E3578" s="5" t="s">
        <v>6864</v>
      </c>
      <c r="M3578" s="5">
        <v>1</v>
      </c>
      <c r="N3578" s="5">
        <v>3</v>
      </c>
      <c r="O3578" s="5" t="s">
        <v>1709</v>
      </c>
    </row>
    <row r="3579" spans="1:15" x14ac:dyDescent="0.2">
      <c r="A3579" s="5">
        <v>825</v>
      </c>
      <c r="B3579" s="5">
        <v>108</v>
      </c>
      <c r="C3579" s="5" t="s">
        <v>2121</v>
      </c>
      <c r="D3579" s="5">
        <v>3</v>
      </c>
      <c r="E3579" s="5" t="s">
        <v>6865</v>
      </c>
      <c r="M3579" s="5">
        <v>1</v>
      </c>
      <c r="N3579" s="5">
        <v>3</v>
      </c>
      <c r="O3579" s="5" t="s">
        <v>1709</v>
      </c>
    </row>
    <row r="3580" spans="1:15" x14ac:dyDescent="0.2">
      <c r="A3580" s="5">
        <v>826</v>
      </c>
      <c r="B3580" s="5">
        <v>108</v>
      </c>
      <c r="C3580" s="5" t="s">
        <v>2121</v>
      </c>
      <c r="D3580" s="5">
        <v>4</v>
      </c>
      <c r="E3580" s="5" t="s">
        <v>6866</v>
      </c>
      <c r="I3580" s="5">
        <v>1</v>
      </c>
      <c r="M3580" s="5">
        <v>0</v>
      </c>
      <c r="N3580" s="5">
        <v>3</v>
      </c>
      <c r="O3580" s="5" t="s">
        <v>1709</v>
      </c>
    </row>
    <row r="3581" spans="1:15" x14ac:dyDescent="0.2">
      <c r="A3581" s="5">
        <v>827</v>
      </c>
      <c r="B3581" s="5">
        <v>109</v>
      </c>
      <c r="C3581" s="5" t="s">
        <v>2123</v>
      </c>
      <c r="D3581" s="5">
        <v>1</v>
      </c>
      <c r="E3581" s="5" t="s">
        <v>6867</v>
      </c>
      <c r="F3581" s="5">
        <v>1</v>
      </c>
      <c r="M3581" s="5">
        <v>0</v>
      </c>
      <c r="N3581" s="5">
        <v>3</v>
      </c>
      <c r="O3581" s="5" t="s">
        <v>1709</v>
      </c>
    </row>
    <row r="3582" spans="1:15" x14ac:dyDescent="0.2">
      <c r="A3582" s="5">
        <v>828</v>
      </c>
      <c r="B3582" s="5">
        <v>109</v>
      </c>
      <c r="C3582" s="5" t="s">
        <v>2123</v>
      </c>
      <c r="D3582" s="5">
        <v>2</v>
      </c>
      <c r="E3582" s="5" t="s">
        <v>6868</v>
      </c>
      <c r="F3582" s="5">
        <v>1</v>
      </c>
      <c r="M3582" s="5">
        <v>0</v>
      </c>
      <c r="N3582" s="5">
        <v>3</v>
      </c>
      <c r="O3582" s="5" t="s">
        <v>1709</v>
      </c>
    </row>
    <row r="3583" spans="1:15" x14ac:dyDescent="0.2">
      <c r="A3583" s="5">
        <v>829</v>
      </c>
      <c r="B3583" s="5">
        <v>110</v>
      </c>
      <c r="C3583" s="5" t="s">
        <v>2125</v>
      </c>
      <c r="D3583" s="5">
        <v>1</v>
      </c>
      <c r="E3583" s="5" t="s">
        <v>6869</v>
      </c>
      <c r="F3583" s="5">
        <v>1</v>
      </c>
      <c r="M3583" s="5">
        <v>0</v>
      </c>
      <c r="N3583" s="5">
        <v>3</v>
      </c>
      <c r="O3583" s="5" t="s">
        <v>1709</v>
      </c>
    </row>
    <row r="3584" spans="1:15" x14ac:dyDescent="0.2">
      <c r="A3584" s="5">
        <v>830</v>
      </c>
      <c r="B3584" s="5">
        <v>110</v>
      </c>
      <c r="C3584" s="5" t="s">
        <v>2125</v>
      </c>
      <c r="D3584" s="5">
        <v>2</v>
      </c>
      <c r="E3584" s="5" t="s">
        <v>6870</v>
      </c>
      <c r="M3584" s="5">
        <v>1</v>
      </c>
      <c r="N3584" s="5">
        <v>3</v>
      </c>
      <c r="O3584" s="5" t="s">
        <v>1709</v>
      </c>
    </row>
    <row r="3585" spans="1:15" x14ac:dyDescent="0.2">
      <c r="A3585" s="5">
        <v>831</v>
      </c>
      <c r="B3585" s="5">
        <v>110</v>
      </c>
      <c r="C3585" s="5" t="s">
        <v>2125</v>
      </c>
      <c r="D3585" s="5">
        <v>3</v>
      </c>
      <c r="E3585" s="5" t="s">
        <v>6871</v>
      </c>
      <c r="F3585" s="5">
        <v>1</v>
      </c>
      <c r="M3585" s="5">
        <v>0</v>
      </c>
      <c r="N3585" s="5">
        <v>3</v>
      </c>
      <c r="O3585" s="5" t="s">
        <v>1709</v>
      </c>
    </row>
    <row r="3586" spans="1:15" x14ac:dyDescent="0.2">
      <c r="A3586" s="5">
        <v>832</v>
      </c>
      <c r="B3586" s="5">
        <v>110</v>
      </c>
      <c r="C3586" s="5" t="s">
        <v>2125</v>
      </c>
      <c r="D3586" s="5">
        <v>4</v>
      </c>
      <c r="E3586" s="5" t="s">
        <v>6872</v>
      </c>
      <c r="F3586" s="5">
        <v>1</v>
      </c>
      <c r="M3586" s="5">
        <v>0</v>
      </c>
      <c r="N3586" s="5">
        <v>3</v>
      </c>
      <c r="O3586" s="5" t="s">
        <v>1709</v>
      </c>
    </row>
    <row r="3587" spans="1:15" x14ac:dyDescent="0.2">
      <c r="A3587" s="5">
        <v>833</v>
      </c>
      <c r="B3587" s="5">
        <v>110</v>
      </c>
      <c r="C3587" s="5" t="s">
        <v>2125</v>
      </c>
      <c r="D3587" s="5">
        <v>5</v>
      </c>
      <c r="E3587" s="5" t="s">
        <v>6873</v>
      </c>
      <c r="M3587" s="5">
        <v>1</v>
      </c>
      <c r="N3587" s="5">
        <v>3</v>
      </c>
      <c r="O3587" s="5" t="s">
        <v>1709</v>
      </c>
    </row>
    <row r="3588" spans="1:15" x14ac:dyDescent="0.2">
      <c r="A3588" s="5">
        <v>834</v>
      </c>
      <c r="B3588" s="5">
        <v>110</v>
      </c>
      <c r="C3588" s="5" t="s">
        <v>2125</v>
      </c>
      <c r="D3588" s="5">
        <v>6</v>
      </c>
      <c r="E3588" s="5" t="s">
        <v>6874</v>
      </c>
      <c r="I3588" s="5">
        <v>1</v>
      </c>
      <c r="M3588" s="5">
        <v>0</v>
      </c>
      <c r="N3588" s="5">
        <v>3</v>
      </c>
      <c r="O3588" s="5" t="s">
        <v>1709</v>
      </c>
    </row>
    <row r="3589" spans="1:15" x14ac:dyDescent="0.2">
      <c r="A3589" s="5">
        <v>835</v>
      </c>
      <c r="B3589" s="5">
        <v>110</v>
      </c>
      <c r="C3589" s="5" t="s">
        <v>2125</v>
      </c>
      <c r="D3589" s="5">
        <v>7</v>
      </c>
      <c r="E3589" s="5" t="s">
        <v>6875</v>
      </c>
      <c r="I3589" s="5">
        <v>1</v>
      </c>
      <c r="J3589" s="5">
        <v>1</v>
      </c>
      <c r="K3589" s="5" t="s">
        <v>3473</v>
      </c>
      <c r="M3589" s="5">
        <v>0</v>
      </c>
      <c r="N3589" s="5">
        <v>3</v>
      </c>
      <c r="O3589" s="5" t="s">
        <v>1709</v>
      </c>
    </row>
    <row r="3590" spans="1:15" x14ac:dyDescent="0.2">
      <c r="A3590" s="5">
        <v>836</v>
      </c>
      <c r="B3590" s="5">
        <v>111</v>
      </c>
      <c r="C3590" s="5" t="s">
        <v>2128</v>
      </c>
      <c r="D3590" s="5">
        <v>1</v>
      </c>
      <c r="E3590" s="5" t="s">
        <v>6876</v>
      </c>
      <c r="F3590" s="5">
        <v>1</v>
      </c>
      <c r="M3590" s="5">
        <v>0</v>
      </c>
      <c r="N3590" s="5">
        <v>3</v>
      </c>
      <c r="O3590" s="5" t="s">
        <v>1709</v>
      </c>
    </row>
    <row r="3591" spans="1:15" x14ac:dyDescent="0.2">
      <c r="A3591" s="5">
        <v>837</v>
      </c>
      <c r="B3591" s="5">
        <v>111</v>
      </c>
      <c r="C3591" s="5" t="s">
        <v>2128</v>
      </c>
      <c r="D3591" s="5">
        <v>2</v>
      </c>
      <c r="E3591" s="5" t="s">
        <v>6877</v>
      </c>
      <c r="F3591" s="5">
        <v>1</v>
      </c>
      <c r="M3591" s="5">
        <v>0</v>
      </c>
      <c r="N3591" s="5">
        <v>3</v>
      </c>
      <c r="O3591" s="5" t="s">
        <v>1709</v>
      </c>
    </row>
    <row r="3592" spans="1:15" x14ac:dyDescent="0.2">
      <c r="A3592" s="5">
        <v>838</v>
      </c>
      <c r="B3592" s="5">
        <v>111</v>
      </c>
      <c r="C3592" s="5" t="s">
        <v>2128</v>
      </c>
      <c r="D3592" s="5">
        <v>3</v>
      </c>
      <c r="E3592" s="5" t="s">
        <v>6878</v>
      </c>
      <c r="H3592" s="5">
        <v>1</v>
      </c>
      <c r="I3592" s="5">
        <v>1</v>
      </c>
      <c r="J3592" s="5">
        <v>1</v>
      </c>
      <c r="K3592" s="5">
        <v>1</v>
      </c>
      <c r="M3592" s="5">
        <v>0</v>
      </c>
      <c r="N3592" s="5">
        <v>3</v>
      </c>
      <c r="O3592" s="5" t="s">
        <v>1709</v>
      </c>
    </row>
    <row r="3593" spans="1:15" x14ac:dyDescent="0.2">
      <c r="A3593" s="5">
        <v>839</v>
      </c>
      <c r="B3593" s="5">
        <v>111</v>
      </c>
      <c r="C3593" s="5" t="s">
        <v>2128</v>
      </c>
      <c r="D3593" s="5">
        <v>4</v>
      </c>
      <c r="E3593" s="5" t="s">
        <v>6879</v>
      </c>
      <c r="J3593" s="5">
        <v>1</v>
      </c>
      <c r="K3593" s="5">
        <v>1</v>
      </c>
      <c r="M3593" s="5">
        <v>0</v>
      </c>
      <c r="N3593" s="5">
        <v>3</v>
      </c>
      <c r="O3593" s="5" t="s">
        <v>1709</v>
      </c>
    </row>
    <row r="3594" spans="1:15" x14ac:dyDescent="0.2">
      <c r="A3594" s="5">
        <v>840</v>
      </c>
      <c r="B3594" s="5">
        <v>111</v>
      </c>
      <c r="C3594" s="5" t="s">
        <v>2128</v>
      </c>
      <c r="D3594" s="5">
        <v>5</v>
      </c>
      <c r="E3594" s="5" t="s">
        <v>6880</v>
      </c>
      <c r="H3594" s="5">
        <v>1</v>
      </c>
      <c r="J3594" s="5">
        <v>1</v>
      </c>
      <c r="K3594" s="5">
        <v>1</v>
      </c>
      <c r="M3594" s="5">
        <v>0</v>
      </c>
      <c r="N3594" s="5">
        <v>3</v>
      </c>
      <c r="O3594" s="5" t="s">
        <v>1709</v>
      </c>
    </row>
    <row r="3595" spans="1:15" x14ac:dyDescent="0.2">
      <c r="A3595" s="5">
        <v>841</v>
      </c>
      <c r="B3595" s="5">
        <v>111</v>
      </c>
      <c r="C3595" s="5" t="s">
        <v>2128</v>
      </c>
      <c r="D3595" s="5">
        <v>6</v>
      </c>
      <c r="E3595" s="5" t="s">
        <v>6881</v>
      </c>
      <c r="J3595" s="5">
        <v>1</v>
      </c>
      <c r="K3595" s="5">
        <v>1</v>
      </c>
      <c r="M3595" s="5">
        <v>0</v>
      </c>
      <c r="N3595" s="5">
        <v>3</v>
      </c>
      <c r="O3595" s="5" t="s">
        <v>1709</v>
      </c>
    </row>
    <row r="3596" spans="1:15" x14ac:dyDescent="0.2">
      <c r="A3596" s="5">
        <v>842</v>
      </c>
      <c r="B3596" s="5">
        <v>111</v>
      </c>
      <c r="C3596" s="5" t="s">
        <v>2128</v>
      </c>
      <c r="D3596" s="5">
        <v>7</v>
      </c>
      <c r="E3596" s="5" t="s">
        <v>6882</v>
      </c>
      <c r="M3596" s="5">
        <v>1</v>
      </c>
      <c r="N3596" s="5">
        <v>3</v>
      </c>
      <c r="O3596" s="5" t="s">
        <v>1709</v>
      </c>
    </row>
    <row r="3597" spans="1:15" x14ac:dyDescent="0.2">
      <c r="A3597" s="5">
        <v>843</v>
      </c>
      <c r="B3597" s="5">
        <v>111</v>
      </c>
      <c r="C3597" s="5" t="s">
        <v>2128</v>
      </c>
      <c r="D3597" s="5">
        <v>8</v>
      </c>
      <c r="E3597" s="5" t="s">
        <v>6883</v>
      </c>
      <c r="M3597" s="5">
        <v>1</v>
      </c>
      <c r="N3597" s="5">
        <v>3</v>
      </c>
      <c r="O3597" s="5" t="s">
        <v>1709</v>
      </c>
    </row>
    <row r="3598" spans="1:15" x14ac:dyDescent="0.2">
      <c r="A3598" s="5">
        <v>844</v>
      </c>
      <c r="B3598" s="5">
        <v>111</v>
      </c>
      <c r="C3598" s="5" t="s">
        <v>2128</v>
      </c>
      <c r="D3598" s="5">
        <v>9</v>
      </c>
      <c r="E3598" s="5" t="s">
        <v>6884</v>
      </c>
      <c r="H3598" s="5">
        <v>1</v>
      </c>
      <c r="I3598" s="5">
        <v>1</v>
      </c>
      <c r="J3598" s="5">
        <v>1</v>
      </c>
      <c r="M3598" s="5">
        <v>0</v>
      </c>
      <c r="N3598" s="5">
        <v>3</v>
      </c>
      <c r="O3598" s="5" t="s">
        <v>1709</v>
      </c>
    </row>
    <row r="3599" spans="1:15" x14ac:dyDescent="0.2">
      <c r="A3599" s="5">
        <v>845</v>
      </c>
      <c r="B3599" s="5">
        <v>111</v>
      </c>
      <c r="C3599" s="5" t="s">
        <v>2128</v>
      </c>
      <c r="D3599" s="5">
        <v>10</v>
      </c>
      <c r="E3599" s="5" t="s">
        <v>6885</v>
      </c>
      <c r="H3599" s="5">
        <v>1</v>
      </c>
      <c r="M3599" s="5">
        <v>0</v>
      </c>
      <c r="N3599" s="5">
        <v>3</v>
      </c>
      <c r="O3599" s="5" t="s">
        <v>1709</v>
      </c>
    </row>
    <row r="3600" spans="1:15" x14ac:dyDescent="0.2">
      <c r="A3600" s="5">
        <v>846</v>
      </c>
      <c r="B3600" s="5">
        <v>111</v>
      </c>
      <c r="C3600" s="5" t="s">
        <v>2128</v>
      </c>
      <c r="D3600" s="5">
        <v>11</v>
      </c>
      <c r="E3600" s="5" t="s">
        <v>6886</v>
      </c>
      <c r="M3600" s="5">
        <v>1</v>
      </c>
      <c r="N3600" s="5">
        <v>3</v>
      </c>
      <c r="O3600" s="5" t="s">
        <v>1709</v>
      </c>
    </row>
    <row r="3601" spans="1:15" x14ac:dyDescent="0.2">
      <c r="A3601" s="5">
        <v>847</v>
      </c>
      <c r="B3601" s="5">
        <v>112</v>
      </c>
      <c r="C3601" s="5" t="s">
        <v>2132</v>
      </c>
      <c r="D3601" s="5">
        <v>1</v>
      </c>
      <c r="E3601" s="5" t="s">
        <v>6887</v>
      </c>
      <c r="F3601" s="5">
        <v>1</v>
      </c>
      <c r="M3601" s="5">
        <v>0</v>
      </c>
      <c r="N3601" s="5">
        <v>3</v>
      </c>
      <c r="O3601" s="5" t="s">
        <v>1709</v>
      </c>
    </row>
    <row r="3602" spans="1:15" x14ac:dyDescent="0.2">
      <c r="A3602" s="5">
        <v>848</v>
      </c>
      <c r="B3602" s="5">
        <v>112</v>
      </c>
      <c r="C3602" s="5" t="s">
        <v>2132</v>
      </c>
      <c r="D3602" s="5">
        <v>2</v>
      </c>
      <c r="E3602" s="5" t="s">
        <v>6888</v>
      </c>
      <c r="H3602" s="5">
        <v>1</v>
      </c>
      <c r="I3602" s="5">
        <v>1</v>
      </c>
      <c r="M3602" s="5">
        <v>0</v>
      </c>
      <c r="N3602" s="5">
        <v>3</v>
      </c>
      <c r="O3602" s="5" t="s">
        <v>1709</v>
      </c>
    </row>
    <row r="3603" spans="1:15" x14ac:dyDescent="0.2">
      <c r="A3603" s="5">
        <v>849</v>
      </c>
      <c r="B3603" s="5">
        <v>112</v>
      </c>
      <c r="C3603" s="5" t="s">
        <v>2132</v>
      </c>
      <c r="D3603" s="5">
        <v>3</v>
      </c>
      <c r="E3603" s="5" t="s">
        <v>6889</v>
      </c>
      <c r="M3603" s="5">
        <v>1</v>
      </c>
      <c r="N3603" s="5">
        <v>3</v>
      </c>
      <c r="O3603" s="5" t="s">
        <v>1709</v>
      </c>
    </row>
    <row r="3604" spans="1:15" x14ac:dyDescent="0.2">
      <c r="A3604" s="5">
        <v>850</v>
      </c>
      <c r="B3604" s="5">
        <v>112</v>
      </c>
      <c r="C3604" s="5" t="s">
        <v>2132</v>
      </c>
      <c r="D3604" s="5">
        <v>4</v>
      </c>
      <c r="E3604" s="5" t="s">
        <v>6890</v>
      </c>
      <c r="F3604" s="5">
        <v>1</v>
      </c>
      <c r="M3604" s="5">
        <v>0</v>
      </c>
      <c r="N3604" s="5">
        <v>3</v>
      </c>
      <c r="O3604" s="5" t="s">
        <v>1709</v>
      </c>
    </row>
    <row r="3605" spans="1:15" x14ac:dyDescent="0.2">
      <c r="A3605" s="5">
        <v>851</v>
      </c>
      <c r="B3605" s="5">
        <v>112</v>
      </c>
      <c r="C3605" s="5" t="s">
        <v>2132</v>
      </c>
      <c r="D3605" s="5">
        <v>5</v>
      </c>
      <c r="E3605" s="5" t="s">
        <v>6891</v>
      </c>
      <c r="F3605" s="5">
        <v>1</v>
      </c>
      <c r="M3605" s="5">
        <v>0</v>
      </c>
      <c r="N3605" s="5">
        <v>3</v>
      </c>
      <c r="O3605" s="5" t="s">
        <v>1709</v>
      </c>
    </row>
    <row r="3606" spans="1:15" x14ac:dyDescent="0.2">
      <c r="A3606" s="5">
        <v>852</v>
      </c>
      <c r="B3606" s="5">
        <v>112</v>
      </c>
      <c r="C3606" s="5" t="s">
        <v>2132</v>
      </c>
      <c r="D3606" s="5">
        <v>6</v>
      </c>
      <c r="E3606" s="5" t="s">
        <v>6892</v>
      </c>
      <c r="M3606" s="5">
        <v>1</v>
      </c>
      <c r="N3606" s="5">
        <v>3</v>
      </c>
      <c r="O3606" s="5" t="s">
        <v>1709</v>
      </c>
    </row>
    <row r="3607" spans="1:15" x14ac:dyDescent="0.2">
      <c r="A3607" s="5">
        <v>853</v>
      </c>
      <c r="B3607" s="5">
        <v>113</v>
      </c>
      <c r="C3607" s="5" t="s">
        <v>2136</v>
      </c>
      <c r="D3607" s="5">
        <v>1</v>
      </c>
      <c r="E3607" s="5" t="s">
        <v>6893</v>
      </c>
      <c r="F3607" s="5">
        <v>1</v>
      </c>
      <c r="M3607" s="5">
        <v>0</v>
      </c>
      <c r="N3607" s="5">
        <v>3</v>
      </c>
      <c r="O3607" s="5" t="s">
        <v>1709</v>
      </c>
    </row>
    <row r="3608" spans="1:15" x14ac:dyDescent="0.2">
      <c r="A3608" s="5">
        <v>854</v>
      </c>
      <c r="B3608" s="5">
        <v>113</v>
      </c>
      <c r="C3608" s="5" t="s">
        <v>2136</v>
      </c>
      <c r="D3608" s="5">
        <v>2</v>
      </c>
      <c r="E3608" s="5" t="s">
        <v>6894</v>
      </c>
      <c r="F3608" s="5">
        <v>1</v>
      </c>
      <c r="M3608" s="5">
        <v>0</v>
      </c>
      <c r="N3608" s="5">
        <v>3</v>
      </c>
      <c r="O3608" s="5" t="s">
        <v>1709</v>
      </c>
    </row>
    <row r="3609" spans="1:15" x14ac:dyDescent="0.2">
      <c r="A3609" s="5">
        <v>855</v>
      </c>
      <c r="B3609" s="5">
        <v>113</v>
      </c>
      <c r="C3609" s="5" t="s">
        <v>2136</v>
      </c>
      <c r="D3609" s="5">
        <v>3</v>
      </c>
      <c r="E3609" s="5" t="s">
        <v>6895</v>
      </c>
      <c r="F3609" s="5">
        <v>1</v>
      </c>
      <c r="M3609" s="5">
        <v>0</v>
      </c>
      <c r="N3609" s="5">
        <v>3</v>
      </c>
      <c r="O3609" s="5" t="s">
        <v>1709</v>
      </c>
    </row>
    <row r="3610" spans="1:15" x14ac:dyDescent="0.2">
      <c r="A3610" s="5">
        <v>856</v>
      </c>
      <c r="B3610" s="5">
        <v>113</v>
      </c>
      <c r="C3610" s="5" t="s">
        <v>2136</v>
      </c>
      <c r="D3610" s="5">
        <v>4</v>
      </c>
      <c r="E3610" s="5" t="s">
        <v>6896</v>
      </c>
      <c r="M3610" s="5">
        <v>1</v>
      </c>
      <c r="N3610" s="5">
        <v>3</v>
      </c>
      <c r="O3610" s="5" t="s">
        <v>1709</v>
      </c>
    </row>
    <row r="3611" spans="1:15" x14ac:dyDescent="0.2">
      <c r="A3611" s="5">
        <v>857</v>
      </c>
      <c r="B3611" s="5">
        <v>113</v>
      </c>
      <c r="C3611" s="5" t="s">
        <v>2136</v>
      </c>
      <c r="D3611" s="5">
        <v>5</v>
      </c>
      <c r="E3611" s="5" t="s">
        <v>6897</v>
      </c>
      <c r="H3611" s="5">
        <v>1</v>
      </c>
      <c r="M3611" s="5">
        <v>0</v>
      </c>
      <c r="N3611" s="5">
        <v>3</v>
      </c>
      <c r="O3611" s="5" t="s">
        <v>1709</v>
      </c>
    </row>
    <row r="3612" spans="1:15" x14ac:dyDescent="0.2">
      <c r="A3612" s="5">
        <v>858</v>
      </c>
      <c r="B3612" s="5">
        <v>113</v>
      </c>
      <c r="C3612" s="5" t="s">
        <v>2136</v>
      </c>
      <c r="D3612" s="5">
        <v>6</v>
      </c>
      <c r="E3612" s="5" t="s">
        <v>6898</v>
      </c>
      <c r="F3612" s="5">
        <v>1</v>
      </c>
      <c r="H3612" s="5">
        <v>1</v>
      </c>
      <c r="M3612" s="5">
        <v>0</v>
      </c>
      <c r="N3612" s="5">
        <v>3</v>
      </c>
      <c r="O3612" s="5" t="s">
        <v>1709</v>
      </c>
    </row>
    <row r="3613" spans="1:15" x14ac:dyDescent="0.2">
      <c r="A3613" s="5">
        <v>859</v>
      </c>
      <c r="B3613" s="5">
        <v>114</v>
      </c>
      <c r="C3613" s="5" t="s">
        <v>2141</v>
      </c>
      <c r="D3613" s="5">
        <v>1</v>
      </c>
      <c r="E3613" s="5" t="s">
        <v>6899</v>
      </c>
      <c r="F3613" s="5">
        <v>1</v>
      </c>
      <c r="M3613" s="5">
        <v>0</v>
      </c>
      <c r="N3613" s="5">
        <v>3</v>
      </c>
      <c r="O3613" s="5" t="s">
        <v>1709</v>
      </c>
    </row>
    <row r="3614" spans="1:15" x14ac:dyDescent="0.2">
      <c r="A3614" s="5">
        <v>860</v>
      </c>
      <c r="B3614" s="5">
        <v>114</v>
      </c>
      <c r="C3614" s="5" t="s">
        <v>2141</v>
      </c>
      <c r="D3614" s="5">
        <v>2</v>
      </c>
      <c r="E3614" s="5" t="s">
        <v>6900</v>
      </c>
      <c r="M3614" s="5">
        <v>1</v>
      </c>
      <c r="N3614" s="5">
        <v>3</v>
      </c>
      <c r="O3614" s="5" t="s">
        <v>1709</v>
      </c>
    </row>
    <row r="3615" spans="1:15" x14ac:dyDescent="0.2">
      <c r="A3615" s="5">
        <v>861</v>
      </c>
      <c r="B3615" s="5">
        <v>114</v>
      </c>
      <c r="C3615" s="5" t="s">
        <v>2141</v>
      </c>
      <c r="D3615" s="5">
        <v>3</v>
      </c>
      <c r="E3615" s="5" t="s">
        <v>6901</v>
      </c>
      <c r="F3615" s="5">
        <v>1</v>
      </c>
      <c r="M3615" s="5">
        <v>0</v>
      </c>
      <c r="N3615" s="5">
        <v>3</v>
      </c>
      <c r="O3615" s="5" t="s">
        <v>1709</v>
      </c>
    </row>
    <row r="3616" spans="1:15" x14ac:dyDescent="0.2">
      <c r="A3616" s="5">
        <v>862</v>
      </c>
      <c r="B3616" s="5">
        <v>114</v>
      </c>
      <c r="C3616" s="5" t="s">
        <v>2141</v>
      </c>
      <c r="D3616" s="5">
        <v>4</v>
      </c>
      <c r="E3616" s="5" t="s">
        <v>6902</v>
      </c>
      <c r="M3616" s="5">
        <v>1</v>
      </c>
      <c r="N3616" s="5">
        <v>3</v>
      </c>
      <c r="O3616" s="5" t="s">
        <v>1709</v>
      </c>
    </row>
    <row r="3617" spans="1:15" x14ac:dyDescent="0.2">
      <c r="A3617" s="5">
        <v>863</v>
      </c>
      <c r="B3617" s="5">
        <v>114</v>
      </c>
      <c r="C3617" s="5" t="s">
        <v>2141</v>
      </c>
      <c r="D3617" s="5">
        <v>5</v>
      </c>
      <c r="E3617" s="5" t="s">
        <v>6903</v>
      </c>
      <c r="F3617" s="5">
        <v>1</v>
      </c>
      <c r="M3617" s="5">
        <v>0</v>
      </c>
      <c r="N3617" s="5">
        <v>3</v>
      </c>
      <c r="O3617" s="5" t="s">
        <v>1709</v>
      </c>
    </row>
    <row r="3618" spans="1:15" x14ac:dyDescent="0.2">
      <c r="A3618" s="5">
        <v>864</v>
      </c>
      <c r="B3618" s="5">
        <v>115</v>
      </c>
      <c r="C3618" s="5" t="s">
        <v>2144</v>
      </c>
      <c r="D3618" s="5">
        <v>1</v>
      </c>
      <c r="E3618" s="5" t="s">
        <v>6904</v>
      </c>
      <c r="F3618" s="5">
        <v>1</v>
      </c>
      <c r="M3618" s="5">
        <v>0</v>
      </c>
      <c r="N3618" s="5">
        <v>3</v>
      </c>
      <c r="O3618" s="5" t="s">
        <v>1709</v>
      </c>
    </row>
    <row r="3619" spans="1:15" x14ac:dyDescent="0.2">
      <c r="A3619" s="5">
        <v>865</v>
      </c>
      <c r="B3619" s="5">
        <v>115</v>
      </c>
      <c r="C3619" s="5" t="s">
        <v>2144</v>
      </c>
      <c r="D3619" s="5">
        <v>2</v>
      </c>
      <c r="E3619" s="5" t="s">
        <v>6905</v>
      </c>
      <c r="F3619" s="5">
        <v>1</v>
      </c>
      <c r="G3619" s="5">
        <v>1</v>
      </c>
      <c r="M3619" s="5">
        <v>0</v>
      </c>
      <c r="N3619" s="5">
        <v>3</v>
      </c>
      <c r="O3619" s="5" t="s">
        <v>1709</v>
      </c>
    </row>
    <row r="3620" spans="1:15" x14ac:dyDescent="0.2">
      <c r="A3620" s="5">
        <v>866</v>
      </c>
      <c r="B3620" s="5">
        <v>115</v>
      </c>
      <c r="C3620" s="5" t="s">
        <v>2144</v>
      </c>
      <c r="D3620" s="5">
        <v>3</v>
      </c>
      <c r="E3620" s="5" t="s">
        <v>6906</v>
      </c>
      <c r="F3620" s="5">
        <v>1</v>
      </c>
      <c r="H3620" s="5">
        <v>1</v>
      </c>
      <c r="M3620" s="5">
        <v>0</v>
      </c>
      <c r="N3620" s="5">
        <v>3</v>
      </c>
      <c r="O3620" s="5" t="s">
        <v>1709</v>
      </c>
    </row>
    <row r="3621" spans="1:15" x14ac:dyDescent="0.2">
      <c r="A3621" s="5">
        <v>867</v>
      </c>
      <c r="B3621" s="5">
        <v>115</v>
      </c>
      <c r="C3621" s="5" t="s">
        <v>2144</v>
      </c>
      <c r="D3621" s="5">
        <v>4</v>
      </c>
      <c r="E3621" s="5" t="s">
        <v>6907</v>
      </c>
      <c r="H3621" s="5">
        <v>1</v>
      </c>
      <c r="M3621" s="5">
        <v>0</v>
      </c>
      <c r="N3621" s="5">
        <v>3</v>
      </c>
      <c r="O3621" s="5" t="s">
        <v>1709</v>
      </c>
    </row>
    <row r="3622" spans="1:15" x14ac:dyDescent="0.2">
      <c r="A3622" s="5">
        <v>868</v>
      </c>
      <c r="B3622" s="5">
        <v>115</v>
      </c>
      <c r="C3622" s="5" t="s">
        <v>2144</v>
      </c>
      <c r="D3622" s="5">
        <v>5</v>
      </c>
      <c r="E3622" s="5" t="s">
        <v>6908</v>
      </c>
      <c r="M3622" s="5">
        <v>1</v>
      </c>
      <c r="N3622" s="5">
        <v>3</v>
      </c>
      <c r="O3622" s="5" t="s">
        <v>1709</v>
      </c>
    </row>
    <row r="3623" spans="1:15" x14ac:dyDescent="0.2">
      <c r="A3623" s="5">
        <v>869</v>
      </c>
      <c r="B3623" s="5">
        <v>115</v>
      </c>
      <c r="C3623" s="5" t="s">
        <v>2144</v>
      </c>
      <c r="D3623" s="5">
        <v>6</v>
      </c>
      <c r="E3623" s="5" t="s">
        <v>6909</v>
      </c>
      <c r="M3623" s="5">
        <v>1</v>
      </c>
      <c r="N3623" s="5">
        <v>3</v>
      </c>
      <c r="O3623" s="5" t="s">
        <v>1709</v>
      </c>
    </row>
    <row r="3624" spans="1:15" x14ac:dyDescent="0.2">
      <c r="A3624" s="5">
        <v>870</v>
      </c>
      <c r="B3624" s="5">
        <v>116</v>
      </c>
      <c r="C3624" s="5" t="s">
        <v>2147</v>
      </c>
      <c r="D3624" s="5">
        <v>1</v>
      </c>
      <c r="E3624" s="5" t="s">
        <v>6910</v>
      </c>
      <c r="F3624" s="5">
        <v>1</v>
      </c>
      <c r="M3624" s="5">
        <v>0</v>
      </c>
      <c r="N3624" s="5">
        <v>3</v>
      </c>
      <c r="O3624" s="5" t="s">
        <v>1709</v>
      </c>
    </row>
    <row r="3625" spans="1:15" x14ac:dyDescent="0.2">
      <c r="A3625" s="5">
        <v>871</v>
      </c>
      <c r="B3625" s="5">
        <v>116</v>
      </c>
      <c r="C3625" s="5" t="s">
        <v>2147</v>
      </c>
      <c r="D3625" s="5">
        <v>2</v>
      </c>
      <c r="E3625" s="5" t="s">
        <v>6911</v>
      </c>
      <c r="M3625" s="5">
        <v>1</v>
      </c>
      <c r="N3625" s="5">
        <v>3</v>
      </c>
      <c r="O3625" s="5" t="s">
        <v>1709</v>
      </c>
    </row>
    <row r="3626" spans="1:15" x14ac:dyDescent="0.2">
      <c r="A3626" s="5">
        <v>872</v>
      </c>
      <c r="B3626" s="5">
        <v>116</v>
      </c>
      <c r="C3626" s="5" t="s">
        <v>2147</v>
      </c>
      <c r="D3626" s="5">
        <v>3</v>
      </c>
      <c r="E3626" s="5" t="s">
        <v>6912</v>
      </c>
      <c r="H3626" s="5">
        <v>1</v>
      </c>
      <c r="M3626" s="5">
        <v>0</v>
      </c>
      <c r="N3626" s="5">
        <v>3</v>
      </c>
      <c r="O3626" s="5" t="s">
        <v>1709</v>
      </c>
    </row>
    <row r="3627" spans="1:15" x14ac:dyDescent="0.2">
      <c r="A3627" s="5">
        <v>873</v>
      </c>
      <c r="B3627" s="5">
        <v>116</v>
      </c>
      <c r="C3627" s="5" t="s">
        <v>2147</v>
      </c>
      <c r="D3627" s="5">
        <v>4</v>
      </c>
      <c r="E3627" s="5" t="s">
        <v>6913</v>
      </c>
      <c r="F3627" s="5">
        <v>1</v>
      </c>
      <c r="M3627" s="5">
        <v>0</v>
      </c>
      <c r="N3627" s="5">
        <v>3</v>
      </c>
      <c r="O3627" s="5" t="s">
        <v>1709</v>
      </c>
    </row>
    <row r="3628" spans="1:15" x14ac:dyDescent="0.2">
      <c r="A3628" s="5">
        <v>874</v>
      </c>
      <c r="B3628" s="5">
        <v>116</v>
      </c>
      <c r="C3628" s="5" t="s">
        <v>2147</v>
      </c>
      <c r="D3628" s="5">
        <v>5</v>
      </c>
      <c r="E3628" s="5" t="s">
        <v>6914</v>
      </c>
      <c r="H3628" s="5">
        <v>1</v>
      </c>
      <c r="M3628" s="5">
        <v>0</v>
      </c>
      <c r="N3628" s="5">
        <v>3</v>
      </c>
      <c r="O3628" s="5" t="s">
        <v>1709</v>
      </c>
    </row>
    <row r="3629" spans="1:15" x14ac:dyDescent="0.2">
      <c r="A3629" s="5">
        <v>875</v>
      </c>
      <c r="B3629" s="5">
        <v>116</v>
      </c>
      <c r="C3629" s="5" t="s">
        <v>2147</v>
      </c>
      <c r="D3629" s="5">
        <v>6</v>
      </c>
      <c r="E3629" s="5" t="s">
        <v>6915</v>
      </c>
      <c r="M3629" s="5">
        <v>1</v>
      </c>
      <c r="N3629" s="5">
        <v>3</v>
      </c>
      <c r="O3629" s="5" t="s">
        <v>1709</v>
      </c>
    </row>
    <row r="3630" spans="1:15" x14ac:dyDescent="0.2">
      <c r="A3630" s="5">
        <v>876</v>
      </c>
      <c r="B3630" s="5">
        <v>116</v>
      </c>
      <c r="C3630" s="5" t="s">
        <v>2147</v>
      </c>
      <c r="D3630" s="5">
        <v>7</v>
      </c>
      <c r="E3630" s="5" t="s">
        <v>6916</v>
      </c>
      <c r="M3630" s="5">
        <v>1</v>
      </c>
      <c r="N3630" s="5">
        <v>3</v>
      </c>
      <c r="O3630" s="5" t="s">
        <v>1709</v>
      </c>
    </row>
    <row r="3631" spans="1:15" x14ac:dyDescent="0.2">
      <c r="A3631" s="5">
        <v>877</v>
      </c>
      <c r="B3631" s="5">
        <v>116</v>
      </c>
      <c r="C3631" s="5" t="s">
        <v>2147</v>
      </c>
      <c r="D3631" s="5">
        <v>8</v>
      </c>
      <c r="E3631" s="5" t="s">
        <v>6917</v>
      </c>
      <c r="F3631" s="5">
        <v>1</v>
      </c>
      <c r="M3631" s="5">
        <v>0</v>
      </c>
      <c r="N3631" s="5">
        <v>3</v>
      </c>
      <c r="O3631" s="5" t="s">
        <v>1709</v>
      </c>
    </row>
    <row r="3632" spans="1:15" x14ac:dyDescent="0.2">
      <c r="A3632" s="5">
        <v>878</v>
      </c>
      <c r="B3632" s="5">
        <v>116</v>
      </c>
      <c r="C3632" s="5" t="s">
        <v>2147</v>
      </c>
      <c r="D3632" s="5">
        <v>9</v>
      </c>
      <c r="E3632" s="5" t="s">
        <v>6918</v>
      </c>
      <c r="F3632" s="5">
        <v>1</v>
      </c>
      <c r="M3632" s="5">
        <v>0</v>
      </c>
      <c r="N3632" s="5">
        <v>3</v>
      </c>
      <c r="O3632" s="5" t="s">
        <v>1709</v>
      </c>
    </row>
    <row r="3633" spans="1:15" x14ac:dyDescent="0.2">
      <c r="A3633" s="5">
        <v>879</v>
      </c>
      <c r="B3633" s="5">
        <v>116</v>
      </c>
      <c r="C3633" s="5" t="s">
        <v>2147</v>
      </c>
      <c r="D3633" s="5">
        <v>10</v>
      </c>
      <c r="E3633" s="5" t="s">
        <v>6919</v>
      </c>
      <c r="F3633" s="5">
        <v>1</v>
      </c>
      <c r="M3633" s="5">
        <v>0</v>
      </c>
      <c r="N3633" s="5">
        <v>3</v>
      </c>
      <c r="O3633" s="5" t="s">
        <v>1709</v>
      </c>
    </row>
    <row r="3634" spans="1:15" x14ac:dyDescent="0.2">
      <c r="A3634" s="5">
        <v>880</v>
      </c>
      <c r="B3634" s="5">
        <v>116</v>
      </c>
      <c r="C3634" s="5" t="s">
        <v>2147</v>
      </c>
      <c r="D3634" s="5">
        <v>11</v>
      </c>
      <c r="E3634" s="5" t="s">
        <v>6920</v>
      </c>
      <c r="G3634" s="5">
        <v>1</v>
      </c>
      <c r="M3634" s="5">
        <v>0</v>
      </c>
      <c r="N3634" s="5">
        <v>3</v>
      </c>
      <c r="O3634" s="5" t="s">
        <v>1709</v>
      </c>
    </row>
    <row r="3635" spans="1:15" x14ac:dyDescent="0.2">
      <c r="A3635" s="5">
        <v>881</v>
      </c>
      <c r="B3635" s="5">
        <v>116</v>
      </c>
      <c r="C3635" s="5" t="s">
        <v>2147</v>
      </c>
      <c r="D3635" s="5">
        <v>12</v>
      </c>
      <c r="E3635" s="5" t="s">
        <v>6921</v>
      </c>
      <c r="F3635" s="5">
        <v>1</v>
      </c>
      <c r="M3635" s="5">
        <v>0</v>
      </c>
      <c r="N3635" s="5">
        <v>3</v>
      </c>
      <c r="O3635" s="5" t="s">
        <v>1709</v>
      </c>
    </row>
    <row r="3636" spans="1:15" x14ac:dyDescent="0.2">
      <c r="A3636" s="5">
        <v>882</v>
      </c>
      <c r="B3636" s="5">
        <v>116</v>
      </c>
      <c r="C3636" s="5" t="s">
        <v>2147</v>
      </c>
      <c r="D3636" s="5">
        <v>13</v>
      </c>
      <c r="E3636" s="5" t="s">
        <v>6922</v>
      </c>
      <c r="M3636" s="5">
        <v>1</v>
      </c>
      <c r="N3636" s="5">
        <v>3</v>
      </c>
      <c r="O3636" s="5" t="s">
        <v>1709</v>
      </c>
    </row>
    <row r="3637" spans="1:15" x14ac:dyDescent="0.2">
      <c r="A3637" s="5">
        <v>883</v>
      </c>
      <c r="B3637" s="5">
        <v>117</v>
      </c>
      <c r="C3637" s="5" t="s">
        <v>2150</v>
      </c>
      <c r="D3637" s="5">
        <v>1</v>
      </c>
      <c r="E3637" s="5" t="s">
        <v>6923</v>
      </c>
      <c r="F3637" s="5">
        <v>1</v>
      </c>
      <c r="M3637" s="5">
        <v>0</v>
      </c>
      <c r="N3637" s="5">
        <v>3</v>
      </c>
      <c r="O3637" s="5" t="s">
        <v>1709</v>
      </c>
    </row>
    <row r="3638" spans="1:15" x14ac:dyDescent="0.2">
      <c r="A3638" s="5">
        <v>884</v>
      </c>
      <c r="B3638" s="5">
        <v>117</v>
      </c>
      <c r="C3638" s="5" t="s">
        <v>2150</v>
      </c>
      <c r="D3638" s="5">
        <v>2</v>
      </c>
      <c r="E3638" s="5" t="s">
        <v>6924</v>
      </c>
      <c r="F3638" s="5">
        <v>1</v>
      </c>
      <c r="M3638" s="5">
        <v>0</v>
      </c>
      <c r="N3638" s="5">
        <v>3</v>
      </c>
      <c r="O3638" s="5" t="s">
        <v>1709</v>
      </c>
    </row>
    <row r="3639" spans="1:15" x14ac:dyDescent="0.2">
      <c r="A3639" s="5">
        <v>885</v>
      </c>
      <c r="B3639" s="5">
        <v>117</v>
      </c>
      <c r="C3639" s="5" t="s">
        <v>2150</v>
      </c>
      <c r="D3639" s="5">
        <v>3</v>
      </c>
      <c r="E3639" s="5" t="s">
        <v>6925</v>
      </c>
      <c r="H3639" s="5">
        <v>1</v>
      </c>
      <c r="M3639" s="5">
        <v>0</v>
      </c>
      <c r="N3639" s="5">
        <v>3</v>
      </c>
      <c r="O3639" s="5" t="s">
        <v>1709</v>
      </c>
    </row>
    <row r="3640" spans="1:15" x14ac:dyDescent="0.2">
      <c r="A3640" s="5">
        <v>886</v>
      </c>
      <c r="B3640" s="5">
        <v>117</v>
      </c>
      <c r="C3640" s="5" t="s">
        <v>2150</v>
      </c>
      <c r="D3640" s="5">
        <v>4</v>
      </c>
      <c r="E3640" s="5" t="s">
        <v>6926</v>
      </c>
      <c r="F3640" s="5">
        <v>1</v>
      </c>
      <c r="M3640" s="5">
        <v>0</v>
      </c>
      <c r="N3640" s="5">
        <v>3</v>
      </c>
      <c r="O3640" s="5" t="s">
        <v>1709</v>
      </c>
    </row>
    <row r="3641" spans="1:15" x14ac:dyDescent="0.2">
      <c r="A3641" s="5">
        <v>887</v>
      </c>
      <c r="B3641" s="5">
        <v>117</v>
      </c>
      <c r="C3641" s="5" t="s">
        <v>2150</v>
      </c>
      <c r="D3641" s="5">
        <v>5</v>
      </c>
      <c r="E3641" s="5" t="s">
        <v>6927</v>
      </c>
      <c r="M3641" s="5">
        <v>1</v>
      </c>
      <c r="N3641" s="5">
        <v>3</v>
      </c>
      <c r="O3641" s="5" t="s">
        <v>1709</v>
      </c>
    </row>
    <row r="3642" spans="1:15" x14ac:dyDescent="0.2">
      <c r="A3642" s="5">
        <v>888</v>
      </c>
      <c r="B3642" s="5">
        <v>117</v>
      </c>
      <c r="C3642" s="5" t="s">
        <v>2150</v>
      </c>
      <c r="D3642" s="5">
        <v>6</v>
      </c>
      <c r="E3642" s="5" t="s">
        <v>6928</v>
      </c>
      <c r="M3642" s="5">
        <v>1</v>
      </c>
      <c r="N3642" s="5">
        <v>3</v>
      </c>
      <c r="O3642" s="5" t="s">
        <v>1709</v>
      </c>
    </row>
    <row r="3643" spans="1:15" x14ac:dyDescent="0.2">
      <c r="A3643" s="5">
        <v>889</v>
      </c>
      <c r="B3643" s="5">
        <v>118</v>
      </c>
      <c r="C3643" s="5" t="s">
        <v>2154</v>
      </c>
      <c r="D3643" s="5">
        <v>1</v>
      </c>
      <c r="E3643" s="5" t="s">
        <v>6929</v>
      </c>
      <c r="F3643" s="5">
        <v>1</v>
      </c>
      <c r="M3643" s="5">
        <v>0</v>
      </c>
      <c r="N3643" s="5">
        <v>3</v>
      </c>
      <c r="O3643" s="5" t="s">
        <v>1709</v>
      </c>
    </row>
    <row r="3644" spans="1:15" x14ac:dyDescent="0.2">
      <c r="A3644" s="5">
        <v>890</v>
      </c>
      <c r="B3644" s="5">
        <v>118</v>
      </c>
      <c r="C3644" s="5" t="s">
        <v>2154</v>
      </c>
      <c r="D3644" s="5">
        <v>2</v>
      </c>
      <c r="E3644" s="5" t="s">
        <v>6930</v>
      </c>
      <c r="M3644" s="5">
        <v>1</v>
      </c>
      <c r="N3644" s="5">
        <v>3</v>
      </c>
      <c r="O3644" s="5" t="s">
        <v>1709</v>
      </c>
    </row>
    <row r="3645" spans="1:15" x14ac:dyDescent="0.2">
      <c r="A3645" s="5">
        <v>891</v>
      </c>
      <c r="B3645" s="5">
        <v>118</v>
      </c>
      <c r="C3645" s="5" t="s">
        <v>2154</v>
      </c>
      <c r="D3645" s="5">
        <v>3</v>
      </c>
      <c r="E3645" s="5" t="s">
        <v>6931</v>
      </c>
      <c r="H3645" s="5">
        <v>1</v>
      </c>
      <c r="M3645" s="5">
        <v>0</v>
      </c>
      <c r="N3645" s="5">
        <v>3</v>
      </c>
      <c r="O3645" s="5" t="s">
        <v>1709</v>
      </c>
    </row>
    <row r="3646" spans="1:15" x14ac:dyDescent="0.2">
      <c r="A3646" s="5">
        <v>892</v>
      </c>
      <c r="B3646" s="5">
        <v>118</v>
      </c>
      <c r="C3646" s="5" t="s">
        <v>2154</v>
      </c>
      <c r="D3646" s="5">
        <v>4</v>
      </c>
      <c r="E3646" s="5" t="s">
        <v>6932</v>
      </c>
      <c r="J3646" s="5">
        <v>1</v>
      </c>
      <c r="M3646" s="5">
        <v>0</v>
      </c>
      <c r="N3646" s="5">
        <v>3</v>
      </c>
      <c r="O3646" s="5" t="s">
        <v>1709</v>
      </c>
    </row>
    <row r="3647" spans="1:15" x14ac:dyDescent="0.2">
      <c r="A3647" s="5">
        <v>893</v>
      </c>
      <c r="B3647" s="5">
        <v>118</v>
      </c>
      <c r="C3647" s="5" t="s">
        <v>2154</v>
      </c>
      <c r="D3647" s="5">
        <v>5</v>
      </c>
      <c r="E3647" s="5" t="s">
        <v>6933</v>
      </c>
      <c r="F3647" s="5">
        <v>1</v>
      </c>
      <c r="M3647" s="5">
        <v>0</v>
      </c>
      <c r="N3647" s="5">
        <v>3</v>
      </c>
      <c r="O3647" s="5" t="s">
        <v>1709</v>
      </c>
    </row>
    <row r="3648" spans="1:15" x14ac:dyDescent="0.2">
      <c r="A3648" s="5">
        <v>894</v>
      </c>
      <c r="B3648" s="5">
        <v>118</v>
      </c>
      <c r="C3648" s="5" t="s">
        <v>2154</v>
      </c>
      <c r="D3648" s="5">
        <v>6</v>
      </c>
      <c r="E3648" s="5" t="s">
        <v>6934</v>
      </c>
      <c r="M3648" s="5">
        <v>1</v>
      </c>
      <c r="N3648" s="5">
        <v>3</v>
      </c>
      <c r="O3648" s="5" t="s">
        <v>1709</v>
      </c>
    </row>
    <row r="3649" spans="1:15" x14ac:dyDescent="0.2">
      <c r="A3649" s="5">
        <v>895</v>
      </c>
      <c r="B3649" s="5">
        <v>119</v>
      </c>
      <c r="C3649" s="5" t="s">
        <v>2159</v>
      </c>
      <c r="D3649" s="5">
        <v>1</v>
      </c>
      <c r="E3649" s="5" t="s">
        <v>6935</v>
      </c>
      <c r="F3649" s="5">
        <v>1</v>
      </c>
      <c r="M3649" s="5">
        <v>0</v>
      </c>
      <c r="N3649" s="5">
        <v>3</v>
      </c>
      <c r="O3649" s="5" t="s">
        <v>1709</v>
      </c>
    </row>
    <row r="3650" spans="1:15" x14ac:dyDescent="0.2">
      <c r="A3650" s="5">
        <v>896</v>
      </c>
      <c r="B3650" s="5">
        <v>119</v>
      </c>
      <c r="C3650" s="5" t="s">
        <v>2159</v>
      </c>
      <c r="D3650" s="5">
        <v>2</v>
      </c>
      <c r="E3650" s="5" t="s">
        <v>6936</v>
      </c>
      <c r="F3650" s="5">
        <v>1</v>
      </c>
      <c r="M3650" s="5">
        <v>0</v>
      </c>
      <c r="N3650" s="5">
        <v>3</v>
      </c>
      <c r="O3650" s="5" t="s">
        <v>1709</v>
      </c>
    </row>
    <row r="3651" spans="1:15" x14ac:dyDescent="0.2">
      <c r="A3651" s="5">
        <v>897</v>
      </c>
      <c r="B3651" s="5">
        <v>119</v>
      </c>
      <c r="C3651" s="5" t="s">
        <v>2159</v>
      </c>
      <c r="D3651" s="5">
        <v>3</v>
      </c>
      <c r="E3651" s="5" t="s">
        <v>6937</v>
      </c>
      <c r="F3651" s="5">
        <v>1</v>
      </c>
      <c r="M3651" s="5">
        <v>0</v>
      </c>
      <c r="N3651" s="5">
        <v>3</v>
      </c>
      <c r="O3651" s="5" t="s">
        <v>1709</v>
      </c>
    </row>
    <row r="3652" spans="1:15" x14ac:dyDescent="0.2">
      <c r="A3652" s="5">
        <v>898</v>
      </c>
      <c r="B3652" s="5">
        <v>119</v>
      </c>
      <c r="C3652" s="5" t="s">
        <v>2159</v>
      </c>
      <c r="D3652" s="5">
        <v>4</v>
      </c>
      <c r="E3652" s="5" t="s">
        <v>6938</v>
      </c>
      <c r="F3652" s="5">
        <v>1</v>
      </c>
      <c r="H3652" s="5">
        <v>1</v>
      </c>
      <c r="M3652" s="5">
        <v>0</v>
      </c>
      <c r="N3652" s="5">
        <v>3</v>
      </c>
      <c r="O3652" s="5" t="s">
        <v>1709</v>
      </c>
    </row>
    <row r="3653" spans="1:15" x14ac:dyDescent="0.2">
      <c r="A3653" s="5">
        <v>899</v>
      </c>
      <c r="B3653" s="5">
        <v>119</v>
      </c>
      <c r="C3653" s="5" t="s">
        <v>2159</v>
      </c>
      <c r="D3653" s="5">
        <v>5</v>
      </c>
      <c r="E3653" s="5" t="s">
        <v>6939</v>
      </c>
      <c r="F3653" s="5">
        <v>1</v>
      </c>
      <c r="M3653" s="5">
        <v>0</v>
      </c>
      <c r="N3653" s="5">
        <v>3</v>
      </c>
      <c r="O3653" s="5" t="s">
        <v>1709</v>
      </c>
    </row>
    <row r="3654" spans="1:15" x14ac:dyDescent="0.2">
      <c r="A3654" s="5">
        <v>900</v>
      </c>
      <c r="B3654" s="5">
        <v>119</v>
      </c>
      <c r="C3654" s="5" t="s">
        <v>2159</v>
      </c>
      <c r="D3654" s="5">
        <v>6</v>
      </c>
      <c r="E3654" s="5" t="s">
        <v>6940</v>
      </c>
      <c r="M3654" s="5">
        <v>1</v>
      </c>
      <c r="N3654" s="5">
        <v>3</v>
      </c>
      <c r="O3654" s="5" t="s">
        <v>1709</v>
      </c>
    </row>
    <row r="3655" spans="1:15" x14ac:dyDescent="0.2">
      <c r="A3655" s="5">
        <v>901</v>
      </c>
      <c r="B3655" s="5">
        <v>119</v>
      </c>
      <c r="C3655" s="5" t="s">
        <v>2159</v>
      </c>
      <c r="D3655" s="5">
        <v>7</v>
      </c>
      <c r="E3655" s="5" t="s">
        <v>6941</v>
      </c>
      <c r="M3655" s="5">
        <v>1</v>
      </c>
      <c r="N3655" s="5">
        <v>3</v>
      </c>
      <c r="O3655" s="5" t="s">
        <v>1709</v>
      </c>
    </row>
    <row r="3656" spans="1:15" x14ac:dyDescent="0.2">
      <c r="A3656" s="5">
        <v>902</v>
      </c>
      <c r="B3656" s="5">
        <v>119</v>
      </c>
      <c r="C3656" s="5" t="s">
        <v>2159</v>
      </c>
      <c r="D3656" s="5">
        <v>8</v>
      </c>
      <c r="E3656" s="5" t="s">
        <v>6942</v>
      </c>
      <c r="M3656" s="5">
        <v>1</v>
      </c>
      <c r="N3656" s="5">
        <v>3</v>
      </c>
      <c r="O3656" s="5" t="s">
        <v>1709</v>
      </c>
    </row>
    <row r="3657" spans="1:15" x14ac:dyDescent="0.2">
      <c r="A3657" s="5">
        <v>903</v>
      </c>
      <c r="B3657" s="5">
        <v>119</v>
      </c>
      <c r="C3657" s="5" t="s">
        <v>2159</v>
      </c>
      <c r="D3657" s="5">
        <v>9</v>
      </c>
      <c r="E3657" s="5" t="s">
        <v>6943</v>
      </c>
      <c r="M3657" s="5">
        <v>1</v>
      </c>
      <c r="N3657" s="5">
        <v>3</v>
      </c>
      <c r="O3657" s="5" t="s">
        <v>1709</v>
      </c>
    </row>
    <row r="3658" spans="1:15" x14ac:dyDescent="0.2">
      <c r="A3658" s="5">
        <v>904</v>
      </c>
      <c r="B3658" s="5">
        <v>120</v>
      </c>
      <c r="C3658" s="5" t="s">
        <v>2164</v>
      </c>
      <c r="D3658" s="5">
        <v>1</v>
      </c>
      <c r="E3658" s="5" t="s">
        <v>6944</v>
      </c>
      <c r="F3658" s="5">
        <v>1</v>
      </c>
      <c r="M3658" s="5">
        <v>0</v>
      </c>
      <c r="N3658" s="5">
        <v>3</v>
      </c>
      <c r="O3658" s="5" t="s">
        <v>1709</v>
      </c>
    </row>
    <row r="3659" spans="1:15" x14ac:dyDescent="0.2">
      <c r="A3659" s="5">
        <v>905</v>
      </c>
      <c r="B3659" s="5">
        <v>120</v>
      </c>
      <c r="C3659" s="5" t="s">
        <v>2164</v>
      </c>
      <c r="D3659" s="5">
        <v>2</v>
      </c>
      <c r="E3659" s="5" t="s">
        <v>6945</v>
      </c>
      <c r="F3659" s="5">
        <v>1</v>
      </c>
      <c r="M3659" s="5">
        <v>0</v>
      </c>
      <c r="N3659" s="5">
        <v>3</v>
      </c>
      <c r="O3659" s="5" t="s">
        <v>1709</v>
      </c>
    </row>
    <row r="3660" spans="1:15" x14ac:dyDescent="0.2">
      <c r="A3660" s="5">
        <v>906</v>
      </c>
      <c r="B3660" s="5">
        <v>120</v>
      </c>
      <c r="C3660" s="5" t="s">
        <v>2164</v>
      </c>
      <c r="D3660" s="5">
        <v>3</v>
      </c>
      <c r="E3660" s="5" t="s">
        <v>6946</v>
      </c>
      <c r="F3660" s="5">
        <v>1</v>
      </c>
      <c r="M3660" s="5">
        <v>0</v>
      </c>
      <c r="N3660" s="5">
        <v>3</v>
      </c>
      <c r="O3660" s="5" t="s">
        <v>1709</v>
      </c>
    </row>
    <row r="3661" spans="1:15" x14ac:dyDescent="0.2">
      <c r="A3661" s="5">
        <v>907</v>
      </c>
      <c r="B3661" s="5">
        <v>120</v>
      </c>
      <c r="C3661" s="5" t="s">
        <v>2164</v>
      </c>
      <c r="D3661" s="5">
        <v>4</v>
      </c>
      <c r="E3661" s="5" t="s">
        <v>6947</v>
      </c>
      <c r="F3661" s="5">
        <v>1</v>
      </c>
      <c r="M3661" s="5">
        <v>0</v>
      </c>
      <c r="N3661" s="5">
        <v>3</v>
      </c>
      <c r="O3661" s="5" t="s">
        <v>1709</v>
      </c>
    </row>
    <row r="3662" spans="1:15" x14ac:dyDescent="0.2">
      <c r="A3662" s="5">
        <v>908</v>
      </c>
      <c r="B3662" s="5">
        <v>120</v>
      </c>
      <c r="C3662" s="5" t="s">
        <v>2164</v>
      </c>
      <c r="D3662" s="5">
        <v>5</v>
      </c>
      <c r="E3662" s="5" t="s">
        <v>6948</v>
      </c>
      <c r="F3662" s="5">
        <v>1</v>
      </c>
      <c r="M3662" s="5">
        <v>0</v>
      </c>
      <c r="N3662" s="5">
        <v>3</v>
      </c>
      <c r="O3662" s="5" t="s">
        <v>1709</v>
      </c>
    </row>
    <row r="3663" spans="1:15" x14ac:dyDescent="0.2">
      <c r="A3663" s="5">
        <v>909</v>
      </c>
      <c r="B3663" s="5">
        <v>120</v>
      </c>
      <c r="C3663" s="5" t="s">
        <v>2164</v>
      </c>
      <c r="D3663" s="5">
        <v>6</v>
      </c>
      <c r="E3663" s="5" t="s">
        <v>6949</v>
      </c>
      <c r="F3663" s="5">
        <v>1</v>
      </c>
      <c r="M3663" s="5">
        <v>0</v>
      </c>
      <c r="N3663" s="5">
        <v>3</v>
      </c>
      <c r="O3663" s="5" t="s">
        <v>1709</v>
      </c>
    </row>
    <row r="3664" spans="1:15" x14ac:dyDescent="0.2">
      <c r="A3664" s="5">
        <v>910</v>
      </c>
      <c r="B3664" s="5">
        <v>120</v>
      </c>
      <c r="C3664" s="5" t="s">
        <v>2164</v>
      </c>
      <c r="D3664" s="5">
        <v>7</v>
      </c>
      <c r="E3664" s="5" t="s">
        <v>6950</v>
      </c>
      <c r="G3664" s="5">
        <v>1</v>
      </c>
      <c r="M3664" s="5">
        <v>0</v>
      </c>
      <c r="N3664" s="5">
        <v>3</v>
      </c>
      <c r="O3664" s="5" t="s">
        <v>1709</v>
      </c>
    </row>
    <row r="3665" spans="1:15" x14ac:dyDescent="0.2">
      <c r="A3665" s="5">
        <v>911</v>
      </c>
      <c r="B3665" s="5">
        <v>120</v>
      </c>
      <c r="C3665" s="5" t="s">
        <v>2164</v>
      </c>
      <c r="D3665" s="5">
        <v>8</v>
      </c>
      <c r="E3665" s="5" t="s">
        <v>6951</v>
      </c>
      <c r="G3665" s="5">
        <v>1</v>
      </c>
      <c r="M3665" s="5">
        <v>0</v>
      </c>
      <c r="N3665" s="5">
        <v>3</v>
      </c>
      <c r="O3665" s="5" t="s">
        <v>1709</v>
      </c>
    </row>
    <row r="3666" spans="1:15" x14ac:dyDescent="0.2">
      <c r="A3666" s="5">
        <v>912</v>
      </c>
      <c r="B3666" s="5">
        <v>120</v>
      </c>
      <c r="C3666" s="5" t="s">
        <v>2164</v>
      </c>
      <c r="D3666" s="5">
        <v>9</v>
      </c>
      <c r="E3666" s="5" t="s">
        <v>6952</v>
      </c>
      <c r="M3666" s="5">
        <v>1</v>
      </c>
      <c r="N3666" s="5">
        <v>3</v>
      </c>
      <c r="O3666" s="5" t="s">
        <v>1709</v>
      </c>
    </row>
    <row r="3667" spans="1:15" x14ac:dyDescent="0.2">
      <c r="A3667" s="5">
        <v>913</v>
      </c>
      <c r="B3667" s="5">
        <v>120</v>
      </c>
      <c r="C3667" s="5" t="s">
        <v>2164</v>
      </c>
      <c r="D3667" s="5">
        <v>10</v>
      </c>
      <c r="E3667" s="5" t="s">
        <v>6953</v>
      </c>
      <c r="F3667" s="5">
        <v>1</v>
      </c>
      <c r="H3667" s="5">
        <v>1</v>
      </c>
      <c r="J3667" s="5">
        <v>1</v>
      </c>
      <c r="K3667" s="5">
        <v>1</v>
      </c>
      <c r="M3667" s="5">
        <v>0</v>
      </c>
      <c r="N3667" s="5">
        <v>3</v>
      </c>
      <c r="O3667" s="5" t="s">
        <v>1709</v>
      </c>
    </row>
    <row r="3668" spans="1:15" x14ac:dyDescent="0.2">
      <c r="A3668" s="5">
        <v>914</v>
      </c>
      <c r="B3668" s="5">
        <v>120</v>
      </c>
      <c r="C3668" s="5" t="s">
        <v>2164</v>
      </c>
      <c r="D3668" s="5">
        <v>11</v>
      </c>
      <c r="E3668" s="5" t="s">
        <v>6954</v>
      </c>
      <c r="F3668" s="5">
        <v>1</v>
      </c>
      <c r="M3668" s="5">
        <v>0</v>
      </c>
      <c r="N3668" s="5">
        <v>3</v>
      </c>
      <c r="O3668" s="5" t="s">
        <v>1709</v>
      </c>
    </row>
    <row r="3669" spans="1:15" x14ac:dyDescent="0.2">
      <c r="A3669" s="5">
        <v>915</v>
      </c>
      <c r="B3669" s="5">
        <v>120</v>
      </c>
      <c r="C3669" s="5" t="s">
        <v>2164</v>
      </c>
      <c r="D3669" s="5">
        <v>12</v>
      </c>
      <c r="E3669" s="5" t="s">
        <v>6955</v>
      </c>
      <c r="F3669" s="5">
        <v>1</v>
      </c>
      <c r="M3669" s="5">
        <v>0</v>
      </c>
      <c r="N3669" s="5">
        <v>3</v>
      </c>
      <c r="O3669" s="5" t="s">
        <v>1709</v>
      </c>
    </row>
    <row r="3670" spans="1:15" x14ac:dyDescent="0.2">
      <c r="A3670" s="5">
        <v>916</v>
      </c>
      <c r="B3670" s="5">
        <v>120</v>
      </c>
      <c r="C3670" s="5" t="s">
        <v>2164</v>
      </c>
      <c r="D3670" s="5">
        <v>13</v>
      </c>
      <c r="E3670" s="5" t="s">
        <v>6956</v>
      </c>
      <c r="F3670" s="5">
        <v>1</v>
      </c>
      <c r="M3670" s="5">
        <v>0</v>
      </c>
      <c r="N3670" s="5">
        <v>3</v>
      </c>
      <c r="O3670" s="5" t="s">
        <v>1709</v>
      </c>
    </row>
    <row r="3671" spans="1:15" x14ac:dyDescent="0.2">
      <c r="A3671" s="5">
        <v>917</v>
      </c>
      <c r="B3671" s="5">
        <v>120</v>
      </c>
      <c r="C3671" s="5" t="s">
        <v>2164</v>
      </c>
      <c r="D3671" s="5">
        <v>14</v>
      </c>
      <c r="E3671" s="5" t="s">
        <v>6957</v>
      </c>
      <c r="M3671" s="5">
        <v>1</v>
      </c>
      <c r="N3671" s="5">
        <v>3</v>
      </c>
      <c r="O3671" s="5" t="s">
        <v>1709</v>
      </c>
    </row>
    <row r="3672" spans="1:15" x14ac:dyDescent="0.2">
      <c r="A3672" s="5">
        <v>918</v>
      </c>
      <c r="B3672" s="5">
        <v>120</v>
      </c>
      <c r="C3672" s="5" t="s">
        <v>2164</v>
      </c>
      <c r="D3672" s="5">
        <v>15</v>
      </c>
      <c r="E3672" s="5" t="s">
        <v>6958</v>
      </c>
      <c r="F3672" s="5">
        <v>1</v>
      </c>
      <c r="M3672" s="5">
        <v>0</v>
      </c>
      <c r="N3672" s="5">
        <v>3</v>
      </c>
      <c r="O3672" s="5" t="s">
        <v>1709</v>
      </c>
    </row>
    <row r="3673" spans="1:15" x14ac:dyDescent="0.2">
      <c r="A3673" s="5">
        <v>919</v>
      </c>
      <c r="B3673" s="5">
        <v>120</v>
      </c>
      <c r="C3673" s="5" t="s">
        <v>2164</v>
      </c>
      <c r="D3673" s="5">
        <v>16</v>
      </c>
      <c r="E3673" s="5" t="s">
        <v>6959</v>
      </c>
      <c r="M3673" s="5">
        <v>1</v>
      </c>
      <c r="N3673" s="5">
        <v>3</v>
      </c>
      <c r="O3673" s="5" t="s">
        <v>1709</v>
      </c>
    </row>
    <row r="3674" spans="1:15" x14ac:dyDescent="0.2">
      <c r="A3674" s="5">
        <v>920</v>
      </c>
      <c r="B3674" s="5">
        <v>121</v>
      </c>
      <c r="C3674" s="5" t="s">
        <v>2168</v>
      </c>
      <c r="D3674" s="5">
        <v>1</v>
      </c>
      <c r="E3674" s="5" t="s">
        <v>6960</v>
      </c>
      <c r="F3674" s="5">
        <v>1</v>
      </c>
      <c r="M3674" s="5">
        <v>0</v>
      </c>
      <c r="N3674" s="5">
        <v>3</v>
      </c>
      <c r="O3674" s="5" t="s">
        <v>1709</v>
      </c>
    </row>
    <row r="3675" spans="1:15" x14ac:dyDescent="0.2">
      <c r="A3675" s="5">
        <v>921</v>
      </c>
      <c r="B3675" s="5">
        <v>121</v>
      </c>
      <c r="C3675" s="5" t="s">
        <v>2168</v>
      </c>
      <c r="D3675" s="5">
        <v>2</v>
      </c>
      <c r="E3675" s="5" t="s">
        <v>6961</v>
      </c>
      <c r="F3675" s="5">
        <v>1</v>
      </c>
      <c r="M3675" s="5">
        <v>0</v>
      </c>
      <c r="N3675" s="5">
        <v>3</v>
      </c>
      <c r="O3675" s="5" t="s">
        <v>1709</v>
      </c>
    </row>
    <row r="3676" spans="1:15" x14ac:dyDescent="0.2">
      <c r="A3676" s="5">
        <v>922</v>
      </c>
      <c r="B3676" s="5">
        <v>121</v>
      </c>
      <c r="C3676" s="5" t="s">
        <v>2168</v>
      </c>
      <c r="D3676" s="5">
        <v>3</v>
      </c>
      <c r="E3676" s="5" t="s">
        <v>6962</v>
      </c>
      <c r="F3676" s="5">
        <v>1</v>
      </c>
      <c r="M3676" s="5">
        <v>0</v>
      </c>
      <c r="N3676" s="5">
        <v>3</v>
      </c>
      <c r="O3676" s="5" t="s">
        <v>1709</v>
      </c>
    </row>
    <row r="3677" spans="1:15" x14ac:dyDescent="0.2">
      <c r="A3677" s="5">
        <v>923</v>
      </c>
      <c r="B3677" s="5">
        <v>121</v>
      </c>
      <c r="C3677" s="5" t="s">
        <v>2168</v>
      </c>
      <c r="D3677" s="5">
        <v>4</v>
      </c>
      <c r="E3677" s="5" t="s">
        <v>6963</v>
      </c>
      <c r="F3677" s="5">
        <v>1</v>
      </c>
      <c r="M3677" s="5">
        <v>0</v>
      </c>
      <c r="N3677" s="5">
        <v>3</v>
      </c>
      <c r="O3677" s="5" t="s">
        <v>1709</v>
      </c>
    </row>
    <row r="3678" spans="1:15" x14ac:dyDescent="0.2">
      <c r="A3678" s="5">
        <v>924</v>
      </c>
      <c r="B3678" s="5">
        <v>121</v>
      </c>
      <c r="C3678" s="5" t="s">
        <v>2168</v>
      </c>
      <c r="D3678" s="5">
        <v>5</v>
      </c>
      <c r="E3678" s="5" t="s">
        <v>6964</v>
      </c>
      <c r="F3678" s="5">
        <v>1</v>
      </c>
      <c r="M3678" s="5">
        <v>0</v>
      </c>
      <c r="N3678" s="5">
        <v>3</v>
      </c>
      <c r="O3678" s="5" t="s">
        <v>1709</v>
      </c>
    </row>
    <row r="3679" spans="1:15" x14ac:dyDescent="0.2">
      <c r="A3679" s="5">
        <v>925</v>
      </c>
      <c r="B3679" s="5">
        <v>121</v>
      </c>
      <c r="C3679" s="5" t="s">
        <v>2168</v>
      </c>
      <c r="D3679" s="5">
        <v>6</v>
      </c>
      <c r="E3679" s="5" t="s">
        <v>6965</v>
      </c>
      <c r="M3679" s="5">
        <v>1</v>
      </c>
      <c r="N3679" s="5">
        <v>3</v>
      </c>
      <c r="O3679" s="5" t="s">
        <v>1709</v>
      </c>
    </row>
    <row r="3680" spans="1:15" x14ac:dyDescent="0.2">
      <c r="A3680" s="5">
        <v>926</v>
      </c>
      <c r="B3680" s="5">
        <v>121</v>
      </c>
      <c r="C3680" s="5" t="s">
        <v>2168</v>
      </c>
      <c r="D3680" s="5">
        <v>7</v>
      </c>
      <c r="E3680" s="5" t="s">
        <v>6966</v>
      </c>
      <c r="F3680" s="5">
        <v>1</v>
      </c>
      <c r="M3680" s="5">
        <v>0</v>
      </c>
      <c r="N3680" s="5">
        <v>3</v>
      </c>
      <c r="O3680" s="5" t="s">
        <v>1709</v>
      </c>
    </row>
    <row r="3681" spans="1:15" x14ac:dyDescent="0.2">
      <c r="A3681" s="5">
        <v>927</v>
      </c>
      <c r="B3681" s="5">
        <v>121</v>
      </c>
      <c r="C3681" s="5" t="s">
        <v>2168</v>
      </c>
      <c r="D3681" s="5">
        <v>8</v>
      </c>
      <c r="E3681" s="5" t="s">
        <v>6967</v>
      </c>
      <c r="F3681" s="5">
        <v>1</v>
      </c>
      <c r="M3681" s="5">
        <v>0</v>
      </c>
      <c r="N3681" s="5">
        <v>3</v>
      </c>
      <c r="O3681" s="5" t="s">
        <v>1709</v>
      </c>
    </row>
    <row r="3682" spans="1:15" x14ac:dyDescent="0.2">
      <c r="A3682" s="5">
        <v>928</v>
      </c>
      <c r="B3682" s="5">
        <v>121</v>
      </c>
      <c r="C3682" s="5" t="s">
        <v>2168</v>
      </c>
      <c r="D3682" s="5">
        <v>9</v>
      </c>
      <c r="E3682" s="5" t="s">
        <v>6968</v>
      </c>
      <c r="M3682" s="5">
        <v>1</v>
      </c>
      <c r="N3682" s="5">
        <v>3</v>
      </c>
      <c r="O3682" s="5" t="s">
        <v>1709</v>
      </c>
    </row>
    <row r="3683" spans="1:15" x14ac:dyDescent="0.2">
      <c r="A3683" s="5">
        <v>929</v>
      </c>
      <c r="B3683" s="5">
        <v>122</v>
      </c>
      <c r="C3683" s="5" t="s">
        <v>2172</v>
      </c>
      <c r="D3683" s="5">
        <v>1</v>
      </c>
      <c r="E3683" s="5" t="s">
        <v>2174</v>
      </c>
      <c r="F3683" s="5">
        <v>1</v>
      </c>
      <c r="M3683" s="5">
        <v>0</v>
      </c>
      <c r="N3683" s="5">
        <v>3</v>
      </c>
      <c r="O3683" s="5" t="s">
        <v>1709</v>
      </c>
    </row>
    <row r="3684" spans="1:15" x14ac:dyDescent="0.2">
      <c r="A3684" s="5">
        <v>930</v>
      </c>
      <c r="B3684" s="5">
        <v>122</v>
      </c>
      <c r="C3684" s="5" t="s">
        <v>2172</v>
      </c>
      <c r="D3684" s="5">
        <v>2</v>
      </c>
      <c r="E3684" s="5" t="s">
        <v>6969</v>
      </c>
      <c r="M3684" s="5">
        <v>1</v>
      </c>
      <c r="N3684" s="5">
        <v>3</v>
      </c>
      <c r="O3684" s="5" t="s">
        <v>1709</v>
      </c>
    </row>
    <row r="3685" spans="1:15" x14ac:dyDescent="0.2">
      <c r="A3685" s="5">
        <v>931</v>
      </c>
      <c r="B3685" s="5">
        <v>122</v>
      </c>
      <c r="C3685" s="5" t="s">
        <v>2172</v>
      </c>
      <c r="D3685" s="5">
        <v>3</v>
      </c>
      <c r="E3685" s="5" t="s">
        <v>6970</v>
      </c>
      <c r="M3685" s="5">
        <v>1</v>
      </c>
      <c r="N3685" s="5">
        <v>3</v>
      </c>
      <c r="O3685" s="5" t="s">
        <v>1709</v>
      </c>
    </row>
    <row r="3686" spans="1:15" x14ac:dyDescent="0.2">
      <c r="A3686" s="5">
        <v>932</v>
      </c>
      <c r="B3686" s="5">
        <v>122</v>
      </c>
      <c r="C3686" s="5" t="s">
        <v>2172</v>
      </c>
      <c r="D3686" s="5">
        <v>4</v>
      </c>
      <c r="E3686" s="5" t="s">
        <v>6971</v>
      </c>
      <c r="M3686" s="5">
        <v>1</v>
      </c>
      <c r="N3686" s="5">
        <v>3</v>
      </c>
      <c r="O3686" s="5" t="s">
        <v>1709</v>
      </c>
    </row>
    <row r="3687" spans="1:15" x14ac:dyDescent="0.2">
      <c r="A3687" s="5">
        <v>933</v>
      </c>
      <c r="B3687" s="5">
        <v>123</v>
      </c>
      <c r="C3687" s="5" t="s">
        <v>2177</v>
      </c>
      <c r="D3687" s="5">
        <v>1</v>
      </c>
      <c r="E3687" s="5" t="s">
        <v>6972</v>
      </c>
      <c r="F3687" s="5">
        <v>1</v>
      </c>
      <c r="M3687" s="5">
        <v>0</v>
      </c>
      <c r="N3687" s="5">
        <v>3</v>
      </c>
      <c r="O3687" s="5" t="s">
        <v>1709</v>
      </c>
    </row>
    <row r="3688" spans="1:15" x14ac:dyDescent="0.2">
      <c r="A3688" s="5">
        <v>934</v>
      </c>
      <c r="B3688" s="5">
        <v>123</v>
      </c>
      <c r="C3688" s="5" t="s">
        <v>2177</v>
      </c>
      <c r="D3688" s="5">
        <v>2</v>
      </c>
      <c r="E3688" s="5" t="s">
        <v>6973</v>
      </c>
      <c r="M3688" s="5">
        <v>1</v>
      </c>
      <c r="N3688" s="5">
        <v>3</v>
      </c>
      <c r="O3688" s="5" t="s">
        <v>1709</v>
      </c>
    </row>
    <row r="3689" spans="1:15" x14ac:dyDescent="0.2">
      <c r="A3689" s="5">
        <v>935</v>
      </c>
      <c r="B3689" s="5">
        <v>123</v>
      </c>
      <c r="C3689" s="5" t="s">
        <v>2177</v>
      </c>
      <c r="D3689" s="5">
        <v>3</v>
      </c>
      <c r="E3689" s="5" t="s">
        <v>6974</v>
      </c>
      <c r="H3689" s="5">
        <v>1</v>
      </c>
      <c r="M3689" s="5">
        <v>0</v>
      </c>
      <c r="N3689" s="5">
        <v>3</v>
      </c>
      <c r="O3689" s="5" t="s">
        <v>1709</v>
      </c>
    </row>
    <row r="3690" spans="1:15" x14ac:dyDescent="0.2">
      <c r="A3690" s="5">
        <v>936</v>
      </c>
      <c r="B3690" s="5">
        <v>123</v>
      </c>
      <c r="C3690" s="5" t="s">
        <v>2177</v>
      </c>
      <c r="D3690" s="5">
        <v>4</v>
      </c>
      <c r="E3690" s="5" t="s">
        <v>6975</v>
      </c>
      <c r="F3690" s="5">
        <v>1</v>
      </c>
      <c r="M3690" s="5">
        <v>0</v>
      </c>
      <c r="N3690" s="5">
        <v>3</v>
      </c>
      <c r="O3690" s="5" t="s">
        <v>1709</v>
      </c>
    </row>
    <row r="3691" spans="1:15" x14ac:dyDescent="0.2">
      <c r="A3691" s="5">
        <v>937</v>
      </c>
      <c r="B3691" s="5">
        <v>123</v>
      </c>
      <c r="C3691" s="5" t="s">
        <v>2177</v>
      </c>
      <c r="D3691" s="5">
        <v>5</v>
      </c>
      <c r="E3691" s="5" t="s">
        <v>6976</v>
      </c>
      <c r="F3691" s="5">
        <v>1</v>
      </c>
      <c r="M3691" s="5">
        <v>0</v>
      </c>
      <c r="N3691" s="5">
        <v>3</v>
      </c>
      <c r="O3691" s="5" t="s">
        <v>1709</v>
      </c>
    </row>
    <row r="3692" spans="1:15" x14ac:dyDescent="0.2">
      <c r="A3692" s="5">
        <v>938</v>
      </c>
      <c r="B3692" s="5">
        <v>124</v>
      </c>
      <c r="C3692" s="5" t="s">
        <v>2181</v>
      </c>
      <c r="D3692" s="5">
        <v>1</v>
      </c>
      <c r="E3692" s="5" t="s">
        <v>6977</v>
      </c>
      <c r="F3692" s="5">
        <v>1</v>
      </c>
      <c r="M3692" s="5">
        <v>0</v>
      </c>
      <c r="N3692" s="5">
        <v>3</v>
      </c>
      <c r="O3692" s="5" t="s">
        <v>1709</v>
      </c>
    </row>
    <row r="3693" spans="1:15" x14ac:dyDescent="0.2">
      <c r="A3693" s="5">
        <v>939</v>
      </c>
      <c r="B3693" s="5">
        <v>124</v>
      </c>
      <c r="C3693" s="5" t="s">
        <v>2181</v>
      </c>
      <c r="D3693" s="5">
        <v>2</v>
      </c>
      <c r="E3693" s="5" t="s">
        <v>6978</v>
      </c>
      <c r="M3693" s="5">
        <v>1</v>
      </c>
      <c r="N3693" s="5">
        <v>3</v>
      </c>
      <c r="O3693" s="5" t="s">
        <v>1709</v>
      </c>
    </row>
    <row r="3694" spans="1:15" x14ac:dyDescent="0.2">
      <c r="A3694" s="5">
        <v>940</v>
      </c>
      <c r="B3694" s="5">
        <v>124</v>
      </c>
      <c r="C3694" s="5" t="s">
        <v>2181</v>
      </c>
      <c r="D3694" s="5">
        <v>3</v>
      </c>
      <c r="E3694" s="5" t="s">
        <v>6979</v>
      </c>
      <c r="I3694" s="5">
        <v>1</v>
      </c>
      <c r="J3694" s="5">
        <v>1</v>
      </c>
      <c r="K3694" s="5">
        <v>1</v>
      </c>
      <c r="M3694" s="5">
        <v>0</v>
      </c>
      <c r="N3694" s="5">
        <v>3</v>
      </c>
      <c r="O3694" s="5" t="s">
        <v>1709</v>
      </c>
    </row>
    <row r="3695" spans="1:15" x14ac:dyDescent="0.2">
      <c r="A3695" s="5">
        <v>941</v>
      </c>
      <c r="B3695" s="5">
        <v>124</v>
      </c>
      <c r="C3695" s="5" t="s">
        <v>2181</v>
      </c>
      <c r="D3695" s="5">
        <v>4</v>
      </c>
      <c r="E3695" s="5" t="s">
        <v>6980</v>
      </c>
      <c r="F3695" s="5">
        <v>1</v>
      </c>
      <c r="M3695" s="5">
        <v>0</v>
      </c>
      <c r="N3695" s="5">
        <v>3</v>
      </c>
      <c r="O3695" s="5" t="s">
        <v>1709</v>
      </c>
    </row>
    <row r="3696" spans="1:15" x14ac:dyDescent="0.2">
      <c r="A3696" s="5">
        <v>942</v>
      </c>
      <c r="B3696" s="5">
        <v>124</v>
      </c>
      <c r="C3696" s="5" t="s">
        <v>2181</v>
      </c>
      <c r="D3696" s="5">
        <v>5</v>
      </c>
      <c r="E3696" s="5" t="s">
        <v>6981</v>
      </c>
      <c r="F3696" s="5">
        <v>1</v>
      </c>
      <c r="M3696" s="5">
        <v>0</v>
      </c>
      <c r="N3696" s="5">
        <v>3</v>
      </c>
      <c r="O3696" s="5" t="s">
        <v>1709</v>
      </c>
    </row>
    <row r="3697" spans="1:15" x14ac:dyDescent="0.2">
      <c r="A3697" s="5">
        <v>943</v>
      </c>
      <c r="B3697" s="5">
        <v>124</v>
      </c>
      <c r="C3697" s="5" t="s">
        <v>2181</v>
      </c>
      <c r="D3697" s="5">
        <v>6</v>
      </c>
      <c r="E3697" s="5" t="s">
        <v>6982</v>
      </c>
      <c r="I3697" s="5">
        <v>1</v>
      </c>
      <c r="M3697" s="5">
        <v>0</v>
      </c>
      <c r="N3697" s="5">
        <v>3</v>
      </c>
      <c r="O3697" s="5" t="s">
        <v>1709</v>
      </c>
    </row>
    <row r="3698" spans="1:15" x14ac:dyDescent="0.2">
      <c r="A3698" s="5">
        <v>944</v>
      </c>
      <c r="B3698" s="5">
        <v>124</v>
      </c>
      <c r="C3698" s="5" t="s">
        <v>2181</v>
      </c>
      <c r="D3698" s="5">
        <v>7</v>
      </c>
      <c r="E3698" s="5" t="s">
        <v>6983</v>
      </c>
      <c r="M3698" s="5">
        <v>1</v>
      </c>
      <c r="N3698" s="5">
        <v>3</v>
      </c>
      <c r="O3698" s="5" t="s">
        <v>1709</v>
      </c>
    </row>
    <row r="3699" spans="1:15" x14ac:dyDescent="0.2">
      <c r="A3699" s="5">
        <v>945</v>
      </c>
      <c r="B3699" s="5">
        <v>125</v>
      </c>
      <c r="C3699" s="5" t="s">
        <v>2185</v>
      </c>
      <c r="D3699" s="5">
        <v>1</v>
      </c>
      <c r="E3699" s="5" t="s">
        <v>6984</v>
      </c>
      <c r="F3699" s="5">
        <v>1</v>
      </c>
      <c r="M3699" s="5">
        <v>0</v>
      </c>
      <c r="N3699" s="5">
        <v>3</v>
      </c>
      <c r="O3699" s="5" t="s">
        <v>1709</v>
      </c>
    </row>
    <row r="3700" spans="1:15" x14ac:dyDescent="0.2">
      <c r="A3700" s="5">
        <v>946</v>
      </c>
      <c r="B3700" s="5">
        <v>125</v>
      </c>
      <c r="C3700" s="5" t="s">
        <v>2185</v>
      </c>
      <c r="D3700" s="5">
        <v>2</v>
      </c>
      <c r="E3700" s="5" t="s">
        <v>6985</v>
      </c>
      <c r="H3700" s="5">
        <v>1</v>
      </c>
      <c r="J3700" s="5">
        <v>1</v>
      </c>
      <c r="K3700" s="5">
        <v>1</v>
      </c>
      <c r="M3700" s="5">
        <v>0</v>
      </c>
      <c r="N3700" s="5">
        <v>3</v>
      </c>
      <c r="O3700" s="5" t="s">
        <v>1709</v>
      </c>
    </row>
    <row r="3701" spans="1:15" x14ac:dyDescent="0.2">
      <c r="A3701" s="5">
        <v>947</v>
      </c>
      <c r="B3701" s="5">
        <v>125</v>
      </c>
      <c r="C3701" s="5" t="s">
        <v>2185</v>
      </c>
      <c r="D3701" s="5">
        <v>3</v>
      </c>
      <c r="E3701" s="5" t="s">
        <v>6986</v>
      </c>
      <c r="H3701" s="5">
        <v>1</v>
      </c>
      <c r="M3701" s="5">
        <v>0</v>
      </c>
      <c r="N3701" s="5">
        <v>3</v>
      </c>
      <c r="O3701" s="5" t="s">
        <v>1709</v>
      </c>
    </row>
    <row r="3702" spans="1:15" x14ac:dyDescent="0.2">
      <c r="A3702" s="5">
        <v>948</v>
      </c>
      <c r="B3702" s="5">
        <v>125</v>
      </c>
      <c r="C3702" s="5" t="s">
        <v>2185</v>
      </c>
      <c r="D3702" s="5">
        <v>4</v>
      </c>
      <c r="E3702" s="5" t="s">
        <v>6987</v>
      </c>
      <c r="H3702" s="5">
        <v>1</v>
      </c>
      <c r="J3702" s="5">
        <v>1</v>
      </c>
      <c r="K3702" s="5">
        <v>1</v>
      </c>
      <c r="M3702" s="5">
        <v>0</v>
      </c>
      <c r="N3702" s="5">
        <v>3</v>
      </c>
      <c r="O3702" s="5" t="s">
        <v>1709</v>
      </c>
    </row>
    <row r="3703" spans="1:15" x14ac:dyDescent="0.2">
      <c r="A3703" s="5">
        <v>949</v>
      </c>
      <c r="B3703" s="5">
        <v>125</v>
      </c>
      <c r="C3703" s="5" t="s">
        <v>2185</v>
      </c>
      <c r="D3703" s="5">
        <v>5</v>
      </c>
      <c r="E3703" s="5" t="s">
        <v>6988</v>
      </c>
      <c r="M3703" s="5">
        <v>1</v>
      </c>
      <c r="N3703" s="5">
        <v>3</v>
      </c>
      <c r="O3703" s="5" t="s">
        <v>1709</v>
      </c>
    </row>
    <row r="3704" spans="1:15" x14ac:dyDescent="0.2">
      <c r="A3704" s="5">
        <v>950</v>
      </c>
      <c r="B3704" s="5">
        <v>125</v>
      </c>
      <c r="C3704" s="5" t="s">
        <v>2185</v>
      </c>
      <c r="D3704" s="5">
        <v>6</v>
      </c>
      <c r="E3704" s="5" t="s">
        <v>6989</v>
      </c>
      <c r="G3704" s="5">
        <v>1</v>
      </c>
      <c r="H3704" s="5">
        <v>1</v>
      </c>
      <c r="M3704" s="5">
        <v>0</v>
      </c>
      <c r="N3704" s="5">
        <v>3</v>
      </c>
      <c r="O3704" s="5" t="s">
        <v>1709</v>
      </c>
    </row>
    <row r="3705" spans="1:15" x14ac:dyDescent="0.2">
      <c r="A3705" s="5">
        <v>951</v>
      </c>
      <c r="B3705" s="5">
        <v>125</v>
      </c>
      <c r="C3705" s="5" t="s">
        <v>2185</v>
      </c>
      <c r="D3705" s="5">
        <v>7</v>
      </c>
      <c r="E3705" s="5" t="s">
        <v>6990</v>
      </c>
      <c r="G3705" s="5">
        <v>1</v>
      </c>
      <c r="M3705" s="5">
        <v>0</v>
      </c>
      <c r="N3705" s="5">
        <v>3</v>
      </c>
      <c r="O3705" s="5" t="s">
        <v>1709</v>
      </c>
    </row>
    <row r="3706" spans="1:15" x14ac:dyDescent="0.2">
      <c r="A3706" s="5">
        <v>952</v>
      </c>
      <c r="B3706" s="5">
        <v>125</v>
      </c>
      <c r="C3706" s="5" t="s">
        <v>2185</v>
      </c>
      <c r="D3706" s="5">
        <v>8</v>
      </c>
      <c r="E3706" s="5" t="s">
        <v>6991</v>
      </c>
      <c r="M3706" s="5">
        <v>1</v>
      </c>
      <c r="N3706" s="5">
        <v>3</v>
      </c>
      <c r="O3706" s="5" t="s">
        <v>1709</v>
      </c>
    </row>
    <row r="3707" spans="1:15" x14ac:dyDescent="0.2">
      <c r="A3707" s="5">
        <v>953</v>
      </c>
      <c r="B3707" s="5">
        <v>125</v>
      </c>
      <c r="C3707" s="5" t="s">
        <v>2185</v>
      </c>
      <c r="D3707" s="5">
        <v>9</v>
      </c>
      <c r="E3707" s="5" t="s">
        <v>6992</v>
      </c>
      <c r="M3707" s="5">
        <v>1</v>
      </c>
      <c r="N3707" s="5">
        <v>3</v>
      </c>
      <c r="O3707" s="5" t="s">
        <v>1709</v>
      </c>
    </row>
    <row r="3708" spans="1:15" x14ac:dyDescent="0.2">
      <c r="A3708" s="5">
        <v>954</v>
      </c>
      <c r="B3708" s="5">
        <v>126</v>
      </c>
      <c r="C3708" s="5" t="s">
        <v>2188</v>
      </c>
      <c r="D3708" s="5">
        <v>1</v>
      </c>
      <c r="E3708" s="5" t="s">
        <v>6993</v>
      </c>
      <c r="M3708" s="5">
        <v>1</v>
      </c>
      <c r="N3708" s="5">
        <v>3</v>
      </c>
      <c r="O3708" s="5" t="s">
        <v>1709</v>
      </c>
    </row>
    <row r="3709" spans="1:15" x14ac:dyDescent="0.2">
      <c r="A3709" s="5">
        <v>955</v>
      </c>
      <c r="B3709" s="5">
        <v>126</v>
      </c>
      <c r="C3709" s="5" t="s">
        <v>2188</v>
      </c>
      <c r="D3709" s="5">
        <v>2</v>
      </c>
      <c r="E3709" s="5" t="s">
        <v>6994</v>
      </c>
      <c r="H3709" s="5">
        <v>1</v>
      </c>
      <c r="M3709" s="5">
        <v>0</v>
      </c>
      <c r="N3709" s="5">
        <v>3</v>
      </c>
      <c r="O3709" s="5" t="s">
        <v>1709</v>
      </c>
    </row>
    <row r="3710" spans="1:15" x14ac:dyDescent="0.2">
      <c r="A3710" s="5">
        <v>956</v>
      </c>
      <c r="B3710" s="5">
        <v>126</v>
      </c>
      <c r="C3710" s="5" t="s">
        <v>2188</v>
      </c>
      <c r="D3710" s="5">
        <v>3</v>
      </c>
      <c r="E3710" s="5" t="s">
        <v>6995</v>
      </c>
      <c r="F3710" s="5">
        <v>1</v>
      </c>
      <c r="M3710" s="5">
        <v>0</v>
      </c>
      <c r="N3710" s="5">
        <v>3</v>
      </c>
      <c r="O3710" s="5" t="s">
        <v>1709</v>
      </c>
    </row>
    <row r="3711" spans="1:15" x14ac:dyDescent="0.2">
      <c r="A3711" s="5">
        <v>957</v>
      </c>
      <c r="B3711" s="5">
        <v>126</v>
      </c>
      <c r="C3711" s="5" t="s">
        <v>2188</v>
      </c>
      <c r="D3711" s="5">
        <v>4</v>
      </c>
      <c r="E3711" s="5" t="s">
        <v>6996</v>
      </c>
      <c r="M3711" s="5">
        <v>1</v>
      </c>
      <c r="N3711" s="5">
        <v>3</v>
      </c>
      <c r="O3711" s="5" t="s">
        <v>1709</v>
      </c>
    </row>
    <row r="3712" spans="1:15" x14ac:dyDescent="0.2">
      <c r="A3712" s="5">
        <v>958</v>
      </c>
      <c r="B3712" s="5">
        <v>126</v>
      </c>
      <c r="C3712" s="5" t="s">
        <v>2188</v>
      </c>
      <c r="D3712" s="5">
        <v>5</v>
      </c>
      <c r="E3712" s="5" t="s">
        <v>2190</v>
      </c>
      <c r="M3712" s="5">
        <v>1</v>
      </c>
      <c r="N3712" s="5">
        <v>3</v>
      </c>
      <c r="O3712" s="5" t="s">
        <v>1709</v>
      </c>
    </row>
    <row r="3713" spans="1:15" x14ac:dyDescent="0.2">
      <c r="A3713" s="5">
        <v>959</v>
      </c>
      <c r="B3713" s="5">
        <v>127</v>
      </c>
      <c r="C3713" s="5" t="s">
        <v>2192</v>
      </c>
      <c r="D3713" s="5">
        <v>1</v>
      </c>
      <c r="E3713" s="5" t="s">
        <v>6997</v>
      </c>
      <c r="F3713" s="5">
        <v>1</v>
      </c>
      <c r="H3713" s="5">
        <v>1</v>
      </c>
      <c r="I3713" s="5">
        <v>1</v>
      </c>
      <c r="M3713" s="5">
        <v>0</v>
      </c>
      <c r="N3713" s="5">
        <v>3</v>
      </c>
      <c r="O3713" s="5" t="s">
        <v>1709</v>
      </c>
    </row>
    <row r="3714" spans="1:15" x14ac:dyDescent="0.2">
      <c r="A3714" s="5">
        <v>960</v>
      </c>
      <c r="B3714" s="5">
        <v>127</v>
      </c>
      <c r="C3714" s="5" t="s">
        <v>2192</v>
      </c>
      <c r="D3714" s="5">
        <v>2</v>
      </c>
      <c r="E3714" s="5" t="s">
        <v>6998</v>
      </c>
      <c r="F3714" s="5">
        <v>1</v>
      </c>
      <c r="M3714" s="5">
        <v>0</v>
      </c>
      <c r="N3714" s="5">
        <v>3</v>
      </c>
      <c r="O3714" s="5" t="s">
        <v>1709</v>
      </c>
    </row>
    <row r="3715" spans="1:15" x14ac:dyDescent="0.2">
      <c r="A3715" s="5">
        <v>961</v>
      </c>
      <c r="B3715" s="5">
        <v>127</v>
      </c>
      <c r="C3715" s="5" t="s">
        <v>2192</v>
      </c>
      <c r="D3715" s="5">
        <v>3</v>
      </c>
      <c r="E3715" s="5" t="s">
        <v>6999</v>
      </c>
      <c r="F3715" s="5">
        <v>1</v>
      </c>
      <c r="M3715" s="5">
        <v>0</v>
      </c>
      <c r="N3715" s="5">
        <v>3</v>
      </c>
      <c r="O3715" s="5" t="s">
        <v>1709</v>
      </c>
    </row>
    <row r="3716" spans="1:15" x14ac:dyDescent="0.2">
      <c r="A3716" s="5">
        <v>962</v>
      </c>
      <c r="B3716" s="5">
        <v>127</v>
      </c>
      <c r="C3716" s="5" t="s">
        <v>2192</v>
      </c>
      <c r="D3716" s="5">
        <v>4</v>
      </c>
      <c r="E3716" s="5" t="s">
        <v>7000</v>
      </c>
      <c r="F3716" s="5">
        <v>1</v>
      </c>
      <c r="M3716" s="5">
        <v>0</v>
      </c>
      <c r="N3716" s="5">
        <v>3</v>
      </c>
      <c r="O3716" s="5" t="s">
        <v>1709</v>
      </c>
    </row>
    <row r="3717" spans="1:15" x14ac:dyDescent="0.2">
      <c r="A3717" s="5">
        <v>963</v>
      </c>
      <c r="B3717" s="5">
        <v>127</v>
      </c>
      <c r="C3717" s="5" t="s">
        <v>2192</v>
      </c>
      <c r="D3717" s="5">
        <v>5</v>
      </c>
      <c r="E3717" s="5" t="s">
        <v>7001</v>
      </c>
      <c r="M3717" s="5">
        <v>1</v>
      </c>
      <c r="N3717" s="5">
        <v>3</v>
      </c>
      <c r="O3717" s="5" t="s">
        <v>1709</v>
      </c>
    </row>
    <row r="3718" spans="1:15" x14ac:dyDescent="0.2">
      <c r="A3718" s="5">
        <v>964</v>
      </c>
      <c r="B3718" s="5">
        <v>128</v>
      </c>
      <c r="C3718" s="5" t="s">
        <v>2196</v>
      </c>
      <c r="D3718" s="5">
        <v>1</v>
      </c>
      <c r="E3718" s="5" t="s">
        <v>7002</v>
      </c>
      <c r="F3718" s="5">
        <v>1</v>
      </c>
      <c r="M3718" s="5">
        <v>0</v>
      </c>
      <c r="N3718" s="5">
        <v>3</v>
      </c>
      <c r="O3718" s="5" t="s">
        <v>1709</v>
      </c>
    </row>
    <row r="3719" spans="1:15" x14ac:dyDescent="0.2">
      <c r="A3719" s="5">
        <v>965</v>
      </c>
      <c r="B3719" s="5">
        <v>128</v>
      </c>
      <c r="C3719" s="5" t="s">
        <v>2196</v>
      </c>
      <c r="D3719" s="5">
        <v>2</v>
      </c>
      <c r="E3719" s="5" t="s">
        <v>7003</v>
      </c>
      <c r="F3719" s="5">
        <v>1</v>
      </c>
      <c r="M3719" s="5">
        <v>0</v>
      </c>
      <c r="N3719" s="5">
        <v>3</v>
      </c>
      <c r="O3719" s="5" t="s">
        <v>1709</v>
      </c>
    </row>
    <row r="3720" spans="1:15" x14ac:dyDescent="0.2">
      <c r="A3720" s="5">
        <v>966</v>
      </c>
      <c r="B3720" s="5">
        <v>128</v>
      </c>
      <c r="C3720" s="5" t="s">
        <v>2196</v>
      </c>
      <c r="D3720" s="5">
        <v>3</v>
      </c>
      <c r="E3720" s="5" t="s">
        <v>7004</v>
      </c>
      <c r="F3720" s="5">
        <v>1</v>
      </c>
      <c r="M3720" s="5">
        <v>0</v>
      </c>
      <c r="N3720" s="5">
        <v>3</v>
      </c>
      <c r="O3720" s="5" t="s">
        <v>1709</v>
      </c>
    </row>
    <row r="3721" spans="1:15" x14ac:dyDescent="0.2">
      <c r="A3721" s="5">
        <v>967</v>
      </c>
      <c r="B3721" s="5">
        <v>128</v>
      </c>
      <c r="C3721" s="5" t="s">
        <v>2196</v>
      </c>
      <c r="D3721" s="5">
        <v>4</v>
      </c>
      <c r="E3721" s="5" t="s">
        <v>7005</v>
      </c>
      <c r="F3721" s="5">
        <v>1</v>
      </c>
      <c r="M3721" s="5">
        <v>0</v>
      </c>
      <c r="N3721" s="5">
        <v>3</v>
      </c>
      <c r="O3721" s="5" t="s">
        <v>1709</v>
      </c>
    </row>
    <row r="3722" spans="1:15" x14ac:dyDescent="0.2">
      <c r="A3722" s="5">
        <v>968</v>
      </c>
      <c r="B3722" s="5">
        <v>128</v>
      </c>
      <c r="C3722" s="5" t="s">
        <v>2196</v>
      </c>
      <c r="D3722" s="5">
        <v>5</v>
      </c>
      <c r="E3722" s="5" t="s">
        <v>7006</v>
      </c>
      <c r="F3722" s="5">
        <v>1</v>
      </c>
      <c r="M3722" s="5">
        <v>0</v>
      </c>
      <c r="N3722" s="5">
        <v>3</v>
      </c>
      <c r="O3722" s="5" t="s">
        <v>1709</v>
      </c>
    </row>
    <row r="3723" spans="1:15" x14ac:dyDescent="0.2">
      <c r="A3723" s="5">
        <v>969</v>
      </c>
      <c r="B3723" s="5">
        <v>128</v>
      </c>
      <c r="C3723" s="5" t="s">
        <v>2196</v>
      </c>
      <c r="D3723" s="5">
        <v>6</v>
      </c>
      <c r="E3723" s="5" t="s">
        <v>7007</v>
      </c>
      <c r="H3723" s="5">
        <v>1</v>
      </c>
      <c r="J3723" s="5">
        <v>1</v>
      </c>
      <c r="K3723" s="5">
        <v>1</v>
      </c>
      <c r="M3723" s="5">
        <v>0</v>
      </c>
      <c r="N3723" s="5">
        <v>3</v>
      </c>
      <c r="O3723" s="5" t="s">
        <v>1709</v>
      </c>
    </row>
    <row r="3724" spans="1:15" x14ac:dyDescent="0.2">
      <c r="A3724" s="5">
        <v>970</v>
      </c>
      <c r="B3724" s="5">
        <v>129</v>
      </c>
      <c r="C3724" s="5" t="s">
        <v>2200</v>
      </c>
      <c r="D3724" s="5">
        <v>1</v>
      </c>
      <c r="E3724" s="5" t="s">
        <v>7008</v>
      </c>
      <c r="F3724" s="5">
        <v>1</v>
      </c>
      <c r="M3724" s="5">
        <v>0</v>
      </c>
      <c r="N3724" s="5">
        <v>3</v>
      </c>
      <c r="O3724" s="5" t="s">
        <v>1709</v>
      </c>
    </row>
    <row r="3725" spans="1:15" x14ac:dyDescent="0.2">
      <c r="A3725" s="5">
        <v>971</v>
      </c>
      <c r="B3725" s="5">
        <v>129</v>
      </c>
      <c r="C3725" s="5" t="s">
        <v>2200</v>
      </c>
      <c r="D3725" s="5">
        <v>2</v>
      </c>
      <c r="E3725" s="5" t="s">
        <v>7009</v>
      </c>
      <c r="F3725" s="5">
        <v>1</v>
      </c>
      <c r="H3725" s="5">
        <v>1</v>
      </c>
      <c r="J3725" s="5">
        <v>1</v>
      </c>
      <c r="K3725" s="5">
        <v>1</v>
      </c>
      <c r="M3725" s="5">
        <v>0</v>
      </c>
      <c r="N3725" s="5">
        <v>3</v>
      </c>
      <c r="O3725" s="5" t="s">
        <v>1709</v>
      </c>
    </row>
    <row r="3726" spans="1:15" x14ac:dyDescent="0.2">
      <c r="A3726" s="5">
        <v>972</v>
      </c>
      <c r="B3726" s="5">
        <v>129</v>
      </c>
      <c r="C3726" s="5" t="s">
        <v>2200</v>
      </c>
      <c r="D3726" s="5">
        <v>3</v>
      </c>
      <c r="E3726" s="5" t="s">
        <v>7010</v>
      </c>
      <c r="F3726" s="5">
        <v>1</v>
      </c>
      <c r="M3726" s="5">
        <v>0</v>
      </c>
      <c r="N3726" s="5">
        <v>3</v>
      </c>
      <c r="O3726" s="5" t="s">
        <v>1709</v>
      </c>
    </row>
    <row r="3727" spans="1:15" x14ac:dyDescent="0.2">
      <c r="A3727" s="5">
        <v>973</v>
      </c>
      <c r="B3727" s="5">
        <v>129</v>
      </c>
      <c r="C3727" s="5" t="s">
        <v>2200</v>
      </c>
      <c r="D3727" s="5">
        <v>4</v>
      </c>
      <c r="E3727" s="5" t="s">
        <v>7011</v>
      </c>
      <c r="F3727" s="5">
        <v>1</v>
      </c>
      <c r="M3727" s="5">
        <v>0</v>
      </c>
      <c r="N3727" s="5">
        <v>3</v>
      </c>
      <c r="O3727" s="5" t="s">
        <v>1709</v>
      </c>
    </row>
    <row r="3728" spans="1:15" x14ac:dyDescent="0.2">
      <c r="A3728" s="5">
        <v>974</v>
      </c>
      <c r="B3728" s="5">
        <v>130</v>
      </c>
      <c r="C3728" s="5" t="s">
        <v>2203</v>
      </c>
      <c r="D3728" s="5">
        <v>1</v>
      </c>
      <c r="E3728" s="5" t="s">
        <v>7012</v>
      </c>
      <c r="F3728" s="5">
        <v>1</v>
      </c>
      <c r="M3728" s="5">
        <v>0</v>
      </c>
      <c r="N3728" s="5">
        <v>3</v>
      </c>
      <c r="O3728" s="5" t="s">
        <v>1709</v>
      </c>
    </row>
    <row r="3729" spans="1:15" x14ac:dyDescent="0.2">
      <c r="A3729" s="5">
        <v>975</v>
      </c>
      <c r="B3729" s="5">
        <v>130</v>
      </c>
      <c r="C3729" s="5" t="s">
        <v>2203</v>
      </c>
      <c r="D3729" s="5">
        <v>2</v>
      </c>
      <c r="E3729" s="5" t="s">
        <v>7013</v>
      </c>
      <c r="F3729" s="5">
        <v>1</v>
      </c>
      <c r="M3729" s="5">
        <v>0</v>
      </c>
      <c r="N3729" s="5">
        <v>3</v>
      </c>
      <c r="O3729" s="5" t="s">
        <v>1709</v>
      </c>
    </row>
    <row r="3730" spans="1:15" x14ac:dyDescent="0.2">
      <c r="A3730" s="5">
        <v>976</v>
      </c>
      <c r="B3730" s="5">
        <v>130</v>
      </c>
      <c r="C3730" s="5" t="s">
        <v>2203</v>
      </c>
      <c r="D3730" s="5">
        <v>3</v>
      </c>
      <c r="E3730" s="5" t="s">
        <v>7014</v>
      </c>
      <c r="F3730" s="5">
        <v>1</v>
      </c>
      <c r="M3730" s="5">
        <v>0</v>
      </c>
      <c r="N3730" s="5">
        <v>3</v>
      </c>
      <c r="O3730" s="5" t="s">
        <v>1709</v>
      </c>
    </row>
    <row r="3731" spans="1:15" x14ac:dyDescent="0.2">
      <c r="A3731" s="5">
        <v>977</v>
      </c>
      <c r="B3731" s="5">
        <v>130</v>
      </c>
      <c r="C3731" s="5" t="s">
        <v>2203</v>
      </c>
      <c r="D3731" s="5">
        <v>4</v>
      </c>
      <c r="E3731" s="5" t="s">
        <v>7015</v>
      </c>
      <c r="H3731" s="5">
        <v>1</v>
      </c>
      <c r="J3731" s="5">
        <v>1</v>
      </c>
      <c r="K3731" s="5">
        <v>1</v>
      </c>
      <c r="M3731" s="5">
        <v>0</v>
      </c>
      <c r="N3731" s="5">
        <v>3</v>
      </c>
      <c r="O3731" s="5" t="s">
        <v>1709</v>
      </c>
    </row>
    <row r="3732" spans="1:15" x14ac:dyDescent="0.2">
      <c r="A3732" s="5">
        <v>978</v>
      </c>
      <c r="B3732" s="5">
        <v>131</v>
      </c>
      <c r="C3732" s="5" t="s">
        <v>2206</v>
      </c>
      <c r="D3732" s="5">
        <v>1</v>
      </c>
      <c r="E3732" s="5" t="s">
        <v>7016</v>
      </c>
      <c r="F3732" s="5">
        <v>1</v>
      </c>
      <c r="H3732" s="5">
        <v>1</v>
      </c>
      <c r="I3732" s="5">
        <v>1</v>
      </c>
      <c r="M3732" s="5">
        <v>0</v>
      </c>
      <c r="N3732" s="5">
        <v>3</v>
      </c>
      <c r="O3732" s="5" t="s">
        <v>1709</v>
      </c>
    </row>
    <row r="3733" spans="1:15" x14ac:dyDescent="0.2">
      <c r="A3733" s="5">
        <v>979</v>
      </c>
      <c r="B3733" s="5">
        <v>131</v>
      </c>
      <c r="C3733" s="5" t="s">
        <v>2206</v>
      </c>
      <c r="D3733" s="5">
        <v>2</v>
      </c>
      <c r="E3733" s="5" t="s">
        <v>7017</v>
      </c>
      <c r="F3733" s="5">
        <v>1</v>
      </c>
      <c r="M3733" s="5">
        <v>0</v>
      </c>
      <c r="N3733" s="5">
        <v>3</v>
      </c>
      <c r="O3733" s="5" t="s">
        <v>1709</v>
      </c>
    </row>
    <row r="3734" spans="1:15" x14ac:dyDescent="0.2">
      <c r="A3734" s="5">
        <v>980</v>
      </c>
      <c r="B3734" s="5">
        <v>131</v>
      </c>
      <c r="C3734" s="5" t="s">
        <v>2206</v>
      </c>
      <c r="D3734" s="5">
        <v>3</v>
      </c>
      <c r="E3734" s="5" t="s">
        <v>7018</v>
      </c>
      <c r="H3734" s="5">
        <v>1</v>
      </c>
      <c r="J3734" s="5">
        <v>1</v>
      </c>
      <c r="K3734" s="5">
        <v>1</v>
      </c>
      <c r="M3734" s="5">
        <v>0</v>
      </c>
      <c r="N3734" s="5">
        <v>3</v>
      </c>
      <c r="O3734" s="5" t="s">
        <v>1709</v>
      </c>
    </row>
    <row r="3735" spans="1:15" x14ac:dyDescent="0.2">
      <c r="A3735" s="5">
        <v>981</v>
      </c>
      <c r="B3735" s="5">
        <v>131</v>
      </c>
      <c r="C3735" s="5" t="s">
        <v>2206</v>
      </c>
      <c r="D3735" s="5">
        <v>4</v>
      </c>
      <c r="E3735" s="5" t="s">
        <v>7019</v>
      </c>
      <c r="F3735" s="5">
        <v>1</v>
      </c>
      <c r="M3735" s="5">
        <v>0</v>
      </c>
      <c r="N3735" s="5">
        <v>3</v>
      </c>
      <c r="O3735" s="5" t="s">
        <v>1709</v>
      </c>
    </row>
    <row r="3736" spans="1:15" x14ac:dyDescent="0.2">
      <c r="A3736" s="5">
        <v>982</v>
      </c>
      <c r="B3736" s="5">
        <v>131</v>
      </c>
      <c r="C3736" s="5" t="s">
        <v>2206</v>
      </c>
      <c r="D3736" s="5">
        <v>5</v>
      </c>
      <c r="E3736" s="5" t="s">
        <v>7020</v>
      </c>
      <c r="F3736" s="5">
        <v>1</v>
      </c>
      <c r="M3736" s="5">
        <v>0</v>
      </c>
      <c r="N3736" s="5">
        <v>3</v>
      </c>
      <c r="O3736" s="5" t="s">
        <v>1709</v>
      </c>
    </row>
    <row r="3737" spans="1:15" x14ac:dyDescent="0.2">
      <c r="A3737" s="5">
        <v>983</v>
      </c>
      <c r="B3737" s="5">
        <v>131</v>
      </c>
      <c r="C3737" s="5" t="s">
        <v>2206</v>
      </c>
      <c r="D3737" s="5">
        <v>6</v>
      </c>
      <c r="E3737" s="5" t="s">
        <v>7021</v>
      </c>
      <c r="F3737" s="5">
        <v>1</v>
      </c>
      <c r="M3737" s="5">
        <v>0</v>
      </c>
      <c r="N3737" s="5">
        <v>3</v>
      </c>
      <c r="O3737" s="5" t="s">
        <v>1709</v>
      </c>
    </row>
    <row r="3738" spans="1:15" x14ac:dyDescent="0.2">
      <c r="A3738" s="5">
        <v>984</v>
      </c>
      <c r="B3738" s="5">
        <v>131</v>
      </c>
      <c r="C3738" s="5" t="s">
        <v>2206</v>
      </c>
      <c r="D3738" s="5">
        <v>7</v>
      </c>
      <c r="E3738" s="5" t="s">
        <v>7022</v>
      </c>
      <c r="H3738" s="5">
        <v>1</v>
      </c>
      <c r="I3738" s="5">
        <v>1</v>
      </c>
      <c r="J3738" s="5">
        <v>1</v>
      </c>
      <c r="K3738" s="5">
        <v>1</v>
      </c>
      <c r="M3738" s="5">
        <v>0</v>
      </c>
      <c r="N3738" s="5">
        <v>3</v>
      </c>
      <c r="O3738" s="5" t="s">
        <v>1709</v>
      </c>
    </row>
    <row r="3739" spans="1:15" x14ac:dyDescent="0.2">
      <c r="A3739" s="5">
        <v>985</v>
      </c>
      <c r="B3739" s="5">
        <v>131</v>
      </c>
      <c r="C3739" s="5" t="s">
        <v>2206</v>
      </c>
      <c r="D3739" s="5">
        <v>8</v>
      </c>
      <c r="E3739" s="5" t="s">
        <v>7023</v>
      </c>
      <c r="M3739" s="5">
        <v>1</v>
      </c>
      <c r="N3739" s="5">
        <v>3</v>
      </c>
      <c r="O3739" s="5" t="s">
        <v>1709</v>
      </c>
    </row>
    <row r="3740" spans="1:15" x14ac:dyDescent="0.2">
      <c r="A3740" s="5">
        <v>986</v>
      </c>
      <c r="B3740" s="5">
        <v>131</v>
      </c>
      <c r="C3740" s="5" t="s">
        <v>2206</v>
      </c>
      <c r="D3740" s="5">
        <v>9</v>
      </c>
      <c r="E3740" s="5" t="s">
        <v>7024</v>
      </c>
      <c r="M3740" s="5">
        <v>1</v>
      </c>
      <c r="N3740" s="5">
        <v>3</v>
      </c>
      <c r="O3740" s="5" t="s">
        <v>1709</v>
      </c>
    </row>
    <row r="3741" spans="1:15" x14ac:dyDescent="0.2">
      <c r="A3741" s="5">
        <v>987</v>
      </c>
      <c r="B3741" s="5">
        <v>131</v>
      </c>
      <c r="C3741" s="5" t="s">
        <v>2206</v>
      </c>
      <c r="D3741" s="5">
        <v>10</v>
      </c>
      <c r="E3741" s="5" t="s">
        <v>7025</v>
      </c>
      <c r="M3741" s="5">
        <v>1</v>
      </c>
      <c r="N3741" s="5">
        <v>3</v>
      </c>
      <c r="O3741" s="5" t="s">
        <v>1709</v>
      </c>
    </row>
    <row r="3742" spans="1:15" x14ac:dyDescent="0.2">
      <c r="A3742" s="5">
        <v>988</v>
      </c>
      <c r="B3742" s="5">
        <v>132</v>
      </c>
      <c r="C3742" s="5" t="s">
        <v>2209</v>
      </c>
      <c r="D3742" s="5">
        <v>1</v>
      </c>
      <c r="E3742" s="5" t="s">
        <v>7026</v>
      </c>
      <c r="F3742" s="5">
        <v>1</v>
      </c>
      <c r="M3742" s="5">
        <v>0</v>
      </c>
      <c r="N3742" s="5">
        <v>3</v>
      </c>
      <c r="O3742" s="5" t="s">
        <v>1709</v>
      </c>
    </row>
    <row r="3743" spans="1:15" x14ac:dyDescent="0.2">
      <c r="A3743" s="5">
        <v>989</v>
      </c>
      <c r="B3743" s="5">
        <v>132</v>
      </c>
      <c r="C3743" s="5" t="s">
        <v>2209</v>
      </c>
      <c r="D3743" s="5">
        <v>2</v>
      </c>
      <c r="E3743" s="5" t="s">
        <v>7027</v>
      </c>
      <c r="F3743" s="5">
        <v>1</v>
      </c>
      <c r="M3743" s="5">
        <v>0</v>
      </c>
      <c r="N3743" s="5">
        <v>3</v>
      </c>
      <c r="O3743" s="5" t="s">
        <v>1709</v>
      </c>
    </row>
    <row r="3744" spans="1:15" x14ac:dyDescent="0.2">
      <c r="A3744" s="5">
        <v>990</v>
      </c>
      <c r="B3744" s="5">
        <v>132</v>
      </c>
      <c r="C3744" s="5" t="s">
        <v>2209</v>
      </c>
      <c r="D3744" s="5">
        <v>3</v>
      </c>
      <c r="E3744" s="5" t="s">
        <v>7028</v>
      </c>
      <c r="F3744" s="5">
        <v>1</v>
      </c>
      <c r="M3744" s="5">
        <v>0</v>
      </c>
      <c r="N3744" s="5">
        <v>3</v>
      </c>
      <c r="O3744" s="5" t="s">
        <v>1709</v>
      </c>
    </row>
    <row r="3745" spans="1:15" x14ac:dyDescent="0.2">
      <c r="A3745" s="5">
        <v>991</v>
      </c>
      <c r="B3745" s="5">
        <v>132</v>
      </c>
      <c r="C3745" s="5" t="s">
        <v>2209</v>
      </c>
      <c r="D3745" s="5">
        <v>4</v>
      </c>
      <c r="E3745" s="5" t="s">
        <v>7029</v>
      </c>
      <c r="F3745" s="5">
        <v>1</v>
      </c>
      <c r="M3745" s="5">
        <v>0</v>
      </c>
      <c r="N3745" s="5">
        <v>3</v>
      </c>
      <c r="O3745" s="5" t="s">
        <v>1709</v>
      </c>
    </row>
    <row r="3746" spans="1:15" x14ac:dyDescent="0.2">
      <c r="A3746" s="5">
        <v>992</v>
      </c>
      <c r="B3746" s="5">
        <v>132</v>
      </c>
      <c r="C3746" s="5" t="s">
        <v>2209</v>
      </c>
      <c r="D3746" s="5">
        <v>5</v>
      </c>
      <c r="E3746" s="5" t="s">
        <v>7030</v>
      </c>
      <c r="G3746" s="5">
        <v>1</v>
      </c>
      <c r="M3746" s="5">
        <v>0</v>
      </c>
      <c r="N3746" s="5">
        <v>3</v>
      </c>
      <c r="O3746" s="5" t="s">
        <v>1709</v>
      </c>
    </row>
    <row r="3747" spans="1:15" x14ac:dyDescent="0.2">
      <c r="A3747" s="5">
        <v>993</v>
      </c>
      <c r="B3747" s="5">
        <v>132</v>
      </c>
      <c r="C3747" s="5" t="s">
        <v>2209</v>
      </c>
      <c r="D3747" s="5">
        <v>6</v>
      </c>
      <c r="E3747" s="5" t="s">
        <v>7031</v>
      </c>
      <c r="G3747" s="5">
        <v>1</v>
      </c>
      <c r="M3747" s="5">
        <v>0</v>
      </c>
      <c r="N3747" s="5">
        <v>3</v>
      </c>
      <c r="O3747" s="5" t="s">
        <v>1709</v>
      </c>
    </row>
    <row r="3748" spans="1:15" x14ac:dyDescent="0.2">
      <c r="A3748" s="5">
        <v>994</v>
      </c>
      <c r="B3748" s="5">
        <v>132</v>
      </c>
      <c r="C3748" s="5" t="s">
        <v>2209</v>
      </c>
      <c r="D3748" s="5">
        <v>7</v>
      </c>
      <c r="E3748" s="5" t="s">
        <v>7032</v>
      </c>
      <c r="G3748" s="5">
        <v>1</v>
      </c>
      <c r="M3748" s="5">
        <v>0</v>
      </c>
      <c r="N3748" s="5">
        <v>3</v>
      </c>
      <c r="O3748" s="5" t="s">
        <v>1709</v>
      </c>
    </row>
    <row r="3749" spans="1:15" x14ac:dyDescent="0.2">
      <c r="A3749" s="5">
        <v>995</v>
      </c>
      <c r="B3749" s="5">
        <v>132</v>
      </c>
      <c r="C3749" s="5" t="s">
        <v>2209</v>
      </c>
      <c r="D3749" s="5">
        <v>8</v>
      </c>
      <c r="E3749" s="5" t="s">
        <v>7033</v>
      </c>
      <c r="M3749" s="5">
        <v>1</v>
      </c>
      <c r="N3749" s="5">
        <v>3</v>
      </c>
      <c r="O3749" s="5" t="s">
        <v>1709</v>
      </c>
    </row>
    <row r="3750" spans="1:15" x14ac:dyDescent="0.2">
      <c r="A3750" s="5">
        <v>996</v>
      </c>
      <c r="B3750" s="5">
        <v>133</v>
      </c>
      <c r="C3750" s="5" t="s">
        <v>2213</v>
      </c>
      <c r="D3750" s="5">
        <v>1</v>
      </c>
      <c r="E3750" s="5" t="s">
        <v>7034</v>
      </c>
      <c r="F3750" s="5">
        <v>1</v>
      </c>
      <c r="M3750" s="5">
        <v>0</v>
      </c>
      <c r="N3750" s="5">
        <v>3</v>
      </c>
      <c r="O3750" s="5" t="s">
        <v>1709</v>
      </c>
    </row>
    <row r="3751" spans="1:15" x14ac:dyDescent="0.2">
      <c r="A3751" s="5">
        <v>997</v>
      </c>
      <c r="B3751" s="5">
        <v>133</v>
      </c>
      <c r="C3751" s="5" t="s">
        <v>2213</v>
      </c>
      <c r="D3751" s="5">
        <v>2</v>
      </c>
      <c r="E3751" s="5" t="s">
        <v>2215</v>
      </c>
      <c r="H3751" s="5">
        <v>1</v>
      </c>
      <c r="I3751" s="5">
        <v>1</v>
      </c>
      <c r="J3751" s="5">
        <v>1</v>
      </c>
      <c r="K3751" s="5">
        <v>1</v>
      </c>
      <c r="M3751" s="5">
        <v>0</v>
      </c>
      <c r="N3751" s="5">
        <v>3</v>
      </c>
      <c r="O3751" s="5" t="s">
        <v>1709</v>
      </c>
    </row>
    <row r="3752" spans="1:15" x14ac:dyDescent="0.2">
      <c r="A3752" s="5">
        <v>998</v>
      </c>
      <c r="B3752" s="5">
        <v>134</v>
      </c>
      <c r="C3752" s="5" t="s">
        <v>2217</v>
      </c>
      <c r="D3752" s="5">
        <v>1</v>
      </c>
      <c r="E3752" s="5" t="s">
        <v>7035</v>
      </c>
      <c r="M3752" s="5">
        <v>1</v>
      </c>
      <c r="N3752" s="5">
        <v>3</v>
      </c>
      <c r="O3752" s="5" t="s">
        <v>1709</v>
      </c>
    </row>
    <row r="3753" spans="1:15" x14ac:dyDescent="0.2">
      <c r="A3753" s="5">
        <v>999</v>
      </c>
      <c r="B3753" s="5">
        <v>134</v>
      </c>
      <c r="C3753" s="5" t="s">
        <v>2217</v>
      </c>
      <c r="D3753" s="5">
        <v>2</v>
      </c>
      <c r="E3753" s="5" t="s">
        <v>7036</v>
      </c>
      <c r="F3753" s="5">
        <v>1</v>
      </c>
      <c r="M3753" s="5">
        <v>0</v>
      </c>
      <c r="N3753" s="5">
        <v>3</v>
      </c>
      <c r="O3753" s="5" t="s">
        <v>1709</v>
      </c>
    </row>
    <row r="3754" spans="1:15" x14ac:dyDescent="0.2">
      <c r="A3754" s="5">
        <v>1000</v>
      </c>
      <c r="B3754" s="5">
        <v>134</v>
      </c>
      <c r="C3754" s="5" t="s">
        <v>2217</v>
      </c>
      <c r="D3754" s="5">
        <v>3</v>
      </c>
      <c r="E3754" s="5" t="s">
        <v>7037</v>
      </c>
      <c r="F3754" s="5">
        <v>1</v>
      </c>
      <c r="M3754" s="5">
        <v>0</v>
      </c>
      <c r="N3754" s="5">
        <v>3</v>
      </c>
      <c r="O3754" s="5" t="s">
        <v>1709</v>
      </c>
    </row>
    <row r="3755" spans="1:15" x14ac:dyDescent="0.2">
      <c r="A3755" s="5">
        <v>1001</v>
      </c>
      <c r="B3755" s="5">
        <v>134</v>
      </c>
      <c r="C3755" s="5" t="s">
        <v>2217</v>
      </c>
      <c r="D3755" s="5">
        <v>4</v>
      </c>
      <c r="E3755" s="5" t="s">
        <v>7038</v>
      </c>
      <c r="F3755" s="5">
        <v>1</v>
      </c>
      <c r="M3755" s="5">
        <v>0</v>
      </c>
      <c r="N3755" s="5">
        <v>3</v>
      </c>
      <c r="O3755" s="5" t="s">
        <v>1709</v>
      </c>
    </row>
    <row r="3756" spans="1:15" x14ac:dyDescent="0.2">
      <c r="A3756" s="5">
        <v>1002</v>
      </c>
      <c r="B3756" s="5">
        <v>134</v>
      </c>
      <c r="C3756" s="5" t="s">
        <v>2217</v>
      </c>
      <c r="D3756" s="5">
        <v>5</v>
      </c>
      <c r="E3756" s="5" t="s">
        <v>7039</v>
      </c>
      <c r="F3756" s="5">
        <v>1</v>
      </c>
      <c r="M3756" s="5">
        <v>0</v>
      </c>
      <c r="N3756" s="5">
        <v>3</v>
      </c>
      <c r="O3756" s="5" t="s">
        <v>1709</v>
      </c>
    </row>
    <row r="3757" spans="1:15" x14ac:dyDescent="0.2">
      <c r="A3757" s="5">
        <v>1003</v>
      </c>
      <c r="B3757" s="5">
        <v>134</v>
      </c>
      <c r="C3757" s="5" t="s">
        <v>2217</v>
      </c>
      <c r="D3757" s="5">
        <v>6</v>
      </c>
      <c r="E3757" s="5" t="s">
        <v>7040</v>
      </c>
      <c r="F3757" s="5">
        <v>1</v>
      </c>
      <c r="M3757" s="5">
        <v>0</v>
      </c>
      <c r="N3757" s="5">
        <v>3</v>
      </c>
      <c r="O3757" s="5" t="s">
        <v>1709</v>
      </c>
    </row>
    <row r="3758" spans="1:15" x14ac:dyDescent="0.2">
      <c r="A3758" s="5">
        <v>1004</v>
      </c>
      <c r="B3758" s="5">
        <v>134</v>
      </c>
      <c r="C3758" s="5" t="s">
        <v>2217</v>
      </c>
      <c r="D3758" s="5">
        <v>7</v>
      </c>
      <c r="E3758" s="5" t="s">
        <v>7041</v>
      </c>
      <c r="F3758" s="5">
        <v>1</v>
      </c>
      <c r="M3758" s="5">
        <v>0</v>
      </c>
      <c r="N3758" s="5">
        <v>3</v>
      </c>
      <c r="O3758" s="5" t="s">
        <v>1709</v>
      </c>
    </row>
    <row r="3759" spans="1:15" x14ac:dyDescent="0.2">
      <c r="A3759" s="5">
        <v>1005</v>
      </c>
      <c r="B3759" s="5">
        <v>134</v>
      </c>
      <c r="C3759" s="5" t="s">
        <v>2217</v>
      </c>
      <c r="D3759" s="5">
        <v>8</v>
      </c>
      <c r="E3759" s="5" t="s">
        <v>7042</v>
      </c>
      <c r="H3759" s="5">
        <v>1</v>
      </c>
      <c r="J3759" s="5">
        <v>1</v>
      </c>
      <c r="K3759" s="5">
        <v>1</v>
      </c>
      <c r="M3759" s="5">
        <v>0</v>
      </c>
      <c r="N3759" s="5">
        <v>3</v>
      </c>
      <c r="O3759" s="5" t="s">
        <v>1709</v>
      </c>
    </row>
    <row r="3760" spans="1:15" x14ac:dyDescent="0.2">
      <c r="A3760" s="5">
        <v>1006</v>
      </c>
      <c r="B3760" s="5">
        <v>134</v>
      </c>
      <c r="C3760" s="5" t="s">
        <v>2217</v>
      </c>
      <c r="D3760" s="5">
        <v>9</v>
      </c>
      <c r="E3760" s="5" t="s">
        <v>7043</v>
      </c>
      <c r="M3760" s="5">
        <v>1</v>
      </c>
      <c r="N3760" s="5">
        <v>3</v>
      </c>
      <c r="O3760" s="5" t="s">
        <v>1709</v>
      </c>
    </row>
    <row r="3761" spans="1:15" x14ac:dyDescent="0.2">
      <c r="A3761" s="5">
        <v>1007</v>
      </c>
      <c r="B3761" s="5">
        <v>134</v>
      </c>
      <c r="C3761" s="5" t="s">
        <v>2217</v>
      </c>
      <c r="D3761" s="5">
        <v>10</v>
      </c>
      <c r="E3761" s="5" t="s">
        <v>7044</v>
      </c>
      <c r="H3761" s="5">
        <v>1</v>
      </c>
      <c r="J3761" s="5">
        <v>1</v>
      </c>
      <c r="K3761" s="5">
        <v>1</v>
      </c>
      <c r="M3761" s="5">
        <v>0</v>
      </c>
      <c r="N3761" s="5">
        <v>3</v>
      </c>
      <c r="O3761" s="5" t="s">
        <v>1709</v>
      </c>
    </row>
    <row r="3762" spans="1:15" x14ac:dyDescent="0.2">
      <c r="A3762" s="5">
        <v>1008</v>
      </c>
      <c r="B3762" s="5">
        <v>134</v>
      </c>
      <c r="C3762" s="5" t="s">
        <v>2217</v>
      </c>
      <c r="D3762" s="5">
        <v>11</v>
      </c>
      <c r="E3762" s="5" t="s">
        <v>7045</v>
      </c>
      <c r="I3762" s="5">
        <v>1</v>
      </c>
      <c r="J3762" s="5">
        <v>1</v>
      </c>
      <c r="M3762" s="5">
        <v>0</v>
      </c>
      <c r="N3762" s="5">
        <v>3</v>
      </c>
      <c r="O3762" s="5" t="s">
        <v>1709</v>
      </c>
    </row>
    <row r="3763" spans="1:15" x14ac:dyDescent="0.2">
      <c r="A3763" s="5">
        <v>1009</v>
      </c>
      <c r="B3763" s="5">
        <v>134</v>
      </c>
      <c r="C3763" s="5" t="s">
        <v>2217</v>
      </c>
      <c r="D3763" s="5">
        <v>12</v>
      </c>
      <c r="E3763" s="5" t="s">
        <v>7046</v>
      </c>
      <c r="M3763" s="5">
        <v>1</v>
      </c>
      <c r="N3763" s="5">
        <v>3</v>
      </c>
      <c r="O3763" s="5" t="s">
        <v>1709</v>
      </c>
    </row>
    <row r="3764" spans="1:15" x14ac:dyDescent="0.2">
      <c r="A3764" s="5">
        <v>1010</v>
      </c>
      <c r="B3764" s="5">
        <v>135</v>
      </c>
      <c r="C3764" s="5" t="s">
        <v>2220</v>
      </c>
      <c r="D3764" s="5">
        <v>1</v>
      </c>
      <c r="E3764" s="5" t="s">
        <v>7047</v>
      </c>
      <c r="F3764" s="5">
        <v>1</v>
      </c>
      <c r="M3764" s="5">
        <v>0</v>
      </c>
      <c r="N3764" s="5">
        <v>3</v>
      </c>
      <c r="O3764" s="5" t="s">
        <v>1709</v>
      </c>
    </row>
    <row r="3765" spans="1:15" x14ac:dyDescent="0.2">
      <c r="A3765" s="5">
        <v>1011</v>
      </c>
      <c r="B3765" s="5">
        <v>135</v>
      </c>
      <c r="C3765" s="5" t="s">
        <v>2220</v>
      </c>
      <c r="D3765" s="5">
        <v>2</v>
      </c>
      <c r="E3765" s="5" t="s">
        <v>7048</v>
      </c>
      <c r="M3765" s="5">
        <v>1</v>
      </c>
      <c r="N3765" s="5">
        <v>3</v>
      </c>
      <c r="O3765" s="5" t="s">
        <v>1709</v>
      </c>
    </row>
    <row r="3766" spans="1:15" x14ac:dyDescent="0.2">
      <c r="A3766" s="5">
        <v>1012</v>
      </c>
      <c r="B3766" s="5">
        <v>135</v>
      </c>
      <c r="C3766" s="5" t="s">
        <v>2220</v>
      </c>
      <c r="D3766" s="5">
        <v>3</v>
      </c>
      <c r="E3766" s="5" t="s">
        <v>7049</v>
      </c>
      <c r="M3766" s="5">
        <v>1</v>
      </c>
      <c r="N3766" s="5">
        <v>3</v>
      </c>
      <c r="O3766" s="5" t="s">
        <v>1709</v>
      </c>
    </row>
    <row r="3767" spans="1:15" x14ac:dyDescent="0.2">
      <c r="A3767" s="5">
        <v>1013</v>
      </c>
      <c r="B3767" s="5">
        <v>135</v>
      </c>
      <c r="C3767" s="5" t="s">
        <v>2220</v>
      </c>
      <c r="D3767" s="5">
        <v>4</v>
      </c>
      <c r="E3767" s="5" t="s">
        <v>7050</v>
      </c>
      <c r="F3767" s="5">
        <v>1</v>
      </c>
      <c r="M3767" s="5">
        <v>0</v>
      </c>
      <c r="N3767" s="5">
        <v>3</v>
      </c>
      <c r="O3767" s="5" t="s">
        <v>1709</v>
      </c>
    </row>
    <row r="3768" spans="1:15" x14ac:dyDescent="0.2">
      <c r="A3768" s="5">
        <v>1014</v>
      </c>
      <c r="B3768" s="5">
        <v>135</v>
      </c>
      <c r="C3768" s="5" t="s">
        <v>2220</v>
      </c>
      <c r="D3768" s="5">
        <v>5</v>
      </c>
      <c r="E3768" s="5" t="s">
        <v>7051</v>
      </c>
      <c r="F3768" s="5">
        <v>1</v>
      </c>
      <c r="M3768" s="5">
        <v>0</v>
      </c>
      <c r="N3768" s="5">
        <v>3</v>
      </c>
      <c r="O3768" s="5" t="s">
        <v>1709</v>
      </c>
    </row>
    <row r="3769" spans="1:15" x14ac:dyDescent="0.2">
      <c r="A3769" s="5">
        <v>1015</v>
      </c>
      <c r="B3769" s="5">
        <v>136</v>
      </c>
      <c r="C3769" s="5" t="s">
        <v>2223</v>
      </c>
      <c r="D3769" s="5">
        <v>1</v>
      </c>
      <c r="E3769" s="5" t="s">
        <v>7052</v>
      </c>
      <c r="F3769" s="5">
        <v>1</v>
      </c>
      <c r="M3769" s="5">
        <v>0</v>
      </c>
      <c r="N3769" s="5">
        <v>3</v>
      </c>
      <c r="O3769" s="5" t="s">
        <v>1709</v>
      </c>
    </row>
    <row r="3770" spans="1:15" x14ac:dyDescent="0.2">
      <c r="A3770" s="5">
        <v>1016</v>
      </c>
      <c r="B3770" s="5">
        <v>136</v>
      </c>
      <c r="C3770" s="5" t="s">
        <v>2223</v>
      </c>
      <c r="D3770" s="5">
        <v>2</v>
      </c>
      <c r="E3770" s="5" t="s">
        <v>7053</v>
      </c>
      <c r="F3770" s="5">
        <v>1</v>
      </c>
      <c r="M3770" s="5">
        <v>0</v>
      </c>
      <c r="N3770" s="5">
        <v>3</v>
      </c>
      <c r="O3770" s="5" t="s">
        <v>1709</v>
      </c>
    </row>
    <row r="3771" spans="1:15" x14ac:dyDescent="0.2">
      <c r="A3771" s="5">
        <v>1017</v>
      </c>
      <c r="B3771" s="5">
        <v>136</v>
      </c>
      <c r="C3771" s="5" t="s">
        <v>2223</v>
      </c>
      <c r="D3771" s="5">
        <v>3</v>
      </c>
      <c r="E3771" s="5" t="s">
        <v>7054</v>
      </c>
      <c r="H3771" s="5">
        <v>1</v>
      </c>
      <c r="J3771" s="5">
        <v>1</v>
      </c>
      <c r="K3771" s="5">
        <v>1</v>
      </c>
      <c r="M3771" s="5">
        <v>0</v>
      </c>
      <c r="N3771" s="5">
        <v>3</v>
      </c>
      <c r="O3771" s="5" t="s">
        <v>1709</v>
      </c>
    </row>
    <row r="3772" spans="1:15" x14ac:dyDescent="0.2">
      <c r="A3772" s="5">
        <v>1018</v>
      </c>
      <c r="B3772" s="5">
        <v>136</v>
      </c>
      <c r="C3772" s="5" t="s">
        <v>2223</v>
      </c>
      <c r="D3772" s="5">
        <v>4</v>
      </c>
      <c r="E3772" s="5" t="s">
        <v>7055</v>
      </c>
      <c r="J3772" s="5">
        <v>1</v>
      </c>
      <c r="M3772" s="5">
        <v>0</v>
      </c>
      <c r="N3772" s="5">
        <v>3</v>
      </c>
      <c r="O3772" s="5" t="s">
        <v>1709</v>
      </c>
    </row>
    <row r="3773" spans="1:15" x14ac:dyDescent="0.2">
      <c r="A3773" s="5">
        <v>1019</v>
      </c>
      <c r="B3773" s="5">
        <v>136</v>
      </c>
      <c r="C3773" s="5" t="s">
        <v>2223</v>
      </c>
      <c r="D3773" s="5">
        <v>5</v>
      </c>
      <c r="E3773" s="5" t="s">
        <v>7056</v>
      </c>
      <c r="M3773" s="5">
        <v>1</v>
      </c>
      <c r="N3773" s="5">
        <v>3</v>
      </c>
      <c r="O3773" s="5" t="s">
        <v>1709</v>
      </c>
    </row>
    <row r="3774" spans="1:15" x14ac:dyDescent="0.2">
      <c r="A3774" s="5">
        <v>1020</v>
      </c>
      <c r="B3774" s="5">
        <v>136</v>
      </c>
      <c r="C3774" s="5" t="s">
        <v>2223</v>
      </c>
      <c r="D3774" s="5">
        <v>6</v>
      </c>
      <c r="E3774" s="5" t="s">
        <v>7057</v>
      </c>
      <c r="F3774" s="5">
        <v>1</v>
      </c>
      <c r="G3774" s="5">
        <v>1</v>
      </c>
      <c r="M3774" s="5">
        <v>0</v>
      </c>
      <c r="N3774" s="5">
        <v>3</v>
      </c>
      <c r="O3774" s="5" t="s">
        <v>1709</v>
      </c>
    </row>
    <row r="3775" spans="1:15" x14ac:dyDescent="0.2">
      <c r="A3775" s="5">
        <v>1021</v>
      </c>
      <c r="B3775" s="5">
        <v>137</v>
      </c>
      <c r="C3775" s="5" t="s">
        <v>2228</v>
      </c>
      <c r="D3775" s="5">
        <v>1</v>
      </c>
      <c r="E3775" s="5" t="s">
        <v>7058</v>
      </c>
      <c r="F3775" s="5">
        <v>1</v>
      </c>
      <c r="M3775" s="5">
        <v>0</v>
      </c>
      <c r="N3775" s="5">
        <v>4</v>
      </c>
      <c r="O3775" s="5" t="s">
        <v>1709</v>
      </c>
    </row>
    <row r="3776" spans="1:15" x14ac:dyDescent="0.2">
      <c r="A3776" s="5">
        <v>1022</v>
      </c>
      <c r="B3776" s="5">
        <v>137</v>
      </c>
      <c r="C3776" s="5" t="s">
        <v>2228</v>
      </c>
      <c r="D3776" s="5">
        <v>2</v>
      </c>
      <c r="E3776" s="5" t="s">
        <v>7059</v>
      </c>
      <c r="M3776" s="5">
        <v>1</v>
      </c>
      <c r="N3776" s="5">
        <v>4</v>
      </c>
      <c r="O3776" s="5" t="s">
        <v>1709</v>
      </c>
    </row>
    <row r="3777" spans="1:15" x14ac:dyDescent="0.2">
      <c r="A3777" s="5">
        <v>1023</v>
      </c>
      <c r="B3777" s="5">
        <v>137</v>
      </c>
      <c r="C3777" s="5" t="s">
        <v>2228</v>
      </c>
      <c r="D3777" s="5">
        <v>3</v>
      </c>
      <c r="E3777" s="5" t="s">
        <v>7060</v>
      </c>
      <c r="H3777" s="5">
        <v>1</v>
      </c>
      <c r="M3777" s="5">
        <v>0</v>
      </c>
      <c r="N3777" s="5">
        <v>4</v>
      </c>
      <c r="O3777" s="5" t="s">
        <v>1709</v>
      </c>
    </row>
    <row r="3778" spans="1:15" x14ac:dyDescent="0.2">
      <c r="A3778" s="5">
        <v>1024</v>
      </c>
      <c r="B3778" s="5">
        <v>137</v>
      </c>
      <c r="C3778" s="5" t="s">
        <v>2228</v>
      </c>
      <c r="D3778" s="5">
        <v>4</v>
      </c>
      <c r="E3778" s="5" t="s">
        <v>7061</v>
      </c>
      <c r="J3778" s="5">
        <v>1</v>
      </c>
      <c r="M3778" s="5">
        <v>0</v>
      </c>
      <c r="N3778" s="5">
        <v>4</v>
      </c>
      <c r="O3778" s="5" t="s">
        <v>1709</v>
      </c>
    </row>
    <row r="3779" spans="1:15" x14ac:dyDescent="0.2">
      <c r="A3779" s="5">
        <v>1025</v>
      </c>
      <c r="B3779" s="5">
        <v>137</v>
      </c>
      <c r="C3779" s="5" t="s">
        <v>2228</v>
      </c>
      <c r="D3779" s="5">
        <v>5</v>
      </c>
      <c r="E3779" s="5" t="s">
        <v>7062</v>
      </c>
      <c r="M3779" s="5">
        <v>1</v>
      </c>
      <c r="N3779" s="5">
        <v>4</v>
      </c>
      <c r="O3779" s="5" t="s">
        <v>1709</v>
      </c>
    </row>
    <row r="3780" spans="1:15" x14ac:dyDescent="0.2">
      <c r="A3780" s="5">
        <v>1026</v>
      </c>
      <c r="B3780" s="5">
        <v>137</v>
      </c>
      <c r="C3780" s="5" t="s">
        <v>2228</v>
      </c>
      <c r="D3780" s="5">
        <v>6</v>
      </c>
      <c r="E3780" s="5" t="s">
        <v>7063</v>
      </c>
      <c r="M3780" s="5">
        <v>1</v>
      </c>
      <c r="N3780" s="5">
        <v>4</v>
      </c>
      <c r="O3780" s="5" t="s">
        <v>1709</v>
      </c>
    </row>
    <row r="3781" spans="1:15" x14ac:dyDescent="0.2">
      <c r="A3781" s="5">
        <v>1027</v>
      </c>
      <c r="B3781" s="5">
        <v>137</v>
      </c>
      <c r="C3781" s="5" t="s">
        <v>2228</v>
      </c>
      <c r="D3781" s="5">
        <v>7</v>
      </c>
      <c r="E3781" s="5" t="s">
        <v>7064</v>
      </c>
      <c r="M3781" s="5">
        <v>1</v>
      </c>
      <c r="N3781" s="5">
        <v>4</v>
      </c>
      <c r="O3781" s="5" t="s">
        <v>1709</v>
      </c>
    </row>
    <row r="3782" spans="1:15" x14ac:dyDescent="0.2">
      <c r="A3782" s="5">
        <v>1028</v>
      </c>
      <c r="B3782" s="5">
        <v>137</v>
      </c>
      <c r="C3782" s="5" t="s">
        <v>2228</v>
      </c>
      <c r="D3782" s="5">
        <v>8</v>
      </c>
      <c r="E3782" s="5" t="s">
        <v>7065</v>
      </c>
      <c r="M3782" s="5">
        <v>1</v>
      </c>
      <c r="N3782" s="5">
        <v>4</v>
      </c>
      <c r="O3782" s="5" t="s">
        <v>1709</v>
      </c>
    </row>
    <row r="3783" spans="1:15" x14ac:dyDescent="0.2">
      <c r="A3783" s="5">
        <v>1029</v>
      </c>
      <c r="B3783" s="5">
        <v>137</v>
      </c>
      <c r="C3783" s="5" t="s">
        <v>2228</v>
      </c>
      <c r="D3783" s="5">
        <v>9</v>
      </c>
      <c r="E3783" s="5" t="s">
        <v>7066</v>
      </c>
      <c r="M3783" s="5">
        <v>1</v>
      </c>
      <c r="N3783" s="5">
        <v>4</v>
      </c>
      <c r="O3783" s="5" t="s">
        <v>1709</v>
      </c>
    </row>
    <row r="3784" spans="1:15" x14ac:dyDescent="0.2">
      <c r="A3784" s="5">
        <v>1030</v>
      </c>
      <c r="B3784" s="5">
        <v>137</v>
      </c>
      <c r="C3784" s="5" t="s">
        <v>2228</v>
      </c>
      <c r="D3784" s="5">
        <v>10</v>
      </c>
      <c r="E3784" s="5" t="s">
        <v>7067</v>
      </c>
      <c r="H3784" s="5">
        <v>1</v>
      </c>
      <c r="M3784" s="5">
        <v>0</v>
      </c>
      <c r="N3784" s="5">
        <v>4</v>
      </c>
      <c r="O3784" s="5" t="s">
        <v>1709</v>
      </c>
    </row>
    <row r="3785" spans="1:15" x14ac:dyDescent="0.2">
      <c r="A3785" s="5">
        <v>1031</v>
      </c>
      <c r="B3785" s="5">
        <v>138</v>
      </c>
      <c r="C3785" s="5" t="s">
        <v>2233</v>
      </c>
      <c r="D3785" s="5">
        <v>1</v>
      </c>
      <c r="E3785" s="5" t="s">
        <v>7068</v>
      </c>
      <c r="F3785" s="5">
        <v>1</v>
      </c>
      <c r="M3785" s="5">
        <v>0</v>
      </c>
      <c r="N3785" s="5">
        <v>4</v>
      </c>
      <c r="O3785" s="5" t="s">
        <v>1709</v>
      </c>
    </row>
    <row r="3786" spans="1:15" x14ac:dyDescent="0.2">
      <c r="A3786" s="5">
        <v>1032</v>
      </c>
      <c r="B3786" s="5">
        <v>138</v>
      </c>
      <c r="C3786" s="5" t="s">
        <v>2233</v>
      </c>
      <c r="D3786" s="5">
        <v>2</v>
      </c>
      <c r="E3786" s="5" t="s">
        <v>7069</v>
      </c>
      <c r="F3786" s="5">
        <v>1</v>
      </c>
      <c r="M3786" s="5">
        <v>0</v>
      </c>
      <c r="N3786" s="5">
        <v>4</v>
      </c>
      <c r="O3786" s="5" t="s">
        <v>1709</v>
      </c>
    </row>
    <row r="3787" spans="1:15" x14ac:dyDescent="0.2">
      <c r="A3787" s="5">
        <v>1033</v>
      </c>
      <c r="B3787" s="5">
        <v>138</v>
      </c>
      <c r="C3787" s="5" t="s">
        <v>2233</v>
      </c>
      <c r="D3787" s="5">
        <v>3</v>
      </c>
      <c r="E3787" s="5" t="s">
        <v>7070</v>
      </c>
      <c r="H3787" s="5">
        <v>1</v>
      </c>
      <c r="M3787" s="5">
        <v>0</v>
      </c>
      <c r="N3787" s="5">
        <v>4</v>
      </c>
      <c r="O3787" s="5" t="s">
        <v>1709</v>
      </c>
    </row>
    <row r="3788" spans="1:15" x14ac:dyDescent="0.2">
      <c r="A3788" s="5">
        <v>1034</v>
      </c>
      <c r="B3788" s="5">
        <v>138</v>
      </c>
      <c r="C3788" s="5" t="s">
        <v>2233</v>
      </c>
      <c r="D3788" s="5">
        <v>4</v>
      </c>
      <c r="E3788" s="5" t="s">
        <v>7071</v>
      </c>
      <c r="F3788" s="5">
        <v>1</v>
      </c>
      <c r="M3788" s="5">
        <v>0</v>
      </c>
      <c r="N3788" s="5">
        <v>4</v>
      </c>
      <c r="O3788" s="5" t="s">
        <v>1709</v>
      </c>
    </row>
    <row r="3789" spans="1:15" x14ac:dyDescent="0.2">
      <c r="A3789" s="5">
        <v>1035</v>
      </c>
      <c r="B3789" s="5">
        <v>138</v>
      </c>
      <c r="C3789" s="5" t="s">
        <v>2233</v>
      </c>
      <c r="D3789" s="5">
        <v>5</v>
      </c>
      <c r="E3789" s="5" t="s">
        <v>7072</v>
      </c>
      <c r="H3789" s="5">
        <v>1</v>
      </c>
      <c r="M3789" s="5">
        <v>0</v>
      </c>
      <c r="N3789" s="5">
        <v>4</v>
      </c>
      <c r="O3789" s="5" t="s">
        <v>1709</v>
      </c>
    </row>
    <row r="3790" spans="1:15" x14ac:dyDescent="0.2">
      <c r="A3790" s="5">
        <v>1036</v>
      </c>
      <c r="B3790" s="5">
        <v>139</v>
      </c>
      <c r="C3790" s="5" t="s">
        <v>2237</v>
      </c>
      <c r="D3790" s="5">
        <v>1</v>
      </c>
      <c r="E3790" s="5" t="s">
        <v>7073</v>
      </c>
      <c r="H3790" s="5">
        <v>1</v>
      </c>
      <c r="M3790" s="5">
        <v>0</v>
      </c>
      <c r="N3790" s="5">
        <v>4</v>
      </c>
      <c r="O3790" s="5" t="s">
        <v>1709</v>
      </c>
    </row>
    <row r="3791" spans="1:15" x14ac:dyDescent="0.2">
      <c r="A3791" s="5">
        <v>1037</v>
      </c>
      <c r="B3791" s="5">
        <v>139</v>
      </c>
      <c r="C3791" s="5" t="s">
        <v>2237</v>
      </c>
      <c r="D3791" s="5">
        <v>2</v>
      </c>
      <c r="E3791" s="5" t="s">
        <v>7074</v>
      </c>
      <c r="M3791" s="5">
        <v>1</v>
      </c>
      <c r="N3791" s="5">
        <v>4</v>
      </c>
      <c r="O3791" s="5" t="s">
        <v>1709</v>
      </c>
    </row>
    <row r="3792" spans="1:15" x14ac:dyDescent="0.2">
      <c r="A3792" s="5">
        <v>1038</v>
      </c>
      <c r="B3792" s="5">
        <v>139</v>
      </c>
      <c r="C3792" s="5" t="s">
        <v>2237</v>
      </c>
      <c r="D3792" s="5">
        <v>3</v>
      </c>
      <c r="E3792" s="5" t="s">
        <v>7075</v>
      </c>
      <c r="M3792" s="5">
        <v>1</v>
      </c>
      <c r="N3792" s="5">
        <v>4</v>
      </c>
      <c r="O3792" s="5" t="s">
        <v>1709</v>
      </c>
    </row>
    <row r="3793" spans="1:15" x14ac:dyDescent="0.2">
      <c r="A3793" s="5">
        <v>1039</v>
      </c>
      <c r="B3793" s="5">
        <v>139</v>
      </c>
      <c r="C3793" s="5" t="s">
        <v>2237</v>
      </c>
      <c r="D3793" s="5">
        <v>4</v>
      </c>
      <c r="E3793" s="5" t="s">
        <v>2238</v>
      </c>
      <c r="H3793" s="5">
        <v>1</v>
      </c>
      <c r="M3793" s="5">
        <v>0</v>
      </c>
      <c r="N3793" s="5">
        <v>4</v>
      </c>
      <c r="O3793" s="5" t="s">
        <v>1709</v>
      </c>
    </row>
    <row r="3794" spans="1:15" x14ac:dyDescent="0.2">
      <c r="A3794" s="5">
        <v>1040</v>
      </c>
      <c r="B3794" s="5">
        <v>139</v>
      </c>
      <c r="C3794" s="5" t="s">
        <v>2237</v>
      </c>
      <c r="D3794" s="5">
        <v>5</v>
      </c>
      <c r="E3794" s="5" t="s">
        <v>7076</v>
      </c>
      <c r="H3794" s="5">
        <v>1</v>
      </c>
      <c r="M3794" s="5">
        <v>0</v>
      </c>
      <c r="N3794" s="5">
        <v>4</v>
      </c>
      <c r="O3794" s="5" t="s">
        <v>1709</v>
      </c>
    </row>
    <row r="3795" spans="1:15" x14ac:dyDescent="0.2">
      <c r="A3795" s="5">
        <v>1041</v>
      </c>
      <c r="B3795" s="5">
        <v>139</v>
      </c>
      <c r="C3795" s="5" t="s">
        <v>2237</v>
      </c>
      <c r="D3795" s="5">
        <v>6</v>
      </c>
      <c r="E3795" s="5" t="s">
        <v>7077</v>
      </c>
      <c r="M3795" s="5">
        <v>1</v>
      </c>
      <c r="N3795" s="5">
        <v>4</v>
      </c>
      <c r="O3795" s="5" t="s">
        <v>1709</v>
      </c>
    </row>
    <row r="3796" spans="1:15" x14ac:dyDescent="0.2">
      <c r="A3796" s="5">
        <v>1042</v>
      </c>
      <c r="B3796" s="5">
        <v>139</v>
      </c>
      <c r="C3796" s="5" t="s">
        <v>2237</v>
      </c>
      <c r="D3796" s="5">
        <v>7</v>
      </c>
      <c r="E3796" s="5" t="s">
        <v>7078</v>
      </c>
      <c r="H3796" s="5">
        <v>1</v>
      </c>
      <c r="M3796" s="5">
        <v>0</v>
      </c>
      <c r="N3796" s="5">
        <v>4</v>
      </c>
      <c r="O3796" s="5" t="s">
        <v>1709</v>
      </c>
    </row>
    <row r="3797" spans="1:15" x14ac:dyDescent="0.2">
      <c r="A3797" s="5">
        <v>1043</v>
      </c>
      <c r="B3797" s="5">
        <v>139</v>
      </c>
      <c r="C3797" s="5" t="s">
        <v>2237</v>
      </c>
      <c r="D3797" s="5">
        <v>8</v>
      </c>
      <c r="E3797" s="5" t="s">
        <v>7079</v>
      </c>
      <c r="M3797" s="5">
        <v>1</v>
      </c>
      <c r="N3797" s="5">
        <v>4</v>
      </c>
      <c r="O3797" s="5" t="s">
        <v>1709</v>
      </c>
    </row>
    <row r="3798" spans="1:15" x14ac:dyDescent="0.2">
      <c r="A3798" s="5">
        <v>1044</v>
      </c>
      <c r="B3798" s="5">
        <v>139</v>
      </c>
      <c r="C3798" s="5" t="s">
        <v>2237</v>
      </c>
      <c r="D3798" s="5">
        <v>9</v>
      </c>
      <c r="E3798" s="5" t="s">
        <v>7080</v>
      </c>
      <c r="H3798" s="5">
        <v>1</v>
      </c>
      <c r="M3798" s="5">
        <v>0</v>
      </c>
      <c r="N3798" s="5">
        <v>4</v>
      </c>
      <c r="O3798" s="5" t="s">
        <v>1709</v>
      </c>
    </row>
    <row r="3799" spans="1:15" x14ac:dyDescent="0.2">
      <c r="A3799" s="5">
        <v>1045</v>
      </c>
      <c r="B3799" s="5">
        <v>139</v>
      </c>
      <c r="C3799" s="5" t="s">
        <v>2237</v>
      </c>
      <c r="D3799" s="5">
        <v>10</v>
      </c>
      <c r="E3799" s="5" t="s">
        <v>7081</v>
      </c>
      <c r="M3799" s="5">
        <v>1</v>
      </c>
      <c r="N3799" s="5">
        <v>4</v>
      </c>
      <c r="O3799" s="5" t="s">
        <v>1709</v>
      </c>
    </row>
    <row r="3800" spans="1:15" x14ac:dyDescent="0.2">
      <c r="A3800" s="5">
        <v>1046</v>
      </c>
      <c r="B3800" s="5">
        <v>139</v>
      </c>
      <c r="C3800" s="5" t="s">
        <v>2237</v>
      </c>
      <c r="D3800" s="5">
        <v>11</v>
      </c>
      <c r="E3800" s="5" t="s">
        <v>7082</v>
      </c>
      <c r="M3800" s="5">
        <v>1</v>
      </c>
      <c r="N3800" s="5">
        <v>4</v>
      </c>
      <c r="O3800" s="5" t="s">
        <v>1709</v>
      </c>
    </row>
    <row r="3801" spans="1:15" x14ac:dyDescent="0.2">
      <c r="A3801" s="5">
        <v>1047</v>
      </c>
      <c r="B3801" s="5">
        <v>139</v>
      </c>
      <c r="C3801" s="5" t="s">
        <v>2237</v>
      </c>
      <c r="D3801" s="5">
        <v>12</v>
      </c>
      <c r="E3801" s="5" t="s">
        <v>7083</v>
      </c>
      <c r="M3801" s="5">
        <v>1</v>
      </c>
      <c r="N3801" s="5">
        <v>4</v>
      </c>
      <c r="O3801" s="5" t="s">
        <v>1709</v>
      </c>
    </row>
    <row r="3802" spans="1:15" x14ac:dyDescent="0.2">
      <c r="A3802" s="5">
        <v>1048</v>
      </c>
      <c r="B3802" s="5">
        <v>139</v>
      </c>
      <c r="C3802" s="5" t="s">
        <v>2237</v>
      </c>
      <c r="D3802" s="5">
        <v>13</v>
      </c>
      <c r="E3802" s="5" t="s">
        <v>7084</v>
      </c>
      <c r="M3802" s="5">
        <v>1</v>
      </c>
      <c r="N3802" s="5">
        <v>4</v>
      </c>
      <c r="O3802" s="5" t="s">
        <v>1709</v>
      </c>
    </row>
    <row r="3803" spans="1:15" x14ac:dyDescent="0.2">
      <c r="A3803" s="5">
        <v>1049</v>
      </c>
      <c r="B3803" s="5">
        <v>139</v>
      </c>
      <c r="C3803" s="5" t="s">
        <v>2237</v>
      </c>
      <c r="D3803" s="5">
        <v>14</v>
      </c>
      <c r="E3803" s="5" t="s">
        <v>7085</v>
      </c>
      <c r="M3803" s="5">
        <v>1</v>
      </c>
      <c r="N3803" s="5">
        <v>4</v>
      </c>
      <c r="O3803" s="5" t="s">
        <v>1709</v>
      </c>
    </row>
    <row r="3804" spans="1:15" x14ac:dyDescent="0.2">
      <c r="A3804" s="5">
        <v>1050</v>
      </c>
      <c r="B3804" s="5">
        <v>139</v>
      </c>
      <c r="C3804" s="5" t="s">
        <v>2237</v>
      </c>
      <c r="D3804" s="5">
        <v>15</v>
      </c>
      <c r="E3804" s="5" t="s">
        <v>7086</v>
      </c>
      <c r="M3804" s="5">
        <v>1</v>
      </c>
      <c r="N3804" s="5">
        <v>4</v>
      </c>
      <c r="O3804" s="5" t="s">
        <v>1709</v>
      </c>
    </row>
    <row r="3805" spans="1:15" x14ac:dyDescent="0.2">
      <c r="A3805" s="5">
        <v>1051</v>
      </c>
      <c r="B3805" s="5">
        <v>139</v>
      </c>
      <c r="C3805" s="5" t="s">
        <v>2237</v>
      </c>
      <c r="D3805" s="5">
        <v>16</v>
      </c>
      <c r="E3805" s="5" t="s">
        <v>7087</v>
      </c>
      <c r="M3805" s="5">
        <v>1</v>
      </c>
      <c r="N3805" s="5">
        <v>4</v>
      </c>
      <c r="O3805" s="5" t="s">
        <v>1709</v>
      </c>
    </row>
    <row r="3806" spans="1:15" x14ac:dyDescent="0.2">
      <c r="A3806" s="5">
        <v>1052</v>
      </c>
      <c r="B3806" s="5">
        <v>139</v>
      </c>
      <c r="C3806" s="5" t="s">
        <v>2237</v>
      </c>
      <c r="D3806" s="5">
        <v>17</v>
      </c>
      <c r="E3806" s="5" t="s">
        <v>7088</v>
      </c>
      <c r="M3806" s="5">
        <v>1</v>
      </c>
      <c r="N3806" s="5">
        <v>4</v>
      </c>
      <c r="O3806" s="5" t="s">
        <v>1709</v>
      </c>
    </row>
    <row r="3807" spans="1:15" x14ac:dyDescent="0.2">
      <c r="A3807" s="5">
        <v>1053</v>
      </c>
      <c r="B3807" s="5">
        <v>139</v>
      </c>
      <c r="C3807" s="5" t="s">
        <v>2237</v>
      </c>
      <c r="D3807" s="5">
        <v>18</v>
      </c>
      <c r="E3807" s="5" t="s">
        <v>7089</v>
      </c>
      <c r="M3807" s="5">
        <v>1</v>
      </c>
      <c r="N3807" s="5">
        <v>4</v>
      </c>
      <c r="O3807" s="5" t="s">
        <v>1709</v>
      </c>
    </row>
    <row r="3808" spans="1:15" x14ac:dyDescent="0.2">
      <c r="A3808" s="5">
        <v>1054</v>
      </c>
      <c r="B3808" s="5">
        <v>139</v>
      </c>
      <c r="C3808" s="5" t="s">
        <v>2237</v>
      </c>
      <c r="D3808" s="5">
        <v>19</v>
      </c>
      <c r="E3808" s="5" t="s">
        <v>7090</v>
      </c>
      <c r="M3808" s="5">
        <v>1</v>
      </c>
      <c r="N3808" s="5">
        <v>4</v>
      </c>
      <c r="O3808" s="5" t="s">
        <v>1709</v>
      </c>
    </row>
    <row r="3809" spans="1:15" x14ac:dyDescent="0.2">
      <c r="A3809" s="5">
        <v>1055</v>
      </c>
      <c r="B3809" s="5">
        <v>140</v>
      </c>
      <c r="C3809" s="5" t="s">
        <v>2240</v>
      </c>
      <c r="D3809" s="5">
        <v>1</v>
      </c>
      <c r="E3809" s="5" t="s">
        <v>7091</v>
      </c>
      <c r="F3809" s="5">
        <v>1</v>
      </c>
      <c r="M3809" s="5">
        <v>0</v>
      </c>
      <c r="N3809" s="5">
        <v>4</v>
      </c>
      <c r="O3809" s="5" t="s">
        <v>1709</v>
      </c>
    </row>
    <row r="3810" spans="1:15" x14ac:dyDescent="0.2">
      <c r="A3810" s="5">
        <v>1056</v>
      </c>
      <c r="B3810" s="5">
        <v>140</v>
      </c>
      <c r="C3810" s="5" t="s">
        <v>2240</v>
      </c>
      <c r="D3810" s="5">
        <v>2</v>
      </c>
      <c r="E3810" s="5" t="s">
        <v>7092</v>
      </c>
      <c r="F3810" s="5">
        <v>1</v>
      </c>
      <c r="M3810" s="5">
        <v>0</v>
      </c>
      <c r="N3810" s="5">
        <v>4</v>
      </c>
      <c r="O3810" s="5" t="s">
        <v>1709</v>
      </c>
    </row>
    <row r="3811" spans="1:15" x14ac:dyDescent="0.2">
      <c r="A3811" s="5">
        <v>1057</v>
      </c>
      <c r="B3811" s="5">
        <v>140</v>
      </c>
      <c r="C3811" s="5" t="s">
        <v>2240</v>
      </c>
      <c r="D3811" s="5">
        <v>3</v>
      </c>
      <c r="E3811" s="5" t="s">
        <v>7093</v>
      </c>
      <c r="M3811" s="5">
        <v>1</v>
      </c>
      <c r="N3811" s="5">
        <v>4</v>
      </c>
      <c r="O3811" s="5" t="s">
        <v>1709</v>
      </c>
    </row>
    <row r="3812" spans="1:15" x14ac:dyDescent="0.2">
      <c r="A3812" s="5">
        <v>1058</v>
      </c>
      <c r="B3812" s="5">
        <v>140</v>
      </c>
      <c r="C3812" s="5" t="s">
        <v>2240</v>
      </c>
      <c r="D3812" s="5">
        <v>4</v>
      </c>
      <c r="E3812" s="5" t="s">
        <v>7094</v>
      </c>
      <c r="F3812" s="5">
        <v>1</v>
      </c>
      <c r="M3812" s="5">
        <v>0</v>
      </c>
      <c r="N3812" s="5">
        <v>4</v>
      </c>
      <c r="O3812" s="5" t="s">
        <v>1709</v>
      </c>
    </row>
    <row r="3813" spans="1:15" x14ac:dyDescent="0.2">
      <c r="A3813" s="5">
        <v>1059</v>
      </c>
      <c r="B3813" s="5">
        <v>140</v>
      </c>
      <c r="C3813" s="5" t="s">
        <v>2240</v>
      </c>
      <c r="D3813" s="5">
        <v>5</v>
      </c>
      <c r="E3813" s="5" t="s">
        <v>7095</v>
      </c>
      <c r="H3813" s="5">
        <v>1</v>
      </c>
      <c r="M3813" s="5">
        <v>0</v>
      </c>
      <c r="N3813" s="5">
        <v>4</v>
      </c>
      <c r="O3813" s="5" t="s">
        <v>1709</v>
      </c>
    </row>
    <row r="3814" spans="1:15" x14ac:dyDescent="0.2">
      <c r="A3814" s="5">
        <v>1060</v>
      </c>
      <c r="B3814" s="5">
        <v>140</v>
      </c>
      <c r="C3814" s="5" t="s">
        <v>2240</v>
      </c>
      <c r="D3814" s="5">
        <v>6</v>
      </c>
      <c r="E3814" s="5" t="s">
        <v>7096</v>
      </c>
      <c r="H3814" s="5">
        <v>1</v>
      </c>
      <c r="M3814" s="5">
        <v>0</v>
      </c>
      <c r="N3814" s="5">
        <v>4</v>
      </c>
      <c r="O3814" s="5" t="s">
        <v>1709</v>
      </c>
    </row>
    <row r="3815" spans="1:15" x14ac:dyDescent="0.2">
      <c r="A3815" s="5">
        <v>1061</v>
      </c>
      <c r="B3815" s="5">
        <v>140</v>
      </c>
      <c r="C3815" s="5" t="s">
        <v>2240</v>
      </c>
      <c r="D3815" s="5">
        <v>7</v>
      </c>
      <c r="E3815" s="5" t="s">
        <v>7097</v>
      </c>
      <c r="H3815" s="5">
        <v>1</v>
      </c>
      <c r="M3815" s="5">
        <v>0</v>
      </c>
      <c r="N3815" s="5">
        <v>4</v>
      </c>
      <c r="O3815" s="5" t="s">
        <v>1709</v>
      </c>
    </row>
    <row r="3816" spans="1:15" x14ac:dyDescent="0.2">
      <c r="A3816" s="5">
        <v>1062</v>
      </c>
      <c r="B3816" s="5">
        <v>140</v>
      </c>
      <c r="C3816" s="5" t="s">
        <v>2240</v>
      </c>
      <c r="D3816" s="5">
        <v>8</v>
      </c>
      <c r="E3816" s="5" t="s">
        <v>7098</v>
      </c>
      <c r="F3816" s="5">
        <v>1</v>
      </c>
      <c r="M3816" s="5">
        <v>0</v>
      </c>
      <c r="N3816" s="5">
        <v>4</v>
      </c>
      <c r="O3816" s="5" t="s">
        <v>1709</v>
      </c>
    </row>
    <row r="3817" spans="1:15" x14ac:dyDescent="0.2">
      <c r="A3817" s="5">
        <v>1063</v>
      </c>
      <c r="B3817" s="5">
        <v>140</v>
      </c>
      <c r="C3817" s="5" t="s">
        <v>2240</v>
      </c>
      <c r="D3817" s="5">
        <v>9</v>
      </c>
      <c r="E3817" s="5" t="s">
        <v>7099</v>
      </c>
      <c r="H3817" s="5">
        <v>1</v>
      </c>
      <c r="M3817" s="5">
        <v>0</v>
      </c>
      <c r="N3817" s="5">
        <v>4</v>
      </c>
      <c r="O3817" s="5" t="s">
        <v>1709</v>
      </c>
    </row>
    <row r="3818" spans="1:15" x14ac:dyDescent="0.2">
      <c r="A3818" s="5">
        <v>1064</v>
      </c>
      <c r="B3818" s="5">
        <v>141</v>
      </c>
      <c r="C3818" s="5" t="s">
        <v>2244</v>
      </c>
      <c r="D3818" s="5">
        <v>1</v>
      </c>
      <c r="E3818" s="5" t="s">
        <v>7100</v>
      </c>
      <c r="F3818" s="5">
        <v>1</v>
      </c>
      <c r="M3818" s="5">
        <v>0</v>
      </c>
      <c r="N3818" s="5">
        <v>4</v>
      </c>
      <c r="O3818" s="5" t="s">
        <v>1709</v>
      </c>
    </row>
    <row r="3819" spans="1:15" x14ac:dyDescent="0.2">
      <c r="A3819" s="5">
        <v>1065</v>
      </c>
      <c r="B3819" s="5">
        <v>141</v>
      </c>
      <c r="C3819" s="5" t="s">
        <v>2244</v>
      </c>
      <c r="D3819" s="5">
        <v>2</v>
      </c>
      <c r="E3819" s="5" t="s">
        <v>7101</v>
      </c>
      <c r="F3819" s="5">
        <v>1</v>
      </c>
      <c r="M3819" s="5">
        <v>0</v>
      </c>
      <c r="N3819" s="5">
        <v>4</v>
      </c>
      <c r="O3819" s="5" t="s">
        <v>1709</v>
      </c>
    </row>
    <row r="3820" spans="1:15" x14ac:dyDescent="0.2">
      <c r="A3820" s="5">
        <v>1066</v>
      </c>
      <c r="B3820" s="5">
        <v>141</v>
      </c>
      <c r="C3820" s="5" t="s">
        <v>2244</v>
      </c>
      <c r="D3820" s="5">
        <v>3</v>
      </c>
      <c r="E3820" s="5" t="s">
        <v>7102</v>
      </c>
      <c r="F3820" s="5">
        <v>1</v>
      </c>
      <c r="M3820" s="5">
        <v>0</v>
      </c>
      <c r="N3820" s="5">
        <v>4</v>
      </c>
      <c r="O3820" s="5" t="s">
        <v>1709</v>
      </c>
    </row>
    <row r="3821" spans="1:15" x14ac:dyDescent="0.2">
      <c r="A3821" s="5">
        <v>1067</v>
      </c>
      <c r="B3821" s="5">
        <v>141</v>
      </c>
      <c r="C3821" s="5" t="s">
        <v>2244</v>
      </c>
      <c r="D3821" s="5">
        <v>4</v>
      </c>
      <c r="E3821" s="5" t="s">
        <v>7103</v>
      </c>
      <c r="H3821" s="5">
        <v>1</v>
      </c>
      <c r="M3821" s="5">
        <v>0</v>
      </c>
      <c r="N3821" s="5">
        <v>4</v>
      </c>
      <c r="O3821" s="5" t="s">
        <v>1709</v>
      </c>
    </row>
    <row r="3822" spans="1:15" x14ac:dyDescent="0.2">
      <c r="A3822" s="5">
        <v>1068</v>
      </c>
      <c r="B3822" s="5">
        <v>141</v>
      </c>
      <c r="C3822" s="5" t="s">
        <v>2244</v>
      </c>
      <c r="D3822" s="5">
        <v>5</v>
      </c>
      <c r="E3822" s="5" t="s">
        <v>7104</v>
      </c>
      <c r="M3822" s="5">
        <v>1</v>
      </c>
      <c r="N3822" s="5">
        <v>4</v>
      </c>
      <c r="O3822" s="5" t="s">
        <v>1709</v>
      </c>
    </row>
    <row r="3823" spans="1:15" x14ac:dyDescent="0.2">
      <c r="A3823" s="5">
        <v>1069</v>
      </c>
      <c r="B3823" s="5">
        <v>142</v>
      </c>
      <c r="C3823" s="5" t="s">
        <v>2247</v>
      </c>
      <c r="D3823" s="5">
        <v>1</v>
      </c>
      <c r="E3823" s="5" t="s">
        <v>2248</v>
      </c>
      <c r="F3823" s="5">
        <v>1</v>
      </c>
      <c r="M3823" s="5">
        <v>0</v>
      </c>
      <c r="N3823" s="5">
        <v>4</v>
      </c>
      <c r="O3823" s="5" t="s">
        <v>1709</v>
      </c>
    </row>
    <row r="3824" spans="1:15" x14ac:dyDescent="0.2">
      <c r="A3824" s="5">
        <v>1070</v>
      </c>
      <c r="B3824" s="5">
        <v>142</v>
      </c>
      <c r="C3824" s="5" t="s">
        <v>2247</v>
      </c>
      <c r="D3824" s="5">
        <v>2</v>
      </c>
      <c r="E3824" s="5" t="s">
        <v>7105</v>
      </c>
      <c r="F3824" s="5">
        <v>1</v>
      </c>
      <c r="M3824" s="5">
        <v>0</v>
      </c>
      <c r="N3824" s="5">
        <v>4</v>
      </c>
      <c r="O3824" s="5" t="s">
        <v>1709</v>
      </c>
    </row>
    <row r="3825" spans="1:15" x14ac:dyDescent="0.2">
      <c r="A3825" s="5">
        <v>1071</v>
      </c>
      <c r="B3825" s="5">
        <v>142</v>
      </c>
      <c r="C3825" s="5" t="s">
        <v>2247</v>
      </c>
      <c r="D3825" s="5">
        <v>3</v>
      </c>
      <c r="E3825" s="5" t="s">
        <v>7106</v>
      </c>
      <c r="J3825" s="5">
        <v>1</v>
      </c>
      <c r="K3825" s="5">
        <v>1</v>
      </c>
      <c r="M3825" s="5">
        <v>0</v>
      </c>
      <c r="N3825" s="5">
        <v>4</v>
      </c>
      <c r="O3825" s="5" t="s">
        <v>1709</v>
      </c>
    </row>
    <row r="3826" spans="1:15" x14ac:dyDescent="0.2">
      <c r="A3826" s="5">
        <v>1072</v>
      </c>
      <c r="B3826" s="5">
        <v>142</v>
      </c>
      <c r="C3826" s="5" t="s">
        <v>2247</v>
      </c>
      <c r="D3826" s="5">
        <v>4</v>
      </c>
      <c r="E3826" s="5" t="s">
        <v>7107</v>
      </c>
      <c r="M3826" s="5">
        <v>1</v>
      </c>
      <c r="N3826" s="5">
        <v>4</v>
      </c>
      <c r="O3826" s="5" t="s">
        <v>1709</v>
      </c>
    </row>
    <row r="3827" spans="1:15" x14ac:dyDescent="0.2">
      <c r="A3827" s="5">
        <v>1073</v>
      </c>
      <c r="B3827" s="5">
        <v>142</v>
      </c>
      <c r="C3827" s="5" t="s">
        <v>2247</v>
      </c>
      <c r="D3827" s="5">
        <v>5</v>
      </c>
      <c r="E3827" s="5" t="s">
        <v>7108</v>
      </c>
      <c r="M3827" s="5">
        <v>1</v>
      </c>
      <c r="N3827" s="5">
        <v>4</v>
      </c>
      <c r="O3827" s="5" t="s">
        <v>1709</v>
      </c>
    </row>
    <row r="3828" spans="1:15" x14ac:dyDescent="0.2">
      <c r="A3828" s="5">
        <v>1074</v>
      </c>
      <c r="B3828" s="5">
        <v>143</v>
      </c>
      <c r="C3828" s="5" t="s">
        <v>2250</v>
      </c>
      <c r="D3828" s="5">
        <v>1</v>
      </c>
      <c r="E3828" s="5" t="s">
        <v>7109</v>
      </c>
      <c r="F3828" s="5">
        <v>1</v>
      </c>
      <c r="M3828" s="5">
        <v>0</v>
      </c>
      <c r="N3828" s="5">
        <v>4</v>
      </c>
      <c r="O3828" s="5" t="s">
        <v>1709</v>
      </c>
    </row>
    <row r="3829" spans="1:15" x14ac:dyDescent="0.2">
      <c r="A3829" s="5">
        <v>1075</v>
      </c>
      <c r="B3829" s="5">
        <v>143</v>
      </c>
      <c r="C3829" s="5" t="s">
        <v>2250</v>
      </c>
      <c r="D3829" s="5">
        <v>2</v>
      </c>
      <c r="E3829" s="5" t="s">
        <v>7110</v>
      </c>
      <c r="F3829" s="5">
        <v>1</v>
      </c>
      <c r="M3829" s="5">
        <v>0</v>
      </c>
      <c r="N3829" s="5">
        <v>4</v>
      </c>
      <c r="O3829" s="5" t="s">
        <v>1709</v>
      </c>
    </row>
    <row r="3830" spans="1:15" x14ac:dyDescent="0.2">
      <c r="A3830" s="5">
        <v>1076</v>
      </c>
      <c r="B3830" s="5">
        <v>143</v>
      </c>
      <c r="C3830" s="5" t="s">
        <v>2250</v>
      </c>
      <c r="D3830" s="5">
        <v>3</v>
      </c>
      <c r="E3830" s="5" t="s">
        <v>7111</v>
      </c>
      <c r="F3830" s="5">
        <v>1</v>
      </c>
      <c r="M3830" s="5">
        <v>0</v>
      </c>
      <c r="N3830" s="5">
        <v>4</v>
      </c>
      <c r="O3830" s="5" t="s">
        <v>1709</v>
      </c>
    </row>
    <row r="3831" spans="1:15" x14ac:dyDescent="0.2">
      <c r="A3831" s="5">
        <v>1077</v>
      </c>
      <c r="B3831" s="5">
        <v>143</v>
      </c>
      <c r="C3831" s="5" t="s">
        <v>2250</v>
      </c>
      <c r="D3831" s="5">
        <v>4</v>
      </c>
      <c r="E3831" s="5" t="s">
        <v>7112</v>
      </c>
      <c r="F3831" s="5">
        <v>1</v>
      </c>
      <c r="M3831" s="5">
        <v>0</v>
      </c>
      <c r="N3831" s="5">
        <v>4</v>
      </c>
      <c r="O3831" s="5" t="s">
        <v>1709</v>
      </c>
    </row>
    <row r="3832" spans="1:15" x14ac:dyDescent="0.2">
      <c r="A3832" s="5">
        <v>1078</v>
      </c>
      <c r="B3832" s="5">
        <v>143</v>
      </c>
      <c r="C3832" s="5" t="s">
        <v>2250</v>
      </c>
      <c r="D3832" s="5">
        <v>5</v>
      </c>
      <c r="E3832" s="5" t="s">
        <v>7113</v>
      </c>
      <c r="H3832" s="5">
        <v>1</v>
      </c>
      <c r="J3832" s="5">
        <v>1</v>
      </c>
      <c r="K3832" s="5">
        <v>1</v>
      </c>
      <c r="M3832" s="5">
        <v>0</v>
      </c>
      <c r="N3832" s="5">
        <v>4</v>
      </c>
      <c r="O3832" s="5" t="s">
        <v>1709</v>
      </c>
    </row>
    <row r="3833" spans="1:15" x14ac:dyDescent="0.2">
      <c r="A3833" s="5">
        <v>1079</v>
      </c>
      <c r="B3833" s="5">
        <v>143</v>
      </c>
      <c r="C3833" s="5" t="s">
        <v>2250</v>
      </c>
      <c r="D3833" s="5">
        <v>6</v>
      </c>
      <c r="E3833" s="5" t="s">
        <v>7114</v>
      </c>
      <c r="M3833" s="5">
        <v>0</v>
      </c>
      <c r="N3833" s="5">
        <v>4</v>
      </c>
      <c r="O3833" s="5" t="s">
        <v>1709</v>
      </c>
    </row>
    <row r="3834" spans="1:15" x14ac:dyDescent="0.2">
      <c r="A3834" s="5">
        <v>1080</v>
      </c>
      <c r="B3834" s="5">
        <v>143</v>
      </c>
      <c r="C3834" s="5" t="s">
        <v>2250</v>
      </c>
      <c r="D3834" s="5">
        <v>7</v>
      </c>
      <c r="E3834" s="5" t="s">
        <v>7115</v>
      </c>
      <c r="M3834" s="5">
        <v>1</v>
      </c>
      <c r="N3834" s="5">
        <v>4</v>
      </c>
      <c r="O3834" s="5" t="s">
        <v>1709</v>
      </c>
    </row>
    <row r="3835" spans="1:15" x14ac:dyDescent="0.2">
      <c r="A3835" s="5">
        <v>1081</v>
      </c>
      <c r="B3835" s="5">
        <v>143</v>
      </c>
      <c r="C3835" s="5" t="s">
        <v>2250</v>
      </c>
      <c r="D3835" s="5">
        <v>8</v>
      </c>
      <c r="E3835" s="5" t="s">
        <v>7116</v>
      </c>
      <c r="J3835" s="5">
        <v>1</v>
      </c>
      <c r="L3835" s="5">
        <v>1</v>
      </c>
      <c r="M3835" s="5">
        <v>0</v>
      </c>
      <c r="N3835" s="5">
        <v>4</v>
      </c>
      <c r="O3835" s="5" t="s">
        <v>1709</v>
      </c>
    </row>
    <row r="3836" spans="1:15" x14ac:dyDescent="0.2">
      <c r="A3836" s="5">
        <v>1082</v>
      </c>
      <c r="B3836" s="5">
        <v>144</v>
      </c>
      <c r="C3836" s="5" t="s">
        <v>2253</v>
      </c>
      <c r="D3836" s="5">
        <v>1</v>
      </c>
      <c r="E3836" s="5" t="s">
        <v>7117</v>
      </c>
      <c r="F3836" s="5">
        <v>1</v>
      </c>
      <c r="M3836" s="5">
        <v>0</v>
      </c>
      <c r="N3836" s="5">
        <v>4</v>
      </c>
      <c r="O3836" s="5" t="s">
        <v>1709</v>
      </c>
    </row>
    <row r="3837" spans="1:15" x14ac:dyDescent="0.2">
      <c r="A3837" s="5">
        <v>1083</v>
      </c>
      <c r="B3837" s="5">
        <v>144</v>
      </c>
      <c r="C3837" s="5" t="s">
        <v>2253</v>
      </c>
      <c r="D3837" s="5">
        <v>2</v>
      </c>
      <c r="E3837" s="5" t="s">
        <v>7118</v>
      </c>
      <c r="H3837" s="5">
        <v>1</v>
      </c>
      <c r="J3837" s="5">
        <v>1</v>
      </c>
      <c r="K3837" s="5">
        <v>1</v>
      </c>
      <c r="M3837" s="5">
        <v>0</v>
      </c>
      <c r="N3837" s="5">
        <v>4</v>
      </c>
      <c r="O3837" s="5" t="s">
        <v>1709</v>
      </c>
    </row>
    <row r="3838" spans="1:15" x14ac:dyDescent="0.2">
      <c r="A3838" s="5">
        <v>1084</v>
      </c>
      <c r="B3838" s="5">
        <v>144</v>
      </c>
      <c r="C3838" s="5" t="s">
        <v>2253</v>
      </c>
      <c r="D3838" s="5">
        <v>3</v>
      </c>
      <c r="E3838" s="5" t="s">
        <v>7119</v>
      </c>
      <c r="G3838" s="5">
        <v>1</v>
      </c>
      <c r="M3838" s="5">
        <v>0</v>
      </c>
      <c r="N3838" s="5">
        <v>4</v>
      </c>
      <c r="O3838" s="5" t="s">
        <v>1709</v>
      </c>
    </row>
    <row r="3839" spans="1:15" x14ac:dyDescent="0.2">
      <c r="A3839" s="5">
        <v>1085</v>
      </c>
      <c r="B3839" s="5">
        <v>144</v>
      </c>
      <c r="C3839" s="5" t="s">
        <v>2253</v>
      </c>
      <c r="D3839" s="5">
        <v>4</v>
      </c>
      <c r="E3839" s="5" t="s">
        <v>7120</v>
      </c>
      <c r="G3839" s="5">
        <v>1</v>
      </c>
      <c r="M3839" s="5">
        <v>0</v>
      </c>
      <c r="N3839" s="5">
        <v>4</v>
      </c>
      <c r="O3839" s="5" t="s">
        <v>1709</v>
      </c>
    </row>
    <row r="3840" spans="1:15" x14ac:dyDescent="0.2">
      <c r="A3840" s="5">
        <v>1086</v>
      </c>
      <c r="B3840" s="5">
        <v>144</v>
      </c>
      <c r="C3840" s="5" t="s">
        <v>2253</v>
      </c>
      <c r="D3840" s="5">
        <v>5</v>
      </c>
      <c r="E3840" s="5" t="s">
        <v>7121</v>
      </c>
      <c r="M3840" s="5">
        <v>1</v>
      </c>
      <c r="N3840" s="5">
        <v>4</v>
      </c>
      <c r="O3840" s="5" t="s">
        <v>1709</v>
      </c>
    </row>
    <row r="3841" spans="1:15" x14ac:dyDescent="0.2">
      <c r="A3841" s="5">
        <v>1087</v>
      </c>
      <c r="B3841" s="5">
        <v>144</v>
      </c>
      <c r="C3841" s="5" t="s">
        <v>2253</v>
      </c>
      <c r="D3841" s="5">
        <v>6</v>
      </c>
      <c r="E3841" s="5" t="s">
        <v>7122</v>
      </c>
      <c r="M3841" s="5">
        <v>1</v>
      </c>
      <c r="N3841" s="5">
        <v>4</v>
      </c>
      <c r="O3841" s="5" t="s">
        <v>1709</v>
      </c>
    </row>
    <row r="3842" spans="1:15" x14ac:dyDescent="0.2">
      <c r="A3842" s="5">
        <v>1088</v>
      </c>
      <c r="B3842" s="5">
        <v>144</v>
      </c>
      <c r="C3842" s="5" t="s">
        <v>2253</v>
      </c>
      <c r="D3842" s="5">
        <v>7</v>
      </c>
      <c r="E3842" s="5" t="s">
        <v>7123</v>
      </c>
      <c r="M3842" s="5">
        <v>1</v>
      </c>
      <c r="N3842" s="5">
        <v>4</v>
      </c>
      <c r="O3842" s="5" t="s">
        <v>1709</v>
      </c>
    </row>
    <row r="3843" spans="1:15" x14ac:dyDescent="0.2">
      <c r="A3843" s="5">
        <v>1089</v>
      </c>
      <c r="B3843" s="5">
        <v>144</v>
      </c>
      <c r="C3843" s="5" t="s">
        <v>2253</v>
      </c>
      <c r="D3843" s="5">
        <v>8</v>
      </c>
      <c r="E3843" s="5" t="s">
        <v>7124</v>
      </c>
      <c r="M3843" s="5">
        <v>1</v>
      </c>
      <c r="N3843" s="5">
        <v>4</v>
      </c>
      <c r="O3843" s="5" t="s">
        <v>1709</v>
      </c>
    </row>
    <row r="3844" spans="1:15" x14ac:dyDescent="0.2">
      <c r="A3844" s="5">
        <v>1090</v>
      </c>
      <c r="B3844" s="5">
        <v>144</v>
      </c>
      <c r="C3844" s="5" t="s">
        <v>2253</v>
      </c>
      <c r="D3844" s="5">
        <v>9</v>
      </c>
      <c r="E3844" s="5" t="s">
        <v>7125</v>
      </c>
      <c r="M3844" s="5">
        <v>1</v>
      </c>
      <c r="N3844" s="5">
        <v>4</v>
      </c>
      <c r="O3844" s="5" t="s">
        <v>1709</v>
      </c>
    </row>
    <row r="3845" spans="1:15" x14ac:dyDescent="0.2">
      <c r="A3845" s="5">
        <v>1091</v>
      </c>
      <c r="B3845" s="5">
        <v>145</v>
      </c>
      <c r="C3845" s="5" t="s">
        <v>2259</v>
      </c>
      <c r="D3845" s="5">
        <v>1</v>
      </c>
      <c r="E3845" s="5" t="s">
        <v>2261</v>
      </c>
      <c r="F3845" s="5">
        <v>1</v>
      </c>
      <c r="M3845" s="5">
        <v>0</v>
      </c>
      <c r="N3845" s="5">
        <v>4</v>
      </c>
      <c r="O3845" s="5" t="s">
        <v>1709</v>
      </c>
    </row>
    <row r="3846" spans="1:15" x14ac:dyDescent="0.2">
      <c r="A3846" s="5">
        <v>1092</v>
      </c>
      <c r="B3846" s="5">
        <v>145</v>
      </c>
      <c r="C3846" s="5" t="s">
        <v>2259</v>
      </c>
      <c r="D3846" s="5">
        <v>2</v>
      </c>
      <c r="E3846" s="5" t="s">
        <v>7126</v>
      </c>
      <c r="F3846" s="5">
        <v>1</v>
      </c>
      <c r="J3846" s="5">
        <v>1</v>
      </c>
      <c r="M3846" s="5">
        <v>0</v>
      </c>
      <c r="N3846" s="5">
        <v>4</v>
      </c>
      <c r="O3846" s="5" t="s">
        <v>1709</v>
      </c>
    </row>
    <row r="3847" spans="1:15" x14ac:dyDescent="0.2">
      <c r="A3847" s="5">
        <v>1093</v>
      </c>
      <c r="B3847" s="5">
        <v>145</v>
      </c>
      <c r="C3847" s="5" t="s">
        <v>2259</v>
      </c>
      <c r="D3847" s="5">
        <v>3</v>
      </c>
      <c r="E3847" s="5" t="s">
        <v>7127</v>
      </c>
      <c r="J3847" s="5">
        <v>1</v>
      </c>
      <c r="K3847" s="5">
        <v>1</v>
      </c>
      <c r="M3847" s="5">
        <v>0</v>
      </c>
      <c r="N3847" s="5">
        <v>4</v>
      </c>
      <c r="O3847" s="5" t="s">
        <v>1709</v>
      </c>
    </row>
    <row r="3848" spans="1:15" x14ac:dyDescent="0.2">
      <c r="A3848" s="5">
        <v>1094</v>
      </c>
      <c r="B3848" s="5">
        <v>145</v>
      </c>
      <c r="C3848" s="5" t="s">
        <v>2259</v>
      </c>
      <c r="D3848" s="5">
        <v>4</v>
      </c>
      <c r="E3848" s="5" t="s">
        <v>7128</v>
      </c>
      <c r="M3848" s="5">
        <v>1</v>
      </c>
      <c r="N3848" s="5">
        <v>4</v>
      </c>
      <c r="O3848" s="5" t="s">
        <v>1709</v>
      </c>
    </row>
    <row r="3849" spans="1:15" x14ac:dyDescent="0.2">
      <c r="A3849" s="5">
        <v>1095</v>
      </c>
      <c r="B3849" s="5">
        <v>145</v>
      </c>
      <c r="C3849" s="5" t="s">
        <v>2259</v>
      </c>
      <c r="D3849" s="5">
        <v>5</v>
      </c>
      <c r="E3849" s="5" t="s">
        <v>7129</v>
      </c>
      <c r="M3849" s="5">
        <v>1</v>
      </c>
      <c r="N3849" s="5">
        <v>4</v>
      </c>
      <c r="O3849" s="5" t="s">
        <v>1709</v>
      </c>
    </row>
    <row r="3850" spans="1:15" x14ac:dyDescent="0.2">
      <c r="A3850" s="5">
        <v>1096</v>
      </c>
      <c r="B3850" s="5">
        <v>145</v>
      </c>
      <c r="C3850" s="5" t="s">
        <v>2259</v>
      </c>
      <c r="D3850" s="5">
        <v>6</v>
      </c>
      <c r="E3850" s="5" t="s">
        <v>7130</v>
      </c>
      <c r="F3850" s="5">
        <v>1</v>
      </c>
      <c r="M3850" s="5">
        <v>0</v>
      </c>
      <c r="N3850" s="5">
        <v>4</v>
      </c>
      <c r="O3850" s="5" t="s">
        <v>1709</v>
      </c>
    </row>
    <row r="3851" spans="1:15" x14ac:dyDescent="0.2">
      <c r="A3851" s="5">
        <v>1097</v>
      </c>
      <c r="B3851" s="5">
        <v>145</v>
      </c>
      <c r="C3851" s="5" t="s">
        <v>2259</v>
      </c>
      <c r="D3851" s="5">
        <v>7</v>
      </c>
      <c r="E3851" s="5" t="s">
        <v>7131</v>
      </c>
      <c r="M3851" s="5">
        <v>1</v>
      </c>
      <c r="N3851" s="5">
        <v>4</v>
      </c>
      <c r="O3851" s="5" t="s">
        <v>1709</v>
      </c>
    </row>
    <row r="3852" spans="1:15" x14ac:dyDescent="0.2">
      <c r="A3852" s="5">
        <v>1098</v>
      </c>
      <c r="B3852" s="5">
        <v>146</v>
      </c>
      <c r="C3852" s="5" t="s">
        <v>2264</v>
      </c>
      <c r="D3852" s="5">
        <v>1</v>
      </c>
      <c r="E3852" s="5" t="s">
        <v>7132</v>
      </c>
      <c r="F3852" s="5">
        <v>1</v>
      </c>
      <c r="M3852" s="5">
        <v>0</v>
      </c>
      <c r="N3852" s="5">
        <v>4</v>
      </c>
      <c r="O3852" s="5" t="s">
        <v>1709</v>
      </c>
    </row>
    <row r="3853" spans="1:15" x14ac:dyDescent="0.2">
      <c r="A3853" s="5">
        <v>1099</v>
      </c>
      <c r="B3853" s="5">
        <v>146</v>
      </c>
      <c r="C3853" s="5" t="s">
        <v>2264</v>
      </c>
      <c r="D3853" s="5">
        <v>2</v>
      </c>
      <c r="E3853" s="5" t="s">
        <v>7133</v>
      </c>
      <c r="M3853" s="5">
        <v>1</v>
      </c>
      <c r="N3853" s="5">
        <v>4</v>
      </c>
      <c r="O3853" s="5" t="s">
        <v>1709</v>
      </c>
    </row>
    <row r="3854" spans="1:15" x14ac:dyDescent="0.2">
      <c r="A3854" s="5">
        <v>1100</v>
      </c>
      <c r="B3854" s="5">
        <v>146</v>
      </c>
      <c r="C3854" s="5" t="s">
        <v>2264</v>
      </c>
      <c r="D3854" s="5">
        <v>3</v>
      </c>
      <c r="E3854" s="5" t="s">
        <v>7134</v>
      </c>
      <c r="H3854" s="5">
        <v>1</v>
      </c>
      <c r="M3854" s="5">
        <v>0</v>
      </c>
      <c r="N3854" s="5">
        <v>4</v>
      </c>
      <c r="O3854" s="5" t="s">
        <v>1709</v>
      </c>
    </row>
    <row r="3855" spans="1:15" x14ac:dyDescent="0.2">
      <c r="A3855" s="5">
        <v>1101</v>
      </c>
      <c r="B3855" s="5">
        <v>146</v>
      </c>
      <c r="C3855" s="5" t="s">
        <v>2264</v>
      </c>
      <c r="D3855" s="5">
        <v>4</v>
      </c>
      <c r="E3855" s="5" t="s">
        <v>7135</v>
      </c>
      <c r="H3855" s="5">
        <v>1</v>
      </c>
      <c r="M3855" s="5">
        <v>0</v>
      </c>
      <c r="N3855" s="5">
        <v>4</v>
      </c>
      <c r="O3855" s="5" t="s">
        <v>1709</v>
      </c>
    </row>
    <row r="3856" spans="1:15" x14ac:dyDescent="0.2">
      <c r="A3856" s="5">
        <v>1102</v>
      </c>
      <c r="B3856" s="5">
        <v>147</v>
      </c>
      <c r="C3856" s="5" t="s">
        <v>2269</v>
      </c>
      <c r="D3856" s="5">
        <v>1</v>
      </c>
      <c r="E3856" s="5" t="s">
        <v>7136</v>
      </c>
      <c r="F3856" s="5">
        <v>1</v>
      </c>
      <c r="M3856" s="5">
        <v>0</v>
      </c>
      <c r="N3856" s="5">
        <v>4</v>
      </c>
      <c r="O3856" s="5" t="s">
        <v>1709</v>
      </c>
    </row>
    <row r="3857" spans="1:15" x14ac:dyDescent="0.2">
      <c r="A3857" s="5">
        <v>1103</v>
      </c>
      <c r="B3857" s="5">
        <v>147</v>
      </c>
      <c r="C3857" s="5" t="s">
        <v>2269</v>
      </c>
      <c r="D3857" s="5">
        <v>2</v>
      </c>
      <c r="E3857" s="5" t="s">
        <v>7137</v>
      </c>
      <c r="F3857" s="5">
        <v>1</v>
      </c>
      <c r="M3857" s="5">
        <v>0</v>
      </c>
      <c r="N3857" s="5">
        <v>4</v>
      </c>
      <c r="O3857" s="5" t="s">
        <v>1709</v>
      </c>
    </row>
    <row r="3858" spans="1:15" x14ac:dyDescent="0.2">
      <c r="A3858" s="5">
        <v>1104</v>
      </c>
      <c r="B3858" s="5">
        <v>147</v>
      </c>
      <c r="C3858" s="5" t="s">
        <v>2269</v>
      </c>
      <c r="D3858" s="5">
        <v>3</v>
      </c>
      <c r="E3858" s="5" t="s">
        <v>7138</v>
      </c>
      <c r="F3858" s="5">
        <v>1</v>
      </c>
      <c r="M3858" s="5">
        <v>0</v>
      </c>
      <c r="N3858" s="5">
        <v>4</v>
      </c>
      <c r="O3858" s="5" t="s">
        <v>1709</v>
      </c>
    </row>
    <row r="3859" spans="1:15" x14ac:dyDescent="0.2">
      <c r="A3859" s="5">
        <v>1105</v>
      </c>
      <c r="B3859" s="5">
        <v>147</v>
      </c>
      <c r="C3859" s="5" t="s">
        <v>2269</v>
      </c>
      <c r="D3859" s="5">
        <v>4</v>
      </c>
      <c r="E3859" s="5" t="s">
        <v>7139</v>
      </c>
      <c r="F3859" s="5">
        <v>1</v>
      </c>
      <c r="M3859" s="5">
        <v>0</v>
      </c>
      <c r="N3859" s="5">
        <v>4</v>
      </c>
      <c r="O3859" s="5" t="s">
        <v>1709</v>
      </c>
    </row>
    <row r="3860" spans="1:15" x14ac:dyDescent="0.2">
      <c r="A3860" s="5">
        <v>1106</v>
      </c>
      <c r="B3860" s="5">
        <v>147</v>
      </c>
      <c r="C3860" s="5" t="s">
        <v>2269</v>
      </c>
      <c r="D3860" s="5">
        <v>5</v>
      </c>
      <c r="E3860" s="5" t="s">
        <v>7140</v>
      </c>
      <c r="F3860" s="5">
        <v>1</v>
      </c>
      <c r="M3860" s="5">
        <v>0</v>
      </c>
      <c r="N3860" s="5">
        <v>4</v>
      </c>
      <c r="O3860" s="5" t="s">
        <v>1709</v>
      </c>
    </row>
    <row r="3861" spans="1:15" x14ac:dyDescent="0.2">
      <c r="A3861" s="5">
        <v>1107</v>
      </c>
      <c r="B3861" s="5">
        <v>147</v>
      </c>
      <c r="C3861" s="5" t="s">
        <v>2269</v>
      </c>
      <c r="D3861" s="5">
        <v>6</v>
      </c>
      <c r="E3861" s="5" t="s">
        <v>7141</v>
      </c>
      <c r="H3861" s="5">
        <v>1</v>
      </c>
      <c r="M3861" s="5">
        <v>0</v>
      </c>
      <c r="N3861" s="5">
        <v>4</v>
      </c>
      <c r="O3861" s="5" t="s">
        <v>1709</v>
      </c>
    </row>
    <row r="3862" spans="1:15" x14ac:dyDescent="0.2">
      <c r="A3862" s="5">
        <v>1108</v>
      </c>
      <c r="B3862" s="5">
        <v>147</v>
      </c>
      <c r="C3862" s="5" t="s">
        <v>2269</v>
      </c>
      <c r="D3862" s="5">
        <v>7</v>
      </c>
      <c r="E3862" s="5" t="s">
        <v>7142</v>
      </c>
      <c r="H3862" s="5">
        <v>1</v>
      </c>
      <c r="M3862" s="5">
        <v>0</v>
      </c>
      <c r="N3862" s="5">
        <v>4</v>
      </c>
      <c r="O3862" s="5" t="s">
        <v>1709</v>
      </c>
    </row>
    <row r="3863" spans="1:15" x14ac:dyDescent="0.2">
      <c r="A3863" s="5">
        <v>1109</v>
      </c>
      <c r="B3863" s="5">
        <v>147</v>
      </c>
      <c r="C3863" s="5" t="s">
        <v>2269</v>
      </c>
      <c r="D3863" s="5">
        <v>8</v>
      </c>
      <c r="E3863" s="5" t="s">
        <v>7143</v>
      </c>
      <c r="I3863" s="5">
        <v>1</v>
      </c>
      <c r="M3863" s="5">
        <v>0</v>
      </c>
      <c r="N3863" s="5">
        <v>4</v>
      </c>
      <c r="O3863" s="5" t="s">
        <v>1709</v>
      </c>
    </row>
    <row r="3864" spans="1:15" x14ac:dyDescent="0.2">
      <c r="A3864" s="5">
        <v>1110</v>
      </c>
      <c r="B3864" s="5">
        <v>147</v>
      </c>
      <c r="C3864" s="5" t="s">
        <v>2269</v>
      </c>
      <c r="D3864" s="5">
        <v>9</v>
      </c>
      <c r="E3864" s="5" t="s">
        <v>7144</v>
      </c>
      <c r="I3864" s="5">
        <v>1</v>
      </c>
      <c r="M3864" s="5">
        <v>0</v>
      </c>
      <c r="N3864" s="5">
        <v>4</v>
      </c>
      <c r="O3864" s="5" t="s">
        <v>1709</v>
      </c>
    </row>
    <row r="3865" spans="1:15" x14ac:dyDescent="0.2">
      <c r="A3865" s="5">
        <v>1111</v>
      </c>
      <c r="B3865" s="5">
        <v>147</v>
      </c>
      <c r="C3865" s="5" t="s">
        <v>2269</v>
      </c>
      <c r="D3865" s="5">
        <v>10</v>
      </c>
      <c r="E3865" s="5" t="s">
        <v>7145</v>
      </c>
      <c r="M3865" s="5">
        <v>1</v>
      </c>
      <c r="N3865" s="5">
        <v>4</v>
      </c>
      <c r="O3865" s="5" t="s">
        <v>1709</v>
      </c>
    </row>
    <row r="3866" spans="1:15" x14ac:dyDescent="0.2">
      <c r="A3866" s="5">
        <v>1112</v>
      </c>
      <c r="B3866" s="5">
        <v>147</v>
      </c>
      <c r="C3866" s="5" t="s">
        <v>2269</v>
      </c>
      <c r="D3866" s="5">
        <v>11</v>
      </c>
      <c r="E3866" s="5" t="s">
        <v>7146</v>
      </c>
      <c r="M3866" s="5">
        <v>1</v>
      </c>
      <c r="N3866" s="5">
        <v>4</v>
      </c>
      <c r="O3866" s="5" t="s">
        <v>1709</v>
      </c>
    </row>
    <row r="3867" spans="1:15" x14ac:dyDescent="0.2">
      <c r="A3867" s="5">
        <v>1113</v>
      </c>
      <c r="B3867" s="5">
        <v>147</v>
      </c>
      <c r="C3867" s="5" t="s">
        <v>2269</v>
      </c>
      <c r="D3867" s="5">
        <v>12</v>
      </c>
      <c r="E3867" s="5" t="s">
        <v>7147</v>
      </c>
      <c r="M3867" s="5">
        <v>1</v>
      </c>
      <c r="N3867" s="5">
        <v>4</v>
      </c>
      <c r="O3867" s="5" t="s">
        <v>1709</v>
      </c>
    </row>
    <row r="3868" spans="1:15" x14ac:dyDescent="0.2">
      <c r="A3868" s="5">
        <v>1114</v>
      </c>
      <c r="B3868" s="5">
        <v>147</v>
      </c>
      <c r="C3868" s="5" t="s">
        <v>2269</v>
      </c>
      <c r="D3868" s="5">
        <v>13</v>
      </c>
      <c r="E3868" s="5" t="s">
        <v>7148</v>
      </c>
      <c r="F3868" s="5">
        <v>1</v>
      </c>
      <c r="M3868" s="5">
        <v>0</v>
      </c>
      <c r="N3868" s="5">
        <v>4</v>
      </c>
      <c r="O3868" s="5" t="s">
        <v>1709</v>
      </c>
    </row>
    <row r="3869" spans="1:15" x14ac:dyDescent="0.2">
      <c r="A3869" s="5">
        <v>1115</v>
      </c>
      <c r="B3869" s="5">
        <v>147</v>
      </c>
      <c r="C3869" s="5" t="s">
        <v>2269</v>
      </c>
      <c r="D3869" s="5">
        <v>14</v>
      </c>
      <c r="E3869" s="5" t="s">
        <v>7149</v>
      </c>
      <c r="M3869" s="5">
        <v>1</v>
      </c>
      <c r="N3869" s="5">
        <v>4</v>
      </c>
      <c r="O3869" s="5" t="s">
        <v>1709</v>
      </c>
    </row>
    <row r="3870" spans="1:15" x14ac:dyDescent="0.2">
      <c r="A3870" s="5">
        <v>1116</v>
      </c>
      <c r="B3870" s="5">
        <v>148</v>
      </c>
      <c r="C3870" s="5" t="s">
        <v>2273</v>
      </c>
      <c r="D3870" s="5">
        <v>1</v>
      </c>
      <c r="E3870" s="5" t="s">
        <v>7150</v>
      </c>
      <c r="F3870" s="5">
        <v>1</v>
      </c>
      <c r="M3870" s="5">
        <v>0</v>
      </c>
      <c r="N3870" s="5">
        <v>4</v>
      </c>
      <c r="O3870" s="5" t="s">
        <v>1709</v>
      </c>
    </row>
    <row r="3871" spans="1:15" x14ac:dyDescent="0.2">
      <c r="A3871" s="5">
        <v>1117</v>
      </c>
      <c r="B3871" s="5">
        <v>148</v>
      </c>
      <c r="C3871" s="5" t="s">
        <v>2273</v>
      </c>
      <c r="D3871" s="5">
        <v>2</v>
      </c>
      <c r="E3871" s="5" t="s">
        <v>7151</v>
      </c>
      <c r="H3871" s="5">
        <v>1</v>
      </c>
      <c r="M3871" s="5">
        <v>0</v>
      </c>
      <c r="N3871" s="5">
        <v>4</v>
      </c>
      <c r="O3871" s="5" t="s">
        <v>1709</v>
      </c>
    </row>
    <row r="3872" spans="1:15" x14ac:dyDescent="0.2">
      <c r="A3872" s="5">
        <v>1118</v>
      </c>
      <c r="B3872" s="5">
        <v>148</v>
      </c>
      <c r="C3872" s="5" t="s">
        <v>2273</v>
      </c>
      <c r="D3872" s="5">
        <v>3</v>
      </c>
      <c r="E3872" s="5" t="s">
        <v>7152</v>
      </c>
      <c r="H3872" s="5">
        <v>1</v>
      </c>
      <c r="M3872" s="5">
        <v>0</v>
      </c>
      <c r="N3872" s="5">
        <v>4</v>
      </c>
      <c r="O3872" s="5" t="s">
        <v>1709</v>
      </c>
    </row>
    <row r="3873" spans="1:15" x14ac:dyDescent="0.2">
      <c r="A3873" s="5">
        <v>1119</v>
      </c>
      <c r="B3873" s="5">
        <v>148</v>
      </c>
      <c r="C3873" s="5" t="s">
        <v>2273</v>
      </c>
      <c r="D3873" s="5">
        <v>4</v>
      </c>
      <c r="E3873" s="5" t="s">
        <v>7153</v>
      </c>
      <c r="M3873" s="5">
        <v>1</v>
      </c>
      <c r="N3873" s="5">
        <v>4</v>
      </c>
      <c r="O3873" s="5" t="s">
        <v>1709</v>
      </c>
    </row>
    <row r="3874" spans="1:15" x14ac:dyDescent="0.2">
      <c r="A3874" s="5">
        <v>1120</v>
      </c>
      <c r="B3874" s="5">
        <v>148</v>
      </c>
      <c r="C3874" s="5" t="s">
        <v>2273</v>
      </c>
      <c r="D3874" s="5">
        <v>5</v>
      </c>
      <c r="E3874" s="5" t="s">
        <v>7154</v>
      </c>
      <c r="M3874" s="5">
        <v>1</v>
      </c>
      <c r="N3874" s="5">
        <v>4</v>
      </c>
      <c r="O3874" s="5" t="s">
        <v>1709</v>
      </c>
    </row>
    <row r="3875" spans="1:15" x14ac:dyDescent="0.2">
      <c r="A3875" s="5">
        <v>1121</v>
      </c>
      <c r="B3875" s="5">
        <v>148</v>
      </c>
      <c r="C3875" s="5" t="s">
        <v>2273</v>
      </c>
      <c r="D3875" s="5">
        <v>6</v>
      </c>
      <c r="E3875" s="5" t="s">
        <v>7155</v>
      </c>
      <c r="G3875" s="5">
        <v>1</v>
      </c>
      <c r="M3875" s="5">
        <v>0</v>
      </c>
      <c r="N3875" s="5">
        <v>4</v>
      </c>
      <c r="O3875" s="5" t="s">
        <v>1709</v>
      </c>
    </row>
    <row r="3876" spans="1:15" x14ac:dyDescent="0.2">
      <c r="A3876" s="5">
        <v>1122</v>
      </c>
      <c r="B3876" s="5">
        <v>148</v>
      </c>
      <c r="C3876" s="5" t="s">
        <v>2273</v>
      </c>
      <c r="D3876" s="5">
        <v>7</v>
      </c>
      <c r="E3876" s="5" t="s">
        <v>7156</v>
      </c>
      <c r="G3876" s="5">
        <v>1</v>
      </c>
      <c r="M3876" s="5">
        <v>0</v>
      </c>
      <c r="N3876" s="5">
        <v>4</v>
      </c>
      <c r="O3876" s="5" t="s">
        <v>1709</v>
      </c>
    </row>
    <row r="3877" spans="1:15" x14ac:dyDescent="0.2">
      <c r="A3877" s="5">
        <v>1123</v>
      </c>
      <c r="B3877" s="5">
        <v>149</v>
      </c>
      <c r="C3877" s="5" t="s">
        <v>2276</v>
      </c>
      <c r="D3877" s="5">
        <v>1</v>
      </c>
      <c r="E3877" s="5" t="s">
        <v>7157</v>
      </c>
      <c r="F3877" s="5">
        <v>1</v>
      </c>
      <c r="M3877" s="5">
        <v>0</v>
      </c>
      <c r="N3877" s="5">
        <v>4</v>
      </c>
      <c r="O3877" s="5" t="s">
        <v>1709</v>
      </c>
    </row>
    <row r="3878" spans="1:15" x14ac:dyDescent="0.2">
      <c r="A3878" s="5">
        <v>1124</v>
      </c>
      <c r="B3878" s="5">
        <v>149</v>
      </c>
      <c r="C3878" s="5" t="s">
        <v>2276</v>
      </c>
      <c r="D3878" s="5">
        <v>2</v>
      </c>
      <c r="E3878" s="5" t="s">
        <v>7158</v>
      </c>
      <c r="M3878" s="5">
        <v>1</v>
      </c>
      <c r="N3878" s="5">
        <v>4</v>
      </c>
      <c r="O3878" s="5" t="s">
        <v>1709</v>
      </c>
    </row>
    <row r="3879" spans="1:15" x14ac:dyDescent="0.2">
      <c r="A3879" s="5">
        <v>1125</v>
      </c>
      <c r="B3879" s="5">
        <v>149</v>
      </c>
      <c r="C3879" s="5" t="s">
        <v>2276</v>
      </c>
      <c r="D3879" s="5">
        <v>3</v>
      </c>
      <c r="E3879" s="5" t="s">
        <v>7159</v>
      </c>
      <c r="H3879" s="5">
        <v>1</v>
      </c>
      <c r="M3879" s="5">
        <v>0</v>
      </c>
      <c r="N3879" s="5">
        <v>4</v>
      </c>
      <c r="O3879" s="5" t="s">
        <v>1709</v>
      </c>
    </row>
    <row r="3880" spans="1:15" x14ac:dyDescent="0.2">
      <c r="A3880" s="5">
        <v>1126</v>
      </c>
      <c r="B3880" s="5">
        <v>149</v>
      </c>
      <c r="C3880" s="5" t="s">
        <v>2276</v>
      </c>
      <c r="D3880" s="5">
        <v>4</v>
      </c>
      <c r="E3880" s="5" t="s">
        <v>7160</v>
      </c>
      <c r="M3880" s="5">
        <v>1</v>
      </c>
      <c r="N3880" s="5">
        <v>4</v>
      </c>
      <c r="O3880" s="5" t="s">
        <v>1709</v>
      </c>
    </row>
    <row r="3881" spans="1:15" x14ac:dyDescent="0.2">
      <c r="A3881" s="5">
        <v>1127</v>
      </c>
      <c r="B3881" s="5">
        <v>150</v>
      </c>
      <c r="C3881" s="5" t="s">
        <v>2278</v>
      </c>
      <c r="D3881" s="5">
        <v>1</v>
      </c>
      <c r="E3881" s="5" t="s">
        <v>7161</v>
      </c>
      <c r="F3881" s="5">
        <v>1</v>
      </c>
      <c r="M3881" s="5">
        <v>0</v>
      </c>
      <c r="N3881" s="5">
        <v>4</v>
      </c>
      <c r="O3881" s="5" t="s">
        <v>1709</v>
      </c>
    </row>
    <row r="3882" spans="1:15" x14ac:dyDescent="0.2">
      <c r="A3882" s="5">
        <v>1128</v>
      </c>
      <c r="B3882" s="5">
        <v>150</v>
      </c>
      <c r="C3882" s="5" t="s">
        <v>2278</v>
      </c>
      <c r="D3882" s="5">
        <v>2</v>
      </c>
      <c r="E3882" s="5" t="s">
        <v>7162</v>
      </c>
      <c r="H3882" s="5">
        <v>1</v>
      </c>
      <c r="M3882" s="5">
        <v>0</v>
      </c>
      <c r="N3882" s="5">
        <v>4</v>
      </c>
      <c r="O3882" s="5" t="s">
        <v>1709</v>
      </c>
    </row>
    <row r="3883" spans="1:15" x14ac:dyDescent="0.2">
      <c r="A3883" s="5">
        <v>1129</v>
      </c>
      <c r="B3883" s="5">
        <v>150</v>
      </c>
      <c r="C3883" s="5" t="s">
        <v>2278</v>
      </c>
      <c r="D3883" s="5">
        <v>3</v>
      </c>
      <c r="E3883" s="5" t="s">
        <v>7163</v>
      </c>
      <c r="H3883" s="5">
        <v>1</v>
      </c>
      <c r="M3883" s="5">
        <v>0</v>
      </c>
      <c r="N3883" s="5">
        <v>4</v>
      </c>
      <c r="O3883" s="5" t="s">
        <v>1709</v>
      </c>
    </row>
    <row r="3884" spans="1:15" x14ac:dyDescent="0.2">
      <c r="A3884" s="5">
        <v>1130</v>
      </c>
      <c r="B3884" s="5">
        <v>150</v>
      </c>
      <c r="C3884" s="5" t="s">
        <v>2278</v>
      </c>
      <c r="D3884" s="5">
        <v>4</v>
      </c>
      <c r="E3884" s="5" t="s">
        <v>7164</v>
      </c>
      <c r="M3884" s="5">
        <v>1</v>
      </c>
      <c r="N3884" s="5">
        <v>4</v>
      </c>
      <c r="O3884" s="5" t="s">
        <v>1709</v>
      </c>
    </row>
    <row r="3885" spans="1:15" x14ac:dyDescent="0.2">
      <c r="A3885" s="5">
        <v>1131</v>
      </c>
      <c r="B3885" s="5">
        <v>150</v>
      </c>
      <c r="C3885" s="5" t="s">
        <v>2278</v>
      </c>
      <c r="D3885" s="5">
        <v>5</v>
      </c>
      <c r="E3885" s="5" t="s">
        <v>7165</v>
      </c>
      <c r="H3885" s="5">
        <v>1</v>
      </c>
      <c r="J3885" s="5">
        <v>1</v>
      </c>
      <c r="K3885" s="5">
        <v>1</v>
      </c>
      <c r="M3885" s="5">
        <v>0</v>
      </c>
      <c r="N3885" s="5">
        <v>4</v>
      </c>
      <c r="O3885" s="5" t="s">
        <v>1709</v>
      </c>
    </row>
    <row r="3886" spans="1:15" x14ac:dyDescent="0.2">
      <c r="A3886" s="5">
        <v>1132</v>
      </c>
      <c r="B3886" s="5">
        <v>150</v>
      </c>
      <c r="C3886" s="5" t="s">
        <v>2278</v>
      </c>
      <c r="D3886" s="5">
        <v>6</v>
      </c>
      <c r="E3886" s="5" t="s">
        <v>7166</v>
      </c>
      <c r="F3886" s="5">
        <v>1</v>
      </c>
      <c r="H3886" s="5">
        <v>1</v>
      </c>
      <c r="M3886" s="5">
        <v>0</v>
      </c>
      <c r="N3886" s="5">
        <v>4</v>
      </c>
      <c r="O3886" s="5" t="s">
        <v>1709</v>
      </c>
    </row>
    <row r="3887" spans="1:15" x14ac:dyDescent="0.2">
      <c r="A3887" s="5">
        <v>1133</v>
      </c>
      <c r="B3887" s="5">
        <v>150</v>
      </c>
      <c r="C3887" s="5" t="s">
        <v>2278</v>
      </c>
      <c r="D3887" s="5">
        <v>7</v>
      </c>
      <c r="E3887" s="5" t="s">
        <v>7167</v>
      </c>
      <c r="F3887" s="5">
        <v>1</v>
      </c>
      <c r="M3887" s="5">
        <v>0</v>
      </c>
      <c r="N3887" s="5">
        <v>4</v>
      </c>
      <c r="O3887" s="5" t="s">
        <v>1709</v>
      </c>
    </row>
    <row r="3888" spans="1:15" x14ac:dyDescent="0.2">
      <c r="A3888" s="5">
        <v>1134</v>
      </c>
      <c r="B3888" s="5">
        <v>150</v>
      </c>
      <c r="C3888" s="5" t="s">
        <v>2278</v>
      </c>
      <c r="D3888" s="5">
        <v>8</v>
      </c>
      <c r="E3888" s="5" t="s">
        <v>7168</v>
      </c>
      <c r="H3888" s="5">
        <v>1</v>
      </c>
      <c r="M3888" s="5">
        <v>0</v>
      </c>
      <c r="N3888" s="5">
        <v>4</v>
      </c>
      <c r="O3888" s="5" t="s">
        <v>1709</v>
      </c>
    </row>
    <row r="3889" spans="1:15" x14ac:dyDescent="0.2">
      <c r="A3889" s="5">
        <v>1135</v>
      </c>
      <c r="B3889" s="5">
        <v>150</v>
      </c>
      <c r="C3889" s="5" t="s">
        <v>2278</v>
      </c>
      <c r="D3889" s="5">
        <v>9</v>
      </c>
      <c r="E3889" s="5" t="s">
        <v>7169</v>
      </c>
      <c r="H3889" s="5">
        <v>1</v>
      </c>
      <c r="M3889" s="5">
        <v>0</v>
      </c>
      <c r="N3889" s="5">
        <v>4</v>
      </c>
      <c r="O3889" s="5" t="s">
        <v>1709</v>
      </c>
    </row>
    <row r="3890" spans="1:15" x14ac:dyDescent="0.2">
      <c r="A3890" s="5">
        <v>1136</v>
      </c>
      <c r="B3890" s="5">
        <v>151</v>
      </c>
      <c r="C3890" s="5" t="s">
        <v>2281</v>
      </c>
      <c r="D3890" s="5">
        <v>1</v>
      </c>
      <c r="E3890" s="5" t="s">
        <v>7170</v>
      </c>
      <c r="F3890" s="5">
        <v>1</v>
      </c>
      <c r="M3890" s="5">
        <v>0</v>
      </c>
      <c r="N3890" s="5">
        <v>4</v>
      </c>
      <c r="O3890" s="5" t="s">
        <v>1709</v>
      </c>
    </row>
    <row r="3891" spans="1:15" x14ac:dyDescent="0.2">
      <c r="A3891" s="5">
        <v>1137</v>
      </c>
      <c r="B3891" s="5">
        <v>152</v>
      </c>
      <c r="C3891" s="5" t="s">
        <v>2284</v>
      </c>
      <c r="D3891" s="5">
        <v>1</v>
      </c>
      <c r="E3891" s="5" t="s">
        <v>7171</v>
      </c>
      <c r="F3891" s="5">
        <v>1</v>
      </c>
      <c r="M3891" s="5">
        <v>0</v>
      </c>
      <c r="N3891" s="5">
        <v>4</v>
      </c>
      <c r="O3891" s="5" t="s">
        <v>1709</v>
      </c>
    </row>
    <row r="3892" spans="1:15" x14ac:dyDescent="0.2">
      <c r="A3892" s="5">
        <v>1138</v>
      </c>
      <c r="B3892" s="5">
        <v>152</v>
      </c>
      <c r="C3892" s="5" t="s">
        <v>2284</v>
      </c>
      <c r="D3892" s="5">
        <v>2</v>
      </c>
      <c r="E3892" s="5" t="s">
        <v>7172</v>
      </c>
      <c r="F3892" s="5">
        <v>1</v>
      </c>
      <c r="M3892" s="5">
        <v>0</v>
      </c>
      <c r="N3892" s="5">
        <v>4</v>
      </c>
      <c r="O3892" s="5" t="s">
        <v>1709</v>
      </c>
    </row>
    <row r="3893" spans="1:15" x14ac:dyDescent="0.2">
      <c r="A3893" s="5">
        <v>1139</v>
      </c>
      <c r="B3893" s="5">
        <v>152</v>
      </c>
      <c r="C3893" s="5" t="s">
        <v>2284</v>
      </c>
      <c r="D3893" s="5">
        <v>3</v>
      </c>
      <c r="E3893" s="5" t="s">
        <v>7173</v>
      </c>
      <c r="M3893" s="5">
        <v>1</v>
      </c>
      <c r="N3893" s="5">
        <v>4</v>
      </c>
      <c r="O3893" s="5" t="s">
        <v>1709</v>
      </c>
    </row>
    <row r="3894" spans="1:15" x14ac:dyDescent="0.2">
      <c r="A3894" s="5">
        <v>1140</v>
      </c>
      <c r="B3894" s="5">
        <v>152</v>
      </c>
      <c r="C3894" s="5" t="s">
        <v>2284</v>
      </c>
      <c r="D3894" s="5">
        <v>4</v>
      </c>
      <c r="E3894" s="5" t="s">
        <v>7174</v>
      </c>
      <c r="F3894" s="5">
        <v>1</v>
      </c>
      <c r="M3894" s="5">
        <v>0</v>
      </c>
      <c r="N3894" s="5">
        <v>4</v>
      </c>
      <c r="O3894" s="5" t="s">
        <v>1709</v>
      </c>
    </row>
    <row r="3895" spans="1:15" x14ac:dyDescent="0.2">
      <c r="A3895" s="5">
        <v>1141</v>
      </c>
      <c r="B3895" s="5">
        <v>152</v>
      </c>
      <c r="C3895" s="5" t="s">
        <v>2284</v>
      </c>
      <c r="D3895" s="5">
        <v>5</v>
      </c>
      <c r="E3895" s="5" t="s">
        <v>7175</v>
      </c>
      <c r="I3895" s="5">
        <v>1</v>
      </c>
      <c r="M3895" s="5">
        <v>0</v>
      </c>
      <c r="N3895" s="5">
        <v>4</v>
      </c>
      <c r="O3895" s="5" t="s">
        <v>1709</v>
      </c>
    </row>
    <row r="3896" spans="1:15" x14ac:dyDescent="0.2">
      <c r="A3896" s="5">
        <v>1142</v>
      </c>
      <c r="B3896" s="5">
        <v>152</v>
      </c>
      <c r="C3896" s="5" t="s">
        <v>2284</v>
      </c>
      <c r="D3896" s="5">
        <v>6</v>
      </c>
      <c r="E3896" s="5" t="s">
        <v>7176</v>
      </c>
      <c r="M3896" s="5">
        <v>1</v>
      </c>
      <c r="N3896" s="5">
        <v>4</v>
      </c>
      <c r="O3896" s="5" t="s">
        <v>1709</v>
      </c>
    </row>
    <row r="3897" spans="1:15" x14ac:dyDescent="0.2">
      <c r="A3897" s="5">
        <v>1143</v>
      </c>
      <c r="B3897" s="5">
        <v>152</v>
      </c>
      <c r="C3897" s="5" t="s">
        <v>2284</v>
      </c>
      <c r="D3897" s="5">
        <v>7</v>
      </c>
      <c r="E3897" s="5" t="s">
        <v>7177</v>
      </c>
      <c r="H3897" s="5">
        <v>1</v>
      </c>
      <c r="M3897" s="5">
        <v>0</v>
      </c>
      <c r="N3897" s="5">
        <v>4</v>
      </c>
      <c r="O3897" s="5" t="s">
        <v>1709</v>
      </c>
    </row>
    <row r="3898" spans="1:15" x14ac:dyDescent="0.2">
      <c r="A3898" s="5">
        <v>1144</v>
      </c>
      <c r="B3898" s="5">
        <v>152</v>
      </c>
      <c r="C3898" s="5" t="s">
        <v>2284</v>
      </c>
      <c r="D3898" s="5">
        <v>8</v>
      </c>
      <c r="E3898" s="5" t="s">
        <v>7178</v>
      </c>
      <c r="M3898" s="5">
        <v>1</v>
      </c>
      <c r="N3898" s="5">
        <v>4</v>
      </c>
      <c r="O3898" s="5" t="s">
        <v>1709</v>
      </c>
    </row>
    <row r="3899" spans="1:15" x14ac:dyDescent="0.2">
      <c r="A3899" s="5">
        <v>1145</v>
      </c>
      <c r="B3899" s="5">
        <v>152</v>
      </c>
      <c r="C3899" s="5" t="s">
        <v>2284</v>
      </c>
      <c r="D3899" s="5">
        <v>9</v>
      </c>
      <c r="E3899" s="5" t="s">
        <v>7179</v>
      </c>
      <c r="M3899" s="5">
        <v>1</v>
      </c>
      <c r="N3899" s="5">
        <v>4</v>
      </c>
      <c r="O3899" s="5" t="s">
        <v>1709</v>
      </c>
    </row>
    <row r="3900" spans="1:15" x14ac:dyDescent="0.2">
      <c r="A3900" s="5">
        <v>1146</v>
      </c>
      <c r="B3900" s="5">
        <v>152</v>
      </c>
      <c r="C3900" s="5" t="s">
        <v>2284</v>
      </c>
      <c r="D3900" s="5">
        <v>10</v>
      </c>
      <c r="E3900" s="5" t="s">
        <v>7180</v>
      </c>
      <c r="M3900" s="5">
        <v>1</v>
      </c>
      <c r="N3900" s="5">
        <v>4</v>
      </c>
      <c r="O3900" s="5" t="s">
        <v>1709</v>
      </c>
    </row>
    <row r="3901" spans="1:15" x14ac:dyDescent="0.2">
      <c r="A3901" s="5">
        <v>1147</v>
      </c>
      <c r="B3901" s="5">
        <v>153</v>
      </c>
      <c r="C3901" s="5" t="s">
        <v>2289</v>
      </c>
      <c r="D3901" s="5">
        <v>1</v>
      </c>
      <c r="E3901" s="5" t="s">
        <v>7181</v>
      </c>
      <c r="F3901" s="5">
        <v>1</v>
      </c>
      <c r="H3901" s="5">
        <v>1</v>
      </c>
      <c r="J3901" s="5">
        <v>1</v>
      </c>
      <c r="K3901" s="5">
        <v>1</v>
      </c>
      <c r="M3901" s="5">
        <v>0</v>
      </c>
      <c r="N3901" s="5">
        <v>4</v>
      </c>
      <c r="O3901" s="5" t="s">
        <v>1709</v>
      </c>
    </row>
    <row r="3902" spans="1:15" x14ac:dyDescent="0.2">
      <c r="A3902" s="5">
        <v>1148</v>
      </c>
      <c r="B3902" s="5">
        <v>153</v>
      </c>
      <c r="C3902" s="5" t="s">
        <v>2289</v>
      </c>
      <c r="D3902" s="5">
        <v>2</v>
      </c>
      <c r="E3902" s="5" t="s">
        <v>7182</v>
      </c>
      <c r="F3902" s="5">
        <v>1</v>
      </c>
      <c r="H3902" s="5">
        <v>1</v>
      </c>
      <c r="M3902" s="5">
        <v>0</v>
      </c>
      <c r="N3902" s="5">
        <v>4</v>
      </c>
      <c r="O3902" s="5" t="s">
        <v>1709</v>
      </c>
    </row>
    <row r="3903" spans="1:15" x14ac:dyDescent="0.2">
      <c r="A3903" s="5">
        <v>1149</v>
      </c>
      <c r="B3903" s="5">
        <v>153</v>
      </c>
      <c r="C3903" s="5" t="s">
        <v>2289</v>
      </c>
      <c r="D3903" s="5">
        <v>3</v>
      </c>
      <c r="E3903" s="5" t="s">
        <v>7183</v>
      </c>
      <c r="G3903" s="5">
        <v>1</v>
      </c>
      <c r="M3903" s="5">
        <v>0</v>
      </c>
      <c r="N3903" s="5">
        <v>4</v>
      </c>
      <c r="O3903" s="5" t="s">
        <v>1709</v>
      </c>
    </row>
    <row r="3904" spans="1:15" x14ac:dyDescent="0.2">
      <c r="A3904" s="5">
        <v>1150</v>
      </c>
      <c r="B3904" s="5">
        <v>154</v>
      </c>
      <c r="C3904" s="5" t="s">
        <v>2293</v>
      </c>
      <c r="D3904" s="5">
        <v>1</v>
      </c>
      <c r="E3904" s="5" t="s">
        <v>7184</v>
      </c>
      <c r="F3904" s="5">
        <v>1</v>
      </c>
      <c r="M3904" s="5">
        <v>0</v>
      </c>
      <c r="N3904" s="5">
        <v>4</v>
      </c>
      <c r="O3904" s="5" t="s">
        <v>1709</v>
      </c>
    </row>
    <row r="3905" spans="1:15" x14ac:dyDescent="0.2">
      <c r="A3905" s="5">
        <v>1151</v>
      </c>
      <c r="B3905" s="5">
        <v>154</v>
      </c>
      <c r="C3905" s="5" t="s">
        <v>2293</v>
      </c>
      <c r="D3905" s="5">
        <v>2</v>
      </c>
      <c r="E3905" s="5" t="s">
        <v>7185</v>
      </c>
      <c r="H3905" s="5">
        <v>1</v>
      </c>
      <c r="M3905" s="5">
        <v>0</v>
      </c>
      <c r="N3905" s="5">
        <v>4</v>
      </c>
      <c r="O3905" s="5" t="s">
        <v>1709</v>
      </c>
    </row>
    <row r="3906" spans="1:15" x14ac:dyDescent="0.2">
      <c r="A3906" s="5">
        <v>1152</v>
      </c>
      <c r="B3906" s="5">
        <v>154</v>
      </c>
      <c r="C3906" s="5" t="s">
        <v>2293</v>
      </c>
      <c r="D3906" s="5">
        <v>3</v>
      </c>
      <c r="E3906" s="5" t="s">
        <v>7186</v>
      </c>
      <c r="H3906" s="5">
        <v>1</v>
      </c>
      <c r="J3906" s="5">
        <v>1</v>
      </c>
      <c r="K3906" s="5">
        <v>1</v>
      </c>
      <c r="M3906" s="5">
        <v>0</v>
      </c>
      <c r="N3906" s="5">
        <v>4</v>
      </c>
      <c r="O3906" s="5" t="s">
        <v>1709</v>
      </c>
    </row>
    <row r="3907" spans="1:15" x14ac:dyDescent="0.2">
      <c r="A3907" s="5">
        <v>1153</v>
      </c>
      <c r="B3907" s="5">
        <v>155</v>
      </c>
      <c r="C3907" s="5" t="s">
        <v>2298</v>
      </c>
      <c r="D3907" s="5">
        <v>1</v>
      </c>
      <c r="E3907" s="5" t="s">
        <v>7187</v>
      </c>
      <c r="G3907" s="5">
        <v>1</v>
      </c>
      <c r="M3907" s="5">
        <v>0</v>
      </c>
      <c r="N3907" s="5">
        <v>4</v>
      </c>
      <c r="O3907" s="5" t="s">
        <v>1709</v>
      </c>
    </row>
    <row r="3908" spans="1:15" x14ac:dyDescent="0.2">
      <c r="A3908" s="5">
        <v>1154</v>
      </c>
      <c r="B3908" s="5">
        <v>155</v>
      </c>
      <c r="C3908" s="5" t="s">
        <v>2298</v>
      </c>
      <c r="D3908" s="5">
        <v>2</v>
      </c>
      <c r="E3908" s="5" t="s">
        <v>7188</v>
      </c>
      <c r="M3908" s="5">
        <v>1</v>
      </c>
      <c r="N3908" s="5">
        <v>4</v>
      </c>
      <c r="O3908" s="5" t="s">
        <v>1709</v>
      </c>
    </row>
    <row r="3909" spans="1:15" x14ac:dyDescent="0.2">
      <c r="A3909" s="5">
        <v>1155</v>
      </c>
      <c r="B3909" s="5">
        <v>155</v>
      </c>
      <c r="C3909" s="5" t="s">
        <v>2298</v>
      </c>
      <c r="D3909" s="5">
        <v>3</v>
      </c>
      <c r="E3909" s="5" t="s">
        <v>7189</v>
      </c>
      <c r="G3909" s="5">
        <v>1</v>
      </c>
      <c r="M3909" s="5">
        <v>0</v>
      </c>
      <c r="N3909" s="5">
        <v>4</v>
      </c>
      <c r="O3909" s="5" t="s">
        <v>1709</v>
      </c>
    </row>
    <row r="3910" spans="1:15" x14ac:dyDescent="0.2">
      <c r="A3910" s="5">
        <v>1156</v>
      </c>
      <c r="B3910" s="5">
        <v>155</v>
      </c>
      <c r="C3910" s="5" t="s">
        <v>2298</v>
      </c>
      <c r="D3910" s="5">
        <v>4</v>
      </c>
      <c r="E3910" s="5" t="s">
        <v>2300</v>
      </c>
      <c r="M3910" s="5">
        <v>1</v>
      </c>
      <c r="N3910" s="5">
        <v>4</v>
      </c>
      <c r="O3910" s="5" t="s">
        <v>1709</v>
      </c>
    </row>
    <row r="3911" spans="1:15" x14ac:dyDescent="0.2">
      <c r="A3911" s="5">
        <v>1157</v>
      </c>
      <c r="B3911" s="5">
        <v>156</v>
      </c>
      <c r="C3911" s="5" t="s">
        <v>2303</v>
      </c>
      <c r="D3911" s="5">
        <v>1</v>
      </c>
      <c r="E3911" s="5" t="s">
        <v>2305</v>
      </c>
      <c r="F3911" s="5">
        <v>1</v>
      </c>
      <c r="M3911" s="5">
        <v>0</v>
      </c>
      <c r="N3911" s="5">
        <v>4</v>
      </c>
      <c r="O3911" s="5" t="s">
        <v>1709</v>
      </c>
    </row>
    <row r="3912" spans="1:15" x14ac:dyDescent="0.2">
      <c r="A3912" s="5">
        <v>1158</v>
      </c>
      <c r="B3912" s="5">
        <v>156</v>
      </c>
      <c r="C3912" s="5" t="s">
        <v>2303</v>
      </c>
      <c r="D3912" s="5">
        <v>2</v>
      </c>
      <c r="E3912" s="5" t="s">
        <v>7190</v>
      </c>
      <c r="M3912" s="5">
        <v>1</v>
      </c>
      <c r="N3912" s="5">
        <v>4</v>
      </c>
      <c r="O3912" s="5" t="s">
        <v>1709</v>
      </c>
    </row>
    <row r="3913" spans="1:15" x14ac:dyDescent="0.2">
      <c r="A3913" s="5">
        <v>1159</v>
      </c>
      <c r="B3913" s="5">
        <v>156</v>
      </c>
      <c r="C3913" s="5" t="s">
        <v>2303</v>
      </c>
      <c r="D3913" s="5">
        <v>3</v>
      </c>
      <c r="E3913" s="5" t="s">
        <v>7191</v>
      </c>
      <c r="M3913" s="5">
        <v>1</v>
      </c>
      <c r="N3913" s="5">
        <v>4</v>
      </c>
      <c r="O3913" s="5" t="s">
        <v>1709</v>
      </c>
    </row>
    <row r="3914" spans="1:15" x14ac:dyDescent="0.2">
      <c r="A3914" s="5">
        <v>1160</v>
      </c>
      <c r="B3914" s="5">
        <v>156</v>
      </c>
      <c r="C3914" s="5" t="s">
        <v>2303</v>
      </c>
      <c r="D3914" s="5">
        <v>4</v>
      </c>
      <c r="E3914" s="5" t="s">
        <v>7192</v>
      </c>
      <c r="J3914" s="5">
        <v>1</v>
      </c>
      <c r="K3914" s="5">
        <v>1</v>
      </c>
      <c r="M3914" s="5">
        <v>0</v>
      </c>
      <c r="N3914" s="5">
        <v>4</v>
      </c>
      <c r="O3914" s="5" t="s">
        <v>1709</v>
      </c>
    </row>
    <row r="3915" spans="1:15" x14ac:dyDescent="0.2">
      <c r="A3915" s="5">
        <v>1161</v>
      </c>
      <c r="B3915" s="5">
        <v>156</v>
      </c>
      <c r="C3915" s="5" t="s">
        <v>2303</v>
      </c>
      <c r="D3915" s="5">
        <v>5</v>
      </c>
      <c r="E3915" s="5" t="s">
        <v>7193</v>
      </c>
      <c r="G3915" s="5">
        <v>1</v>
      </c>
      <c r="M3915" s="5">
        <v>0</v>
      </c>
      <c r="N3915" s="5">
        <v>4</v>
      </c>
      <c r="O3915" s="5" t="s">
        <v>1709</v>
      </c>
    </row>
    <row r="3916" spans="1:15" x14ac:dyDescent="0.2">
      <c r="A3916" s="5">
        <v>1162</v>
      </c>
      <c r="B3916" s="5">
        <v>156</v>
      </c>
      <c r="C3916" s="5" t="s">
        <v>2303</v>
      </c>
      <c r="D3916" s="5">
        <v>6</v>
      </c>
      <c r="E3916" s="5" t="s">
        <v>7194</v>
      </c>
      <c r="M3916" s="5">
        <v>1</v>
      </c>
      <c r="N3916" s="5">
        <v>4</v>
      </c>
      <c r="O3916" s="5" t="s">
        <v>1709</v>
      </c>
    </row>
    <row r="3917" spans="1:15" x14ac:dyDescent="0.2">
      <c r="A3917" s="5">
        <v>1163</v>
      </c>
      <c r="B3917" s="5">
        <v>156</v>
      </c>
      <c r="C3917" s="5" t="s">
        <v>2303</v>
      </c>
      <c r="D3917" s="5">
        <v>7</v>
      </c>
      <c r="E3917" s="5" t="s">
        <v>7195</v>
      </c>
      <c r="H3917" s="5">
        <v>1</v>
      </c>
      <c r="I3917" s="5">
        <v>1</v>
      </c>
      <c r="M3917" s="5">
        <v>0</v>
      </c>
      <c r="N3917" s="5">
        <v>4</v>
      </c>
      <c r="O3917" s="5" t="s">
        <v>1709</v>
      </c>
    </row>
    <row r="3918" spans="1:15" x14ac:dyDescent="0.2">
      <c r="A3918" s="5">
        <v>1164</v>
      </c>
      <c r="B3918" s="5">
        <v>156</v>
      </c>
      <c r="C3918" s="5" t="s">
        <v>2303</v>
      </c>
      <c r="D3918" s="5">
        <v>8</v>
      </c>
      <c r="E3918" s="5" t="s">
        <v>7196</v>
      </c>
      <c r="H3918" s="5">
        <v>1</v>
      </c>
      <c r="J3918" s="5">
        <v>1</v>
      </c>
      <c r="K3918" s="5">
        <v>1</v>
      </c>
      <c r="M3918" s="5">
        <v>0</v>
      </c>
      <c r="N3918" s="5">
        <v>4</v>
      </c>
      <c r="O3918" s="5" t="s">
        <v>1709</v>
      </c>
    </row>
    <row r="3919" spans="1:15" x14ac:dyDescent="0.2">
      <c r="A3919" s="5">
        <v>1165</v>
      </c>
      <c r="B3919" s="5">
        <v>157</v>
      </c>
      <c r="C3919" s="5" t="s">
        <v>2309</v>
      </c>
      <c r="D3919" s="5">
        <v>1</v>
      </c>
      <c r="E3919" s="5" t="s">
        <v>7197</v>
      </c>
      <c r="F3919" s="5">
        <v>1</v>
      </c>
      <c r="M3919" s="5">
        <v>0</v>
      </c>
      <c r="N3919" s="5">
        <v>4</v>
      </c>
      <c r="O3919" s="5" t="s">
        <v>1709</v>
      </c>
    </row>
    <row r="3920" spans="1:15" x14ac:dyDescent="0.2">
      <c r="A3920" s="5">
        <v>1166</v>
      </c>
      <c r="B3920" s="5">
        <v>158</v>
      </c>
      <c r="C3920" s="5" t="s">
        <v>2313</v>
      </c>
      <c r="D3920" s="5">
        <v>1</v>
      </c>
      <c r="E3920" s="5" t="s">
        <v>7198</v>
      </c>
      <c r="F3920" s="5">
        <v>1</v>
      </c>
      <c r="M3920" s="5">
        <v>0</v>
      </c>
      <c r="N3920" s="5">
        <v>4</v>
      </c>
      <c r="O3920" s="5" t="s">
        <v>1709</v>
      </c>
    </row>
    <row r="3921" spans="1:15" x14ac:dyDescent="0.2">
      <c r="A3921" s="5">
        <v>1167</v>
      </c>
      <c r="B3921" s="5">
        <v>158</v>
      </c>
      <c r="C3921" s="5" t="s">
        <v>2313</v>
      </c>
      <c r="D3921" s="5">
        <v>2</v>
      </c>
      <c r="E3921" s="5" t="s">
        <v>7199</v>
      </c>
      <c r="F3921" s="5">
        <v>1</v>
      </c>
      <c r="M3921" s="5">
        <v>0</v>
      </c>
      <c r="N3921" s="5">
        <v>4</v>
      </c>
      <c r="O3921" s="5" t="s">
        <v>1709</v>
      </c>
    </row>
    <row r="3922" spans="1:15" x14ac:dyDescent="0.2">
      <c r="A3922" s="5">
        <v>1168</v>
      </c>
      <c r="B3922" s="5">
        <v>158</v>
      </c>
      <c r="C3922" s="5" t="s">
        <v>2313</v>
      </c>
      <c r="D3922" s="5">
        <v>3</v>
      </c>
      <c r="E3922" s="5" t="s">
        <v>7200</v>
      </c>
      <c r="H3922" s="5">
        <v>1</v>
      </c>
      <c r="M3922" s="5">
        <v>0</v>
      </c>
      <c r="N3922" s="5">
        <v>4</v>
      </c>
      <c r="O3922" s="5" t="s">
        <v>1709</v>
      </c>
    </row>
    <row r="3923" spans="1:15" x14ac:dyDescent="0.2">
      <c r="A3923" s="5">
        <v>1169</v>
      </c>
      <c r="B3923" s="5">
        <v>158</v>
      </c>
      <c r="C3923" s="5" t="s">
        <v>2313</v>
      </c>
      <c r="D3923" s="5">
        <v>4</v>
      </c>
      <c r="E3923" s="5" t="s">
        <v>7201</v>
      </c>
      <c r="H3923" s="5">
        <v>1</v>
      </c>
      <c r="M3923" s="5">
        <v>0</v>
      </c>
      <c r="N3923" s="5">
        <v>4</v>
      </c>
      <c r="O3923" s="5" t="s">
        <v>1709</v>
      </c>
    </row>
    <row r="3924" spans="1:15" x14ac:dyDescent="0.2">
      <c r="A3924" s="5">
        <v>1170</v>
      </c>
      <c r="B3924" s="5">
        <v>158</v>
      </c>
      <c r="C3924" s="5" t="s">
        <v>2313</v>
      </c>
      <c r="D3924" s="5">
        <v>5</v>
      </c>
      <c r="E3924" s="5" t="s">
        <v>7202</v>
      </c>
      <c r="M3924" s="5">
        <v>1</v>
      </c>
      <c r="N3924" s="5">
        <v>4</v>
      </c>
      <c r="O3924" s="5" t="s">
        <v>1709</v>
      </c>
    </row>
    <row r="3925" spans="1:15" x14ac:dyDescent="0.2">
      <c r="A3925" s="5">
        <v>1171</v>
      </c>
      <c r="B3925" s="5">
        <v>158</v>
      </c>
      <c r="C3925" s="5" t="s">
        <v>2313</v>
      </c>
      <c r="D3925" s="5">
        <v>6</v>
      </c>
      <c r="E3925" s="5" t="s">
        <v>7203</v>
      </c>
      <c r="F3925" s="5">
        <v>1</v>
      </c>
      <c r="M3925" s="5">
        <v>0</v>
      </c>
      <c r="N3925" s="5">
        <v>4</v>
      </c>
      <c r="O3925" s="5" t="s">
        <v>1709</v>
      </c>
    </row>
    <row r="3926" spans="1:15" x14ac:dyDescent="0.2">
      <c r="A3926" s="5">
        <v>1172</v>
      </c>
      <c r="B3926" s="5">
        <v>158</v>
      </c>
      <c r="C3926" s="5" t="s">
        <v>2313</v>
      </c>
      <c r="D3926" s="5">
        <v>7</v>
      </c>
      <c r="E3926" s="5" t="s">
        <v>7204</v>
      </c>
      <c r="M3926" s="5">
        <v>1</v>
      </c>
      <c r="N3926" s="5">
        <v>4</v>
      </c>
      <c r="O3926" s="5" t="s">
        <v>1709</v>
      </c>
    </row>
    <row r="3927" spans="1:15" x14ac:dyDescent="0.2">
      <c r="A3927" s="5">
        <v>1173</v>
      </c>
      <c r="B3927" s="5">
        <v>158</v>
      </c>
      <c r="C3927" s="5" t="s">
        <v>2313</v>
      </c>
      <c r="D3927" s="5">
        <v>8</v>
      </c>
      <c r="E3927" s="5" t="s">
        <v>7205</v>
      </c>
      <c r="M3927" s="5">
        <v>1</v>
      </c>
      <c r="N3927" s="5">
        <v>4</v>
      </c>
      <c r="O3927" s="5" t="s">
        <v>1709</v>
      </c>
    </row>
    <row r="3928" spans="1:15" x14ac:dyDescent="0.2">
      <c r="A3928" s="5">
        <v>1174</v>
      </c>
      <c r="B3928" s="5">
        <v>159</v>
      </c>
      <c r="C3928" s="5" t="s">
        <v>2316</v>
      </c>
      <c r="D3928" s="5">
        <v>1</v>
      </c>
      <c r="E3928" s="5" t="s">
        <v>7206</v>
      </c>
      <c r="F3928" s="5">
        <v>1</v>
      </c>
      <c r="M3928" s="5">
        <v>0</v>
      </c>
      <c r="N3928" s="5">
        <v>4</v>
      </c>
      <c r="O3928" s="5" t="s">
        <v>1709</v>
      </c>
    </row>
    <row r="3929" spans="1:15" x14ac:dyDescent="0.2">
      <c r="A3929" s="5">
        <v>1175</v>
      </c>
      <c r="B3929" s="5">
        <v>159</v>
      </c>
      <c r="C3929" s="5" t="s">
        <v>2316</v>
      </c>
      <c r="D3929" s="5">
        <v>2</v>
      </c>
      <c r="E3929" s="5" t="s">
        <v>7207</v>
      </c>
      <c r="F3929" s="5">
        <v>1</v>
      </c>
      <c r="M3929" s="5">
        <v>0</v>
      </c>
      <c r="N3929" s="5">
        <v>4</v>
      </c>
      <c r="O3929" s="5" t="s">
        <v>1709</v>
      </c>
    </row>
    <row r="3930" spans="1:15" x14ac:dyDescent="0.2">
      <c r="A3930" s="5">
        <v>1176</v>
      </c>
      <c r="B3930" s="5">
        <v>159</v>
      </c>
      <c r="C3930" s="5" t="s">
        <v>2316</v>
      </c>
      <c r="D3930" s="5">
        <v>3</v>
      </c>
      <c r="E3930" s="5" t="s">
        <v>7208</v>
      </c>
      <c r="M3930" s="5">
        <v>1</v>
      </c>
      <c r="N3930" s="5">
        <v>4</v>
      </c>
      <c r="O3930" s="5" t="s">
        <v>1709</v>
      </c>
    </row>
    <row r="3931" spans="1:15" x14ac:dyDescent="0.2">
      <c r="A3931" s="5">
        <v>1177</v>
      </c>
      <c r="B3931" s="5">
        <v>159</v>
      </c>
      <c r="C3931" s="5" t="s">
        <v>2316</v>
      </c>
      <c r="D3931" s="5">
        <v>4</v>
      </c>
      <c r="E3931" s="5" t="s">
        <v>7209</v>
      </c>
      <c r="M3931" s="5">
        <v>1</v>
      </c>
      <c r="N3931" s="5">
        <v>4</v>
      </c>
      <c r="O3931" s="5" t="s">
        <v>1709</v>
      </c>
    </row>
    <row r="3932" spans="1:15" x14ac:dyDescent="0.2">
      <c r="A3932" s="5">
        <v>1178</v>
      </c>
      <c r="B3932" s="5">
        <v>159</v>
      </c>
      <c r="C3932" s="5" t="s">
        <v>2316</v>
      </c>
      <c r="D3932" s="5">
        <v>5</v>
      </c>
      <c r="E3932" s="5" t="s">
        <v>7210</v>
      </c>
      <c r="M3932" s="5">
        <v>1</v>
      </c>
      <c r="N3932" s="5">
        <v>4</v>
      </c>
      <c r="O3932" s="5" t="s">
        <v>1709</v>
      </c>
    </row>
    <row r="3933" spans="1:15" x14ac:dyDescent="0.2">
      <c r="A3933" s="5">
        <v>1179</v>
      </c>
      <c r="B3933" s="5">
        <v>159</v>
      </c>
      <c r="C3933" s="5" t="s">
        <v>2316</v>
      </c>
      <c r="D3933" s="5">
        <v>6</v>
      </c>
      <c r="E3933" s="5" t="s">
        <v>7211</v>
      </c>
      <c r="F3933" s="5">
        <v>1</v>
      </c>
      <c r="M3933" s="5">
        <v>0</v>
      </c>
      <c r="N3933" s="5">
        <v>4</v>
      </c>
      <c r="O3933" s="5" t="s">
        <v>1709</v>
      </c>
    </row>
    <row r="3934" spans="1:15" x14ac:dyDescent="0.2">
      <c r="A3934" s="5">
        <v>1180</v>
      </c>
      <c r="B3934" s="5">
        <v>159</v>
      </c>
      <c r="C3934" s="5" t="s">
        <v>2316</v>
      </c>
      <c r="D3934" s="5">
        <v>7</v>
      </c>
      <c r="E3934" s="5" t="s">
        <v>7212</v>
      </c>
      <c r="M3934" s="5">
        <v>1</v>
      </c>
      <c r="N3934" s="5">
        <v>4</v>
      </c>
      <c r="O3934" s="5" t="s">
        <v>1709</v>
      </c>
    </row>
    <row r="3935" spans="1:15" x14ac:dyDescent="0.2">
      <c r="A3935" s="5">
        <v>1181</v>
      </c>
      <c r="B3935" s="5">
        <v>159</v>
      </c>
      <c r="C3935" s="5" t="s">
        <v>2316</v>
      </c>
      <c r="D3935" s="5">
        <v>8</v>
      </c>
      <c r="E3935" s="5" t="s">
        <v>7213</v>
      </c>
      <c r="F3935" s="5">
        <v>1</v>
      </c>
      <c r="M3935" s="5">
        <v>0</v>
      </c>
      <c r="N3935" s="5">
        <v>4</v>
      </c>
      <c r="O3935" s="5" t="s">
        <v>1709</v>
      </c>
    </row>
    <row r="3936" spans="1:15" x14ac:dyDescent="0.2">
      <c r="A3936" s="5">
        <v>1182</v>
      </c>
      <c r="B3936" s="5">
        <v>159</v>
      </c>
      <c r="C3936" s="5" t="s">
        <v>2316</v>
      </c>
      <c r="D3936" s="5">
        <v>9</v>
      </c>
      <c r="E3936" s="5" t="s">
        <v>7214</v>
      </c>
      <c r="M3936" s="5">
        <v>1</v>
      </c>
      <c r="N3936" s="5">
        <v>4</v>
      </c>
      <c r="O3936" s="5" t="s">
        <v>1709</v>
      </c>
    </row>
    <row r="3937" spans="1:15" x14ac:dyDescent="0.2">
      <c r="A3937" s="5">
        <v>1183</v>
      </c>
      <c r="B3937" s="5">
        <v>159</v>
      </c>
      <c r="C3937" s="5" t="s">
        <v>2316</v>
      </c>
      <c r="D3937" s="5">
        <v>10</v>
      </c>
      <c r="E3937" s="5" t="s">
        <v>7215</v>
      </c>
      <c r="H3937" s="5">
        <v>1</v>
      </c>
      <c r="M3937" s="5">
        <v>0</v>
      </c>
      <c r="N3937" s="5">
        <v>4</v>
      </c>
      <c r="O3937" s="5" t="s">
        <v>1709</v>
      </c>
    </row>
    <row r="3938" spans="1:15" x14ac:dyDescent="0.2">
      <c r="A3938" s="5">
        <v>1184</v>
      </c>
      <c r="B3938" s="5">
        <v>159</v>
      </c>
      <c r="C3938" s="5" t="s">
        <v>2316</v>
      </c>
      <c r="D3938" s="5">
        <v>11</v>
      </c>
      <c r="E3938" s="5" t="s">
        <v>7216</v>
      </c>
      <c r="H3938" s="5">
        <v>1</v>
      </c>
      <c r="M3938" s="5">
        <v>0</v>
      </c>
      <c r="N3938" s="5">
        <v>4</v>
      </c>
      <c r="O3938" s="5" t="s">
        <v>1709</v>
      </c>
    </row>
    <row r="3939" spans="1:15" x14ac:dyDescent="0.2">
      <c r="A3939" s="5">
        <v>1185</v>
      </c>
      <c r="B3939" s="5">
        <v>159</v>
      </c>
      <c r="C3939" s="5" t="s">
        <v>2316</v>
      </c>
      <c r="D3939" s="5">
        <v>12</v>
      </c>
      <c r="E3939" s="5" t="s">
        <v>7217</v>
      </c>
      <c r="H3939" s="5">
        <v>1</v>
      </c>
      <c r="J3939" s="5">
        <v>1</v>
      </c>
      <c r="K3939" s="5">
        <v>1</v>
      </c>
      <c r="M3939" s="5">
        <v>0</v>
      </c>
      <c r="N3939" s="5">
        <v>4</v>
      </c>
      <c r="O3939" s="5" t="s">
        <v>1709</v>
      </c>
    </row>
    <row r="3940" spans="1:15" x14ac:dyDescent="0.2">
      <c r="A3940" s="5">
        <v>1186</v>
      </c>
      <c r="B3940" s="5">
        <v>159</v>
      </c>
      <c r="C3940" s="5" t="s">
        <v>2316</v>
      </c>
      <c r="D3940" s="5">
        <v>13</v>
      </c>
      <c r="E3940" s="5" t="s">
        <v>7218</v>
      </c>
      <c r="M3940" s="5">
        <v>1</v>
      </c>
      <c r="N3940" s="5">
        <v>4</v>
      </c>
      <c r="O3940" s="5" t="s">
        <v>1709</v>
      </c>
    </row>
    <row r="3941" spans="1:15" x14ac:dyDescent="0.2">
      <c r="A3941" s="5">
        <v>1187</v>
      </c>
      <c r="B3941" s="5">
        <v>159</v>
      </c>
      <c r="C3941" s="5" t="s">
        <v>2316</v>
      </c>
      <c r="D3941" s="5">
        <v>14</v>
      </c>
      <c r="E3941" s="5" t="s">
        <v>7219</v>
      </c>
      <c r="H3941" s="5">
        <v>1</v>
      </c>
      <c r="M3941" s="5">
        <v>0</v>
      </c>
      <c r="N3941" s="5">
        <v>4</v>
      </c>
      <c r="O3941" s="5" t="s">
        <v>1709</v>
      </c>
    </row>
    <row r="3942" spans="1:15" x14ac:dyDescent="0.2">
      <c r="A3942" s="5">
        <v>1188</v>
      </c>
      <c r="B3942" s="5">
        <v>159</v>
      </c>
      <c r="C3942" s="5" t="s">
        <v>2316</v>
      </c>
      <c r="D3942" s="5">
        <v>15</v>
      </c>
      <c r="E3942" s="5" t="s">
        <v>7220</v>
      </c>
      <c r="M3942" s="5">
        <v>1</v>
      </c>
      <c r="N3942" s="5">
        <v>4</v>
      </c>
      <c r="O3942" s="5" t="s">
        <v>1709</v>
      </c>
    </row>
    <row r="3943" spans="1:15" x14ac:dyDescent="0.2">
      <c r="A3943" s="5">
        <v>1189</v>
      </c>
      <c r="B3943" s="5">
        <v>159</v>
      </c>
      <c r="C3943" s="5" t="s">
        <v>2316</v>
      </c>
      <c r="D3943" s="5">
        <v>16</v>
      </c>
      <c r="E3943" s="5" t="s">
        <v>7221</v>
      </c>
      <c r="M3943" s="5">
        <v>1</v>
      </c>
      <c r="N3943" s="5">
        <v>4</v>
      </c>
      <c r="O3943" s="5" t="s">
        <v>1709</v>
      </c>
    </row>
    <row r="3944" spans="1:15" x14ac:dyDescent="0.2">
      <c r="A3944" s="5">
        <v>1190</v>
      </c>
      <c r="B3944" s="5">
        <v>159</v>
      </c>
      <c r="C3944" s="5" t="s">
        <v>2316</v>
      </c>
      <c r="D3944" s="5">
        <v>17</v>
      </c>
      <c r="E3944" s="5" t="s">
        <v>7222</v>
      </c>
      <c r="H3944" s="5">
        <v>1</v>
      </c>
      <c r="J3944" s="5">
        <v>1</v>
      </c>
      <c r="K3944" s="5">
        <v>1</v>
      </c>
      <c r="M3944" s="5">
        <v>0</v>
      </c>
      <c r="N3944" s="5">
        <v>4</v>
      </c>
      <c r="O3944" s="5" t="s">
        <v>1709</v>
      </c>
    </row>
    <row r="3945" spans="1:15" x14ac:dyDescent="0.2">
      <c r="A3945" s="5">
        <v>1191</v>
      </c>
      <c r="B3945" s="5">
        <v>159</v>
      </c>
      <c r="C3945" s="5" t="s">
        <v>2316</v>
      </c>
      <c r="D3945" s="5">
        <v>18</v>
      </c>
      <c r="E3945" s="5" t="s">
        <v>7223</v>
      </c>
      <c r="M3945" s="5">
        <v>1</v>
      </c>
      <c r="N3945" s="5">
        <v>4</v>
      </c>
      <c r="O3945" s="5" t="s">
        <v>1709</v>
      </c>
    </row>
    <row r="3946" spans="1:15" x14ac:dyDescent="0.2">
      <c r="A3946" s="5">
        <v>1192</v>
      </c>
      <c r="B3946" s="5">
        <v>160</v>
      </c>
      <c r="C3946" s="5" t="s">
        <v>2322</v>
      </c>
      <c r="D3946" s="5">
        <v>1</v>
      </c>
      <c r="E3946" s="5" t="s">
        <v>2323</v>
      </c>
      <c r="F3946" s="5">
        <v>1</v>
      </c>
      <c r="M3946" s="5">
        <v>0</v>
      </c>
      <c r="N3946" s="5">
        <v>4</v>
      </c>
      <c r="O3946" s="5" t="s">
        <v>1709</v>
      </c>
    </row>
    <row r="3947" spans="1:15" x14ac:dyDescent="0.2">
      <c r="A3947" s="5">
        <v>1193</v>
      </c>
      <c r="B3947" s="5">
        <v>160</v>
      </c>
      <c r="C3947" s="5" t="s">
        <v>2322</v>
      </c>
      <c r="D3947" s="5">
        <v>2</v>
      </c>
      <c r="E3947" s="5" t="s">
        <v>7224</v>
      </c>
      <c r="F3947" s="5">
        <v>1</v>
      </c>
      <c r="J3947" s="5">
        <v>1</v>
      </c>
      <c r="K3947" s="5">
        <v>1</v>
      </c>
      <c r="M3947" s="5">
        <v>0</v>
      </c>
      <c r="N3947" s="5">
        <v>4</v>
      </c>
      <c r="O3947" s="5" t="s">
        <v>1709</v>
      </c>
    </row>
    <row r="3948" spans="1:15" x14ac:dyDescent="0.2">
      <c r="A3948" s="5">
        <v>1194</v>
      </c>
      <c r="B3948" s="5">
        <v>160</v>
      </c>
      <c r="C3948" s="5" t="s">
        <v>2322</v>
      </c>
      <c r="D3948" s="5">
        <v>3</v>
      </c>
      <c r="E3948" s="5" t="s">
        <v>7225</v>
      </c>
      <c r="F3948" s="5">
        <v>1</v>
      </c>
      <c r="M3948" s="5">
        <v>0</v>
      </c>
      <c r="N3948" s="5">
        <v>4</v>
      </c>
      <c r="O3948" s="5" t="s">
        <v>1709</v>
      </c>
    </row>
    <row r="3949" spans="1:15" x14ac:dyDescent="0.2">
      <c r="A3949" s="5">
        <v>1195</v>
      </c>
      <c r="B3949" s="5">
        <v>160</v>
      </c>
      <c r="C3949" s="5" t="s">
        <v>2322</v>
      </c>
      <c r="D3949" s="5">
        <v>4</v>
      </c>
      <c r="E3949" s="5" t="s">
        <v>7226</v>
      </c>
      <c r="F3949" s="5">
        <v>1</v>
      </c>
      <c r="M3949" s="5">
        <v>0</v>
      </c>
      <c r="N3949" s="5">
        <v>4</v>
      </c>
      <c r="O3949" s="5" t="s">
        <v>1709</v>
      </c>
    </row>
    <row r="3950" spans="1:15" x14ac:dyDescent="0.2">
      <c r="A3950" s="5">
        <v>1196</v>
      </c>
      <c r="B3950" s="5">
        <v>160</v>
      </c>
      <c r="C3950" s="5" t="s">
        <v>2322</v>
      </c>
      <c r="D3950" s="5">
        <v>5</v>
      </c>
      <c r="E3950" s="5" t="s">
        <v>7227</v>
      </c>
      <c r="H3950" s="5">
        <v>1</v>
      </c>
      <c r="J3950" s="5">
        <v>1</v>
      </c>
      <c r="K3950" s="5">
        <v>1</v>
      </c>
      <c r="M3950" s="5">
        <v>0</v>
      </c>
      <c r="N3950" s="5">
        <v>4</v>
      </c>
      <c r="O3950" s="5" t="s">
        <v>1709</v>
      </c>
    </row>
    <row r="3951" spans="1:15" x14ac:dyDescent="0.2">
      <c r="A3951" s="5">
        <v>1197</v>
      </c>
      <c r="B3951" s="5">
        <v>160</v>
      </c>
      <c r="C3951" s="5" t="s">
        <v>2322</v>
      </c>
      <c r="D3951" s="5">
        <v>6</v>
      </c>
      <c r="E3951" s="5" t="s">
        <v>7228</v>
      </c>
      <c r="M3951" s="5">
        <v>1</v>
      </c>
      <c r="N3951" s="5">
        <v>4</v>
      </c>
      <c r="O3951" s="5" t="s">
        <v>1709</v>
      </c>
    </row>
    <row r="3952" spans="1:15" x14ac:dyDescent="0.2">
      <c r="A3952" s="5">
        <v>1198</v>
      </c>
      <c r="B3952" s="5">
        <v>161</v>
      </c>
      <c r="C3952" s="5" t="s">
        <v>2325</v>
      </c>
      <c r="D3952" s="5">
        <v>1</v>
      </c>
      <c r="E3952" s="5" t="s">
        <v>2327</v>
      </c>
      <c r="F3952" s="5">
        <v>1</v>
      </c>
      <c r="M3952" s="5">
        <v>0</v>
      </c>
      <c r="N3952" s="5">
        <v>4</v>
      </c>
      <c r="O3952" s="5" t="s">
        <v>1709</v>
      </c>
    </row>
    <row r="3953" spans="1:15" x14ac:dyDescent="0.2">
      <c r="A3953" s="5">
        <v>1199</v>
      </c>
      <c r="B3953" s="5">
        <v>161</v>
      </c>
      <c r="C3953" s="5" t="s">
        <v>2325</v>
      </c>
      <c r="D3953" s="5">
        <v>2</v>
      </c>
      <c r="E3953" s="5" t="s">
        <v>7229</v>
      </c>
      <c r="H3953" s="5">
        <v>1</v>
      </c>
      <c r="M3953" s="5">
        <v>0</v>
      </c>
      <c r="N3953" s="5">
        <v>4</v>
      </c>
      <c r="O3953" s="5" t="s">
        <v>1709</v>
      </c>
    </row>
    <row r="3954" spans="1:15" x14ac:dyDescent="0.2">
      <c r="A3954" s="5">
        <v>1200</v>
      </c>
      <c r="B3954" s="5">
        <v>161</v>
      </c>
      <c r="C3954" s="5" t="s">
        <v>2325</v>
      </c>
      <c r="D3954" s="5">
        <v>3</v>
      </c>
      <c r="E3954" s="5" t="s">
        <v>7230</v>
      </c>
      <c r="H3954" s="5">
        <v>1</v>
      </c>
      <c r="J3954" s="5">
        <v>1</v>
      </c>
      <c r="K3954" s="5">
        <v>1</v>
      </c>
      <c r="M3954" s="5">
        <v>0</v>
      </c>
      <c r="N3954" s="5">
        <v>4</v>
      </c>
      <c r="O3954" s="5" t="s">
        <v>1709</v>
      </c>
    </row>
    <row r="3955" spans="1:15" x14ac:dyDescent="0.2">
      <c r="A3955" s="5">
        <v>1201</v>
      </c>
      <c r="B3955" s="5">
        <v>161</v>
      </c>
      <c r="C3955" s="5" t="s">
        <v>2325</v>
      </c>
      <c r="D3955" s="5">
        <v>4</v>
      </c>
      <c r="E3955" s="5" t="s">
        <v>7231</v>
      </c>
      <c r="H3955" s="5">
        <v>1</v>
      </c>
      <c r="M3955" s="5">
        <v>0</v>
      </c>
      <c r="N3955" s="5">
        <v>4</v>
      </c>
      <c r="O3955" s="5" t="s">
        <v>1709</v>
      </c>
    </row>
    <row r="3956" spans="1:15" x14ac:dyDescent="0.2">
      <c r="A3956" s="5">
        <v>1202</v>
      </c>
      <c r="B3956" s="5">
        <v>161</v>
      </c>
      <c r="C3956" s="5" t="s">
        <v>2325</v>
      </c>
      <c r="D3956" s="5">
        <v>5</v>
      </c>
      <c r="E3956" s="5" t="s">
        <v>7232</v>
      </c>
      <c r="F3956" s="5">
        <v>1</v>
      </c>
      <c r="M3956" s="5">
        <v>0</v>
      </c>
      <c r="N3956" s="5">
        <v>4</v>
      </c>
      <c r="O3956" s="5" t="s">
        <v>1709</v>
      </c>
    </row>
    <row r="3957" spans="1:15" x14ac:dyDescent="0.2">
      <c r="A3957" s="5">
        <v>1203</v>
      </c>
      <c r="B3957" s="5">
        <v>162</v>
      </c>
      <c r="C3957" s="5" t="s">
        <v>2329</v>
      </c>
      <c r="D3957" s="5">
        <v>1</v>
      </c>
      <c r="E3957" s="5" t="s">
        <v>7233</v>
      </c>
      <c r="F3957" s="5">
        <v>1</v>
      </c>
      <c r="M3957" s="5">
        <v>0</v>
      </c>
      <c r="N3957" s="5">
        <v>4</v>
      </c>
      <c r="O3957" s="5" t="s">
        <v>1709</v>
      </c>
    </row>
    <row r="3958" spans="1:15" x14ac:dyDescent="0.2">
      <c r="A3958" s="5">
        <v>1204</v>
      </c>
      <c r="B3958" s="5">
        <v>162</v>
      </c>
      <c r="C3958" s="5" t="s">
        <v>2329</v>
      </c>
      <c r="D3958" s="5">
        <v>2</v>
      </c>
      <c r="E3958" s="5" t="s">
        <v>7234</v>
      </c>
      <c r="H3958" s="5">
        <v>1</v>
      </c>
      <c r="M3958" s="5">
        <v>0</v>
      </c>
      <c r="N3958" s="5">
        <v>4</v>
      </c>
      <c r="O3958" s="5" t="s">
        <v>1709</v>
      </c>
    </row>
    <row r="3959" spans="1:15" x14ac:dyDescent="0.2">
      <c r="A3959" s="5">
        <v>1205</v>
      </c>
      <c r="B3959" s="5">
        <v>162</v>
      </c>
      <c r="C3959" s="5" t="s">
        <v>2329</v>
      </c>
      <c r="D3959" s="5">
        <v>3</v>
      </c>
      <c r="E3959" s="5" t="s">
        <v>7235</v>
      </c>
      <c r="H3959" s="5">
        <v>1</v>
      </c>
      <c r="J3959" s="5">
        <v>1</v>
      </c>
      <c r="K3959" s="5">
        <v>1</v>
      </c>
      <c r="M3959" s="5">
        <v>0</v>
      </c>
      <c r="N3959" s="5">
        <v>4</v>
      </c>
      <c r="O3959" s="5" t="s">
        <v>1709</v>
      </c>
    </row>
    <row r="3960" spans="1:15" x14ac:dyDescent="0.2">
      <c r="A3960" s="5">
        <v>1206</v>
      </c>
      <c r="B3960" s="5">
        <v>162</v>
      </c>
      <c r="C3960" s="5" t="s">
        <v>2329</v>
      </c>
      <c r="D3960" s="5">
        <v>4</v>
      </c>
      <c r="E3960" s="5" t="s">
        <v>7236</v>
      </c>
      <c r="J3960" s="5">
        <v>1</v>
      </c>
      <c r="K3960" s="5">
        <v>1</v>
      </c>
      <c r="M3960" s="5">
        <v>0</v>
      </c>
      <c r="N3960" s="5">
        <v>4</v>
      </c>
      <c r="O3960" s="5" t="s">
        <v>1709</v>
      </c>
    </row>
    <row r="3961" spans="1:15" x14ac:dyDescent="0.2">
      <c r="A3961" s="5">
        <v>1207</v>
      </c>
      <c r="B3961" s="5">
        <v>162</v>
      </c>
      <c r="C3961" s="5" t="s">
        <v>2329</v>
      </c>
      <c r="D3961" s="5">
        <v>5</v>
      </c>
      <c r="E3961" s="5" t="s">
        <v>7237</v>
      </c>
      <c r="M3961" s="5">
        <v>1</v>
      </c>
      <c r="N3961" s="5">
        <v>4</v>
      </c>
      <c r="O3961" s="5" t="s">
        <v>1709</v>
      </c>
    </row>
    <row r="3962" spans="1:15" x14ac:dyDescent="0.2">
      <c r="A3962" s="5">
        <v>1208</v>
      </c>
      <c r="B3962" s="5">
        <v>163</v>
      </c>
      <c r="C3962" s="5" t="s">
        <v>2333</v>
      </c>
      <c r="D3962" s="5">
        <v>1</v>
      </c>
      <c r="E3962" s="5" t="s">
        <v>7238</v>
      </c>
      <c r="M3962" s="5">
        <v>1</v>
      </c>
      <c r="N3962" s="5">
        <v>4</v>
      </c>
      <c r="O3962" s="5" t="s">
        <v>1709</v>
      </c>
    </row>
    <row r="3963" spans="1:15" x14ac:dyDescent="0.2">
      <c r="A3963" s="5">
        <v>1209</v>
      </c>
      <c r="B3963" s="5">
        <v>163</v>
      </c>
      <c r="C3963" s="5" t="s">
        <v>2333</v>
      </c>
      <c r="D3963" s="5">
        <v>2</v>
      </c>
      <c r="E3963" s="5" t="s">
        <v>7239</v>
      </c>
      <c r="M3963" s="5">
        <v>1</v>
      </c>
      <c r="N3963" s="5">
        <v>4</v>
      </c>
      <c r="O3963" s="5" t="s">
        <v>1709</v>
      </c>
    </row>
    <row r="3964" spans="1:15" x14ac:dyDescent="0.2">
      <c r="A3964" s="5">
        <v>1210</v>
      </c>
      <c r="B3964" s="5">
        <v>163</v>
      </c>
      <c r="C3964" s="5" t="s">
        <v>2333</v>
      </c>
      <c r="D3964" s="5">
        <v>3</v>
      </c>
      <c r="E3964" s="5" t="s">
        <v>7240</v>
      </c>
      <c r="M3964" s="5">
        <v>1</v>
      </c>
      <c r="N3964" s="5">
        <v>4</v>
      </c>
      <c r="O3964" s="5" t="s">
        <v>1709</v>
      </c>
    </row>
    <row r="3965" spans="1:15" x14ac:dyDescent="0.2">
      <c r="A3965" s="5">
        <v>1211</v>
      </c>
      <c r="B3965" s="5">
        <v>163</v>
      </c>
      <c r="C3965" s="5" t="s">
        <v>2333</v>
      </c>
      <c r="D3965" s="5">
        <v>4</v>
      </c>
      <c r="E3965" s="5" t="s">
        <v>7241</v>
      </c>
      <c r="I3965" s="5">
        <v>1</v>
      </c>
      <c r="M3965" s="5">
        <v>0</v>
      </c>
      <c r="N3965" s="5">
        <v>4</v>
      </c>
      <c r="O3965" s="5" t="s">
        <v>1709</v>
      </c>
    </row>
    <row r="3966" spans="1:15" x14ac:dyDescent="0.2">
      <c r="A3966" s="5">
        <v>1212</v>
      </c>
      <c r="B3966" s="5">
        <v>163</v>
      </c>
      <c r="C3966" s="5" t="s">
        <v>2333</v>
      </c>
      <c r="D3966" s="5">
        <v>5</v>
      </c>
      <c r="E3966" s="5" t="s">
        <v>7242</v>
      </c>
      <c r="M3966" s="5">
        <v>1</v>
      </c>
      <c r="N3966" s="5">
        <v>4</v>
      </c>
      <c r="O3966" s="5" t="s">
        <v>1709</v>
      </c>
    </row>
    <row r="3967" spans="1:15" x14ac:dyDescent="0.2">
      <c r="A3967" s="5">
        <v>1213</v>
      </c>
      <c r="B3967" s="5">
        <v>164</v>
      </c>
      <c r="C3967" s="5" t="s">
        <v>2335</v>
      </c>
      <c r="D3967" s="5">
        <v>1</v>
      </c>
      <c r="E3967" s="5" t="s">
        <v>7243</v>
      </c>
      <c r="F3967" s="5">
        <v>1</v>
      </c>
      <c r="J3967" s="5">
        <v>1</v>
      </c>
      <c r="M3967" s="5">
        <v>0</v>
      </c>
      <c r="N3967" s="5">
        <v>4</v>
      </c>
      <c r="O3967" s="5" t="s">
        <v>1709</v>
      </c>
    </row>
    <row r="3968" spans="1:15" x14ac:dyDescent="0.2">
      <c r="A3968" s="5">
        <v>1214</v>
      </c>
      <c r="B3968" s="5">
        <v>164</v>
      </c>
      <c r="C3968" s="5" t="s">
        <v>2335</v>
      </c>
      <c r="D3968" s="5">
        <v>2</v>
      </c>
      <c r="E3968" s="5" t="s">
        <v>7244</v>
      </c>
      <c r="M3968" s="5">
        <v>1</v>
      </c>
      <c r="N3968" s="5">
        <v>4</v>
      </c>
      <c r="O3968" s="5" t="s">
        <v>1709</v>
      </c>
    </row>
    <row r="3969" spans="1:15" x14ac:dyDescent="0.2">
      <c r="A3969" s="5">
        <v>1215</v>
      </c>
      <c r="B3969" s="5">
        <v>164</v>
      </c>
      <c r="C3969" s="5" t="s">
        <v>2335</v>
      </c>
      <c r="D3969" s="5">
        <v>3</v>
      </c>
      <c r="E3969" s="5" t="s">
        <v>7245</v>
      </c>
      <c r="F3969" s="5">
        <v>1</v>
      </c>
      <c r="M3969" s="5">
        <v>0</v>
      </c>
      <c r="N3969" s="5">
        <v>4</v>
      </c>
      <c r="O3969" s="5" t="s">
        <v>1709</v>
      </c>
    </row>
    <row r="3970" spans="1:15" x14ac:dyDescent="0.2">
      <c r="A3970" s="5">
        <v>1216</v>
      </c>
      <c r="B3970" s="5">
        <v>164</v>
      </c>
      <c r="C3970" s="5" t="s">
        <v>2335</v>
      </c>
      <c r="D3970" s="5">
        <v>4</v>
      </c>
      <c r="E3970" s="5" t="s">
        <v>7246</v>
      </c>
      <c r="M3970" s="5">
        <v>1</v>
      </c>
      <c r="N3970" s="5">
        <v>4</v>
      </c>
      <c r="O3970" s="5" t="s">
        <v>1709</v>
      </c>
    </row>
    <row r="3971" spans="1:15" x14ac:dyDescent="0.2">
      <c r="A3971" s="5">
        <v>1217</v>
      </c>
      <c r="B3971" s="5">
        <v>164</v>
      </c>
      <c r="C3971" s="5" t="s">
        <v>2335</v>
      </c>
      <c r="D3971" s="5">
        <v>5</v>
      </c>
      <c r="E3971" s="5" t="s">
        <v>7247</v>
      </c>
      <c r="M3971" s="5">
        <v>1</v>
      </c>
      <c r="N3971" s="5">
        <v>4</v>
      </c>
      <c r="O3971" s="5" t="s">
        <v>1709</v>
      </c>
    </row>
    <row r="3972" spans="1:15" x14ac:dyDescent="0.2">
      <c r="A3972" s="5">
        <v>1218</v>
      </c>
      <c r="B3972" s="5">
        <v>164</v>
      </c>
      <c r="C3972" s="5" t="s">
        <v>2335</v>
      </c>
      <c r="D3972" s="5">
        <v>6</v>
      </c>
      <c r="E3972" s="5" t="s">
        <v>7248</v>
      </c>
      <c r="M3972" s="5">
        <v>1</v>
      </c>
      <c r="N3972" s="5">
        <v>4</v>
      </c>
      <c r="O3972" s="5" t="s">
        <v>1709</v>
      </c>
    </row>
    <row r="3973" spans="1:15" x14ac:dyDescent="0.2">
      <c r="A3973" s="5">
        <v>1219</v>
      </c>
      <c r="B3973" s="5">
        <v>164</v>
      </c>
      <c r="C3973" s="5" t="s">
        <v>2335</v>
      </c>
      <c r="D3973" s="5">
        <v>7</v>
      </c>
      <c r="E3973" s="5" t="s">
        <v>7249</v>
      </c>
      <c r="H3973" s="5">
        <v>1</v>
      </c>
      <c r="M3973" s="5">
        <v>0</v>
      </c>
      <c r="N3973" s="5">
        <v>4</v>
      </c>
      <c r="O3973" s="5" t="s">
        <v>1709</v>
      </c>
    </row>
    <row r="3974" spans="1:15" x14ac:dyDescent="0.2">
      <c r="A3974" s="5">
        <v>1220</v>
      </c>
      <c r="B3974" s="5">
        <v>164</v>
      </c>
      <c r="C3974" s="5" t="s">
        <v>2335</v>
      </c>
      <c r="D3974" s="5">
        <v>8</v>
      </c>
      <c r="E3974" s="5" t="s">
        <v>7250</v>
      </c>
      <c r="H3974" s="5">
        <v>1</v>
      </c>
      <c r="J3974" s="5">
        <v>1</v>
      </c>
      <c r="K3974" s="5">
        <v>1</v>
      </c>
      <c r="M3974" s="5">
        <v>0</v>
      </c>
      <c r="N3974" s="5">
        <v>4</v>
      </c>
      <c r="O3974" s="5" t="s">
        <v>1709</v>
      </c>
    </row>
    <row r="3975" spans="1:15" x14ac:dyDescent="0.2">
      <c r="A3975" s="5">
        <v>1221</v>
      </c>
      <c r="B3975" s="5">
        <v>164</v>
      </c>
      <c r="C3975" s="5" t="s">
        <v>2335</v>
      </c>
      <c r="D3975" s="5">
        <v>9</v>
      </c>
      <c r="E3975" s="5" t="s">
        <v>7251</v>
      </c>
      <c r="M3975" s="5">
        <v>1</v>
      </c>
      <c r="N3975" s="5">
        <v>4</v>
      </c>
      <c r="O3975" s="5" t="s">
        <v>1709</v>
      </c>
    </row>
    <row r="3976" spans="1:15" x14ac:dyDescent="0.2">
      <c r="A3976" s="5">
        <v>1222</v>
      </c>
      <c r="B3976" s="5">
        <v>165</v>
      </c>
      <c r="C3976" s="5" t="s">
        <v>2340</v>
      </c>
      <c r="D3976" s="5">
        <v>1</v>
      </c>
      <c r="E3976" s="5" t="s">
        <v>4504</v>
      </c>
      <c r="M3976" s="5">
        <v>1</v>
      </c>
      <c r="N3976" s="5">
        <v>4</v>
      </c>
      <c r="O3976" s="5" t="s">
        <v>1709</v>
      </c>
    </row>
    <row r="3977" spans="1:15" x14ac:dyDescent="0.2">
      <c r="A3977" s="5">
        <v>1223</v>
      </c>
      <c r="B3977" s="5">
        <v>165</v>
      </c>
      <c r="C3977" s="5" t="s">
        <v>2340</v>
      </c>
      <c r="D3977" s="5">
        <v>2</v>
      </c>
      <c r="E3977" s="5" t="s">
        <v>7252</v>
      </c>
      <c r="M3977" s="5">
        <v>1</v>
      </c>
      <c r="N3977" s="5">
        <v>4</v>
      </c>
      <c r="O3977" s="5" t="s">
        <v>1709</v>
      </c>
    </row>
    <row r="3978" spans="1:15" x14ac:dyDescent="0.2">
      <c r="A3978" s="5">
        <v>1224</v>
      </c>
      <c r="B3978" s="5">
        <v>165</v>
      </c>
      <c r="C3978" s="5" t="s">
        <v>2340</v>
      </c>
      <c r="D3978" s="5">
        <v>3</v>
      </c>
      <c r="E3978" s="5" t="s">
        <v>7253</v>
      </c>
      <c r="M3978" s="5">
        <v>1</v>
      </c>
      <c r="N3978" s="5">
        <v>4</v>
      </c>
      <c r="O3978" s="5" t="s">
        <v>1709</v>
      </c>
    </row>
    <row r="3979" spans="1:15" x14ac:dyDescent="0.2">
      <c r="A3979" s="5">
        <v>1225</v>
      </c>
      <c r="B3979" s="5">
        <v>165</v>
      </c>
      <c r="C3979" s="5" t="s">
        <v>2340</v>
      </c>
      <c r="D3979" s="5">
        <v>4</v>
      </c>
      <c r="E3979" s="5" t="s">
        <v>7254</v>
      </c>
      <c r="M3979" s="5">
        <v>1</v>
      </c>
      <c r="N3979" s="5">
        <v>4</v>
      </c>
      <c r="O3979" s="5" t="s">
        <v>1709</v>
      </c>
    </row>
    <row r="3980" spans="1:15" x14ac:dyDescent="0.2">
      <c r="A3980" s="5">
        <v>1226</v>
      </c>
      <c r="B3980" s="5">
        <v>166</v>
      </c>
      <c r="C3980" s="5" t="s">
        <v>2343</v>
      </c>
      <c r="D3980" s="5">
        <v>1</v>
      </c>
      <c r="E3980" s="5" t="s">
        <v>7255</v>
      </c>
      <c r="F3980" s="5">
        <v>1</v>
      </c>
      <c r="M3980" s="5">
        <v>0</v>
      </c>
      <c r="N3980" s="5">
        <v>4</v>
      </c>
      <c r="O3980" s="5" t="s">
        <v>1709</v>
      </c>
    </row>
    <row r="3981" spans="1:15" x14ac:dyDescent="0.2">
      <c r="A3981" s="5">
        <v>1227</v>
      </c>
      <c r="B3981" s="5">
        <v>166</v>
      </c>
      <c r="C3981" s="5" t="s">
        <v>2343</v>
      </c>
      <c r="D3981" s="5">
        <v>2</v>
      </c>
      <c r="E3981" s="5" t="s">
        <v>7256</v>
      </c>
      <c r="G3981" s="5">
        <v>1</v>
      </c>
      <c r="M3981" s="5">
        <v>0</v>
      </c>
      <c r="N3981" s="5">
        <v>4</v>
      </c>
      <c r="O3981" s="5" t="s">
        <v>1709</v>
      </c>
    </row>
    <row r="3982" spans="1:15" x14ac:dyDescent="0.2">
      <c r="A3982" s="5">
        <v>1228</v>
      </c>
      <c r="B3982" s="5">
        <v>166</v>
      </c>
      <c r="C3982" s="5" t="s">
        <v>2343</v>
      </c>
      <c r="D3982" s="5">
        <v>3</v>
      </c>
      <c r="E3982" s="5" t="s">
        <v>7257</v>
      </c>
      <c r="F3982" s="5">
        <v>1</v>
      </c>
      <c r="M3982" s="5">
        <v>0</v>
      </c>
      <c r="N3982" s="5">
        <v>4</v>
      </c>
      <c r="O3982" s="5" t="s">
        <v>1709</v>
      </c>
    </row>
    <row r="3983" spans="1:15" x14ac:dyDescent="0.2">
      <c r="A3983" s="5">
        <v>1229</v>
      </c>
      <c r="B3983" s="5">
        <v>166</v>
      </c>
      <c r="C3983" s="5" t="s">
        <v>2343</v>
      </c>
      <c r="D3983" s="5">
        <v>4</v>
      </c>
      <c r="E3983" s="5" t="s">
        <v>7258</v>
      </c>
      <c r="F3983" s="5">
        <v>1</v>
      </c>
      <c r="M3983" s="5">
        <v>0</v>
      </c>
      <c r="N3983" s="5">
        <v>4</v>
      </c>
      <c r="O3983" s="5" t="s">
        <v>1709</v>
      </c>
    </row>
    <row r="3984" spans="1:15" x14ac:dyDescent="0.2">
      <c r="A3984" s="5">
        <v>1230</v>
      </c>
      <c r="B3984" s="5">
        <v>166</v>
      </c>
      <c r="C3984" s="5" t="s">
        <v>2343</v>
      </c>
      <c r="D3984" s="5">
        <v>5</v>
      </c>
      <c r="E3984" s="5" t="s">
        <v>7259</v>
      </c>
      <c r="H3984" s="5">
        <v>1</v>
      </c>
      <c r="M3984" s="5">
        <v>0</v>
      </c>
      <c r="N3984" s="5">
        <v>4</v>
      </c>
      <c r="O3984" s="5" t="s">
        <v>1709</v>
      </c>
    </row>
    <row r="3985" spans="1:15" x14ac:dyDescent="0.2">
      <c r="A3985" s="5">
        <v>1231</v>
      </c>
      <c r="B3985" s="5">
        <v>166</v>
      </c>
      <c r="C3985" s="5" t="s">
        <v>2343</v>
      </c>
      <c r="D3985" s="5">
        <v>6</v>
      </c>
      <c r="E3985" s="5" t="s">
        <v>7260</v>
      </c>
      <c r="F3985" s="5">
        <v>1</v>
      </c>
      <c r="H3985" s="5">
        <v>1</v>
      </c>
      <c r="M3985" s="5">
        <v>0</v>
      </c>
      <c r="N3985" s="5">
        <v>4</v>
      </c>
      <c r="O3985" s="5" t="s">
        <v>1709</v>
      </c>
    </row>
    <row r="3986" spans="1:15" x14ac:dyDescent="0.2">
      <c r="A3986" s="5">
        <v>1232</v>
      </c>
      <c r="B3986" s="5">
        <v>166</v>
      </c>
      <c r="C3986" s="5" t="s">
        <v>2343</v>
      </c>
      <c r="D3986" s="5">
        <v>7</v>
      </c>
      <c r="E3986" s="5" t="s">
        <v>7261</v>
      </c>
      <c r="H3986" s="5">
        <v>1</v>
      </c>
      <c r="J3986" s="5">
        <v>1</v>
      </c>
      <c r="K3986" s="5">
        <v>1</v>
      </c>
      <c r="M3986" s="5">
        <v>0</v>
      </c>
      <c r="N3986" s="5">
        <v>4</v>
      </c>
      <c r="O3986" s="5" t="s">
        <v>1709</v>
      </c>
    </row>
    <row r="3987" spans="1:15" x14ac:dyDescent="0.2">
      <c r="A3987" s="5">
        <v>1233</v>
      </c>
      <c r="B3987" s="5">
        <v>166</v>
      </c>
      <c r="C3987" s="5" t="s">
        <v>2343</v>
      </c>
      <c r="D3987" s="5">
        <v>8</v>
      </c>
      <c r="E3987" s="5" t="s">
        <v>7262</v>
      </c>
      <c r="F3987" s="5">
        <v>1</v>
      </c>
      <c r="M3987" s="5">
        <v>0</v>
      </c>
      <c r="N3987" s="5">
        <v>4</v>
      </c>
      <c r="O3987" s="5" t="s">
        <v>1709</v>
      </c>
    </row>
    <row r="3988" spans="1:15" x14ac:dyDescent="0.2">
      <c r="A3988" s="5">
        <v>1234</v>
      </c>
      <c r="B3988" s="5">
        <v>166</v>
      </c>
      <c r="C3988" s="5" t="s">
        <v>2343</v>
      </c>
      <c r="D3988" s="5">
        <v>9</v>
      </c>
      <c r="E3988" s="5" t="s">
        <v>7263</v>
      </c>
      <c r="M3988" s="5">
        <v>1</v>
      </c>
      <c r="N3988" s="5">
        <v>4</v>
      </c>
      <c r="O3988" s="5" t="s">
        <v>1709</v>
      </c>
    </row>
    <row r="3989" spans="1:15" x14ac:dyDescent="0.2">
      <c r="A3989" s="5">
        <v>1235</v>
      </c>
      <c r="B3989" s="5">
        <v>167</v>
      </c>
      <c r="C3989" s="5" t="s">
        <v>2346</v>
      </c>
      <c r="D3989" s="5">
        <v>1</v>
      </c>
      <c r="E3989" s="5" t="s">
        <v>7264</v>
      </c>
      <c r="F3989" s="5">
        <v>1</v>
      </c>
      <c r="M3989" s="5">
        <v>0</v>
      </c>
      <c r="N3989" s="5">
        <v>4</v>
      </c>
      <c r="O3989" s="5" t="s">
        <v>1709</v>
      </c>
    </row>
    <row r="3990" spans="1:15" x14ac:dyDescent="0.2">
      <c r="A3990" s="5">
        <v>1236</v>
      </c>
      <c r="B3990" s="5">
        <v>167</v>
      </c>
      <c r="C3990" s="5" t="s">
        <v>2346</v>
      </c>
      <c r="D3990" s="5">
        <v>2</v>
      </c>
      <c r="E3990" s="5" t="s">
        <v>7265</v>
      </c>
      <c r="H3990" s="5">
        <v>1</v>
      </c>
      <c r="M3990" s="5">
        <v>0</v>
      </c>
      <c r="N3990" s="5">
        <v>4</v>
      </c>
      <c r="O3990" s="5" t="s">
        <v>1709</v>
      </c>
    </row>
    <row r="3991" spans="1:15" x14ac:dyDescent="0.2">
      <c r="A3991" s="5">
        <v>1237</v>
      </c>
      <c r="B3991" s="5">
        <v>167</v>
      </c>
      <c r="C3991" s="5" t="s">
        <v>2346</v>
      </c>
      <c r="D3991" s="5">
        <v>3</v>
      </c>
      <c r="E3991" s="5" t="s">
        <v>7266</v>
      </c>
      <c r="G3991" s="5">
        <v>1</v>
      </c>
      <c r="M3991" s="5">
        <v>0</v>
      </c>
      <c r="N3991" s="5">
        <v>4</v>
      </c>
      <c r="O3991" s="5" t="s">
        <v>1709</v>
      </c>
    </row>
    <row r="3992" spans="1:15" x14ac:dyDescent="0.2">
      <c r="A3992" s="5">
        <v>1238</v>
      </c>
      <c r="B3992" s="5">
        <v>167</v>
      </c>
      <c r="C3992" s="5" t="s">
        <v>2346</v>
      </c>
      <c r="D3992" s="5">
        <v>4</v>
      </c>
      <c r="E3992" s="5" t="s">
        <v>7267</v>
      </c>
      <c r="G3992" s="5">
        <v>1</v>
      </c>
      <c r="M3992" s="5">
        <v>0</v>
      </c>
      <c r="N3992" s="5">
        <v>4</v>
      </c>
      <c r="O3992" s="5" t="s">
        <v>1709</v>
      </c>
    </row>
    <row r="3993" spans="1:15" x14ac:dyDescent="0.2">
      <c r="A3993" s="5">
        <v>1239</v>
      </c>
      <c r="B3993" s="5">
        <v>167</v>
      </c>
      <c r="C3993" s="5" t="s">
        <v>2346</v>
      </c>
      <c r="D3993" s="5">
        <v>5</v>
      </c>
      <c r="E3993" s="5" t="s">
        <v>7268</v>
      </c>
      <c r="G3993" s="5">
        <v>1</v>
      </c>
      <c r="M3993" s="5">
        <v>0</v>
      </c>
      <c r="N3993" s="5">
        <v>4</v>
      </c>
      <c r="O3993" s="5" t="s">
        <v>1709</v>
      </c>
    </row>
    <row r="3994" spans="1:15" x14ac:dyDescent="0.2">
      <c r="A3994" s="5">
        <v>1240</v>
      </c>
      <c r="B3994" s="5">
        <v>168</v>
      </c>
      <c r="C3994" s="5" t="s">
        <v>2349</v>
      </c>
      <c r="D3994" s="5">
        <v>1</v>
      </c>
      <c r="E3994" s="5" t="s">
        <v>7269</v>
      </c>
      <c r="F3994" s="5">
        <v>1</v>
      </c>
      <c r="M3994" s="5">
        <v>0</v>
      </c>
      <c r="N3994" s="5">
        <v>4</v>
      </c>
      <c r="O3994" s="5" t="s">
        <v>1709</v>
      </c>
    </row>
    <row r="3995" spans="1:15" x14ac:dyDescent="0.2">
      <c r="A3995" s="5">
        <v>1241</v>
      </c>
      <c r="B3995" s="5">
        <v>168</v>
      </c>
      <c r="C3995" s="5" t="s">
        <v>2349</v>
      </c>
      <c r="D3995" s="5">
        <v>2</v>
      </c>
      <c r="E3995" s="5" t="s">
        <v>7270</v>
      </c>
      <c r="M3995" s="5">
        <v>1</v>
      </c>
      <c r="N3995" s="5">
        <v>4</v>
      </c>
      <c r="O3995" s="5" t="s">
        <v>1709</v>
      </c>
    </row>
    <row r="3996" spans="1:15" x14ac:dyDescent="0.2">
      <c r="A3996" s="5">
        <v>1242</v>
      </c>
      <c r="B3996" s="5">
        <v>168</v>
      </c>
      <c r="C3996" s="5" t="s">
        <v>2349</v>
      </c>
      <c r="D3996" s="5">
        <v>3</v>
      </c>
      <c r="E3996" s="5" t="s">
        <v>7271</v>
      </c>
      <c r="F3996" s="5">
        <v>1</v>
      </c>
      <c r="H3996" s="5">
        <v>1</v>
      </c>
      <c r="M3996" s="5">
        <v>0</v>
      </c>
      <c r="N3996" s="5">
        <v>4</v>
      </c>
      <c r="O3996" s="5" t="s">
        <v>1709</v>
      </c>
    </row>
    <row r="3997" spans="1:15" x14ac:dyDescent="0.2">
      <c r="A3997" s="5">
        <v>1243</v>
      </c>
      <c r="B3997" s="5">
        <v>168</v>
      </c>
      <c r="C3997" s="5" t="s">
        <v>2349</v>
      </c>
      <c r="D3997" s="5">
        <v>4</v>
      </c>
      <c r="E3997" s="5" t="s">
        <v>7272</v>
      </c>
      <c r="F3997" s="5">
        <v>1</v>
      </c>
      <c r="M3997" s="5">
        <v>0</v>
      </c>
      <c r="N3997" s="5">
        <v>4</v>
      </c>
      <c r="O3997" s="5" t="s">
        <v>1709</v>
      </c>
    </row>
    <row r="3998" spans="1:15" x14ac:dyDescent="0.2">
      <c r="A3998" s="5">
        <v>1244</v>
      </c>
      <c r="B3998" s="5">
        <v>168</v>
      </c>
      <c r="C3998" s="5" t="s">
        <v>2349</v>
      </c>
      <c r="D3998" s="5">
        <v>5</v>
      </c>
      <c r="E3998" s="5" t="s">
        <v>7273</v>
      </c>
      <c r="F3998" s="5">
        <v>1</v>
      </c>
      <c r="M3998" s="5">
        <v>0</v>
      </c>
      <c r="N3998" s="5">
        <v>4</v>
      </c>
      <c r="O3998" s="5" t="s">
        <v>1709</v>
      </c>
    </row>
    <row r="3999" spans="1:15" x14ac:dyDescent="0.2">
      <c r="A3999" s="5">
        <v>1245</v>
      </c>
      <c r="B3999" s="5">
        <v>168</v>
      </c>
      <c r="C3999" s="5" t="s">
        <v>2349</v>
      </c>
      <c r="D3999" s="5">
        <v>6</v>
      </c>
      <c r="E3999" s="5" t="s">
        <v>7274</v>
      </c>
      <c r="F3999" s="5">
        <v>1</v>
      </c>
      <c r="M3999" s="5">
        <v>0</v>
      </c>
      <c r="N3999" s="5">
        <v>4</v>
      </c>
      <c r="O3999" s="5" t="s">
        <v>1709</v>
      </c>
    </row>
    <row r="4000" spans="1:15" x14ac:dyDescent="0.2">
      <c r="A4000" s="5">
        <v>1246</v>
      </c>
      <c r="B4000" s="5">
        <v>168</v>
      </c>
      <c r="C4000" s="5" t="s">
        <v>2349</v>
      </c>
      <c r="D4000" s="5">
        <v>7</v>
      </c>
      <c r="E4000" s="5" t="s">
        <v>7275</v>
      </c>
      <c r="F4000" s="5">
        <v>1</v>
      </c>
      <c r="M4000" s="5">
        <v>0</v>
      </c>
      <c r="N4000" s="5">
        <v>4</v>
      </c>
      <c r="O4000" s="5" t="s">
        <v>1709</v>
      </c>
    </row>
    <row r="4001" spans="1:15" x14ac:dyDescent="0.2">
      <c r="A4001" s="5">
        <v>1247</v>
      </c>
      <c r="B4001" s="5">
        <v>169</v>
      </c>
      <c r="C4001" s="5" t="s">
        <v>2351</v>
      </c>
      <c r="D4001" s="5">
        <v>1</v>
      </c>
      <c r="E4001" s="5" t="s">
        <v>7276</v>
      </c>
      <c r="F4001" s="5">
        <v>1</v>
      </c>
      <c r="M4001" s="5">
        <v>0</v>
      </c>
      <c r="N4001" s="5">
        <v>4</v>
      </c>
      <c r="O4001" s="5" t="s">
        <v>1709</v>
      </c>
    </row>
    <row r="4002" spans="1:15" x14ac:dyDescent="0.2">
      <c r="A4002" s="5">
        <v>1248</v>
      </c>
      <c r="B4002" s="5">
        <v>169</v>
      </c>
      <c r="C4002" s="5" t="s">
        <v>2351</v>
      </c>
      <c r="D4002" s="5">
        <v>2</v>
      </c>
      <c r="E4002" s="5" t="s">
        <v>7277</v>
      </c>
      <c r="M4002" s="5">
        <v>1</v>
      </c>
      <c r="N4002" s="5">
        <v>4</v>
      </c>
      <c r="O4002" s="5" t="s">
        <v>1709</v>
      </c>
    </row>
    <row r="4003" spans="1:15" x14ac:dyDescent="0.2">
      <c r="A4003" s="5">
        <v>1249</v>
      </c>
      <c r="B4003" s="5">
        <v>169</v>
      </c>
      <c r="C4003" s="5" t="s">
        <v>2351</v>
      </c>
      <c r="D4003" s="5">
        <v>3</v>
      </c>
      <c r="E4003" s="5" t="s">
        <v>7278</v>
      </c>
      <c r="M4003" s="5">
        <v>1</v>
      </c>
      <c r="N4003" s="5">
        <v>4</v>
      </c>
      <c r="O4003" s="5" t="s">
        <v>1709</v>
      </c>
    </row>
    <row r="4004" spans="1:15" x14ac:dyDescent="0.2">
      <c r="A4004" s="5">
        <v>1250</v>
      </c>
      <c r="B4004" s="5">
        <v>169</v>
      </c>
      <c r="C4004" s="5" t="s">
        <v>2351</v>
      </c>
      <c r="D4004" s="5">
        <v>4</v>
      </c>
      <c r="E4004" s="5" t="s">
        <v>7279</v>
      </c>
      <c r="M4004" s="5">
        <v>1</v>
      </c>
      <c r="N4004" s="5">
        <v>4</v>
      </c>
      <c r="O4004" s="5" t="s">
        <v>1709</v>
      </c>
    </row>
    <row r="4005" spans="1:15" x14ac:dyDescent="0.2">
      <c r="A4005" s="5">
        <v>1251</v>
      </c>
      <c r="B4005" s="5">
        <v>169</v>
      </c>
      <c r="C4005" s="5" t="s">
        <v>2351</v>
      </c>
      <c r="D4005" s="5">
        <v>5</v>
      </c>
      <c r="E4005" s="5" t="s">
        <v>7280</v>
      </c>
      <c r="H4005" s="5">
        <v>1</v>
      </c>
      <c r="J4005" s="5">
        <v>1</v>
      </c>
      <c r="K4005" s="5">
        <v>1</v>
      </c>
      <c r="M4005" s="5">
        <v>0</v>
      </c>
      <c r="N4005" s="5">
        <v>4</v>
      </c>
      <c r="O4005" s="5" t="s">
        <v>1709</v>
      </c>
    </row>
    <row r="4006" spans="1:15" x14ac:dyDescent="0.2">
      <c r="A4006" s="5">
        <v>1252</v>
      </c>
      <c r="B4006" s="5">
        <v>169</v>
      </c>
      <c r="C4006" s="5" t="s">
        <v>2351</v>
      </c>
      <c r="D4006" s="5">
        <v>6</v>
      </c>
      <c r="E4006" s="5" t="s">
        <v>7281</v>
      </c>
      <c r="M4006" s="5">
        <v>1</v>
      </c>
      <c r="N4006" s="5">
        <v>4</v>
      </c>
      <c r="O4006" s="5" t="s">
        <v>1709</v>
      </c>
    </row>
    <row r="4007" spans="1:15" x14ac:dyDescent="0.2">
      <c r="A4007" s="5">
        <v>1253</v>
      </c>
      <c r="B4007" s="5">
        <v>169</v>
      </c>
      <c r="C4007" s="5" t="s">
        <v>2351</v>
      </c>
      <c r="D4007" s="5">
        <v>7</v>
      </c>
      <c r="E4007" s="5" t="s">
        <v>7282</v>
      </c>
      <c r="M4007" s="5">
        <v>1</v>
      </c>
      <c r="N4007" s="5">
        <v>4</v>
      </c>
      <c r="O4007" s="5" t="s">
        <v>1709</v>
      </c>
    </row>
    <row r="4008" spans="1:15" x14ac:dyDescent="0.2">
      <c r="A4008" s="5">
        <v>1254</v>
      </c>
      <c r="B4008" s="5">
        <v>169</v>
      </c>
      <c r="C4008" s="5" t="s">
        <v>2351</v>
      </c>
      <c r="D4008" s="5">
        <v>8</v>
      </c>
      <c r="E4008" s="5" t="s">
        <v>7283</v>
      </c>
      <c r="J4008" s="5">
        <v>1</v>
      </c>
      <c r="K4008" s="5">
        <v>1</v>
      </c>
      <c r="M4008" s="5">
        <v>0</v>
      </c>
      <c r="N4008" s="5">
        <v>4</v>
      </c>
      <c r="O4008" s="5" t="s">
        <v>1709</v>
      </c>
    </row>
    <row r="4009" spans="1:15" x14ac:dyDescent="0.2">
      <c r="A4009" s="5">
        <v>1255</v>
      </c>
      <c r="B4009" s="5">
        <v>169</v>
      </c>
      <c r="C4009" s="5" t="s">
        <v>2351</v>
      </c>
      <c r="D4009" s="5">
        <v>9</v>
      </c>
      <c r="E4009" s="5" t="s">
        <v>7284</v>
      </c>
      <c r="H4009" s="5">
        <v>1</v>
      </c>
      <c r="M4009" s="5">
        <v>0</v>
      </c>
      <c r="N4009" s="5">
        <v>4</v>
      </c>
      <c r="O4009" s="5" t="s">
        <v>1709</v>
      </c>
    </row>
    <row r="4010" spans="1:15" x14ac:dyDescent="0.2">
      <c r="A4010" s="5">
        <v>1256</v>
      </c>
      <c r="B4010" s="5">
        <v>169</v>
      </c>
      <c r="C4010" s="5" t="s">
        <v>2351</v>
      </c>
      <c r="D4010" s="5">
        <v>10</v>
      </c>
      <c r="E4010" s="5" t="s">
        <v>7285</v>
      </c>
      <c r="J4010" s="5">
        <v>1</v>
      </c>
      <c r="K4010" s="5">
        <v>1</v>
      </c>
      <c r="M4010" s="5">
        <v>0</v>
      </c>
      <c r="N4010" s="5">
        <v>4</v>
      </c>
      <c r="O4010" s="5" t="s">
        <v>1709</v>
      </c>
    </row>
    <row r="4011" spans="1:15" x14ac:dyDescent="0.2">
      <c r="A4011" s="5">
        <v>1257</v>
      </c>
      <c r="B4011" s="5">
        <v>169</v>
      </c>
      <c r="C4011" s="5" t="s">
        <v>2351</v>
      </c>
      <c r="D4011" s="5">
        <v>11</v>
      </c>
      <c r="E4011" s="5" t="s">
        <v>7286</v>
      </c>
      <c r="F4011" s="5">
        <v>1</v>
      </c>
      <c r="M4011" s="5">
        <v>0</v>
      </c>
      <c r="N4011" s="5">
        <v>4</v>
      </c>
      <c r="O4011" s="5" t="s">
        <v>1709</v>
      </c>
    </row>
    <row r="4012" spans="1:15" x14ac:dyDescent="0.2">
      <c r="A4012" s="5">
        <v>1258</v>
      </c>
      <c r="B4012" s="5">
        <v>169</v>
      </c>
      <c r="C4012" s="5" t="s">
        <v>2351</v>
      </c>
      <c r="D4012" s="5">
        <v>12</v>
      </c>
      <c r="E4012" s="5" t="s">
        <v>7287</v>
      </c>
      <c r="M4012" s="5">
        <v>1</v>
      </c>
      <c r="N4012" s="5">
        <v>4</v>
      </c>
      <c r="O4012" s="5" t="s">
        <v>1709</v>
      </c>
    </row>
    <row r="4013" spans="1:15" x14ac:dyDescent="0.2">
      <c r="A4013" s="5">
        <v>1259</v>
      </c>
      <c r="B4013" s="5">
        <v>169</v>
      </c>
      <c r="C4013" s="5" t="s">
        <v>2351</v>
      </c>
      <c r="D4013" s="5">
        <v>13</v>
      </c>
      <c r="E4013" s="5" t="s">
        <v>7288</v>
      </c>
      <c r="M4013" s="5">
        <v>1</v>
      </c>
      <c r="N4013" s="5">
        <v>4</v>
      </c>
      <c r="O4013" s="5" t="s">
        <v>1709</v>
      </c>
    </row>
    <row r="4014" spans="1:15" x14ac:dyDescent="0.2">
      <c r="A4014" s="5">
        <v>1260</v>
      </c>
      <c r="B4014" s="5">
        <v>170</v>
      </c>
      <c r="C4014" s="5" t="s">
        <v>2356</v>
      </c>
      <c r="D4014" s="5">
        <v>1</v>
      </c>
      <c r="E4014" s="5" t="s">
        <v>7289</v>
      </c>
      <c r="F4014" s="5">
        <v>1</v>
      </c>
      <c r="M4014" s="5">
        <v>0</v>
      </c>
      <c r="N4014" s="5">
        <v>4</v>
      </c>
      <c r="O4014" s="5" t="s">
        <v>1709</v>
      </c>
    </row>
    <row r="4015" spans="1:15" x14ac:dyDescent="0.2">
      <c r="A4015" s="5">
        <v>1261</v>
      </c>
      <c r="B4015" s="5">
        <v>170</v>
      </c>
      <c r="C4015" s="5" t="s">
        <v>2356</v>
      </c>
      <c r="D4015" s="5">
        <v>2</v>
      </c>
      <c r="E4015" s="5" t="s">
        <v>7290</v>
      </c>
      <c r="G4015" s="5">
        <v>1</v>
      </c>
      <c r="M4015" s="5">
        <v>0</v>
      </c>
      <c r="N4015" s="5">
        <v>4</v>
      </c>
      <c r="O4015" s="5" t="s">
        <v>1709</v>
      </c>
    </row>
    <row r="4016" spans="1:15" x14ac:dyDescent="0.2">
      <c r="A4016" s="5">
        <v>1262</v>
      </c>
      <c r="B4016" s="5">
        <v>170</v>
      </c>
      <c r="C4016" s="5" t="s">
        <v>2356</v>
      </c>
      <c r="D4016" s="5">
        <v>3</v>
      </c>
      <c r="E4016" s="5" t="s">
        <v>7291</v>
      </c>
      <c r="G4016" s="5">
        <v>1</v>
      </c>
      <c r="H4016" s="5">
        <v>1</v>
      </c>
      <c r="M4016" s="5">
        <v>0</v>
      </c>
      <c r="N4016" s="5">
        <v>4</v>
      </c>
      <c r="O4016" s="5" t="s">
        <v>1709</v>
      </c>
    </row>
    <row r="4017" spans="1:15" x14ac:dyDescent="0.2">
      <c r="A4017" s="5">
        <v>1263</v>
      </c>
      <c r="B4017" s="5">
        <v>170</v>
      </c>
      <c r="C4017" s="5" t="s">
        <v>2356</v>
      </c>
      <c r="D4017" s="5">
        <v>4</v>
      </c>
      <c r="E4017" s="5" t="s">
        <v>7292</v>
      </c>
      <c r="G4017" s="5">
        <v>1</v>
      </c>
      <c r="M4017" s="5">
        <v>0</v>
      </c>
      <c r="N4017" s="5">
        <v>4</v>
      </c>
      <c r="O4017" s="5" t="s">
        <v>1709</v>
      </c>
    </row>
    <row r="4018" spans="1:15" x14ac:dyDescent="0.2">
      <c r="A4018" s="5">
        <v>1264</v>
      </c>
      <c r="B4018" s="5">
        <v>171</v>
      </c>
      <c r="C4018" s="5" t="s">
        <v>2359</v>
      </c>
      <c r="D4018" s="5">
        <v>1</v>
      </c>
      <c r="E4018" s="5" t="s">
        <v>7293</v>
      </c>
      <c r="F4018" s="5">
        <v>1</v>
      </c>
      <c r="M4018" s="5">
        <v>0</v>
      </c>
      <c r="N4018" s="5">
        <v>4</v>
      </c>
      <c r="O4018" s="5" t="s">
        <v>1709</v>
      </c>
    </row>
    <row r="4019" spans="1:15" x14ac:dyDescent="0.2">
      <c r="A4019" s="5">
        <v>1265</v>
      </c>
      <c r="B4019" s="5">
        <v>171</v>
      </c>
      <c r="C4019" s="5" t="s">
        <v>2359</v>
      </c>
      <c r="D4019" s="5">
        <v>2</v>
      </c>
      <c r="E4019" s="5" t="s">
        <v>7294</v>
      </c>
      <c r="F4019" s="5">
        <v>1</v>
      </c>
      <c r="M4019" s="5">
        <v>0</v>
      </c>
      <c r="N4019" s="5">
        <v>4</v>
      </c>
      <c r="O4019" s="5" t="s">
        <v>1709</v>
      </c>
    </row>
    <row r="4020" spans="1:15" x14ac:dyDescent="0.2">
      <c r="A4020" s="5">
        <v>1266</v>
      </c>
      <c r="B4020" s="5">
        <v>171</v>
      </c>
      <c r="C4020" s="5" t="s">
        <v>2359</v>
      </c>
      <c r="D4020" s="5">
        <v>3</v>
      </c>
      <c r="E4020" s="5" t="s">
        <v>7295</v>
      </c>
      <c r="H4020" s="5">
        <v>1</v>
      </c>
      <c r="J4020" s="5">
        <v>1</v>
      </c>
      <c r="K4020" s="5">
        <v>1</v>
      </c>
      <c r="M4020" s="5">
        <v>0</v>
      </c>
      <c r="N4020" s="5">
        <v>4</v>
      </c>
      <c r="O4020" s="5" t="s">
        <v>1709</v>
      </c>
    </row>
    <row r="4021" spans="1:15" x14ac:dyDescent="0.2">
      <c r="A4021" s="5">
        <v>1267</v>
      </c>
      <c r="B4021" s="5">
        <v>171</v>
      </c>
      <c r="C4021" s="5" t="s">
        <v>2359</v>
      </c>
      <c r="D4021" s="5">
        <v>4</v>
      </c>
      <c r="E4021" s="5" t="s">
        <v>7296</v>
      </c>
      <c r="J4021" s="5">
        <v>1</v>
      </c>
      <c r="M4021" s="5">
        <v>0</v>
      </c>
      <c r="N4021" s="5">
        <v>4</v>
      </c>
      <c r="O4021" s="5" t="s">
        <v>1709</v>
      </c>
    </row>
    <row r="4022" spans="1:15" x14ac:dyDescent="0.2">
      <c r="A4022" s="5">
        <v>1268</v>
      </c>
      <c r="B4022" s="5">
        <v>171</v>
      </c>
      <c r="C4022" s="5" t="s">
        <v>2359</v>
      </c>
      <c r="D4022" s="5">
        <v>5</v>
      </c>
      <c r="E4022" s="5" t="s">
        <v>7297</v>
      </c>
      <c r="J4022" s="5">
        <v>1</v>
      </c>
      <c r="K4022" s="5">
        <v>1</v>
      </c>
      <c r="M4022" s="5">
        <v>0</v>
      </c>
      <c r="N4022" s="5">
        <v>4</v>
      </c>
      <c r="O4022" s="5" t="s">
        <v>1709</v>
      </c>
    </row>
    <row r="4023" spans="1:15" x14ac:dyDescent="0.2">
      <c r="A4023" s="5">
        <v>1269</v>
      </c>
      <c r="B4023" s="5">
        <v>171</v>
      </c>
      <c r="C4023" s="5" t="s">
        <v>2359</v>
      </c>
      <c r="D4023" s="5">
        <v>6</v>
      </c>
      <c r="E4023" s="5" t="s">
        <v>7298</v>
      </c>
      <c r="H4023" s="5">
        <v>1</v>
      </c>
      <c r="J4023" s="5">
        <v>1</v>
      </c>
      <c r="K4023" s="5">
        <v>1</v>
      </c>
      <c r="M4023" s="5">
        <v>0</v>
      </c>
      <c r="N4023" s="5">
        <v>4</v>
      </c>
      <c r="O4023" s="5" t="s">
        <v>1709</v>
      </c>
    </row>
    <row r="4024" spans="1:15" x14ac:dyDescent="0.2">
      <c r="A4024" s="5">
        <v>1270</v>
      </c>
      <c r="B4024" s="5">
        <v>171</v>
      </c>
      <c r="C4024" s="5" t="s">
        <v>2359</v>
      </c>
      <c r="D4024" s="5">
        <v>7</v>
      </c>
      <c r="E4024" s="5" t="s">
        <v>7299</v>
      </c>
      <c r="M4024" s="5">
        <v>1</v>
      </c>
      <c r="N4024" s="5">
        <v>4</v>
      </c>
      <c r="O4024" s="5" t="s">
        <v>1709</v>
      </c>
    </row>
    <row r="4025" spans="1:15" x14ac:dyDescent="0.2">
      <c r="A4025" s="5">
        <v>1271</v>
      </c>
      <c r="B4025" s="5">
        <v>171</v>
      </c>
      <c r="C4025" s="5" t="s">
        <v>2359</v>
      </c>
      <c r="D4025" s="5">
        <v>8</v>
      </c>
      <c r="E4025" s="5" t="s">
        <v>7300</v>
      </c>
      <c r="H4025" s="5">
        <v>1</v>
      </c>
      <c r="J4025" s="5">
        <v>1</v>
      </c>
      <c r="K4025" s="5">
        <v>1</v>
      </c>
      <c r="M4025" s="5">
        <v>0</v>
      </c>
      <c r="N4025" s="5">
        <v>4</v>
      </c>
      <c r="O4025" s="5" t="s">
        <v>1709</v>
      </c>
    </row>
    <row r="4026" spans="1:15" x14ac:dyDescent="0.2">
      <c r="A4026" s="5">
        <v>1272</v>
      </c>
      <c r="B4026" s="5">
        <v>171</v>
      </c>
      <c r="C4026" s="5" t="s">
        <v>2359</v>
      </c>
      <c r="D4026" s="5">
        <v>9</v>
      </c>
      <c r="E4026" s="5" t="s">
        <v>7301</v>
      </c>
      <c r="H4026" s="5">
        <v>1</v>
      </c>
      <c r="M4026" s="5">
        <v>0</v>
      </c>
      <c r="N4026" s="5">
        <v>4</v>
      </c>
      <c r="O4026" s="5" t="s">
        <v>1709</v>
      </c>
    </row>
    <row r="4027" spans="1:15" x14ac:dyDescent="0.2">
      <c r="A4027" s="5">
        <v>1273</v>
      </c>
      <c r="B4027" s="5">
        <v>171</v>
      </c>
      <c r="C4027" s="5" t="s">
        <v>2359</v>
      </c>
      <c r="D4027" s="5">
        <v>10</v>
      </c>
      <c r="E4027" s="5" t="s">
        <v>7302</v>
      </c>
      <c r="M4027" s="5">
        <v>1</v>
      </c>
      <c r="N4027" s="5">
        <v>4</v>
      </c>
      <c r="O4027" s="5" t="s">
        <v>1709</v>
      </c>
    </row>
    <row r="4028" spans="1:15" x14ac:dyDescent="0.2">
      <c r="A4028" s="5">
        <v>1274</v>
      </c>
      <c r="B4028" s="5">
        <v>171</v>
      </c>
      <c r="C4028" s="5" t="s">
        <v>2359</v>
      </c>
      <c r="D4028" s="5">
        <v>11</v>
      </c>
      <c r="E4028" s="5" t="s">
        <v>7303</v>
      </c>
      <c r="F4028" s="5">
        <v>1</v>
      </c>
      <c r="M4028" s="5">
        <v>0</v>
      </c>
      <c r="N4028" s="5">
        <v>4</v>
      </c>
      <c r="O4028" s="5" t="s">
        <v>1709</v>
      </c>
    </row>
    <row r="4029" spans="1:15" x14ac:dyDescent="0.2">
      <c r="A4029" s="5">
        <v>1275</v>
      </c>
      <c r="B4029" s="5">
        <v>171</v>
      </c>
      <c r="C4029" s="5" t="s">
        <v>2359</v>
      </c>
      <c r="D4029" s="5">
        <v>12</v>
      </c>
      <c r="E4029" s="5" t="s">
        <v>7304</v>
      </c>
      <c r="H4029" s="5">
        <v>1</v>
      </c>
      <c r="M4029" s="5">
        <v>0</v>
      </c>
      <c r="N4029" s="5">
        <v>4</v>
      </c>
      <c r="O4029" s="5" t="s">
        <v>1709</v>
      </c>
    </row>
    <row r="4030" spans="1:15" x14ac:dyDescent="0.2">
      <c r="A4030" s="5">
        <v>1276</v>
      </c>
      <c r="B4030" s="5">
        <v>171</v>
      </c>
      <c r="C4030" s="5" t="s">
        <v>2359</v>
      </c>
      <c r="D4030" s="5">
        <v>13</v>
      </c>
      <c r="E4030" s="5" t="s">
        <v>7305</v>
      </c>
      <c r="F4030" s="5">
        <v>1</v>
      </c>
      <c r="M4030" s="5">
        <v>0</v>
      </c>
      <c r="N4030" s="5">
        <v>4</v>
      </c>
      <c r="O4030" s="5" t="s">
        <v>1709</v>
      </c>
    </row>
    <row r="4031" spans="1:15" x14ac:dyDescent="0.2">
      <c r="A4031" s="5">
        <v>1277</v>
      </c>
      <c r="B4031" s="5">
        <v>171</v>
      </c>
      <c r="C4031" s="5" t="s">
        <v>2359</v>
      </c>
      <c r="D4031" s="5">
        <v>14</v>
      </c>
      <c r="E4031" s="5" t="s">
        <v>7306</v>
      </c>
      <c r="F4031" s="5">
        <v>1</v>
      </c>
      <c r="H4031" s="5">
        <v>1</v>
      </c>
      <c r="J4031" s="5">
        <v>1</v>
      </c>
      <c r="K4031" s="5">
        <v>1</v>
      </c>
      <c r="M4031" s="5">
        <v>0</v>
      </c>
      <c r="N4031" s="5">
        <v>4</v>
      </c>
      <c r="O4031" s="5" t="s">
        <v>1709</v>
      </c>
    </row>
    <row r="4032" spans="1:15" x14ac:dyDescent="0.2">
      <c r="A4032" s="5">
        <v>1278</v>
      </c>
      <c r="B4032" s="5">
        <v>171</v>
      </c>
      <c r="C4032" s="5" t="s">
        <v>2359</v>
      </c>
      <c r="D4032" s="5">
        <v>15</v>
      </c>
      <c r="E4032" s="5" t="s">
        <v>7307</v>
      </c>
      <c r="M4032" s="5">
        <v>1</v>
      </c>
      <c r="N4032" s="5">
        <v>4</v>
      </c>
      <c r="O4032" s="5" t="s">
        <v>1709</v>
      </c>
    </row>
    <row r="4033" spans="1:15" x14ac:dyDescent="0.2">
      <c r="A4033" s="5">
        <v>1279</v>
      </c>
      <c r="B4033" s="5">
        <v>171</v>
      </c>
      <c r="C4033" s="5" t="s">
        <v>2359</v>
      </c>
      <c r="D4033" s="5">
        <v>16</v>
      </c>
      <c r="E4033" s="5" t="s">
        <v>7308</v>
      </c>
      <c r="M4033" s="5">
        <v>1</v>
      </c>
      <c r="N4033" s="5">
        <v>4</v>
      </c>
      <c r="O4033" s="5" t="s">
        <v>1709</v>
      </c>
    </row>
    <row r="4034" spans="1:15" x14ac:dyDescent="0.2">
      <c r="A4034" s="5">
        <v>1280</v>
      </c>
      <c r="B4034" s="5">
        <v>171</v>
      </c>
      <c r="C4034" s="5" t="s">
        <v>2359</v>
      </c>
      <c r="D4034" s="5">
        <v>17</v>
      </c>
      <c r="E4034" s="5" t="s">
        <v>7309</v>
      </c>
      <c r="M4034" s="5">
        <v>1</v>
      </c>
      <c r="N4034" s="5">
        <v>4</v>
      </c>
      <c r="O4034" s="5" t="s">
        <v>1709</v>
      </c>
    </row>
    <row r="4035" spans="1:15" x14ac:dyDescent="0.2">
      <c r="A4035" s="5">
        <v>1281</v>
      </c>
      <c r="B4035" s="5">
        <v>171</v>
      </c>
      <c r="C4035" s="5" t="s">
        <v>2359</v>
      </c>
      <c r="D4035" s="5">
        <v>18</v>
      </c>
      <c r="E4035" s="5" t="s">
        <v>7310</v>
      </c>
      <c r="M4035" s="5">
        <v>1</v>
      </c>
      <c r="N4035" s="5">
        <v>4</v>
      </c>
      <c r="O4035" s="5" t="s">
        <v>1709</v>
      </c>
    </row>
    <row r="4036" spans="1:15" x14ac:dyDescent="0.2">
      <c r="A4036" s="5">
        <v>1282</v>
      </c>
      <c r="B4036" s="5">
        <v>171</v>
      </c>
      <c r="C4036" s="5" t="s">
        <v>2359</v>
      </c>
      <c r="D4036" s="5">
        <v>19</v>
      </c>
      <c r="E4036" s="5" t="s">
        <v>7311</v>
      </c>
      <c r="F4036" s="5">
        <v>1</v>
      </c>
      <c r="M4036" s="5">
        <v>0</v>
      </c>
      <c r="N4036" s="5">
        <v>4</v>
      </c>
      <c r="O4036" s="5" t="s">
        <v>1709</v>
      </c>
    </row>
    <row r="4037" spans="1:15" x14ac:dyDescent="0.2">
      <c r="A4037" s="5">
        <v>1283</v>
      </c>
      <c r="B4037" s="5">
        <v>172</v>
      </c>
      <c r="C4037" s="5" t="s">
        <v>2364</v>
      </c>
      <c r="D4037" s="5">
        <v>1</v>
      </c>
      <c r="E4037" s="5" t="s">
        <v>7312</v>
      </c>
      <c r="H4037" s="5">
        <v>1</v>
      </c>
      <c r="J4037" s="5">
        <v>1</v>
      </c>
      <c r="K4037" s="5">
        <v>1</v>
      </c>
      <c r="M4037" s="5">
        <v>0</v>
      </c>
      <c r="N4037" s="5">
        <v>4</v>
      </c>
      <c r="O4037" s="5" t="s">
        <v>1709</v>
      </c>
    </row>
    <row r="4038" spans="1:15" x14ac:dyDescent="0.2">
      <c r="A4038" s="5">
        <v>1284</v>
      </c>
      <c r="B4038" s="5">
        <v>172</v>
      </c>
      <c r="C4038" s="5" t="s">
        <v>2364</v>
      </c>
      <c r="D4038" s="5">
        <v>2</v>
      </c>
      <c r="E4038" s="5" t="s">
        <v>7313</v>
      </c>
      <c r="H4038" s="5">
        <v>1</v>
      </c>
      <c r="M4038" s="5">
        <v>0</v>
      </c>
      <c r="N4038" s="5">
        <v>4</v>
      </c>
      <c r="O4038" s="5" t="s">
        <v>1709</v>
      </c>
    </row>
    <row r="4039" spans="1:15" x14ac:dyDescent="0.2">
      <c r="A4039" s="5">
        <v>1285</v>
      </c>
      <c r="B4039" s="5">
        <v>172</v>
      </c>
      <c r="C4039" s="5" t="s">
        <v>2364</v>
      </c>
      <c r="D4039" s="5">
        <v>3</v>
      </c>
      <c r="E4039" s="5" t="s">
        <v>7314</v>
      </c>
      <c r="F4039" s="5">
        <v>1</v>
      </c>
      <c r="M4039" s="5">
        <v>0</v>
      </c>
      <c r="N4039" s="5">
        <v>4</v>
      </c>
      <c r="O4039" s="5" t="s">
        <v>1709</v>
      </c>
    </row>
    <row r="4040" spans="1:15" x14ac:dyDescent="0.2">
      <c r="A4040" s="5">
        <v>1286</v>
      </c>
      <c r="B4040" s="5">
        <v>172</v>
      </c>
      <c r="C4040" s="5" t="s">
        <v>2364</v>
      </c>
      <c r="D4040" s="5">
        <v>4</v>
      </c>
      <c r="E4040" s="5" t="s">
        <v>7315</v>
      </c>
      <c r="F4040" s="5">
        <v>1</v>
      </c>
      <c r="M4040" s="5">
        <v>0</v>
      </c>
      <c r="N4040" s="5">
        <v>4</v>
      </c>
      <c r="O4040" s="5" t="s">
        <v>1709</v>
      </c>
    </row>
    <row r="4041" spans="1:15" x14ac:dyDescent="0.2">
      <c r="A4041" s="5">
        <v>1287</v>
      </c>
      <c r="B4041" s="5">
        <v>172</v>
      </c>
      <c r="C4041" s="5" t="s">
        <v>2364</v>
      </c>
      <c r="D4041" s="5">
        <v>5</v>
      </c>
      <c r="E4041" s="5" t="s">
        <v>7316</v>
      </c>
      <c r="J4041" s="5">
        <v>1</v>
      </c>
      <c r="M4041" s="5">
        <v>0</v>
      </c>
      <c r="N4041" s="5">
        <v>4</v>
      </c>
      <c r="O4041" s="5" t="s">
        <v>1709</v>
      </c>
    </row>
    <row r="4042" spans="1:15" x14ac:dyDescent="0.2">
      <c r="A4042" s="5">
        <v>1288</v>
      </c>
      <c r="B4042" s="5">
        <v>172</v>
      </c>
      <c r="C4042" s="5" t="s">
        <v>2364</v>
      </c>
      <c r="D4042" s="5">
        <v>6</v>
      </c>
      <c r="E4042" s="5" t="s">
        <v>7317</v>
      </c>
      <c r="F4042" s="5">
        <v>1</v>
      </c>
      <c r="M4042" s="5">
        <v>0</v>
      </c>
      <c r="N4042" s="5">
        <v>4</v>
      </c>
      <c r="O4042" s="5" t="s">
        <v>1709</v>
      </c>
    </row>
    <row r="4043" spans="1:15" x14ac:dyDescent="0.2">
      <c r="A4043" s="5">
        <v>1289</v>
      </c>
      <c r="B4043" s="5">
        <v>172</v>
      </c>
      <c r="C4043" s="5" t="s">
        <v>2364</v>
      </c>
      <c r="D4043" s="5">
        <v>7</v>
      </c>
      <c r="E4043" s="5" t="s">
        <v>2367</v>
      </c>
      <c r="J4043" s="5">
        <v>1</v>
      </c>
      <c r="M4043" s="5">
        <v>0</v>
      </c>
      <c r="N4043" s="5">
        <v>4</v>
      </c>
      <c r="O4043" s="5" t="s">
        <v>1709</v>
      </c>
    </row>
    <row r="4044" spans="1:15" x14ac:dyDescent="0.2">
      <c r="A4044" s="5">
        <v>1290</v>
      </c>
      <c r="B4044" s="5">
        <v>173</v>
      </c>
      <c r="C4044" s="5" t="s">
        <v>2369</v>
      </c>
      <c r="D4044" s="5">
        <v>1</v>
      </c>
      <c r="E4044" s="5" t="s">
        <v>7318</v>
      </c>
      <c r="F4044" s="5">
        <v>1</v>
      </c>
      <c r="M4044" s="5">
        <v>0</v>
      </c>
      <c r="N4044" s="5">
        <v>4</v>
      </c>
      <c r="O4044" s="5" t="s">
        <v>1709</v>
      </c>
    </row>
    <row r="4045" spans="1:15" x14ac:dyDescent="0.2">
      <c r="A4045" s="5">
        <v>1291</v>
      </c>
      <c r="B4045" s="5">
        <v>173</v>
      </c>
      <c r="C4045" s="5" t="s">
        <v>2369</v>
      </c>
      <c r="D4045" s="5">
        <v>2</v>
      </c>
      <c r="E4045" s="5" t="s">
        <v>7319</v>
      </c>
      <c r="F4045" s="5">
        <v>1</v>
      </c>
      <c r="M4045" s="5">
        <v>0</v>
      </c>
      <c r="N4045" s="5">
        <v>4</v>
      </c>
      <c r="O4045" s="5" t="s">
        <v>1709</v>
      </c>
    </row>
    <row r="4046" spans="1:15" x14ac:dyDescent="0.2">
      <c r="A4046" s="5">
        <v>1292</v>
      </c>
      <c r="B4046" s="5">
        <v>173</v>
      </c>
      <c r="C4046" s="5" t="s">
        <v>2369</v>
      </c>
      <c r="D4046" s="5">
        <v>3</v>
      </c>
      <c r="E4046" s="5" t="s">
        <v>7320</v>
      </c>
      <c r="M4046" s="5">
        <v>1</v>
      </c>
      <c r="N4046" s="5">
        <v>4</v>
      </c>
      <c r="O4046" s="5" t="s">
        <v>1709</v>
      </c>
    </row>
    <row r="4047" spans="1:15" x14ac:dyDescent="0.2">
      <c r="A4047" s="5">
        <v>1293</v>
      </c>
      <c r="B4047" s="5">
        <v>173</v>
      </c>
      <c r="C4047" s="5" t="s">
        <v>2369</v>
      </c>
      <c r="D4047" s="5">
        <v>4</v>
      </c>
      <c r="E4047" s="5" t="s">
        <v>7321</v>
      </c>
      <c r="H4047" s="5">
        <v>1</v>
      </c>
      <c r="J4047" s="5">
        <v>1</v>
      </c>
      <c r="K4047" s="5">
        <v>1</v>
      </c>
      <c r="M4047" s="5">
        <v>0</v>
      </c>
      <c r="N4047" s="5">
        <v>4</v>
      </c>
      <c r="O4047" s="5" t="s">
        <v>1709</v>
      </c>
    </row>
    <row r="4048" spans="1:15" x14ac:dyDescent="0.2">
      <c r="A4048" s="5">
        <v>1294</v>
      </c>
      <c r="B4048" s="5">
        <v>173</v>
      </c>
      <c r="C4048" s="5" t="s">
        <v>2369</v>
      </c>
      <c r="D4048" s="5">
        <v>5</v>
      </c>
      <c r="E4048" s="5" t="s">
        <v>7322</v>
      </c>
      <c r="F4048" s="5">
        <v>1</v>
      </c>
      <c r="M4048" s="5">
        <v>0</v>
      </c>
      <c r="N4048" s="5">
        <v>4</v>
      </c>
      <c r="O4048" s="5" t="s">
        <v>1709</v>
      </c>
    </row>
    <row r="4049" spans="1:15" x14ac:dyDescent="0.2">
      <c r="A4049" s="5">
        <v>1295</v>
      </c>
      <c r="B4049" s="5">
        <v>173</v>
      </c>
      <c r="C4049" s="5" t="s">
        <v>2369</v>
      </c>
      <c r="D4049" s="5">
        <v>6</v>
      </c>
      <c r="E4049" s="5" t="s">
        <v>7323</v>
      </c>
      <c r="M4049" s="5">
        <v>1</v>
      </c>
      <c r="N4049" s="5">
        <v>4</v>
      </c>
      <c r="O4049" s="5" t="s">
        <v>1709</v>
      </c>
    </row>
    <row r="4050" spans="1:15" x14ac:dyDescent="0.2">
      <c r="A4050" s="5">
        <v>1296</v>
      </c>
      <c r="B4050" s="5">
        <v>173</v>
      </c>
      <c r="C4050" s="5" t="s">
        <v>2369</v>
      </c>
      <c r="D4050" s="5">
        <v>7</v>
      </c>
      <c r="E4050" s="5" t="s">
        <v>7324</v>
      </c>
      <c r="H4050" s="5">
        <v>1</v>
      </c>
      <c r="J4050" s="5">
        <v>1</v>
      </c>
      <c r="K4050" s="5">
        <v>1</v>
      </c>
      <c r="M4050" s="5">
        <v>0</v>
      </c>
      <c r="N4050" s="5">
        <v>4</v>
      </c>
      <c r="O4050" s="5" t="s">
        <v>1709</v>
      </c>
    </row>
    <row r="4051" spans="1:15" x14ac:dyDescent="0.2">
      <c r="A4051" s="5">
        <v>1297</v>
      </c>
      <c r="B4051" s="5">
        <v>173</v>
      </c>
      <c r="C4051" s="5" t="s">
        <v>2369</v>
      </c>
      <c r="D4051" s="5">
        <v>8</v>
      </c>
      <c r="E4051" s="5" t="s">
        <v>7325</v>
      </c>
      <c r="M4051" s="5">
        <v>1</v>
      </c>
      <c r="N4051" s="5">
        <v>4</v>
      </c>
      <c r="O4051" s="5" t="s">
        <v>1709</v>
      </c>
    </row>
    <row r="4052" spans="1:15" x14ac:dyDescent="0.2">
      <c r="A4052" s="5">
        <v>1298</v>
      </c>
      <c r="B4052" s="5">
        <v>173</v>
      </c>
      <c r="C4052" s="5" t="s">
        <v>2369</v>
      </c>
      <c r="D4052" s="5">
        <v>9</v>
      </c>
      <c r="E4052" s="5" t="s">
        <v>7326</v>
      </c>
      <c r="M4052" s="5">
        <v>1</v>
      </c>
      <c r="N4052" s="5">
        <v>4</v>
      </c>
      <c r="O4052" s="5" t="s">
        <v>1709</v>
      </c>
    </row>
    <row r="4053" spans="1:15" x14ac:dyDescent="0.2">
      <c r="A4053" s="5">
        <v>1299</v>
      </c>
      <c r="B4053" s="5">
        <v>173</v>
      </c>
      <c r="C4053" s="5" t="s">
        <v>2369</v>
      </c>
      <c r="D4053" s="5">
        <v>10</v>
      </c>
      <c r="E4053" s="5" t="s">
        <v>7327</v>
      </c>
      <c r="H4053" s="5">
        <v>1</v>
      </c>
      <c r="M4053" s="5">
        <v>0</v>
      </c>
      <c r="N4053" s="5">
        <v>4</v>
      </c>
      <c r="O4053" s="5" t="s">
        <v>1709</v>
      </c>
    </row>
    <row r="4054" spans="1:15" x14ac:dyDescent="0.2">
      <c r="A4054" s="5">
        <v>1300</v>
      </c>
      <c r="B4054" s="5">
        <v>174</v>
      </c>
      <c r="C4054" s="5" t="s">
        <v>2372</v>
      </c>
      <c r="D4054" s="5">
        <v>1</v>
      </c>
      <c r="E4054" s="5" t="s">
        <v>7328</v>
      </c>
      <c r="M4054" s="5">
        <v>1</v>
      </c>
      <c r="N4054" s="5">
        <v>4</v>
      </c>
      <c r="O4054" s="5" t="s">
        <v>1709</v>
      </c>
    </row>
    <row r="4055" spans="1:15" x14ac:dyDescent="0.2">
      <c r="A4055" s="5">
        <v>1301</v>
      </c>
      <c r="B4055" s="5">
        <v>174</v>
      </c>
      <c r="C4055" s="5" t="s">
        <v>2372</v>
      </c>
      <c r="D4055" s="5">
        <v>2</v>
      </c>
      <c r="E4055" s="5" t="s">
        <v>7329</v>
      </c>
      <c r="F4055" s="5">
        <v>1</v>
      </c>
      <c r="M4055" s="5">
        <v>0</v>
      </c>
      <c r="N4055" s="5">
        <v>4</v>
      </c>
      <c r="O4055" s="5" t="s">
        <v>1709</v>
      </c>
    </row>
    <row r="4056" spans="1:15" x14ac:dyDescent="0.2">
      <c r="A4056" s="5">
        <v>1302</v>
      </c>
      <c r="B4056" s="5">
        <v>174</v>
      </c>
      <c r="C4056" s="5" t="s">
        <v>2372</v>
      </c>
      <c r="D4056" s="5">
        <v>3</v>
      </c>
      <c r="E4056" s="5" t="s">
        <v>7330</v>
      </c>
      <c r="M4056" s="5">
        <v>1</v>
      </c>
      <c r="N4056" s="5">
        <v>4</v>
      </c>
      <c r="O4056" s="5" t="s">
        <v>1709</v>
      </c>
    </row>
    <row r="4057" spans="1:15" x14ac:dyDescent="0.2">
      <c r="A4057" s="5">
        <v>1303</v>
      </c>
      <c r="B4057" s="5">
        <v>174</v>
      </c>
      <c r="C4057" s="5" t="s">
        <v>2372</v>
      </c>
      <c r="D4057" s="5">
        <v>4</v>
      </c>
      <c r="E4057" s="5" t="s">
        <v>7331</v>
      </c>
      <c r="M4057" s="5">
        <v>1</v>
      </c>
      <c r="N4057" s="5">
        <v>4</v>
      </c>
      <c r="O4057" s="5" t="s">
        <v>1709</v>
      </c>
    </row>
    <row r="4058" spans="1:15" x14ac:dyDescent="0.2">
      <c r="A4058" s="5">
        <v>1304</v>
      </c>
      <c r="B4058" s="5">
        <v>174</v>
      </c>
      <c r="C4058" s="5" t="s">
        <v>2372</v>
      </c>
      <c r="D4058" s="5">
        <v>5</v>
      </c>
      <c r="E4058" s="5" t="s">
        <v>7332</v>
      </c>
      <c r="F4058" s="5">
        <v>1</v>
      </c>
      <c r="I4058" s="5">
        <v>1</v>
      </c>
      <c r="J4058" s="5">
        <v>1</v>
      </c>
      <c r="M4058" s="5">
        <v>0</v>
      </c>
      <c r="N4058" s="5">
        <v>4</v>
      </c>
      <c r="O4058" s="5" t="s">
        <v>1709</v>
      </c>
    </row>
    <row r="4059" spans="1:15" x14ac:dyDescent="0.2">
      <c r="A4059" s="5">
        <v>1305</v>
      </c>
      <c r="B4059" s="5">
        <v>174</v>
      </c>
      <c r="C4059" s="5" t="s">
        <v>2372</v>
      </c>
      <c r="D4059" s="5">
        <v>6</v>
      </c>
      <c r="E4059" s="5" t="s">
        <v>7333</v>
      </c>
      <c r="M4059" s="5">
        <v>1</v>
      </c>
      <c r="N4059" s="5">
        <v>4</v>
      </c>
      <c r="O4059" s="5" t="s">
        <v>1709</v>
      </c>
    </row>
    <row r="4060" spans="1:15" x14ac:dyDescent="0.2">
      <c r="A4060" s="5">
        <v>1306</v>
      </c>
      <c r="B4060" s="5">
        <v>174</v>
      </c>
      <c r="C4060" s="5" t="s">
        <v>2372</v>
      </c>
      <c r="D4060" s="5">
        <v>7</v>
      </c>
      <c r="E4060" s="5" t="s">
        <v>7334</v>
      </c>
      <c r="J4060" s="5">
        <v>1</v>
      </c>
      <c r="K4060" s="5">
        <v>1</v>
      </c>
      <c r="M4060" s="5">
        <v>0</v>
      </c>
      <c r="N4060" s="5">
        <v>4</v>
      </c>
      <c r="O4060" s="5" t="s">
        <v>1709</v>
      </c>
    </row>
    <row r="4061" spans="1:15" x14ac:dyDescent="0.2">
      <c r="A4061" s="5">
        <v>1307</v>
      </c>
      <c r="B4061" s="5">
        <v>175</v>
      </c>
      <c r="C4061" s="5" t="s">
        <v>2378</v>
      </c>
      <c r="D4061" s="5">
        <v>1</v>
      </c>
      <c r="E4061" s="5" t="s">
        <v>7335</v>
      </c>
      <c r="F4061" s="5">
        <v>1</v>
      </c>
      <c r="M4061" s="5">
        <v>0</v>
      </c>
      <c r="N4061" s="5">
        <v>4</v>
      </c>
      <c r="O4061" s="5" t="s">
        <v>1709</v>
      </c>
    </row>
    <row r="4062" spans="1:15" x14ac:dyDescent="0.2">
      <c r="A4062" s="5">
        <v>1308</v>
      </c>
      <c r="B4062" s="5">
        <v>176</v>
      </c>
      <c r="C4062" s="5" t="s">
        <v>2383</v>
      </c>
      <c r="D4062" s="5">
        <v>1</v>
      </c>
      <c r="E4062" s="5" t="s">
        <v>2384</v>
      </c>
      <c r="F4062" s="5">
        <v>1</v>
      </c>
      <c r="M4062" s="5">
        <v>0</v>
      </c>
      <c r="N4062" s="5">
        <v>4</v>
      </c>
      <c r="O4062" s="5" t="s">
        <v>1709</v>
      </c>
    </row>
    <row r="4063" spans="1:15" x14ac:dyDescent="0.2">
      <c r="A4063" s="5">
        <v>1309</v>
      </c>
      <c r="B4063" s="5">
        <v>176</v>
      </c>
      <c r="C4063" s="5" t="s">
        <v>2383</v>
      </c>
      <c r="D4063" s="5">
        <v>2</v>
      </c>
      <c r="E4063" s="5" t="s">
        <v>7336</v>
      </c>
      <c r="H4063" s="5">
        <v>1</v>
      </c>
      <c r="M4063" s="5">
        <v>0</v>
      </c>
      <c r="N4063" s="5">
        <v>4</v>
      </c>
      <c r="O4063" s="5" t="s">
        <v>1709</v>
      </c>
    </row>
    <row r="4064" spans="1:15" x14ac:dyDescent="0.2">
      <c r="A4064" s="5">
        <v>1310</v>
      </c>
      <c r="B4064" s="5">
        <v>176</v>
      </c>
      <c r="C4064" s="5" t="s">
        <v>2383</v>
      </c>
      <c r="D4064" s="5">
        <v>3</v>
      </c>
      <c r="E4064" s="5" t="s">
        <v>7337</v>
      </c>
      <c r="H4064" s="5">
        <v>1</v>
      </c>
      <c r="J4064" s="5">
        <v>1</v>
      </c>
      <c r="K4064" s="5">
        <v>1</v>
      </c>
      <c r="M4064" s="5">
        <v>0</v>
      </c>
      <c r="N4064" s="5">
        <v>4</v>
      </c>
      <c r="O4064" s="5" t="s">
        <v>1709</v>
      </c>
    </row>
    <row r="4065" spans="1:15" x14ac:dyDescent="0.2">
      <c r="A4065" s="5">
        <v>1311</v>
      </c>
      <c r="B4065" s="5">
        <v>176</v>
      </c>
      <c r="C4065" s="5" t="s">
        <v>2383</v>
      </c>
      <c r="D4065" s="5">
        <v>4</v>
      </c>
      <c r="E4065" s="5" t="s">
        <v>7338</v>
      </c>
      <c r="F4065" s="5">
        <v>1</v>
      </c>
      <c r="M4065" s="5">
        <v>0</v>
      </c>
      <c r="N4065" s="5">
        <v>4</v>
      </c>
      <c r="O4065" s="5" t="s">
        <v>1709</v>
      </c>
    </row>
    <row r="4066" spans="1:15" x14ac:dyDescent="0.2">
      <c r="A4066" s="5">
        <v>1312</v>
      </c>
      <c r="B4066" s="5">
        <v>176</v>
      </c>
      <c r="C4066" s="5" t="s">
        <v>2383</v>
      </c>
      <c r="D4066" s="5">
        <v>5</v>
      </c>
      <c r="E4066" s="5" t="s">
        <v>7339</v>
      </c>
      <c r="F4066" s="5">
        <v>1</v>
      </c>
      <c r="M4066" s="5">
        <v>0</v>
      </c>
      <c r="N4066" s="5">
        <v>4</v>
      </c>
      <c r="O4066" s="5" t="s">
        <v>1709</v>
      </c>
    </row>
    <row r="4067" spans="1:15" x14ac:dyDescent="0.2">
      <c r="A4067" s="5">
        <v>1313</v>
      </c>
      <c r="B4067" s="5">
        <v>176</v>
      </c>
      <c r="C4067" s="5" t="s">
        <v>2383</v>
      </c>
      <c r="D4067" s="5">
        <v>6</v>
      </c>
      <c r="E4067" s="5" t="s">
        <v>7340</v>
      </c>
      <c r="M4067" s="5">
        <v>1</v>
      </c>
      <c r="N4067" s="5">
        <v>4</v>
      </c>
      <c r="O4067" s="5" t="s">
        <v>1709</v>
      </c>
    </row>
    <row r="4068" spans="1:15" x14ac:dyDescent="0.2">
      <c r="A4068" s="5">
        <v>1314</v>
      </c>
      <c r="B4068" s="5">
        <v>176</v>
      </c>
      <c r="C4068" s="5" t="s">
        <v>2383</v>
      </c>
      <c r="D4068" s="5">
        <v>7</v>
      </c>
      <c r="E4068" s="5" t="s">
        <v>7341</v>
      </c>
      <c r="M4068" s="5">
        <v>1</v>
      </c>
      <c r="N4068" s="5">
        <v>4</v>
      </c>
      <c r="O4068" s="5" t="s">
        <v>1709</v>
      </c>
    </row>
    <row r="4069" spans="1:15" x14ac:dyDescent="0.2">
      <c r="A4069" s="5">
        <v>1315</v>
      </c>
      <c r="B4069" s="5">
        <v>176</v>
      </c>
      <c r="C4069" s="5" t="s">
        <v>2383</v>
      </c>
      <c r="D4069" s="5">
        <v>8</v>
      </c>
      <c r="E4069" s="5" t="s">
        <v>7342</v>
      </c>
      <c r="M4069" s="5">
        <v>1</v>
      </c>
      <c r="N4069" s="5">
        <v>4</v>
      </c>
      <c r="O4069" s="5" t="s">
        <v>1709</v>
      </c>
    </row>
    <row r="4070" spans="1:15" x14ac:dyDescent="0.2">
      <c r="A4070" s="5">
        <v>1316</v>
      </c>
      <c r="B4070" s="5">
        <v>177</v>
      </c>
      <c r="C4070" s="5" t="s">
        <v>2388</v>
      </c>
      <c r="D4070" s="5">
        <v>1</v>
      </c>
      <c r="E4070" s="5" t="s">
        <v>7343</v>
      </c>
      <c r="F4070" s="5">
        <v>1</v>
      </c>
      <c r="M4070" s="5">
        <v>0</v>
      </c>
      <c r="N4070" s="5">
        <v>4</v>
      </c>
      <c r="O4070" s="5" t="s">
        <v>1709</v>
      </c>
    </row>
    <row r="4071" spans="1:15" x14ac:dyDescent="0.2">
      <c r="A4071" s="5">
        <v>1317</v>
      </c>
      <c r="B4071" s="5">
        <v>177</v>
      </c>
      <c r="C4071" s="5" t="s">
        <v>2388</v>
      </c>
      <c r="D4071" s="5">
        <v>2</v>
      </c>
      <c r="E4071" s="5" t="s">
        <v>7344</v>
      </c>
      <c r="M4071" s="5">
        <v>1</v>
      </c>
      <c r="N4071" s="5">
        <v>4</v>
      </c>
      <c r="O4071" s="5" t="s">
        <v>1709</v>
      </c>
    </row>
    <row r="4072" spans="1:15" x14ac:dyDescent="0.2">
      <c r="A4072" s="5">
        <v>1318</v>
      </c>
      <c r="B4072" s="5">
        <v>177</v>
      </c>
      <c r="C4072" s="5" t="s">
        <v>2388</v>
      </c>
      <c r="D4072" s="5">
        <v>3</v>
      </c>
      <c r="E4072" s="5" t="s">
        <v>7345</v>
      </c>
      <c r="F4072" s="5">
        <v>1</v>
      </c>
      <c r="M4072" s="5">
        <v>0</v>
      </c>
      <c r="N4072" s="5">
        <v>4</v>
      </c>
      <c r="O4072" s="5" t="s">
        <v>1709</v>
      </c>
    </row>
    <row r="4073" spans="1:15" x14ac:dyDescent="0.2">
      <c r="A4073" s="5">
        <v>1319</v>
      </c>
      <c r="B4073" s="5">
        <v>177</v>
      </c>
      <c r="C4073" s="5" t="s">
        <v>2388</v>
      </c>
      <c r="D4073" s="5">
        <v>4</v>
      </c>
      <c r="E4073" s="5" t="s">
        <v>7346</v>
      </c>
      <c r="F4073" s="5">
        <v>1</v>
      </c>
      <c r="M4073" s="5">
        <v>0</v>
      </c>
      <c r="N4073" s="5">
        <v>4</v>
      </c>
      <c r="O4073" s="5" t="s">
        <v>1709</v>
      </c>
    </row>
    <row r="4074" spans="1:15" x14ac:dyDescent="0.2">
      <c r="A4074" s="5">
        <v>1320</v>
      </c>
      <c r="B4074" s="5">
        <v>177</v>
      </c>
      <c r="C4074" s="5" t="s">
        <v>2388</v>
      </c>
      <c r="D4074" s="5">
        <v>5</v>
      </c>
      <c r="E4074" s="5" t="s">
        <v>7347</v>
      </c>
      <c r="G4074" s="5">
        <v>1</v>
      </c>
      <c r="M4074" s="5">
        <v>0</v>
      </c>
      <c r="N4074" s="5">
        <v>4</v>
      </c>
      <c r="O4074" s="5" t="s">
        <v>1709</v>
      </c>
    </row>
    <row r="4075" spans="1:15" x14ac:dyDescent="0.2">
      <c r="A4075" s="5">
        <v>1321</v>
      </c>
      <c r="B4075" s="5">
        <v>177</v>
      </c>
      <c r="C4075" s="5" t="s">
        <v>2388</v>
      </c>
      <c r="D4075" s="5">
        <v>6</v>
      </c>
      <c r="E4075" s="5" t="s">
        <v>7348</v>
      </c>
      <c r="G4075" s="5">
        <v>1</v>
      </c>
      <c r="M4075" s="5">
        <v>0</v>
      </c>
      <c r="N4075" s="5">
        <v>4</v>
      </c>
      <c r="O4075" s="5" t="s">
        <v>1709</v>
      </c>
    </row>
    <row r="4076" spans="1:15" x14ac:dyDescent="0.2">
      <c r="A4076" s="5">
        <v>1322</v>
      </c>
      <c r="B4076" s="5">
        <v>177</v>
      </c>
      <c r="C4076" s="5" t="s">
        <v>2388</v>
      </c>
      <c r="D4076" s="5">
        <v>7</v>
      </c>
      <c r="E4076" s="5" t="s">
        <v>7349</v>
      </c>
      <c r="H4076" s="5">
        <v>1</v>
      </c>
      <c r="J4076" s="5">
        <v>1</v>
      </c>
      <c r="K4076" s="5">
        <v>1</v>
      </c>
      <c r="M4076" s="5">
        <v>0</v>
      </c>
      <c r="N4076" s="5">
        <v>4</v>
      </c>
      <c r="O4076" s="5" t="s">
        <v>1709</v>
      </c>
    </row>
    <row r="4077" spans="1:15" x14ac:dyDescent="0.2">
      <c r="A4077" s="5">
        <v>1323</v>
      </c>
      <c r="B4077" s="5">
        <v>177</v>
      </c>
      <c r="C4077" s="5" t="s">
        <v>2388</v>
      </c>
      <c r="D4077" s="5">
        <v>8</v>
      </c>
      <c r="E4077" s="5" t="s">
        <v>7350</v>
      </c>
      <c r="H4077" s="5">
        <v>1</v>
      </c>
      <c r="J4077" s="5">
        <v>1</v>
      </c>
      <c r="K4077" s="5">
        <v>1</v>
      </c>
      <c r="M4077" s="5">
        <v>0</v>
      </c>
      <c r="N4077" s="5">
        <v>4</v>
      </c>
      <c r="O4077" s="5" t="s">
        <v>1709</v>
      </c>
    </row>
    <row r="4078" spans="1:15" x14ac:dyDescent="0.2">
      <c r="A4078" s="5">
        <v>1324</v>
      </c>
      <c r="B4078" s="5">
        <v>177</v>
      </c>
      <c r="C4078" s="5" t="s">
        <v>2388</v>
      </c>
      <c r="D4078" s="5">
        <v>9</v>
      </c>
      <c r="E4078" s="5" t="s">
        <v>7351</v>
      </c>
      <c r="I4078" s="5">
        <v>1</v>
      </c>
      <c r="J4078" s="5">
        <v>1</v>
      </c>
      <c r="K4078" s="5" t="s">
        <v>3473</v>
      </c>
      <c r="M4078" s="5">
        <v>0</v>
      </c>
      <c r="N4078" s="5">
        <v>4</v>
      </c>
      <c r="O4078" s="5" t="s">
        <v>1709</v>
      </c>
    </row>
    <row r="4079" spans="1:15" x14ac:dyDescent="0.2">
      <c r="A4079" s="5">
        <v>1325</v>
      </c>
      <c r="B4079" s="5">
        <v>177</v>
      </c>
      <c r="C4079" s="5" t="s">
        <v>2388</v>
      </c>
      <c r="D4079" s="5">
        <v>10</v>
      </c>
      <c r="E4079" s="5" t="s">
        <v>7352</v>
      </c>
      <c r="I4079" s="5">
        <v>1</v>
      </c>
      <c r="J4079" s="5">
        <v>1</v>
      </c>
      <c r="K4079" s="5">
        <v>1</v>
      </c>
      <c r="M4079" s="5">
        <v>0</v>
      </c>
      <c r="N4079" s="5">
        <v>4</v>
      </c>
      <c r="O4079" s="5" t="s">
        <v>1709</v>
      </c>
    </row>
    <row r="4080" spans="1:15" x14ac:dyDescent="0.2">
      <c r="A4080" s="5">
        <v>1326</v>
      </c>
      <c r="B4080" s="5">
        <v>178</v>
      </c>
      <c r="C4080" s="5" t="s">
        <v>2392</v>
      </c>
      <c r="D4080" s="5">
        <v>1</v>
      </c>
      <c r="E4080" s="5" t="s">
        <v>7353</v>
      </c>
      <c r="F4080" s="5">
        <v>1</v>
      </c>
      <c r="M4080" s="5">
        <v>0</v>
      </c>
      <c r="N4080" s="5">
        <v>4</v>
      </c>
      <c r="O4080" s="5" t="s">
        <v>1709</v>
      </c>
    </row>
    <row r="4081" spans="1:15" x14ac:dyDescent="0.2">
      <c r="A4081" s="5">
        <v>1327</v>
      </c>
      <c r="B4081" s="5">
        <v>179</v>
      </c>
      <c r="C4081" s="5" t="s">
        <v>2396</v>
      </c>
      <c r="D4081" s="5">
        <v>1</v>
      </c>
      <c r="E4081" s="5" t="s">
        <v>7354</v>
      </c>
      <c r="F4081" s="5">
        <v>1</v>
      </c>
      <c r="M4081" s="5">
        <v>0</v>
      </c>
      <c r="N4081" s="5">
        <v>4</v>
      </c>
      <c r="O4081" s="5" t="s">
        <v>1709</v>
      </c>
    </row>
    <row r="4082" spans="1:15" x14ac:dyDescent="0.2">
      <c r="A4082" s="5">
        <v>1328</v>
      </c>
      <c r="B4082" s="5">
        <v>179</v>
      </c>
      <c r="C4082" s="5" t="s">
        <v>2396</v>
      </c>
      <c r="D4082" s="5">
        <v>2</v>
      </c>
      <c r="E4082" s="5" t="s">
        <v>7355</v>
      </c>
      <c r="F4082" s="5">
        <v>1</v>
      </c>
      <c r="H4082" s="5">
        <v>1</v>
      </c>
      <c r="J4082" s="5">
        <v>1</v>
      </c>
      <c r="K4082" s="5">
        <v>1</v>
      </c>
      <c r="M4082" s="5">
        <v>0</v>
      </c>
      <c r="N4082" s="5">
        <v>4</v>
      </c>
      <c r="O4082" s="5" t="s">
        <v>1709</v>
      </c>
    </row>
    <row r="4083" spans="1:15" x14ac:dyDescent="0.2">
      <c r="A4083" s="5">
        <v>1329</v>
      </c>
      <c r="B4083" s="5">
        <v>179</v>
      </c>
      <c r="C4083" s="5" t="s">
        <v>2396</v>
      </c>
      <c r="D4083" s="5">
        <v>3</v>
      </c>
      <c r="E4083" s="5" t="s">
        <v>7356</v>
      </c>
      <c r="M4083" s="5">
        <v>1</v>
      </c>
      <c r="N4083" s="5">
        <v>4</v>
      </c>
      <c r="O4083" s="5" t="s">
        <v>1709</v>
      </c>
    </row>
    <row r="4084" spans="1:15" x14ac:dyDescent="0.2">
      <c r="A4084" s="5">
        <v>1330</v>
      </c>
      <c r="B4084" s="5">
        <v>179</v>
      </c>
      <c r="C4084" s="5" t="s">
        <v>2396</v>
      </c>
      <c r="D4084" s="5">
        <v>4</v>
      </c>
      <c r="E4084" s="5" t="s">
        <v>7357</v>
      </c>
      <c r="G4084" s="5">
        <v>1</v>
      </c>
      <c r="M4084" s="5">
        <v>0</v>
      </c>
      <c r="N4084" s="5">
        <v>4</v>
      </c>
      <c r="O4084" s="5" t="s">
        <v>1709</v>
      </c>
    </row>
    <row r="4085" spans="1:15" x14ac:dyDescent="0.2">
      <c r="A4085" s="5">
        <v>1331</v>
      </c>
      <c r="B4085" s="5">
        <v>179</v>
      </c>
      <c r="C4085" s="5" t="s">
        <v>2396</v>
      </c>
      <c r="D4085" s="5">
        <v>5</v>
      </c>
      <c r="E4085" s="5" t="s">
        <v>7358</v>
      </c>
      <c r="M4085" s="5">
        <v>1</v>
      </c>
      <c r="N4085" s="5">
        <v>4</v>
      </c>
      <c r="O4085" s="5" t="s">
        <v>1709</v>
      </c>
    </row>
    <row r="4086" spans="1:15" x14ac:dyDescent="0.2">
      <c r="A4086" s="5">
        <v>1332</v>
      </c>
      <c r="B4086" s="5">
        <v>179</v>
      </c>
      <c r="C4086" s="5" t="s">
        <v>2396</v>
      </c>
      <c r="D4086" s="5">
        <v>6</v>
      </c>
      <c r="E4086" s="5" t="s">
        <v>7359</v>
      </c>
      <c r="M4086" s="5">
        <v>1</v>
      </c>
      <c r="N4086" s="5">
        <v>4</v>
      </c>
      <c r="O4086" s="5" t="s">
        <v>1709</v>
      </c>
    </row>
    <row r="4087" spans="1:15" x14ac:dyDescent="0.2">
      <c r="A4087" s="5">
        <v>1333</v>
      </c>
      <c r="B4087" s="5">
        <v>180</v>
      </c>
      <c r="C4087" s="5" t="s">
        <v>2401</v>
      </c>
      <c r="D4087" s="5">
        <v>1</v>
      </c>
      <c r="E4087" s="5" t="s">
        <v>2402</v>
      </c>
      <c r="F4087" s="5">
        <v>1</v>
      </c>
      <c r="M4087" s="5">
        <v>0</v>
      </c>
      <c r="N4087" s="5">
        <v>4</v>
      </c>
      <c r="O4087" s="5" t="s">
        <v>1709</v>
      </c>
    </row>
    <row r="4088" spans="1:15" x14ac:dyDescent="0.2">
      <c r="A4088" s="5">
        <v>1334</v>
      </c>
      <c r="B4088" s="5">
        <v>180</v>
      </c>
      <c r="C4088" s="5" t="s">
        <v>2401</v>
      </c>
      <c r="D4088" s="5">
        <v>2</v>
      </c>
      <c r="E4088" s="5" t="s">
        <v>7360</v>
      </c>
      <c r="H4088" s="5">
        <v>1</v>
      </c>
      <c r="M4088" s="5">
        <v>0</v>
      </c>
      <c r="N4088" s="5">
        <v>4</v>
      </c>
      <c r="O4088" s="5" t="s">
        <v>1709</v>
      </c>
    </row>
    <row r="4089" spans="1:15" x14ac:dyDescent="0.2">
      <c r="A4089" s="5">
        <v>1335</v>
      </c>
      <c r="B4089" s="5">
        <v>180</v>
      </c>
      <c r="C4089" s="5" t="s">
        <v>2401</v>
      </c>
      <c r="D4089" s="5">
        <v>3</v>
      </c>
      <c r="E4089" s="5" t="s">
        <v>7361</v>
      </c>
      <c r="M4089" s="5">
        <v>1</v>
      </c>
      <c r="N4089" s="5">
        <v>4</v>
      </c>
      <c r="O4089" s="5" t="s">
        <v>1709</v>
      </c>
    </row>
    <row r="4090" spans="1:15" x14ac:dyDescent="0.2">
      <c r="A4090" s="5">
        <v>1336</v>
      </c>
      <c r="B4090" s="5">
        <v>180</v>
      </c>
      <c r="C4090" s="5" t="s">
        <v>2401</v>
      </c>
      <c r="D4090" s="5">
        <v>4</v>
      </c>
      <c r="E4090" s="5" t="s">
        <v>7362</v>
      </c>
      <c r="M4090" s="5">
        <v>1</v>
      </c>
      <c r="N4090" s="5">
        <v>4</v>
      </c>
      <c r="O4090" s="5" t="s">
        <v>1709</v>
      </c>
    </row>
    <row r="4091" spans="1:15" x14ac:dyDescent="0.2">
      <c r="A4091" s="5">
        <v>1337</v>
      </c>
      <c r="B4091" s="5">
        <v>180</v>
      </c>
      <c r="C4091" s="5" t="s">
        <v>2401</v>
      </c>
      <c r="D4091" s="5">
        <v>5</v>
      </c>
      <c r="E4091" s="5" t="s">
        <v>7363</v>
      </c>
      <c r="M4091" s="5">
        <v>1</v>
      </c>
      <c r="N4091" s="5">
        <v>4</v>
      </c>
      <c r="O4091" s="5" t="s">
        <v>1709</v>
      </c>
    </row>
    <row r="4092" spans="1:15" x14ac:dyDescent="0.2">
      <c r="A4092" s="5">
        <v>1338</v>
      </c>
      <c r="B4092" s="5">
        <v>181</v>
      </c>
      <c r="C4092" s="5" t="s">
        <v>2404</v>
      </c>
      <c r="D4092" s="5">
        <v>1</v>
      </c>
      <c r="E4092" s="5" t="s">
        <v>7364</v>
      </c>
      <c r="F4092" s="5">
        <v>1</v>
      </c>
      <c r="M4092" s="5">
        <v>0</v>
      </c>
      <c r="N4092" s="5">
        <v>4</v>
      </c>
      <c r="O4092" s="5" t="s">
        <v>1709</v>
      </c>
    </row>
    <row r="4093" spans="1:15" x14ac:dyDescent="0.2">
      <c r="A4093" s="5">
        <v>1339</v>
      </c>
      <c r="B4093" s="5">
        <v>181</v>
      </c>
      <c r="C4093" s="5" t="s">
        <v>2404</v>
      </c>
      <c r="D4093" s="5">
        <v>2</v>
      </c>
      <c r="E4093" s="5" t="s">
        <v>2407</v>
      </c>
      <c r="M4093" s="5">
        <v>1</v>
      </c>
      <c r="N4093" s="5">
        <v>4</v>
      </c>
      <c r="O4093" s="5" t="s">
        <v>1709</v>
      </c>
    </row>
    <row r="4094" spans="1:15" x14ac:dyDescent="0.2">
      <c r="A4094" s="5">
        <v>1340</v>
      </c>
      <c r="B4094" s="5">
        <v>182</v>
      </c>
      <c r="C4094" s="5" t="s">
        <v>2409</v>
      </c>
      <c r="D4094" s="5">
        <v>1</v>
      </c>
      <c r="E4094" s="5" t="s">
        <v>7365</v>
      </c>
      <c r="F4094" s="5">
        <v>1</v>
      </c>
      <c r="M4094" s="5">
        <v>0</v>
      </c>
      <c r="N4094" s="5">
        <v>4</v>
      </c>
      <c r="O4094" s="5" t="s">
        <v>1709</v>
      </c>
    </row>
    <row r="4095" spans="1:15" x14ac:dyDescent="0.2">
      <c r="A4095" s="5">
        <v>1341</v>
      </c>
      <c r="B4095" s="5">
        <v>182</v>
      </c>
      <c r="C4095" s="5" t="s">
        <v>2409</v>
      </c>
      <c r="D4095" s="5">
        <v>2</v>
      </c>
      <c r="E4095" s="5" t="s">
        <v>7366</v>
      </c>
      <c r="M4095" s="5">
        <v>1</v>
      </c>
      <c r="N4095" s="5">
        <v>4</v>
      </c>
      <c r="O4095" s="5" t="s">
        <v>1709</v>
      </c>
    </row>
    <row r="4096" spans="1:15" x14ac:dyDescent="0.2">
      <c r="A4096" s="5">
        <v>1342</v>
      </c>
      <c r="B4096" s="5">
        <v>182</v>
      </c>
      <c r="C4096" s="5" t="s">
        <v>2409</v>
      </c>
      <c r="D4096" s="5">
        <v>3</v>
      </c>
      <c r="E4096" s="5" t="s">
        <v>7367</v>
      </c>
      <c r="M4096" s="5">
        <v>1</v>
      </c>
      <c r="N4096" s="5">
        <v>4</v>
      </c>
      <c r="O4096" s="5" t="s">
        <v>1709</v>
      </c>
    </row>
    <row r="4097" spans="1:15" x14ac:dyDescent="0.2">
      <c r="A4097" s="5">
        <v>1343</v>
      </c>
      <c r="B4097" s="5">
        <v>182</v>
      </c>
      <c r="C4097" s="5" t="s">
        <v>2409</v>
      </c>
      <c r="D4097" s="5">
        <v>4</v>
      </c>
      <c r="E4097" s="5" t="s">
        <v>7368</v>
      </c>
      <c r="H4097" s="5">
        <v>1</v>
      </c>
      <c r="M4097" s="5">
        <v>0</v>
      </c>
      <c r="N4097" s="5">
        <v>4</v>
      </c>
      <c r="O4097" s="5" t="s">
        <v>1709</v>
      </c>
    </row>
    <row r="4098" spans="1:15" x14ac:dyDescent="0.2">
      <c r="A4098" s="5">
        <v>1344</v>
      </c>
      <c r="B4098" s="5">
        <v>182</v>
      </c>
      <c r="C4098" s="5" t="s">
        <v>2409</v>
      </c>
      <c r="D4098" s="5">
        <v>5</v>
      </c>
      <c r="E4098" s="5" t="s">
        <v>7369</v>
      </c>
      <c r="M4098" s="5">
        <v>1</v>
      </c>
      <c r="N4098" s="5">
        <v>4</v>
      </c>
      <c r="O4098" s="5" t="s">
        <v>1709</v>
      </c>
    </row>
    <row r="4099" spans="1:15" x14ac:dyDescent="0.2">
      <c r="A4099" s="5">
        <v>1345</v>
      </c>
      <c r="B4099" s="5">
        <v>182</v>
      </c>
      <c r="C4099" s="5" t="s">
        <v>2409</v>
      </c>
      <c r="D4099" s="5">
        <v>6</v>
      </c>
      <c r="E4099" s="5" t="s">
        <v>7370</v>
      </c>
      <c r="F4099" s="5">
        <v>1</v>
      </c>
      <c r="M4099" s="5">
        <v>0</v>
      </c>
      <c r="N4099" s="5">
        <v>4</v>
      </c>
      <c r="O4099" s="5" t="s">
        <v>1709</v>
      </c>
    </row>
    <row r="4100" spans="1:15" x14ac:dyDescent="0.2">
      <c r="A4100" s="5">
        <v>1346</v>
      </c>
      <c r="B4100" s="5">
        <v>182</v>
      </c>
      <c r="C4100" s="5" t="s">
        <v>2409</v>
      </c>
      <c r="D4100" s="5">
        <v>7</v>
      </c>
      <c r="E4100" s="5" t="s">
        <v>7371</v>
      </c>
      <c r="F4100" s="5">
        <v>1</v>
      </c>
      <c r="M4100" s="5">
        <v>0</v>
      </c>
      <c r="N4100" s="5">
        <v>4</v>
      </c>
      <c r="O4100" s="5" t="s">
        <v>1709</v>
      </c>
    </row>
    <row r="4101" spans="1:15" x14ac:dyDescent="0.2">
      <c r="A4101" s="5">
        <v>1347</v>
      </c>
      <c r="B4101" s="5">
        <v>182</v>
      </c>
      <c r="C4101" s="5" t="s">
        <v>2409</v>
      </c>
      <c r="D4101" s="5">
        <v>8</v>
      </c>
      <c r="E4101" s="5" t="s">
        <v>7372</v>
      </c>
      <c r="H4101" s="5">
        <v>1</v>
      </c>
      <c r="M4101" s="5">
        <v>0</v>
      </c>
      <c r="N4101" s="5">
        <v>4</v>
      </c>
      <c r="O4101" s="5" t="s">
        <v>1709</v>
      </c>
    </row>
    <row r="4102" spans="1:15" x14ac:dyDescent="0.2">
      <c r="A4102" s="5">
        <v>1348</v>
      </c>
      <c r="B4102" s="5">
        <v>183</v>
      </c>
      <c r="C4102" s="5" t="s">
        <v>2412</v>
      </c>
      <c r="D4102" s="5">
        <v>1</v>
      </c>
      <c r="E4102" s="5" t="s">
        <v>7373</v>
      </c>
      <c r="H4102" s="5">
        <v>1</v>
      </c>
      <c r="J4102" s="5">
        <v>1</v>
      </c>
      <c r="K4102" s="5">
        <v>1</v>
      </c>
      <c r="M4102" s="5">
        <v>0</v>
      </c>
      <c r="N4102" s="5">
        <v>5</v>
      </c>
      <c r="O4102" s="5" t="s">
        <v>1709</v>
      </c>
    </row>
    <row r="4103" spans="1:15" x14ac:dyDescent="0.2">
      <c r="A4103" s="5">
        <v>1349</v>
      </c>
      <c r="B4103" s="5">
        <v>183</v>
      </c>
      <c r="C4103" s="5" t="s">
        <v>2412</v>
      </c>
      <c r="D4103" s="5">
        <v>2</v>
      </c>
      <c r="E4103" s="5" t="s">
        <v>7374</v>
      </c>
      <c r="F4103" s="5">
        <v>1</v>
      </c>
      <c r="H4103" s="5">
        <v>1</v>
      </c>
      <c r="J4103" s="5">
        <v>1</v>
      </c>
      <c r="K4103" s="5">
        <v>1</v>
      </c>
      <c r="M4103" s="5">
        <v>0</v>
      </c>
      <c r="N4103" s="5">
        <v>5</v>
      </c>
      <c r="O4103" s="5" t="s">
        <v>1709</v>
      </c>
    </row>
    <row r="4104" spans="1:15" x14ac:dyDescent="0.2">
      <c r="A4104" s="5">
        <v>1350</v>
      </c>
      <c r="B4104" s="5">
        <v>183</v>
      </c>
      <c r="C4104" s="5" t="s">
        <v>2412</v>
      </c>
      <c r="D4104" s="5">
        <v>3</v>
      </c>
      <c r="E4104" s="5" t="s">
        <v>7375</v>
      </c>
      <c r="H4104" s="5">
        <v>1</v>
      </c>
      <c r="M4104" s="5">
        <v>0</v>
      </c>
      <c r="N4104" s="5">
        <v>5</v>
      </c>
      <c r="O4104" s="5" t="s">
        <v>1709</v>
      </c>
    </row>
    <row r="4105" spans="1:15" x14ac:dyDescent="0.2">
      <c r="A4105" s="5">
        <v>1351</v>
      </c>
      <c r="B4105" s="5">
        <v>183</v>
      </c>
      <c r="C4105" s="5" t="s">
        <v>2412</v>
      </c>
      <c r="D4105" s="5">
        <v>4</v>
      </c>
      <c r="E4105" s="5" t="s">
        <v>7376</v>
      </c>
      <c r="J4105" s="5">
        <v>1</v>
      </c>
      <c r="K4105" s="5">
        <v>1</v>
      </c>
      <c r="M4105" s="5">
        <v>0</v>
      </c>
      <c r="N4105" s="5">
        <v>5</v>
      </c>
      <c r="O4105" s="5" t="s">
        <v>1709</v>
      </c>
    </row>
    <row r="4106" spans="1:15" x14ac:dyDescent="0.2">
      <c r="A4106" s="5">
        <v>1352</v>
      </c>
      <c r="B4106" s="5">
        <v>183</v>
      </c>
      <c r="C4106" s="5" t="s">
        <v>2412</v>
      </c>
      <c r="D4106" s="5">
        <v>5</v>
      </c>
      <c r="E4106" s="5" t="s">
        <v>7377</v>
      </c>
      <c r="J4106" s="5">
        <v>1</v>
      </c>
      <c r="K4106" s="5">
        <v>1</v>
      </c>
      <c r="M4106" s="5">
        <v>0</v>
      </c>
      <c r="N4106" s="5">
        <v>5</v>
      </c>
      <c r="O4106" s="5" t="s">
        <v>1709</v>
      </c>
    </row>
    <row r="4107" spans="1:15" x14ac:dyDescent="0.2">
      <c r="A4107" s="5">
        <v>1353</v>
      </c>
      <c r="B4107" s="5">
        <v>183</v>
      </c>
      <c r="C4107" s="5" t="s">
        <v>2412</v>
      </c>
      <c r="D4107" s="5">
        <v>6</v>
      </c>
      <c r="E4107" s="5" t="s">
        <v>7378</v>
      </c>
      <c r="J4107" s="5">
        <v>1</v>
      </c>
      <c r="M4107" s="5">
        <v>0</v>
      </c>
      <c r="N4107" s="5">
        <v>5</v>
      </c>
      <c r="O4107" s="5" t="s">
        <v>1709</v>
      </c>
    </row>
    <row r="4108" spans="1:15" x14ac:dyDescent="0.2">
      <c r="A4108" s="5">
        <v>1354</v>
      </c>
      <c r="B4108" s="5">
        <v>183</v>
      </c>
      <c r="C4108" s="5" t="s">
        <v>2412</v>
      </c>
      <c r="D4108" s="5">
        <v>7</v>
      </c>
      <c r="E4108" s="5" t="s">
        <v>7379</v>
      </c>
      <c r="M4108" s="5">
        <v>1</v>
      </c>
      <c r="N4108" s="5">
        <v>5</v>
      </c>
      <c r="O4108" s="5" t="s">
        <v>1709</v>
      </c>
    </row>
    <row r="4109" spans="1:15" x14ac:dyDescent="0.2">
      <c r="A4109" s="5">
        <v>1355</v>
      </c>
      <c r="B4109" s="5">
        <v>183</v>
      </c>
      <c r="C4109" s="5" t="s">
        <v>2412</v>
      </c>
      <c r="D4109" s="5">
        <v>8</v>
      </c>
      <c r="E4109" s="5" t="s">
        <v>7380</v>
      </c>
      <c r="F4109" s="5">
        <v>1</v>
      </c>
      <c r="M4109" s="5">
        <v>0</v>
      </c>
      <c r="N4109" s="5">
        <v>5</v>
      </c>
      <c r="O4109" s="5" t="s">
        <v>1709</v>
      </c>
    </row>
    <row r="4110" spans="1:15" x14ac:dyDescent="0.2">
      <c r="A4110" s="5">
        <v>1356</v>
      </c>
      <c r="B4110" s="5">
        <v>183</v>
      </c>
      <c r="C4110" s="5" t="s">
        <v>2412</v>
      </c>
      <c r="D4110" s="5">
        <v>9</v>
      </c>
      <c r="E4110" s="5" t="s">
        <v>7381</v>
      </c>
      <c r="F4110" s="5">
        <v>1</v>
      </c>
      <c r="M4110" s="5">
        <v>0</v>
      </c>
      <c r="N4110" s="5">
        <v>5</v>
      </c>
      <c r="O4110" s="5" t="s">
        <v>1709</v>
      </c>
    </row>
    <row r="4111" spans="1:15" x14ac:dyDescent="0.2">
      <c r="A4111" s="5">
        <v>1357</v>
      </c>
      <c r="B4111" s="5">
        <v>183</v>
      </c>
      <c r="C4111" s="5" t="s">
        <v>2412</v>
      </c>
      <c r="D4111" s="5">
        <v>10</v>
      </c>
      <c r="E4111" s="5" t="s">
        <v>7382</v>
      </c>
      <c r="M4111" s="5">
        <v>1</v>
      </c>
      <c r="N4111" s="5">
        <v>5</v>
      </c>
      <c r="O4111" s="5" t="s">
        <v>1709</v>
      </c>
    </row>
    <row r="4112" spans="1:15" x14ac:dyDescent="0.2">
      <c r="A4112" s="5">
        <v>1358</v>
      </c>
      <c r="B4112" s="5">
        <v>183</v>
      </c>
      <c r="C4112" s="5" t="s">
        <v>2412</v>
      </c>
      <c r="D4112" s="5">
        <v>11</v>
      </c>
      <c r="E4112" s="5" t="s">
        <v>7383</v>
      </c>
      <c r="M4112" s="5">
        <v>1</v>
      </c>
      <c r="N4112" s="5">
        <v>5</v>
      </c>
      <c r="O4112" s="5" t="s">
        <v>1709</v>
      </c>
    </row>
    <row r="4113" spans="1:15" x14ac:dyDescent="0.2">
      <c r="A4113" s="5">
        <v>1359</v>
      </c>
      <c r="B4113" s="5">
        <v>183</v>
      </c>
      <c r="C4113" s="5" t="s">
        <v>2412</v>
      </c>
      <c r="D4113" s="5">
        <v>12</v>
      </c>
      <c r="E4113" s="5" t="s">
        <v>7384</v>
      </c>
      <c r="M4113" s="5">
        <v>1</v>
      </c>
      <c r="N4113" s="5">
        <v>5</v>
      </c>
      <c r="O4113" s="5" t="s">
        <v>1709</v>
      </c>
    </row>
    <row r="4114" spans="1:15" x14ac:dyDescent="0.2">
      <c r="A4114" s="5">
        <v>1360</v>
      </c>
      <c r="B4114" s="5">
        <v>184</v>
      </c>
      <c r="C4114" s="5" t="s">
        <v>2416</v>
      </c>
      <c r="D4114" s="5">
        <v>1</v>
      </c>
      <c r="E4114" s="5" t="s">
        <v>7385</v>
      </c>
      <c r="M4114" s="5">
        <v>1</v>
      </c>
      <c r="N4114" s="5">
        <v>5</v>
      </c>
      <c r="O4114" s="5" t="s">
        <v>1709</v>
      </c>
    </row>
    <row r="4115" spans="1:15" x14ac:dyDescent="0.2">
      <c r="A4115" s="5">
        <v>1361</v>
      </c>
      <c r="B4115" s="5">
        <v>184</v>
      </c>
      <c r="C4115" s="5" t="s">
        <v>2416</v>
      </c>
      <c r="D4115" s="5">
        <v>2</v>
      </c>
      <c r="E4115" s="5" t="s">
        <v>7386</v>
      </c>
      <c r="M4115" s="5">
        <v>1</v>
      </c>
      <c r="N4115" s="5">
        <v>5</v>
      </c>
      <c r="O4115" s="5" t="s">
        <v>1709</v>
      </c>
    </row>
    <row r="4116" spans="1:15" x14ac:dyDescent="0.2">
      <c r="A4116" s="5">
        <v>1362</v>
      </c>
      <c r="B4116" s="5">
        <v>184</v>
      </c>
      <c r="C4116" s="5" t="s">
        <v>2416</v>
      </c>
      <c r="D4116" s="5">
        <v>3</v>
      </c>
      <c r="E4116" s="5" t="s">
        <v>7387</v>
      </c>
      <c r="M4116" s="5">
        <v>1</v>
      </c>
      <c r="N4116" s="5">
        <v>5</v>
      </c>
      <c r="O4116" s="5" t="s">
        <v>1709</v>
      </c>
    </row>
    <row r="4117" spans="1:15" x14ac:dyDescent="0.2">
      <c r="A4117" s="5">
        <v>1363</v>
      </c>
      <c r="B4117" s="5">
        <v>184</v>
      </c>
      <c r="C4117" s="5" t="s">
        <v>2416</v>
      </c>
      <c r="D4117" s="5">
        <v>4</v>
      </c>
      <c r="E4117" s="5" t="s">
        <v>7388</v>
      </c>
      <c r="M4117" s="5">
        <v>1</v>
      </c>
      <c r="N4117" s="5">
        <v>5</v>
      </c>
      <c r="O4117" s="5" t="s">
        <v>1709</v>
      </c>
    </row>
    <row r="4118" spans="1:15" x14ac:dyDescent="0.2">
      <c r="A4118" s="5">
        <v>1364</v>
      </c>
      <c r="B4118" s="5">
        <v>184</v>
      </c>
      <c r="C4118" s="5" t="s">
        <v>2416</v>
      </c>
      <c r="D4118" s="5">
        <v>5</v>
      </c>
      <c r="E4118" s="5" t="s">
        <v>7389</v>
      </c>
      <c r="F4118" s="5">
        <v>1</v>
      </c>
      <c r="M4118" s="5">
        <v>0</v>
      </c>
      <c r="N4118" s="5">
        <v>5</v>
      </c>
      <c r="O4118" s="5" t="s">
        <v>1709</v>
      </c>
    </row>
    <row r="4119" spans="1:15" x14ac:dyDescent="0.2">
      <c r="A4119" s="5">
        <v>1365</v>
      </c>
      <c r="B4119" s="5">
        <v>184</v>
      </c>
      <c r="C4119" s="5" t="s">
        <v>2416</v>
      </c>
      <c r="D4119" s="5">
        <v>6</v>
      </c>
      <c r="E4119" s="5" t="s">
        <v>7390</v>
      </c>
      <c r="M4119" s="5">
        <v>1</v>
      </c>
      <c r="N4119" s="5">
        <v>5</v>
      </c>
      <c r="O4119" s="5" t="s">
        <v>1709</v>
      </c>
    </row>
    <row r="4120" spans="1:15" x14ac:dyDescent="0.2">
      <c r="A4120" s="5">
        <v>1366</v>
      </c>
      <c r="B4120" s="5">
        <v>184</v>
      </c>
      <c r="C4120" s="5" t="s">
        <v>2416</v>
      </c>
      <c r="D4120" s="5">
        <v>7</v>
      </c>
      <c r="E4120" s="5" t="s">
        <v>7391</v>
      </c>
      <c r="M4120" s="5">
        <v>1</v>
      </c>
      <c r="N4120" s="5">
        <v>5</v>
      </c>
      <c r="O4120" s="5" t="s">
        <v>1709</v>
      </c>
    </row>
    <row r="4121" spans="1:15" x14ac:dyDescent="0.2">
      <c r="A4121" s="5">
        <v>1367</v>
      </c>
      <c r="B4121" s="5">
        <v>184</v>
      </c>
      <c r="C4121" s="5" t="s">
        <v>2416</v>
      </c>
      <c r="D4121" s="5">
        <v>8</v>
      </c>
      <c r="E4121" s="5" t="s">
        <v>7392</v>
      </c>
      <c r="M4121" s="5">
        <v>1</v>
      </c>
      <c r="N4121" s="5">
        <v>5</v>
      </c>
      <c r="O4121" s="5" t="s">
        <v>1709</v>
      </c>
    </row>
    <row r="4122" spans="1:15" x14ac:dyDescent="0.2">
      <c r="A4122" s="5">
        <v>1368</v>
      </c>
      <c r="B4122" s="5">
        <v>184</v>
      </c>
      <c r="C4122" s="5" t="s">
        <v>2416</v>
      </c>
      <c r="D4122" s="5">
        <v>9</v>
      </c>
      <c r="E4122" s="5" t="s">
        <v>7393</v>
      </c>
      <c r="G4122" s="5">
        <v>1</v>
      </c>
      <c r="M4122" s="5">
        <v>0</v>
      </c>
      <c r="N4122" s="5">
        <v>5</v>
      </c>
      <c r="O4122" s="5" t="s">
        <v>1709</v>
      </c>
    </row>
    <row r="4123" spans="1:15" x14ac:dyDescent="0.2">
      <c r="A4123" s="5">
        <v>1369</v>
      </c>
      <c r="B4123" s="5">
        <v>184</v>
      </c>
      <c r="C4123" s="5" t="s">
        <v>2416</v>
      </c>
      <c r="D4123" s="5">
        <v>10</v>
      </c>
      <c r="E4123" s="5" t="s">
        <v>7394</v>
      </c>
      <c r="G4123" s="5">
        <v>1</v>
      </c>
      <c r="M4123" s="5">
        <v>0</v>
      </c>
      <c r="N4123" s="5">
        <v>5</v>
      </c>
      <c r="O4123" s="5" t="s">
        <v>1709</v>
      </c>
    </row>
    <row r="4124" spans="1:15" x14ac:dyDescent="0.2">
      <c r="A4124" s="5">
        <v>1370</v>
      </c>
      <c r="B4124" s="5">
        <v>184</v>
      </c>
      <c r="C4124" s="5" t="s">
        <v>2416</v>
      </c>
      <c r="D4124" s="5">
        <v>11</v>
      </c>
      <c r="E4124" s="5" t="s">
        <v>7395</v>
      </c>
      <c r="G4124" s="5">
        <v>1</v>
      </c>
      <c r="M4124" s="5">
        <v>0</v>
      </c>
      <c r="N4124" s="5">
        <v>5</v>
      </c>
      <c r="O4124" s="5" t="s">
        <v>1709</v>
      </c>
    </row>
    <row r="4125" spans="1:15" x14ac:dyDescent="0.2">
      <c r="A4125" s="5">
        <v>1371</v>
      </c>
      <c r="B4125" s="5">
        <v>184</v>
      </c>
      <c r="C4125" s="5" t="s">
        <v>2416</v>
      </c>
      <c r="D4125" s="5">
        <v>12</v>
      </c>
      <c r="E4125" s="5" t="s">
        <v>7396</v>
      </c>
      <c r="F4125" s="5">
        <v>1</v>
      </c>
      <c r="M4125" s="5">
        <v>0</v>
      </c>
      <c r="N4125" s="5">
        <v>5</v>
      </c>
      <c r="O4125" s="5" t="s">
        <v>1709</v>
      </c>
    </row>
    <row r="4126" spans="1:15" x14ac:dyDescent="0.2">
      <c r="A4126" s="5">
        <v>1372</v>
      </c>
      <c r="B4126" s="5">
        <v>184</v>
      </c>
      <c r="C4126" s="5" t="s">
        <v>2416</v>
      </c>
      <c r="D4126" s="5">
        <v>13</v>
      </c>
      <c r="E4126" s="5" t="s">
        <v>7397</v>
      </c>
      <c r="F4126" s="5">
        <v>1</v>
      </c>
      <c r="M4126" s="5">
        <v>0</v>
      </c>
      <c r="N4126" s="5">
        <v>5</v>
      </c>
      <c r="O4126" s="5" t="s">
        <v>1709</v>
      </c>
    </row>
    <row r="4127" spans="1:15" x14ac:dyDescent="0.2">
      <c r="A4127" s="5">
        <v>1373</v>
      </c>
      <c r="B4127" s="5">
        <v>184</v>
      </c>
      <c r="C4127" s="5" t="s">
        <v>2416</v>
      </c>
      <c r="D4127" s="5">
        <v>14</v>
      </c>
      <c r="E4127" s="5" t="s">
        <v>7398</v>
      </c>
      <c r="M4127" s="5">
        <v>1</v>
      </c>
      <c r="N4127" s="5">
        <v>5</v>
      </c>
      <c r="O4127" s="5" t="s">
        <v>1709</v>
      </c>
    </row>
    <row r="4128" spans="1:15" x14ac:dyDescent="0.2">
      <c r="A4128" s="5">
        <v>1374</v>
      </c>
      <c r="B4128" s="5">
        <v>184</v>
      </c>
      <c r="C4128" s="5" t="s">
        <v>2416</v>
      </c>
      <c r="D4128" s="5">
        <v>15</v>
      </c>
      <c r="E4128" s="5" t="s">
        <v>7399</v>
      </c>
      <c r="G4128" s="5">
        <v>1</v>
      </c>
      <c r="M4128" s="5">
        <v>0</v>
      </c>
      <c r="N4128" s="5">
        <v>5</v>
      </c>
      <c r="O4128" s="5" t="s">
        <v>1709</v>
      </c>
    </row>
    <row r="4129" spans="1:15" x14ac:dyDescent="0.2">
      <c r="A4129" s="5">
        <v>1375</v>
      </c>
      <c r="B4129" s="5">
        <v>184</v>
      </c>
      <c r="C4129" s="5" t="s">
        <v>2416</v>
      </c>
      <c r="D4129" s="5">
        <v>16</v>
      </c>
      <c r="E4129" s="5" t="s">
        <v>7400</v>
      </c>
      <c r="M4129" s="5">
        <v>1</v>
      </c>
      <c r="N4129" s="5">
        <v>5</v>
      </c>
      <c r="O4129" s="5" t="s">
        <v>1709</v>
      </c>
    </row>
    <row r="4130" spans="1:15" x14ac:dyDescent="0.2">
      <c r="A4130" s="5">
        <v>1376</v>
      </c>
      <c r="B4130" s="5">
        <v>185</v>
      </c>
      <c r="C4130" s="5" t="s">
        <v>2420</v>
      </c>
      <c r="D4130" s="5">
        <v>1</v>
      </c>
      <c r="E4130" s="5" t="s">
        <v>7401</v>
      </c>
      <c r="F4130" s="5">
        <v>1</v>
      </c>
      <c r="H4130" s="5">
        <v>1</v>
      </c>
      <c r="J4130" s="5">
        <v>1</v>
      </c>
      <c r="K4130" s="5">
        <v>1</v>
      </c>
      <c r="M4130" s="5">
        <v>0</v>
      </c>
      <c r="N4130" s="5">
        <v>5</v>
      </c>
      <c r="O4130" s="5" t="s">
        <v>1709</v>
      </c>
    </row>
    <row r="4131" spans="1:15" x14ac:dyDescent="0.2">
      <c r="A4131" s="5">
        <v>1377</v>
      </c>
      <c r="B4131" s="5">
        <v>185</v>
      </c>
      <c r="C4131" s="5" t="s">
        <v>2420</v>
      </c>
      <c r="D4131" s="5">
        <v>2</v>
      </c>
      <c r="E4131" s="5" t="s">
        <v>7402</v>
      </c>
      <c r="H4131" s="5">
        <v>1</v>
      </c>
      <c r="J4131" s="5">
        <v>1</v>
      </c>
      <c r="K4131" s="5">
        <v>1</v>
      </c>
      <c r="M4131" s="5">
        <v>0</v>
      </c>
      <c r="N4131" s="5">
        <v>5</v>
      </c>
      <c r="O4131" s="5" t="s">
        <v>1709</v>
      </c>
    </row>
    <row r="4132" spans="1:15" x14ac:dyDescent="0.2">
      <c r="A4132" s="5">
        <v>1378</v>
      </c>
      <c r="B4132" s="5">
        <v>185</v>
      </c>
      <c r="C4132" s="5" t="s">
        <v>2420</v>
      </c>
      <c r="D4132" s="5">
        <v>3</v>
      </c>
      <c r="E4132" s="5" t="s">
        <v>7403</v>
      </c>
      <c r="H4132" s="5">
        <v>1</v>
      </c>
      <c r="J4132" s="5">
        <v>1</v>
      </c>
      <c r="K4132" s="5">
        <v>1</v>
      </c>
      <c r="M4132" s="5">
        <v>0</v>
      </c>
      <c r="N4132" s="5">
        <v>5</v>
      </c>
      <c r="O4132" s="5" t="s">
        <v>1709</v>
      </c>
    </row>
    <row r="4133" spans="1:15" x14ac:dyDescent="0.2">
      <c r="A4133" s="5">
        <v>1379</v>
      </c>
      <c r="B4133" s="5">
        <v>185</v>
      </c>
      <c r="C4133" s="5" t="s">
        <v>2420</v>
      </c>
      <c r="D4133" s="5">
        <v>4</v>
      </c>
      <c r="E4133" s="5" t="s">
        <v>7404</v>
      </c>
      <c r="M4133" s="5">
        <v>1</v>
      </c>
      <c r="N4133" s="5">
        <v>5</v>
      </c>
      <c r="O4133" s="5" t="s">
        <v>1709</v>
      </c>
    </row>
    <row r="4134" spans="1:15" x14ac:dyDescent="0.2">
      <c r="A4134" s="5">
        <v>1380</v>
      </c>
      <c r="B4134" s="5">
        <v>185</v>
      </c>
      <c r="C4134" s="5" t="s">
        <v>2420</v>
      </c>
      <c r="D4134" s="5">
        <v>5</v>
      </c>
      <c r="E4134" s="5" t="s">
        <v>7405</v>
      </c>
      <c r="M4134" s="5">
        <v>1</v>
      </c>
      <c r="N4134" s="5">
        <v>5</v>
      </c>
      <c r="O4134" s="5" t="s">
        <v>1709</v>
      </c>
    </row>
    <row r="4135" spans="1:15" x14ac:dyDescent="0.2">
      <c r="A4135" s="5">
        <v>1381</v>
      </c>
      <c r="B4135" s="5">
        <v>186</v>
      </c>
      <c r="C4135" s="5" t="s">
        <v>2424</v>
      </c>
      <c r="D4135" s="5">
        <v>1</v>
      </c>
      <c r="E4135" s="5" t="s">
        <v>2425</v>
      </c>
      <c r="F4135" s="5">
        <v>1</v>
      </c>
      <c r="J4135" s="5">
        <v>1</v>
      </c>
      <c r="M4135" s="5">
        <v>0</v>
      </c>
      <c r="N4135" s="5">
        <v>5</v>
      </c>
      <c r="O4135" s="5" t="s">
        <v>1709</v>
      </c>
    </row>
    <row r="4136" spans="1:15" x14ac:dyDescent="0.2">
      <c r="A4136" s="5">
        <v>1382</v>
      </c>
      <c r="B4136" s="5">
        <v>186</v>
      </c>
      <c r="C4136" s="5" t="s">
        <v>2424</v>
      </c>
      <c r="D4136" s="5">
        <v>2</v>
      </c>
      <c r="E4136" s="5" t="s">
        <v>7406</v>
      </c>
      <c r="H4136" s="5">
        <v>1</v>
      </c>
      <c r="M4136" s="5">
        <v>0</v>
      </c>
      <c r="N4136" s="5">
        <v>5</v>
      </c>
      <c r="O4136" s="5" t="s">
        <v>1709</v>
      </c>
    </row>
    <row r="4137" spans="1:15" x14ac:dyDescent="0.2">
      <c r="A4137" s="5">
        <v>1383</v>
      </c>
      <c r="B4137" s="5">
        <v>186</v>
      </c>
      <c r="C4137" s="5" t="s">
        <v>2424</v>
      </c>
      <c r="D4137" s="5">
        <v>3</v>
      </c>
      <c r="E4137" s="5" t="s">
        <v>7407</v>
      </c>
      <c r="J4137" s="5">
        <v>1</v>
      </c>
      <c r="M4137" s="5">
        <v>0</v>
      </c>
      <c r="N4137" s="5">
        <v>5</v>
      </c>
      <c r="O4137" s="5" t="s">
        <v>1709</v>
      </c>
    </row>
    <row r="4138" spans="1:15" x14ac:dyDescent="0.2">
      <c r="A4138" s="5">
        <v>1384</v>
      </c>
      <c r="B4138" s="5">
        <v>186</v>
      </c>
      <c r="C4138" s="5" t="s">
        <v>2424</v>
      </c>
      <c r="D4138" s="5">
        <v>4</v>
      </c>
      <c r="E4138" s="5" t="s">
        <v>7408</v>
      </c>
      <c r="M4138" s="5">
        <v>1</v>
      </c>
      <c r="N4138" s="5">
        <v>5</v>
      </c>
      <c r="O4138" s="5" t="s">
        <v>1709</v>
      </c>
    </row>
    <row r="4139" spans="1:15" x14ac:dyDescent="0.2">
      <c r="A4139" s="5">
        <v>1385</v>
      </c>
      <c r="B4139" s="5">
        <v>186</v>
      </c>
      <c r="C4139" s="5" t="s">
        <v>2424</v>
      </c>
      <c r="D4139" s="5">
        <v>5</v>
      </c>
      <c r="E4139" s="5" t="s">
        <v>7409</v>
      </c>
      <c r="H4139" s="5">
        <v>1</v>
      </c>
      <c r="M4139" s="5">
        <v>0</v>
      </c>
      <c r="N4139" s="5">
        <v>5</v>
      </c>
      <c r="O4139" s="5" t="s">
        <v>1709</v>
      </c>
    </row>
    <row r="4140" spans="1:15" x14ac:dyDescent="0.2">
      <c r="A4140" s="5">
        <v>1386</v>
      </c>
      <c r="B4140" s="5">
        <v>186</v>
      </c>
      <c r="C4140" s="5" t="s">
        <v>2424</v>
      </c>
      <c r="D4140" s="5">
        <v>6</v>
      </c>
      <c r="E4140" s="5" t="s">
        <v>7410</v>
      </c>
      <c r="F4140" s="5">
        <v>1</v>
      </c>
      <c r="M4140" s="5">
        <v>0</v>
      </c>
      <c r="N4140" s="5">
        <v>5</v>
      </c>
      <c r="O4140" s="5" t="s">
        <v>1709</v>
      </c>
    </row>
    <row r="4141" spans="1:15" x14ac:dyDescent="0.2">
      <c r="A4141" s="5">
        <v>1387</v>
      </c>
      <c r="B4141" s="5">
        <v>186</v>
      </c>
      <c r="C4141" s="5" t="s">
        <v>2424</v>
      </c>
      <c r="D4141" s="5">
        <v>7</v>
      </c>
      <c r="E4141" s="5" t="s">
        <v>7411</v>
      </c>
      <c r="H4141" s="5">
        <v>1</v>
      </c>
      <c r="M4141" s="5">
        <v>0</v>
      </c>
      <c r="N4141" s="5">
        <v>5</v>
      </c>
      <c r="O4141" s="5" t="s">
        <v>1709</v>
      </c>
    </row>
    <row r="4142" spans="1:15" x14ac:dyDescent="0.2">
      <c r="A4142" s="5">
        <v>1388</v>
      </c>
      <c r="B4142" s="5">
        <v>187</v>
      </c>
      <c r="C4142" s="5" t="s">
        <v>2427</v>
      </c>
      <c r="D4142" s="5">
        <v>1</v>
      </c>
      <c r="E4142" s="5" t="s">
        <v>7412</v>
      </c>
      <c r="M4142" s="5">
        <v>1</v>
      </c>
      <c r="N4142" s="5">
        <v>5</v>
      </c>
      <c r="O4142" s="5" t="s">
        <v>1709</v>
      </c>
    </row>
    <row r="4143" spans="1:15" x14ac:dyDescent="0.2">
      <c r="A4143" s="5">
        <v>1389</v>
      </c>
      <c r="B4143" s="5">
        <v>187</v>
      </c>
      <c r="C4143" s="5" t="s">
        <v>2427</v>
      </c>
      <c r="D4143" s="5">
        <v>2</v>
      </c>
      <c r="E4143" s="5" t="s">
        <v>2428</v>
      </c>
      <c r="M4143" s="5">
        <v>1</v>
      </c>
      <c r="N4143" s="5">
        <v>5</v>
      </c>
      <c r="O4143" s="5" t="s">
        <v>1709</v>
      </c>
    </row>
    <row r="4144" spans="1:15" x14ac:dyDescent="0.2">
      <c r="A4144" s="5">
        <v>1390</v>
      </c>
      <c r="B4144" s="5">
        <v>188</v>
      </c>
      <c r="C4144" s="5" t="s">
        <v>2430</v>
      </c>
      <c r="D4144" s="5">
        <v>1</v>
      </c>
      <c r="E4144" s="5" t="s">
        <v>2432</v>
      </c>
      <c r="F4144" s="5">
        <v>1</v>
      </c>
      <c r="M4144" s="5">
        <v>0</v>
      </c>
      <c r="N4144" s="5">
        <v>5</v>
      </c>
      <c r="O4144" s="5" t="s">
        <v>1709</v>
      </c>
    </row>
    <row r="4145" spans="1:15" x14ac:dyDescent="0.2">
      <c r="A4145" s="5">
        <v>1391</v>
      </c>
      <c r="B4145" s="5">
        <v>188</v>
      </c>
      <c r="C4145" s="5" t="s">
        <v>2430</v>
      </c>
      <c r="D4145" s="5">
        <v>2</v>
      </c>
      <c r="E4145" s="5" t="s">
        <v>7413</v>
      </c>
      <c r="H4145" s="5">
        <v>1</v>
      </c>
      <c r="M4145" s="5">
        <v>0</v>
      </c>
      <c r="N4145" s="5">
        <v>5</v>
      </c>
      <c r="O4145" s="5" t="s">
        <v>1709</v>
      </c>
    </row>
    <row r="4146" spans="1:15" x14ac:dyDescent="0.2">
      <c r="A4146" s="5">
        <v>1392</v>
      </c>
      <c r="B4146" s="5">
        <v>188</v>
      </c>
      <c r="C4146" s="5" t="s">
        <v>2430</v>
      </c>
      <c r="D4146" s="5">
        <v>3</v>
      </c>
      <c r="E4146" s="5" t="s">
        <v>7414</v>
      </c>
      <c r="H4146" s="5">
        <v>1</v>
      </c>
      <c r="J4146" s="5">
        <v>1</v>
      </c>
      <c r="K4146" s="5">
        <v>1</v>
      </c>
      <c r="M4146" s="5">
        <v>0</v>
      </c>
      <c r="N4146" s="5">
        <v>5</v>
      </c>
      <c r="O4146" s="5" t="s">
        <v>1709</v>
      </c>
    </row>
    <row r="4147" spans="1:15" x14ac:dyDescent="0.2">
      <c r="A4147" s="5">
        <v>1393</v>
      </c>
      <c r="B4147" s="5">
        <v>188</v>
      </c>
      <c r="C4147" s="5" t="s">
        <v>2430</v>
      </c>
      <c r="D4147" s="5">
        <v>4</v>
      </c>
      <c r="E4147" s="5" t="s">
        <v>7415</v>
      </c>
      <c r="M4147" s="5">
        <v>1</v>
      </c>
      <c r="N4147" s="5">
        <v>5</v>
      </c>
      <c r="O4147" s="5" t="s">
        <v>1709</v>
      </c>
    </row>
    <row r="4148" spans="1:15" x14ac:dyDescent="0.2">
      <c r="A4148" s="5">
        <v>1394</v>
      </c>
      <c r="B4148" s="5">
        <v>188</v>
      </c>
      <c r="C4148" s="5" t="s">
        <v>2430</v>
      </c>
      <c r="D4148" s="5">
        <v>5</v>
      </c>
      <c r="E4148" s="5" t="s">
        <v>7416</v>
      </c>
      <c r="H4148" s="5">
        <v>1</v>
      </c>
      <c r="M4148" s="5">
        <v>0</v>
      </c>
      <c r="N4148" s="5">
        <v>5</v>
      </c>
      <c r="O4148" s="5" t="s">
        <v>1709</v>
      </c>
    </row>
    <row r="4149" spans="1:15" x14ac:dyDescent="0.2">
      <c r="A4149" s="5">
        <v>1395</v>
      </c>
      <c r="B4149" s="5">
        <v>188</v>
      </c>
      <c r="C4149" s="5" t="s">
        <v>2430</v>
      </c>
      <c r="D4149" s="5">
        <v>6</v>
      </c>
      <c r="E4149" s="5" t="s">
        <v>7417</v>
      </c>
      <c r="M4149" s="5">
        <v>1</v>
      </c>
      <c r="N4149" s="5">
        <v>5</v>
      </c>
      <c r="O4149" s="5" t="s">
        <v>1709</v>
      </c>
    </row>
    <row r="4150" spans="1:15" x14ac:dyDescent="0.2">
      <c r="A4150" s="5">
        <v>1396</v>
      </c>
      <c r="B4150" s="5">
        <v>188</v>
      </c>
      <c r="C4150" s="5" t="s">
        <v>2430</v>
      </c>
      <c r="D4150" s="5">
        <v>7</v>
      </c>
      <c r="E4150" s="5" t="s">
        <v>7418</v>
      </c>
      <c r="M4150" s="5">
        <v>1</v>
      </c>
      <c r="N4150" s="5">
        <v>5</v>
      </c>
      <c r="O4150" s="5" t="s">
        <v>1709</v>
      </c>
    </row>
    <row r="4151" spans="1:15" x14ac:dyDescent="0.2">
      <c r="A4151" s="5">
        <v>1397</v>
      </c>
      <c r="B4151" s="5">
        <v>189</v>
      </c>
      <c r="C4151" s="5" t="s">
        <v>2435</v>
      </c>
      <c r="D4151" s="5">
        <v>1</v>
      </c>
      <c r="E4151" s="5" t="s">
        <v>5918</v>
      </c>
      <c r="F4151" s="5">
        <v>1</v>
      </c>
      <c r="M4151" s="5">
        <v>0</v>
      </c>
      <c r="N4151" s="5">
        <v>5</v>
      </c>
      <c r="O4151" s="5" t="s">
        <v>1709</v>
      </c>
    </row>
    <row r="4152" spans="1:15" x14ac:dyDescent="0.2">
      <c r="A4152" s="5">
        <v>1398</v>
      </c>
      <c r="B4152" s="5">
        <v>189</v>
      </c>
      <c r="C4152" s="5" t="s">
        <v>2435</v>
      </c>
      <c r="D4152" s="5">
        <v>2</v>
      </c>
      <c r="E4152" s="5" t="s">
        <v>7419</v>
      </c>
      <c r="H4152" s="5">
        <v>1</v>
      </c>
      <c r="M4152" s="5">
        <v>0</v>
      </c>
      <c r="N4152" s="5">
        <v>5</v>
      </c>
      <c r="O4152" s="5" t="s">
        <v>1709</v>
      </c>
    </row>
    <row r="4153" spans="1:15" x14ac:dyDescent="0.2">
      <c r="A4153" s="5">
        <v>1399</v>
      </c>
      <c r="B4153" s="5">
        <v>189</v>
      </c>
      <c r="C4153" s="5" t="s">
        <v>2435</v>
      </c>
      <c r="D4153" s="5">
        <v>3</v>
      </c>
      <c r="E4153" s="5" t="s">
        <v>7420</v>
      </c>
      <c r="M4153" s="5">
        <v>1</v>
      </c>
      <c r="N4153" s="5">
        <v>5</v>
      </c>
      <c r="O4153" s="5" t="s">
        <v>1709</v>
      </c>
    </row>
    <row r="4154" spans="1:15" x14ac:dyDescent="0.2">
      <c r="A4154" s="5">
        <v>1400</v>
      </c>
      <c r="B4154" s="5">
        <v>190</v>
      </c>
      <c r="C4154" s="5" t="s">
        <v>2439</v>
      </c>
      <c r="D4154" s="5">
        <v>1</v>
      </c>
      <c r="E4154" s="5" t="s">
        <v>7421</v>
      </c>
      <c r="F4154" s="5">
        <v>1</v>
      </c>
      <c r="M4154" s="5">
        <v>0</v>
      </c>
      <c r="N4154" s="5">
        <v>5</v>
      </c>
      <c r="O4154" s="5" t="s">
        <v>1709</v>
      </c>
    </row>
    <row r="4155" spans="1:15" x14ac:dyDescent="0.2">
      <c r="A4155" s="5">
        <v>1401</v>
      </c>
      <c r="B4155" s="5">
        <v>190</v>
      </c>
      <c r="C4155" s="5" t="s">
        <v>2439</v>
      </c>
      <c r="D4155" s="5">
        <v>2</v>
      </c>
      <c r="E4155" s="5" t="s">
        <v>7422</v>
      </c>
      <c r="F4155" s="5">
        <v>1</v>
      </c>
      <c r="M4155" s="5">
        <v>0</v>
      </c>
      <c r="N4155" s="5">
        <v>5</v>
      </c>
      <c r="O4155" s="5" t="s">
        <v>1709</v>
      </c>
    </row>
    <row r="4156" spans="1:15" x14ac:dyDescent="0.2">
      <c r="A4156" s="5">
        <v>1402</v>
      </c>
      <c r="B4156" s="5">
        <v>190</v>
      </c>
      <c r="C4156" s="5" t="s">
        <v>2439</v>
      </c>
      <c r="D4156" s="5">
        <v>3</v>
      </c>
      <c r="E4156" s="5" t="s">
        <v>7423</v>
      </c>
      <c r="F4156" s="5">
        <v>1</v>
      </c>
      <c r="M4156" s="5">
        <v>0</v>
      </c>
      <c r="N4156" s="5">
        <v>5</v>
      </c>
      <c r="O4156" s="5" t="s">
        <v>1709</v>
      </c>
    </row>
    <row r="4157" spans="1:15" x14ac:dyDescent="0.2">
      <c r="A4157" s="5">
        <v>1403</v>
      </c>
      <c r="B4157" s="5">
        <v>190</v>
      </c>
      <c r="C4157" s="5" t="s">
        <v>2439</v>
      </c>
      <c r="D4157" s="5">
        <v>4</v>
      </c>
      <c r="E4157" s="5" t="s">
        <v>7424</v>
      </c>
      <c r="H4157" s="5">
        <v>1</v>
      </c>
      <c r="M4157" s="5">
        <v>0</v>
      </c>
      <c r="N4157" s="5">
        <v>5</v>
      </c>
      <c r="O4157" s="5" t="s">
        <v>1709</v>
      </c>
    </row>
    <row r="4158" spans="1:15" x14ac:dyDescent="0.2">
      <c r="A4158" s="5">
        <v>1404</v>
      </c>
      <c r="B4158" s="5">
        <v>190</v>
      </c>
      <c r="C4158" s="5" t="s">
        <v>2439</v>
      </c>
      <c r="D4158" s="5">
        <v>5</v>
      </c>
      <c r="E4158" s="5" t="s">
        <v>7425</v>
      </c>
      <c r="M4158" s="5">
        <v>1</v>
      </c>
      <c r="N4158" s="5">
        <v>5</v>
      </c>
      <c r="O4158" s="5" t="s">
        <v>1709</v>
      </c>
    </row>
    <row r="4159" spans="1:15" x14ac:dyDescent="0.2">
      <c r="A4159" s="5">
        <v>1405</v>
      </c>
      <c r="B4159" s="5">
        <v>190</v>
      </c>
      <c r="C4159" s="5" t="s">
        <v>2439</v>
      </c>
      <c r="D4159" s="5">
        <v>6</v>
      </c>
      <c r="E4159" s="5" t="s">
        <v>7426</v>
      </c>
      <c r="H4159" s="5">
        <v>1</v>
      </c>
      <c r="M4159" s="5">
        <v>0</v>
      </c>
      <c r="N4159" s="5">
        <v>5</v>
      </c>
      <c r="O4159" s="5" t="s">
        <v>1709</v>
      </c>
    </row>
    <row r="4160" spans="1:15" x14ac:dyDescent="0.2">
      <c r="A4160" s="5">
        <v>1406</v>
      </c>
      <c r="B4160" s="5">
        <v>190</v>
      </c>
      <c r="C4160" s="5" t="s">
        <v>2439</v>
      </c>
      <c r="D4160" s="5">
        <v>7</v>
      </c>
      <c r="E4160" s="5" t="s">
        <v>7427</v>
      </c>
      <c r="H4160" s="5">
        <v>1</v>
      </c>
      <c r="J4160" s="5">
        <v>1</v>
      </c>
      <c r="K4160" s="5">
        <v>1</v>
      </c>
      <c r="M4160" s="5">
        <v>0</v>
      </c>
      <c r="N4160" s="5">
        <v>5</v>
      </c>
      <c r="O4160" s="5" t="s">
        <v>1709</v>
      </c>
    </row>
    <row r="4161" spans="1:15" x14ac:dyDescent="0.2">
      <c r="A4161" s="5">
        <v>1407</v>
      </c>
      <c r="B4161" s="5">
        <v>190</v>
      </c>
      <c r="C4161" s="5" t="s">
        <v>2439</v>
      </c>
      <c r="D4161" s="5">
        <v>8</v>
      </c>
      <c r="E4161" s="5" t="s">
        <v>7428</v>
      </c>
      <c r="H4161" s="5">
        <v>1</v>
      </c>
      <c r="J4161" s="5">
        <v>1</v>
      </c>
      <c r="K4161" s="5">
        <v>1</v>
      </c>
      <c r="M4161" s="5">
        <v>0</v>
      </c>
      <c r="N4161" s="5">
        <v>5</v>
      </c>
      <c r="O4161" s="5" t="s">
        <v>1709</v>
      </c>
    </row>
    <row r="4162" spans="1:15" x14ac:dyDescent="0.2">
      <c r="A4162" s="5">
        <v>1408</v>
      </c>
      <c r="B4162" s="5">
        <v>190</v>
      </c>
      <c r="C4162" s="5" t="s">
        <v>2439</v>
      </c>
      <c r="D4162" s="5">
        <v>9</v>
      </c>
      <c r="E4162" s="5" t="s">
        <v>7429</v>
      </c>
      <c r="H4162" s="5">
        <v>1</v>
      </c>
      <c r="M4162" s="5">
        <v>0</v>
      </c>
      <c r="N4162" s="5">
        <v>5</v>
      </c>
      <c r="O4162" s="5" t="s">
        <v>1709</v>
      </c>
    </row>
    <row r="4163" spans="1:15" x14ac:dyDescent="0.2">
      <c r="A4163" s="5">
        <v>1409</v>
      </c>
      <c r="B4163" s="5">
        <v>190</v>
      </c>
      <c r="C4163" s="5" t="s">
        <v>2439</v>
      </c>
      <c r="D4163" s="5">
        <v>10</v>
      </c>
      <c r="E4163" s="5" t="s">
        <v>7430</v>
      </c>
      <c r="H4163" s="5">
        <v>1</v>
      </c>
      <c r="M4163" s="5">
        <v>0</v>
      </c>
      <c r="N4163" s="5">
        <v>5</v>
      </c>
      <c r="O4163" s="5" t="s">
        <v>1709</v>
      </c>
    </row>
    <row r="4164" spans="1:15" x14ac:dyDescent="0.2">
      <c r="A4164" s="5">
        <v>1410</v>
      </c>
      <c r="B4164" s="5">
        <v>190</v>
      </c>
      <c r="C4164" s="5" t="s">
        <v>2439</v>
      </c>
      <c r="D4164" s="5">
        <v>11</v>
      </c>
      <c r="E4164" s="5" t="s">
        <v>7431</v>
      </c>
      <c r="M4164" s="5">
        <v>1</v>
      </c>
      <c r="N4164" s="5">
        <v>5</v>
      </c>
      <c r="O4164" s="5" t="s">
        <v>1709</v>
      </c>
    </row>
    <row r="4165" spans="1:15" x14ac:dyDescent="0.2">
      <c r="A4165" s="5">
        <v>1411</v>
      </c>
      <c r="B4165" s="5">
        <v>190</v>
      </c>
      <c r="C4165" s="5" t="s">
        <v>2439</v>
      </c>
      <c r="D4165" s="5">
        <v>12</v>
      </c>
      <c r="E4165" s="5" t="s">
        <v>7432</v>
      </c>
      <c r="H4165" s="5">
        <v>1</v>
      </c>
      <c r="M4165" s="5">
        <v>0</v>
      </c>
      <c r="N4165" s="5">
        <v>5</v>
      </c>
      <c r="O4165" s="5" t="s">
        <v>1709</v>
      </c>
    </row>
    <row r="4166" spans="1:15" x14ac:dyDescent="0.2">
      <c r="A4166" s="5">
        <v>1412</v>
      </c>
      <c r="B4166" s="5">
        <v>190</v>
      </c>
      <c r="C4166" s="5" t="s">
        <v>2439</v>
      </c>
      <c r="D4166" s="5">
        <v>13</v>
      </c>
      <c r="E4166" s="5" t="s">
        <v>7433</v>
      </c>
      <c r="M4166" s="5">
        <v>1</v>
      </c>
      <c r="N4166" s="5">
        <v>5</v>
      </c>
      <c r="O4166" s="5" t="s">
        <v>1709</v>
      </c>
    </row>
    <row r="4167" spans="1:15" x14ac:dyDescent="0.2">
      <c r="A4167" s="5">
        <v>1413</v>
      </c>
      <c r="B4167" s="5">
        <v>190</v>
      </c>
      <c r="C4167" s="5" t="s">
        <v>2439</v>
      </c>
      <c r="D4167" s="5">
        <v>14</v>
      </c>
      <c r="E4167" s="5" t="s">
        <v>7434</v>
      </c>
      <c r="M4167" s="5">
        <v>1</v>
      </c>
      <c r="N4167" s="5">
        <v>5</v>
      </c>
      <c r="O4167" s="5" t="s">
        <v>1709</v>
      </c>
    </row>
    <row r="4168" spans="1:15" x14ac:dyDescent="0.2">
      <c r="A4168" s="5">
        <v>1414</v>
      </c>
      <c r="B4168" s="5">
        <v>191</v>
      </c>
      <c r="C4168" s="5" t="s">
        <v>2443</v>
      </c>
      <c r="D4168" s="5">
        <v>1</v>
      </c>
      <c r="E4168" s="5" t="s">
        <v>7435</v>
      </c>
      <c r="F4168" s="5">
        <v>1</v>
      </c>
      <c r="M4168" s="5">
        <v>0</v>
      </c>
      <c r="N4168" s="5">
        <v>5</v>
      </c>
      <c r="O4168" s="5" t="s">
        <v>1709</v>
      </c>
    </row>
    <row r="4169" spans="1:15" x14ac:dyDescent="0.2">
      <c r="A4169" s="5">
        <v>1415</v>
      </c>
      <c r="B4169" s="5">
        <v>191</v>
      </c>
      <c r="C4169" s="5" t="s">
        <v>2443</v>
      </c>
      <c r="D4169" s="5">
        <v>2</v>
      </c>
      <c r="E4169" s="5" t="s">
        <v>7436</v>
      </c>
      <c r="F4169" s="5">
        <v>1</v>
      </c>
      <c r="M4169" s="5">
        <v>0</v>
      </c>
      <c r="N4169" s="5">
        <v>5</v>
      </c>
      <c r="O4169" s="5" t="s">
        <v>1709</v>
      </c>
    </row>
    <row r="4170" spans="1:15" x14ac:dyDescent="0.2">
      <c r="A4170" s="5">
        <v>1416</v>
      </c>
      <c r="B4170" s="5">
        <v>191</v>
      </c>
      <c r="C4170" s="5" t="s">
        <v>2443</v>
      </c>
      <c r="D4170" s="5">
        <v>3</v>
      </c>
      <c r="E4170" s="5" t="s">
        <v>7437</v>
      </c>
      <c r="F4170" s="5">
        <v>1</v>
      </c>
      <c r="M4170" s="5">
        <v>0</v>
      </c>
      <c r="N4170" s="5">
        <v>5</v>
      </c>
      <c r="O4170" s="5" t="s">
        <v>1709</v>
      </c>
    </row>
    <row r="4171" spans="1:15" x14ac:dyDescent="0.2">
      <c r="A4171" s="5">
        <v>1417</v>
      </c>
      <c r="B4171" s="5">
        <v>191</v>
      </c>
      <c r="C4171" s="5" t="s">
        <v>2443</v>
      </c>
      <c r="D4171" s="5">
        <v>4</v>
      </c>
      <c r="E4171" s="5" t="s">
        <v>7438</v>
      </c>
      <c r="H4171" s="5">
        <v>1</v>
      </c>
      <c r="M4171" s="5">
        <v>0</v>
      </c>
      <c r="N4171" s="5">
        <v>5</v>
      </c>
      <c r="O4171" s="5" t="s">
        <v>1709</v>
      </c>
    </row>
    <row r="4172" spans="1:15" x14ac:dyDescent="0.2">
      <c r="A4172" s="5">
        <v>1418</v>
      </c>
      <c r="B4172" s="5">
        <v>191</v>
      </c>
      <c r="C4172" s="5" t="s">
        <v>2443</v>
      </c>
      <c r="D4172" s="5">
        <v>5</v>
      </c>
      <c r="E4172" s="5" t="s">
        <v>7439</v>
      </c>
      <c r="H4172" s="5">
        <v>1</v>
      </c>
      <c r="M4172" s="5">
        <v>0</v>
      </c>
      <c r="N4172" s="5">
        <v>5</v>
      </c>
      <c r="O4172" s="5" t="s">
        <v>1709</v>
      </c>
    </row>
    <row r="4173" spans="1:15" x14ac:dyDescent="0.2">
      <c r="A4173" s="5">
        <v>1419</v>
      </c>
      <c r="B4173" s="5">
        <v>191</v>
      </c>
      <c r="C4173" s="5" t="s">
        <v>2443</v>
      </c>
      <c r="D4173" s="5">
        <v>6</v>
      </c>
      <c r="E4173" s="5" t="s">
        <v>7440</v>
      </c>
      <c r="H4173" s="5">
        <v>1</v>
      </c>
      <c r="J4173" s="5">
        <v>1</v>
      </c>
      <c r="K4173" s="5">
        <v>1</v>
      </c>
      <c r="M4173" s="5">
        <v>0</v>
      </c>
      <c r="N4173" s="5">
        <v>5</v>
      </c>
      <c r="O4173" s="5" t="s">
        <v>1709</v>
      </c>
    </row>
    <row r="4174" spans="1:15" x14ac:dyDescent="0.2">
      <c r="A4174" s="5">
        <v>1420</v>
      </c>
      <c r="B4174" s="5">
        <v>191</v>
      </c>
      <c r="C4174" s="5" t="s">
        <v>2443</v>
      </c>
      <c r="D4174" s="5">
        <v>7</v>
      </c>
      <c r="E4174" s="5" t="s">
        <v>7441</v>
      </c>
      <c r="M4174" s="5">
        <v>1</v>
      </c>
      <c r="N4174" s="5">
        <v>5</v>
      </c>
      <c r="O4174" s="5" t="s">
        <v>1709</v>
      </c>
    </row>
    <row r="4175" spans="1:15" x14ac:dyDescent="0.2">
      <c r="A4175" s="5">
        <v>1421</v>
      </c>
      <c r="B4175" s="5">
        <v>191</v>
      </c>
      <c r="C4175" s="5" t="s">
        <v>2443</v>
      </c>
      <c r="D4175" s="5">
        <v>8</v>
      </c>
      <c r="E4175" s="5" t="s">
        <v>7442</v>
      </c>
      <c r="M4175" s="5">
        <v>1</v>
      </c>
      <c r="N4175" s="5">
        <v>5</v>
      </c>
      <c r="O4175" s="5" t="s">
        <v>1709</v>
      </c>
    </row>
    <row r="4176" spans="1:15" x14ac:dyDescent="0.2">
      <c r="A4176" s="5">
        <v>1422</v>
      </c>
      <c r="B4176" s="5">
        <v>191</v>
      </c>
      <c r="C4176" s="5" t="s">
        <v>2443</v>
      </c>
      <c r="D4176" s="5">
        <v>9</v>
      </c>
      <c r="E4176" s="5" t="s">
        <v>7443</v>
      </c>
      <c r="M4176" s="5">
        <v>1</v>
      </c>
      <c r="N4176" s="5">
        <v>5</v>
      </c>
      <c r="O4176" s="5" t="s">
        <v>1709</v>
      </c>
    </row>
    <row r="4177" spans="1:15" x14ac:dyDescent="0.2">
      <c r="A4177" s="5">
        <v>1423</v>
      </c>
      <c r="B4177" s="5">
        <v>191</v>
      </c>
      <c r="C4177" s="5" t="s">
        <v>2443</v>
      </c>
      <c r="D4177" s="5">
        <v>10</v>
      </c>
      <c r="E4177" s="5" t="s">
        <v>7444</v>
      </c>
      <c r="M4177" s="5">
        <v>1</v>
      </c>
      <c r="N4177" s="5">
        <v>5</v>
      </c>
      <c r="O4177" s="5" t="s">
        <v>1709</v>
      </c>
    </row>
    <row r="4178" spans="1:15" x14ac:dyDescent="0.2">
      <c r="A4178" s="5">
        <v>1424</v>
      </c>
      <c r="B4178" s="5">
        <v>192</v>
      </c>
      <c r="C4178" s="5" t="s">
        <v>2447</v>
      </c>
      <c r="D4178" s="5">
        <v>1</v>
      </c>
      <c r="E4178" s="5" t="s">
        <v>7445</v>
      </c>
      <c r="M4178" s="5">
        <v>1</v>
      </c>
      <c r="N4178" s="5">
        <v>5</v>
      </c>
      <c r="O4178" s="5" t="s">
        <v>1709</v>
      </c>
    </row>
    <row r="4179" spans="1:15" x14ac:dyDescent="0.2">
      <c r="A4179" s="5">
        <v>1425</v>
      </c>
      <c r="B4179" s="5">
        <v>192</v>
      </c>
      <c r="C4179" s="5" t="s">
        <v>2447</v>
      </c>
      <c r="D4179" s="5">
        <v>2</v>
      </c>
      <c r="E4179" s="5" t="s">
        <v>7446</v>
      </c>
      <c r="G4179" s="5">
        <v>1</v>
      </c>
      <c r="M4179" s="5">
        <v>0</v>
      </c>
      <c r="N4179" s="5">
        <v>5</v>
      </c>
      <c r="O4179" s="5" t="s">
        <v>1709</v>
      </c>
    </row>
    <row r="4180" spans="1:15" x14ac:dyDescent="0.2">
      <c r="A4180" s="5">
        <v>1426</v>
      </c>
      <c r="B4180" s="5">
        <v>192</v>
      </c>
      <c r="C4180" s="5" t="s">
        <v>2447</v>
      </c>
      <c r="D4180" s="5">
        <v>3</v>
      </c>
      <c r="E4180" s="5" t="s">
        <v>7447</v>
      </c>
      <c r="M4180" s="5">
        <v>1</v>
      </c>
      <c r="N4180" s="5">
        <v>5</v>
      </c>
      <c r="O4180" s="5" t="s">
        <v>1709</v>
      </c>
    </row>
    <row r="4181" spans="1:15" x14ac:dyDescent="0.2">
      <c r="A4181" s="5">
        <v>1427</v>
      </c>
      <c r="B4181" s="5">
        <v>192</v>
      </c>
      <c r="C4181" s="5" t="s">
        <v>2447</v>
      </c>
      <c r="D4181" s="5">
        <v>4</v>
      </c>
      <c r="E4181" s="5" t="s">
        <v>7448</v>
      </c>
      <c r="F4181" s="5">
        <v>1</v>
      </c>
      <c r="M4181" s="5">
        <v>0</v>
      </c>
      <c r="N4181" s="5">
        <v>5</v>
      </c>
      <c r="O4181" s="5" t="s">
        <v>1709</v>
      </c>
    </row>
    <row r="4182" spans="1:15" x14ac:dyDescent="0.2">
      <c r="A4182" s="5">
        <v>1428</v>
      </c>
      <c r="B4182" s="5">
        <v>192</v>
      </c>
      <c r="C4182" s="5" t="s">
        <v>2447</v>
      </c>
      <c r="D4182" s="5">
        <v>5</v>
      </c>
      <c r="E4182" s="5" t="s">
        <v>7449</v>
      </c>
      <c r="J4182" s="5">
        <v>1</v>
      </c>
      <c r="K4182" s="5">
        <v>1</v>
      </c>
      <c r="M4182" s="5">
        <v>0</v>
      </c>
      <c r="N4182" s="5">
        <v>5</v>
      </c>
      <c r="O4182" s="5" t="s">
        <v>1709</v>
      </c>
    </row>
    <row r="4183" spans="1:15" x14ac:dyDescent="0.2">
      <c r="A4183" s="5">
        <v>1429</v>
      </c>
      <c r="B4183" s="5">
        <v>192</v>
      </c>
      <c r="C4183" s="5" t="s">
        <v>2447</v>
      </c>
      <c r="D4183" s="5">
        <v>6</v>
      </c>
      <c r="E4183" s="5" t="s">
        <v>7450</v>
      </c>
      <c r="M4183" s="5">
        <v>1</v>
      </c>
      <c r="N4183" s="5">
        <v>5</v>
      </c>
      <c r="O4183" s="5" t="s">
        <v>1709</v>
      </c>
    </row>
    <row r="4184" spans="1:15" x14ac:dyDescent="0.2">
      <c r="A4184" s="5">
        <v>1430</v>
      </c>
      <c r="B4184" s="5">
        <v>193</v>
      </c>
      <c r="C4184" s="5" t="s">
        <v>2451</v>
      </c>
      <c r="D4184" s="5">
        <v>1</v>
      </c>
      <c r="E4184" s="5" t="s">
        <v>7451</v>
      </c>
      <c r="F4184" s="5">
        <v>1</v>
      </c>
      <c r="M4184" s="5">
        <v>0</v>
      </c>
      <c r="N4184" s="5">
        <v>5</v>
      </c>
      <c r="O4184" s="5" t="s">
        <v>1709</v>
      </c>
    </row>
    <row r="4185" spans="1:15" x14ac:dyDescent="0.2">
      <c r="A4185" s="5">
        <v>1431</v>
      </c>
      <c r="B4185" s="5">
        <v>193</v>
      </c>
      <c r="C4185" s="5" t="s">
        <v>2451</v>
      </c>
      <c r="D4185" s="5">
        <v>2</v>
      </c>
      <c r="E4185" s="5" t="s">
        <v>7452</v>
      </c>
      <c r="F4185" s="5">
        <v>1</v>
      </c>
      <c r="M4185" s="5">
        <v>0</v>
      </c>
      <c r="N4185" s="5">
        <v>5</v>
      </c>
      <c r="O4185" s="5" t="s">
        <v>1709</v>
      </c>
    </row>
    <row r="4186" spans="1:15" x14ac:dyDescent="0.2">
      <c r="A4186" s="5">
        <v>1432</v>
      </c>
      <c r="B4186" s="5">
        <v>193</v>
      </c>
      <c r="C4186" s="5" t="s">
        <v>2451</v>
      </c>
      <c r="D4186" s="5">
        <v>3</v>
      </c>
      <c r="E4186" s="5" t="s">
        <v>7453</v>
      </c>
      <c r="J4186" s="5">
        <v>1</v>
      </c>
      <c r="K4186" s="5">
        <v>1</v>
      </c>
      <c r="M4186" s="5">
        <v>0</v>
      </c>
      <c r="N4186" s="5">
        <v>5</v>
      </c>
      <c r="O4186" s="5" t="s">
        <v>1709</v>
      </c>
    </row>
    <row r="4187" spans="1:15" x14ac:dyDescent="0.2">
      <c r="A4187" s="5">
        <v>1433</v>
      </c>
      <c r="B4187" s="5">
        <v>193</v>
      </c>
      <c r="C4187" s="5" t="s">
        <v>2451</v>
      </c>
      <c r="D4187" s="5">
        <v>4</v>
      </c>
      <c r="E4187" s="5" t="s">
        <v>7454</v>
      </c>
      <c r="F4187" s="5">
        <v>1</v>
      </c>
      <c r="M4187" s="5">
        <v>0</v>
      </c>
      <c r="N4187" s="5">
        <v>5</v>
      </c>
      <c r="O4187" s="5" t="s">
        <v>1709</v>
      </c>
    </row>
    <row r="4188" spans="1:15" x14ac:dyDescent="0.2">
      <c r="A4188" s="5">
        <v>1434</v>
      </c>
      <c r="B4188" s="5">
        <v>193</v>
      </c>
      <c r="C4188" s="5" t="s">
        <v>2451</v>
      </c>
      <c r="D4188" s="5">
        <v>5</v>
      </c>
      <c r="E4188" s="5" t="s">
        <v>7455</v>
      </c>
      <c r="H4188" s="5">
        <v>1</v>
      </c>
      <c r="M4188" s="5">
        <v>0</v>
      </c>
      <c r="N4188" s="5">
        <v>5</v>
      </c>
      <c r="O4188" s="5" t="s">
        <v>1709</v>
      </c>
    </row>
    <row r="4189" spans="1:15" x14ac:dyDescent="0.2">
      <c r="A4189" s="5">
        <v>1435</v>
      </c>
      <c r="B4189" s="5">
        <v>193</v>
      </c>
      <c r="C4189" s="5" t="s">
        <v>2451</v>
      </c>
      <c r="D4189" s="5">
        <v>6</v>
      </c>
      <c r="E4189" s="5" t="s">
        <v>7456</v>
      </c>
      <c r="M4189" s="5">
        <v>1</v>
      </c>
      <c r="N4189" s="5">
        <v>5</v>
      </c>
      <c r="O4189" s="5" t="s">
        <v>1709</v>
      </c>
    </row>
    <row r="4190" spans="1:15" x14ac:dyDescent="0.2">
      <c r="A4190" s="5">
        <v>1436</v>
      </c>
      <c r="B4190" s="5">
        <v>193</v>
      </c>
      <c r="C4190" s="5" t="s">
        <v>2451</v>
      </c>
      <c r="D4190" s="5">
        <v>7</v>
      </c>
      <c r="E4190" s="5" t="s">
        <v>7457</v>
      </c>
      <c r="M4190" s="5">
        <v>1</v>
      </c>
      <c r="N4190" s="5">
        <v>5</v>
      </c>
      <c r="O4190" s="5" t="s">
        <v>1709</v>
      </c>
    </row>
    <row r="4191" spans="1:15" x14ac:dyDescent="0.2">
      <c r="A4191" s="5">
        <v>1437</v>
      </c>
      <c r="B4191" s="5">
        <v>193</v>
      </c>
      <c r="C4191" s="5" t="s">
        <v>2451</v>
      </c>
      <c r="D4191" s="5">
        <v>8</v>
      </c>
      <c r="E4191" s="5" t="s">
        <v>7458</v>
      </c>
      <c r="M4191" s="5">
        <v>1</v>
      </c>
      <c r="N4191" s="5">
        <v>5</v>
      </c>
      <c r="O4191" s="5" t="s">
        <v>1709</v>
      </c>
    </row>
    <row r="4192" spans="1:15" x14ac:dyDescent="0.2">
      <c r="A4192" s="5">
        <v>1438</v>
      </c>
      <c r="B4192" s="5">
        <v>193</v>
      </c>
      <c r="C4192" s="5" t="s">
        <v>2451</v>
      </c>
      <c r="D4192" s="5">
        <v>9</v>
      </c>
      <c r="E4192" s="5" t="s">
        <v>7459</v>
      </c>
      <c r="M4192" s="5">
        <v>1</v>
      </c>
      <c r="N4192" s="5">
        <v>5</v>
      </c>
      <c r="O4192" s="5" t="s">
        <v>1709</v>
      </c>
    </row>
    <row r="4193" spans="1:15" x14ac:dyDescent="0.2">
      <c r="A4193" s="5">
        <v>1439</v>
      </c>
      <c r="B4193" s="5">
        <v>193</v>
      </c>
      <c r="C4193" s="5" t="s">
        <v>2451</v>
      </c>
      <c r="D4193" s="5">
        <v>10</v>
      </c>
      <c r="E4193" s="5" t="s">
        <v>7460</v>
      </c>
      <c r="M4193" s="5">
        <v>1</v>
      </c>
      <c r="N4193" s="5">
        <v>5</v>
      </c>
      <c r="O4193" s="5" t="s">
        <v>1709</v>
      </c>
    </row>
    <row r="4194" spans="1:15" x14ac:dyDescent="0.2">
      <c r="A4194" s="5">
        <v>1440</v>
      </c>
      <c r="B4194" s="5">
        <v>194</v>
      </c>
      <c r="C4194" s="5" t="s">
        <v>2454</v>
      </c>
      <c r="D4194" s="5">
        <v>1</v>
      </c>
      <c r="E4194" s="5" t="s">
        <v>7461</v>
      </c>
      <c r="F4194" s="5">
        <v>1</v>
      </c>
      <c r="M4194" s="5">
        <v>0</v>
      </c>
      <c r="N4194" s="5">
        <v>5</v>
      </c>
      <c r="O4194" s="5" t="s">
        <v>1709</v>
      </c>
    </row>
    <row r="4195" spans="1:15" x14ac:dyDescent="0.2">
      <c r="A4195" s="5">
        <v>1441</v>
      </c>
      <c r="B4195" s="5">
        <v>194</v>
      </c>
      <c r="C4195" s="5" t="s">
        <v>2454</v>
      </c>
      <c r="D4195" s="5">
        <v>2</v>
      </c>
      <c r="E4195" s="5" t="s">
        <v>7462</v>
      </c>
      <c r="F4195" s="5">
        <v>1</v>
      </c>
      <c r="M4195" s="5">
        <v>0</v>
      </c>
      <c r="N4195" s="5">
        <v>5</v>
      </c>
      <c r="O4195" s="5" t="s">
        <v>1709</v>
      </c>
    </row>
    <row r="4196" spans="1:15" x14ac:dyDescent="0.2">
      <c r="A4196" s="5">
        <v>1442</v>
      </c>
      <c r="B4196" s="5">
        <v>194</v>
      </c>
      <c r="C4196" s="5" t="s">
        <v>2454</v>
      </c>
      <c r="D4196" s="5">
        <v>3</v>
      </c>
      <c r="E4196" s="5" t="s">
        <v>7463</v>
      </c>
      <c r="F4196" s="5">
        <v>1</v>
      </c>
      <c r="M4196" s="5">
        <v>0</v>
      </c>
      <c r="N4196" s="5">
        <v>5</v>
      </c>
      <c r="O4196" s="5" t="s">
        <v>1709</v>
      </c>
    </row>
    <row r="4197" spans="1:15" x14ac:dyDescent="0.2">
      <c r="A4197" s="5">
        <v>1443</v>
      </c>
      <c r="B4197" s="5">
        <v>194</v>
      </c>
      <c r="C4197" s="5" t="s">
        <v>2454</v>
      </c>
      <c r="D4197" s="5">
        <v>4</v>
      </c>
      <c r="E4197" s="5" t="s">
        <v>7464</v>
      </c>
      <c r="F4197" s="5">
        <v>1</v>
      </c>
      <c r="M4197" s="5">
        <v>0</v>
      </c>
      <c r="N4197" s="5">
        <v>5</v>
      </c>
      <c r="O4197" s="5" t="s">
        <v>1709</v>
      </c>
    </row>
    <row r="4198" spans="1:15" x14ac:dyDescent="0.2">
      <c r="A4198" s="5">
        <v>1444</v>
      </c>
      <c r="B4198" s="5">
        <v>194</v>
      </c>
      <c r="C4198" s="5" t="s">
        <v>2454</v>
      </c>
      <c r="D4198" s="5">
        <v>5</v>
      </c>
      <c r="E4198" s="5" t="s">
        <v>7465</v>
      </c>
      <c r="M4198" s="5">
        <v>1</v>
      </c>
      <c r="N4198" s="5">
        <v>5</v>
      </c>
      <c r="O4198" s="5" t="s">
        <v>1709</v>
      </c>
    </row>
    <row r="4199" spans="1:15" x14ac:dyDescent="0.2">
      <c r="A4199" s="5">
        <v>1445</v>
      </c>
      <c r="B4199" s="5">
        <v>194</v>
      </c>
      <c r="C4199" s="5" t="s">
        <v>2454</v>
      </c>
      <c r="D4199" s="5">
        <v>6</v>
      </c>
      <c r="E4199" s="5" t="s">
        <v>7466</v>
      </c>
      <c r="J4199" s="5">
        <v>1</v>
      </c>
      <c r="K4199" s="5">
        <v>1</v>
      </c>
      <c r="M4199" s="5">
        <v>0</v>
      </c>
      <c r="N4199" s="5">
        <v>5</v>
      </c>
      <c r="O4199" s="5" t="s">
        <v>1709</v>
      </c>
    </row>
    <row r="4200" spans="1:15" x14ac:dyDescent="0.2">
      <c r="A4200" s="5">
        <v>1446</v>
      </c>
      <c r="B4200" s="5">
        <v>195</v>
      </c>
      <c r="C4200" s="5" t="s">
        <v>2457</v>
      </c>
      <c r="D4200" s="5">
        <v>1</v>
      </c>
      <c r="E4200" s="5" t="s">
        <v>7467</v>
      </c>
      <c r="F4200" s="5">
        <v>1</v>
      </c>
      <c r="M4200" s="5">
        <v>0</v>
      </c>
      <c r="N4200" s="5">
        <v>5</v>
      </c>
      <c r="O4200" s="5" t="s">
        <v>1709</v>
      </c>
    </row>
    <row r="4201" spans="1:15" x14ac:dyDescent="0.2">
      <c r="A4201" s="5">
        <v>1447</v>
      </c>
      <c r="B4201" s="5">
        <v>195</v>
      </c>
      <c r="C4201" s="5" t="s">
        <v>2457</v>
      </c>
      <c r="D4201" s="5">
        <v>2</v>
      </c>
      <c r="E4201" s="5" t="s">
        <v>7468</v>
      </c>
      <c r="F4201" s="5">
        <v>1</v>
      </c>
      <c r="M4201" s="5">
        <v>0</v>
      </c>
      <c r="N4201" s="5">
        <v>5</v>
      </c>
      <c r="O4201" s="5" t="s">
        <v>1709</v>
      </c>
    </row>
    <row r="4202" spans="1:15" x14ac:dyDescent="0.2">
      <c r="A4202" s="5">
        <v>1448</v>
      </c>
      <c r="B4202" s="5">
        <v>195</v>
      </c>
      <c r="C4202" s="5" t="s">
        <v>2457</v>
      </c>
      <c r="D4202" s="5">
        <v>3</v>
      </c>
      <c r="E4202" s="5" t="s">
        <v>7469</v>
      </c>
      <c r="F4202" s="5">
        <v>1</v>
      </c>
      <c r="M4202" s="5">
        <v>0</v>
      </c>
      <c r="N4202" s="5">
        <v>5</v>
      </c>
      <c r="O4202" s="5" t="s">
        <v>1709</v>
      </c>
    </row>
    <row r="4203" spans="1:15" x14ac:dyDescent="0.2">
      <c r="A4203" s="5">
        <v>1449</v>
      </c>
      <c r="B4203" s="5">
        <v>195</v>
      </c>
      <c r="C4203" s="5" t="s">
        <v>2457</v>
      </c>
      <c r="D4203" s="5">
        <v>4</v>
      </c>
      <c r="E4203" s="5" t="s">
        <v>7470</v>
      </c>
      <c r="H4203" s="5">
        <v>1</v>
      </c>
      <c r="M4203" s="5">
        <v>0</v>
      </c>
      <c r="N4203" s="5">
        <v>5</v>
      </c>
      <c r="O4203" s="5" t="s">
        <v>1709</v>
      </c>
    </row>
    <row r="4204" spans="1:15" x14ac:dyDescent="0.2">
      <c r="A4204" s="5">
        <v>1450</v>
      </c>
      <c r="B4204" s="5">
        <v>195</v>
      </c>
      <c r="C4204" s="5" t="s">
        <v>2457</v>
      </c>
      <c r="D4204" s="5">
        <v>5</v>
      </c>
      <c r="E4204" s="5" t="s">
        <v>2460</v>
      </c>
      <c r="M4204" s="5">
        <v>1</v>
      </c>
      <c r="N4204" s="5">
        <v>5</v>
      </c>
      <c r="O4204" s="5" t="s">
        <v>1709</v>
      </c>
    </row>
    <row r="4205" spans="1:15" x14ac:dyDescent="0.2">
      <c r="A4205" s="5">
        <v>1451</v>
      </c>
      <c r="B4205" s="5">
        <v>196</v>
      </c>
      <c r="C4205" s="5" t="s">
        <v>2461</v>
      </c>
      <c r="D4205" s="5">
        <v>1</v>
      </c>
      <c r="E4205" s="5" t="s">
        <v>7471</v>
      </c>
      <c r="F4205" s="5">
        <v>1</v>
      </c>
      <c r="M4205" s="5">
        <v>0</v>
      </c>
      <c r="N4205" s="5">
        <v>5</v>
      </c>
      <c r="O4205" s="5" t="s">
        <v>1709</v>
      </c>
    </row>
    <row r="4206" spans="1:15" x14ac:dyDescent="0.2">
      <c r="A4206" s="5">
        <v>1452</v>
      </c>
      <c r="B4206" s="5">
        <v>196</v>
      </c>
      <c r="C4206" s="5" t="s">
        <v>2461</v>
      </c>
      <c r="D4206" s="5">
        <v>2</v>
      </c>
      <c r="E4206" s="5" t="s">
        <v>2464</v>
      </c>
      <c r="H4206" s="5">
        <v>1</v>
      </c>
      <c r="J4206" s="5">
        <v>1</v>
      </c>
      <c r="K4206" s="5">
        <v>1</v>
      </c>
      <c r="M4206" s="5">
        <v>0</v>
      </c>
      <c r="N4206" s="5">
        <v>5</v>
      </c>
      <c r="O4206" s="5" t="s">
        <v>1709</v>
      </c>
    </row>
    <row r="4207" spans="1:15" x14ac:dyDescent="0.2">
      <c r="A4207" s="5">
        <v>1453</v>
      </c>
      <c r="B4207" s="5">
        <v>197</v>
      </c>
      <c r="C4207" s="5" t="s">
        <v>2467</v>
      </c>
      <c r="D4207" s="5">
        <v>1</v>
      </c>
      <c r="E4207" s="5" t="s">
        <v>7472</v>
      </c>
      <c r="F4207" s="5">
        <v>1</v>
      </c>
      <c r="M4207" s="5">
        <v>0</v>
      </c>
      <c r="N4207" s="5">
        <v>5</v>
      </c>
      <c r="O4207" s="5" t="s">
        <v>1709</v>
      </c>
    </row>
    <row r="4208" spans="1:15" x14ac:dyDescent="0.2">
      <c r="A4208" s="5">
        <v>1454</v>
      </c>
      <c r="B4208" s="5">
        <v>197</v>
      </c>
      <c r="C4208" s="5" t="s">
        <v>2467</v>
      </c>
      <c r="D4208" s="5">
        <v>2</v>
      </c>
      <c r="E4208" s="5" t="s">
        <v>7473</v>
      </c>
      <c r="F4208" s="5">
        <v>1</v>
      </c>
      <c r="H4208" s="5">
        <v>1</v>
      </c>
      <c r="M4208" s="5">
        <v>0</v>
      </c>
      <c r="N4208" s="5">
        <v>5</v>
      </c>
      <c r="O4208" s="5" t="s">
        <v>1709</v>
      </c>
    </row>
    <row r="4209" spans="1:15" x14ac:dyDescent="0.2">
      <c r="A4209" s="5">
        <v>1455</v>
      </c>
      <c r="B4209" s="5">
        <v>197</v>
      </c>
      <c r="C4209" s="5" t="s">
        <v>2467</v>
      </c>
      <c r="D4209" s="5">
        <v>3</v>
      </c>
      <c r="E4209" s="5" t="s">
        <v>7474</v>
      </c>
      <c r="M4209" s="5">
        <v>1</v>
      </c>
      <c r="N4209" s="5">
        <v>5</v>
      </c>
      <c r="O4209" s="5" t="s">
        <v>1709</v>
      </c>
    </row>
    <row r="4210" spans="1:15" x14ac:dyDescent="0.2">
      <c r="A4210" s="5">
        <v>1456</v>
      </c>
      <c r="B4210" s="5">
        <v>197</v>
      </c>
      <c r="C4210" s="5" t="s">
        <v>2467</v>
      </c>
      <c r="D4210" s="5">
        <v>4</v>
      </c>
      <c r="E4210" s="5" t="s">
        <v>7475</v>
      </c>
      <c r="M4210" s="5">
        <v>1</v>
      </c>
      <c r="N4210" s="5">
        <v>5</v>
      </c>
      <c r="O4210" s="5" t="s">
        <v>1709</v>
      </c>
    </row>
    <row r="4211" spans="1:15" x14ac:dyDescent="0.2">
      <c r="A4211" s="5">
        <v>1457</v>
      </c>
      <c r="B4211" s="5">
        <v>197</v>
      </c>
      <c r="C4211" s="5" t="s">
        <v>2467</v>
      </c>
      <c r="D4211" s="5">
        <v>5</v>
      </c>
      <c r="E4211" s="5" t="s">
        <v>7476</v>
      </c>
      <c r="M4211" s="5">
        <v>1</v>
      </c>
      <c r="N4211" s="5">
        <v>5</v>
      </c>
      <c r="O4211" s="5" t="s">
        <v>1709</v>
      </c>
    </row>
    <row r="4212" spans="1:15" x14ac:dyDescent="0.2">
      <c r="A4212" s="5">
        <v>1458</v>
      </c>
      <c r="B4212" s="5">
        <v>197</v>
      </c>
      <c r="C4212" s="5" t="s">
        <v>2467</v>
      </c>
      <c r="D4212" s="5">
        <v>6</v>
      </c>
      <c r="E4212" s="5" t="s">
        <v>7477</v>
      </c>
      <c r="F4212" s="5">
        <v>1</v>
      </c>
      <c r="H4212" s="5">
        <v>1</v>
      </c>
      <c r="M4212" s="5">
        <v>0</v>
      </c>
      <c r="N4212" s="5">
        <v>5</v>
      </c>
      <c r="O4212" s="5" t="s">
        <v>1709</v>
      </c>
    </row>
    <row r="4213" spans="1:15" x14ac:dyDescent="0.2">
      <c r="A4213" s="5">
        <v>1459</v>
      </c>
      <c r="B4213" s="5">
        <v>198</v>
      </c>
      <c r="C4213" s="5" t="s">
        <v>2471</v>
      </c>
      <c r="D4213" s="5">
        <v>1</v>
      </c>
      <c r="E4213" s="5" t="s">
        <v>7478</v>
      </c>
      <c r="F4213" s="5">
        <v>1</v>
      </c>
      <c r="M4213" s="5">
        <v>0</v>
      </c>
      <c r="N4213" s="5">
        <v>5</v>
      </c>
      <c r="O4213" s="5" t="s">
        <v>1709</v>
      </c>
    </row>
    <row r="4214" spans="1:15" x14ac:dyDescent="0.2">
      <c r="A4214" s="5">
        <v>1460</v>
      </c>
      <c r="B4214" s="5">
        <v>199</v>
      </c>
      <c r="C4214" s="5" t="s">
        <v>2474</v>
      </c>
      <c r="D4214" s="5">
        <v>1</v>
      </c>
      <c r="E4214" s="5" t="s">
        <v>7479</v>
      </c>
      <c r="F4214" s="5">
        <v>1</v>
      </c>
      <c r="M4214" s="5">
        <v>0</v>
      </c>
      <c r="N4214" s="5">
        <v>5</v>
      </c>
      <c r="O4214" s="5" t="s">
        <v>1709</v>
      </c>
    </row>
    <row r="4215" spans="1:15" x14ac:dyDescent="0.2">
      <c r="A4215" s="5">
        <v>1461</v>
      </c>
      <c r="B4215" s="5">
        <v>199</v>
      </c>
      <c r="C4215" s="5" t="s">
        <v>2474</v>
      </c>
      <c r="D4215" s="5">
        <v>2</v>
      </c>
      <c r="E4215" s="5" t="s">
        <v>2476</v>
      </c>
      <c r="H4215" s="5">
        <v>1</v>
      </c>
      <c r="J4215" s="5">
        <v>1</v>
      </c>
      <c r="K4215" s="5">
        <v>1</v>
      </c>
      <c r="M4215" s="5">
        <v>0</v>
      </c>
      <c r="N4215" s="5">
        <v>5</v>
      </c>
      <c r="O4215" s="5" t="s">
        <v>1709</v>
      </c>
    </row>
    <row r="4216" spans="1:15" x14ac:dyDescent="0.2">
      <c r="A4216" s="5">
        <v>1462</v>
      </c>
      <c r="B4216" s="5">
        <v>200</v>
      </c>
      <c r="C4216" s="5" t="s">
        <v>2478</v>
      </c>
      <c r="D4216" s="5">
        <v>1</v>
      </c>
      <c r="E4216" s="5" t="s">
        <v>7480</v>
      </c>
      <c r="F4216" s="5">
        <v>1</v>
      </c>
      <c r="M4216" s="5">
        <v>0</v>
      </c>
      <c r="N4216" s="5">
        <v>5</v>
      </c>
      <c r="O4216" s="5" t="s">
        <v>1709</v>
      </c>
    </row>
    <row r="4217" spans="1:15" x14ac:dyDescent="0.2">
      <c r="A4217" s="5">
        <v>1463</v>
      </c>
      <c r="B4217" s="5">
        <v>200</v>
      </c>
      <c r="C4217" s="5" t="s">
        <v>2478</v>
      </c>
      <c r="D4217" s="5">
        <v>2</v>
      </c>
      <c r="E4217" s="5" t="s">
        <v>7481</v>
      </c>
      <c r="F4217" s="5">
        <v>1</v>
      </c>
      <c r="M4217" s="5">
        <v>0</v>
      </c>
      <c r="N4217" s="5">
        <v>5</v>
      </c>
      <c r="O4217" s="5" t="s">
        <v>1709</v>
      </c>
    </row>
    <row r="4218" spans="1:15" x14ac:dyDescent="0.2">
      <c r="A4218" s="5">
        <v>1464</v>
      </c>
      <c r="B4218" s="5">
        <v>200</v>
      </c>
      <c r="C4218" s="5" t="s">
        <v>2478</v>
      </c>
      <c r="D4218" s="5">
        <v>3</v>
      </c>
      <c r="E4218" s="5" t="s">
        <v>7482</v>
      </c>
      <c r="H4218" s="5">
        <v>1</v>
      </c>
      <c r="J4218" s="5">
        <v>1</v>
      </c>
      <c r="K4218" s="5">
        <v>1</v>
      </c>
      <c r="M4218" s="5">
        <v>0</v>
      </c>
      <c r="N4218" s="5">
        <v>5</v>
      </c>
      <c r="O4218" s="5" t="s">
        <v>1709</v>
      </c>
    </row>
    <row r="4219" spans="1:15" x14ac:dyDescent="0.2">
      <c r="A4219" s="5">
        <v>1465</v>
      </c>
      <c r="B4219" s="5">
        <v>200</v>
      </c>
      <c r="C4219" s="5" t="s">
        <v>2478</v>
      </c>
      <c r="D4219" s="5">
        <v>4</v>
      </c>
      <c r="E4219" s="5" t="s">
        <v>7483</v>
      </c>
      <c r="M4219" s="5">
        <v>1</v>
      </c>
      <c r="N4219" s="5">
        <v>5</v>
      </c>
      <c r="O4219" s="5" t="s">
        <v>1709</v>
      </c>
    </row>
    <row r="4220" spans="1:15" x14ac:dyDescent="0.2">
      <c r="A4220" s="5">
        <v>1466</v>
      </c>
      <c r="B4220" s="5">
        <v>200</v>
      </c>
      <c r="C4220" s="5" t="s">
        <v>2478</v>
      </c>
      <c r="D4220" s="5">
        <v>5</v>
      </c>
      <c r="E4220" s="5" t="s">
        <v>7484</v>
      </c>
      <c r="M4220" s="5">
        <v>1</v>
      </c>
      <c r="N4220" s="5">
        <v>5</v>
      </c>
      <c r="O4220" s="5" t="s">
        <v>1709</v>
      </c>
    </row>
    <row r="4221" spans="1:15" x14ac:dyDescent="0.2">
      <c r="A4221" s="5">
        <v>1467</v>
      </c>
      <c r="B4221" s="5">
        <v>200</v>
      </c>
      <c r="C4221" s="5" t="s">
        <v>2478</v>
      </c>
      <c r="D4221" s="5">
        <v>6</v>
      </c>
      <c r="E4221" s="5" t="s">
        <v>7485</v>
      </c>
      <c r="M4221" s="5">
        <v>1</v>
      </c>
      <c r="N4221" s="5">
        <v>5</v>
      </c>
      <c r="O4221" s="5" t="s">
        <v>1709</v>
      </c>
    </row>
    <row r="4222" spans="1:15" x14ac:dyDescent="0.2">
      <c r="A4222" s="5">
        <v>1468</v>
      </c>
      <c r="B4222" s="5">
        <v>200</v>
      </c>
      <c r="C4222" s="5" t="s">
        <v>2478</v>
      </c>
      <c r="D4222" s="5">
        <v>7</v>
      </c>
      <c r="E4222" s="5" t="s">
        <v>6649</v>
      </c>
      <c r="M4222" s="5">
        <v>1</v>
      </c>
      <c r="N4222" s="5">
        <v>5</v>
      </c>
      <c r="O4222" s="5" t="s">
        <v>1709</v>
      </c>
    </row>
    <row r="4223" spans="1:15" x14ac:dyDescent="0.2">
      <c r="A4223" s="5">
        <v>1469</v>
      </c>
      <c r="B4223" s="5">
        <v>201</v>
      </c>
      <c r="C4223" s="5" t="s">
        <v>2483</v>
      </c>
      <c r="D4223" s="5">
        <v>1</v>
      </c>
      <c r="E4223" s="5" t="s">
        <v>2485</v>
      </c>
      <c r="F4223" s="5">
        <v>1</v>
      </c>
      <c r="H4223" s="5">
        <v>1</v>
      </c>
      <c r="M4223" s="5">
        <v>0</v>
      </c>
      <c r="N4223" s="5">
        <v>5</v>
      </c>
      <c r="O4223" s="5" t="s">
        <v>1709</v>
      </c>
    </row>
    <row r="4224" spans="1:15" x14ac:dyDescent="0.2">
      <c r="A4224" s="5">
        <v>1470</v>
      </c>
      <c r="B4224" s="5">
        <v>201</v>
      </c>
      <c r="C4224" s="5" t="s">
        <v>2483</v>
      </c>
      <c r="D4224" s="5">
        <v>2</v>
      </c>
      <c r="E4224" s="5" t="s">
        <v>7486</v>
      </c>
      <c r="M4224" s="5">
        <v>1</v>
      </c>
      <c r="N4224" s="5">
        <v>5</v>
      </c>
      <c r="O4224" s="5" t="s">
        <v>1709</v>
      </c>
    </row>
    <row r="4225" spans="1:15" x14ac:dyDescent="0.2">
      <c r="A4225" s="5">
        <v>1471</v>
      </c>
      <c r="B4225" s="5">
        <v>201</v>
      </c>
      <c r="C4225" s="5" t="s">
        <v>2483</v>
      </c>
      <c r="D4225" s="5">
        <v>3</v>
      </c>
      <c r="E4225" s="5" t="s">
        <v>7487</v>
      </c>
      <c r="M4225" s="5">
        <v>1</v>
      </c>
      <c r="N4225" s="5">
        <v>5</v>
      </c>
      <c r="O4225" s="5" t="s">
        <v>1709</v>
      </c>
    </row>
    <row r="4226" spans="1:15" x14ac:dyDescent="0.2">
      <c r="A4226" s="5">
        <v>1472</v>
      </c>
      <c r="B4226" s="5">
        <v>201</v>
      </c>
      <c r="C4226" s="5" t="s">
        <v>2483</v>
      </c>
      <c r="D4226" s="5">
        <v>4</v>
      </c>
      <c r="E4226" s="5" t="s">
        <v>7488</v>
      </c>
      <c r="M4226" s="5">
        <v>1</v>
      </c>
      <c r="N4226" s="5">
        <v>5</v>
      </c>
      <c r="O4226" s="5" t="s">
        <v>1709</v>
      </c>
    </row>
    <row r="4227" spans="1:15" x14ac:dyDescent="0.2">
      <c r="A4227" s="5">
        <v>1473</v>
      </c>
      <c r="B4227" s="5">
        <v>201</v>
      </c>
      <c r="C4227" s="5" t="s">
        <v>2483</v>
      </c>
      <c r="D4227" s="5">
        <v>5</v>
      </c>
      <c r="E4227" s="5" t="s">
        <v>7489</v>
      </c>
      <c r="H4227" s="5">
        <v>1</v>
      </c>
      <c r="M4227" s="5">
        <v>0</v>
      </c>
      <c r="N4227" s="5">
        <v>5</v>
      </c>
      <c r="O4227" s="5" t="s">
        <v>1709</v>
      </c>
    </row>
    <row r="4228" spans="1:15" x14ac:dyDescent="0.2">
      <c r="A4228" s="5">
        <v>1474</v>
      </c>
      <c r="B4228" s="5">
        <v>201</v>
      </c>
      <c r="C4228" s="5" t="s">
        <v>2483</v>
      </c>
      <c r="D4228" s="5">
        <v>6</v>
      </c>
      <c r="E4228" s="5" t="s">
        <v>7490</v>
      </c>
      <c r="M4228" s="5">
        <v>1</v>
      </c>
      <c r="N4228" s="5">
        <v>5</v>
      </c>
      <c r="O4228" s="5" t="s">
        <v>1709</v>
      </c>
    </row>
    <row r="4229" spans="1:15" x14ac:dyDescent="0.2">
      <c r="A4229" s="5">
        <v>1475</v>
      </c>
      <c r="B4229" s="5">
        <v>201</v>
      </c>
      <c r="C4229" s="5" t="s">
        <v>2483</v>
      </c>
      <c r="D4229" s="5">
        <v>7</v>
      </c>
      <c r="E4229" s="5" t="s">
        <v>7491</v>
      </c>
      <c r="M4229" s="5">
        <v>1</v>
      </c>
      <c r="N4229" s="5">
        <v>5</v>
      </c>
      <c r="O4229" s="5" t="s">
        <v>1709</v>
      </c>
    </row>
    <row r="4230" spans="1:15" x14ac:dyDescent="0.2">
      <c r="A4230" s="5">
        <v>1476</v>
      </c>
      <c r="B4230" s="5">
        <v>202</v>
      </c>
      <c r="C4230" s="5" t="s">
        <v>2488</v>
      </c>
      <c r="D4230" s="5">
        <v>1</v>
      </c>
      <c r="E4230" s="5" t="s">
        <v>7492</v>
      </c>
      <c r="G4230" s="5">
        <v>1</v>
      </c>
      <c r="M4230" s="5">
        <v>0</v>
      </c>
      <c r="N4230" s="5">
        <v>5</v>
      </c>
      <c r="O4230" s="5" t="s">
        <v>1709</v>
      </c>
    </row>
    <row r="4231" spans="1:15" x14ac:dyDescent="0.2">
      <c r="A4231" s="5">
        <v>1477</v>
      </c>
      <c r="B4231" s="5">
        <v>202</v>
      </c>
      <c r="C4231" s="5" t="s">
        <v>2488</v>
      </c>
      <c r="D4231" s="5">
        <v>2</v>
      </c>
      <c r="E4231" s="5" t="s">
        <v>7493</v>
      </c>
      <c r="F4231" s="5">
        <v>1</v>
      </c>
      <c r="M4231" s="5">
        <v>0</v>
      </c>
      <c r="N4231" s="5">
        <v>5</v>
      </c>
      <c r="O4231" s="5" t="s">
        <v>1709</v>
      </c>
    </row>
    <row r="4232" spans="1:15" x14ac:dyDescent="0.2">
      <c r="A4232" s="5">
        <v>1478</v>
      </c>
      <c r="B4232" s="5">
        <v>202</v>
      </c>
      <c r="C4232" s="5" t="s">
        <v>2488</v>
      </c>
      <c r="D4232" s="5">
        <v>3</v>
      </c>
      <c r="E4232" s="5" t="s">
        <v>7494</v>
      </c>
      <c r="G4232" s="5">
        <v>1</v>
      </c>
      <c r="M4232" s="5">
        <v>0</v>
      </c>
      <c r="N4232" s="5">
        <v>5</v>
      </c>
      <c r="O4232" s="5" t="s">
        <v>1709</v>
      </c>
    </row>
    <row r="4233" spans="1:15" x14ac:dyDescent="0.2">
      <c r="A4233" s="5">
        <v>1479</v>
      </c>
      <c r="B4233" s="5">
        <v>202</v>
      </c>
      <c r="C4233" s="5" t="s">
        <v>2488</v>
      </c>
      <c r="D4233" s="5">
        <v>4</v>
      </c>
      <c r="E4233" s="5" t="s">
        <v>7495</v>
      </c>
      <c r="M4233" s="5">
        <v>1</v>
      </c>
      <c r="N4233" s="5">
        <v>5</v>
      </c>
      <c r="O4233" s="5" t="s">
        <v>1709</v>
      </c>
    </row>
    <row r="4234" spans="1:15" x14ac:dyDescent="0.2">
      <c r="A4234" s="5">
        <v>1480</v>
      </c>
      <c r="B4234" s="5">
        <v>202</v>
      </c>
      <c r="C4234" s="5" t="s">
        <v>2488</v>
      </c>
      <c r="D4234" s="5">
        <v>5</v>
      </c>
      <c r="E4234" s="5" t="s">
        <v>7496</v>
      </c>
      <c r="H4234" s="5">
        <v>1</v>
      </c>
      <c r="J4234" s="5">
        <v>1</v>
      </c>
      <c r="K4234" s="5">
        <v>1</v>
      </c>
      <c r="M4234" s="5">
        <v>0</v>
      </c>
      <c r="N4234" s="5">
        <v>5</v>
      </c>
      <c r="O4234" s="5" t="s">
        <v>1709</v>
      </c>
    </row>
    <row r="4235" spans="1:15" x14ac:dyDescent="0.2">
      <c r="A4235" s="5">
        <v>1481</v>
      </c>
      <c r="B4235" s="5">
        <v>202</v>
      </c>
      <c r="C4235" s="5" t="s">
        <v>2488</v>
      </c>
      <c r="D4235" s="5">
        <v>6</v>
      </c>
      <c r="E4235" s="5" t="s">
        <v>7497</v>
      </c>
      <c r="M4235" s="5">
        <v>1</v>
      </c>
      <c r="N4235" s="5">
        <v>5</v>
      </c>
      <c r="O4235" s="5" t="s">
        <v>1709</v>
      </c>
    </row>
    <row r="4236" spans="1:15" x14ac:dyDescent="0.2">
      <c r="A4236" s="5">
        <v>1482</v>
      </c>
      <c r="B4236" s="5">
        <v>203</v>
      </c>
      <c r="C4236" s="5" t="s">
        <v>2492</v>
      </c>
      <c r="D4236" s="5">
        <v>1</v>
      </c>
      <c r="E4236" s="5" t="s">
        <v>5729</v>
      </c>
      <c r="M4236" s="5">
        <v>1</v>
      </c>
      <c r="N4236" s="5">
        <v>5</v>
      </c>
      <c r="O4236" s="5" t="s">
        <v>1709</v>
      </c>
    </row>
    <row r="4237" spans="1:15" x14ac:dyDescent="0.2">
      <c r="A4237" s="5">
        <v>1483</v>
      </c>
      <c r="B4237" s="5">
        <v>204</v>
      </c>
      <c r="C4237" s="5" t="s">
        <v>2495</v>
      </c>
      <c r="D4237" s="5">
        <v>1</v>
      </c>
      <c r="E4237" s="5" t="s">
        <v>2497</v>
      </c>
      <c r="F4237" s="5">
        <v>1</v>
      </c>
      <c r="M4237" s="5">
        <v>0</v>
      </c>
      <c r="N4237" s="5">
        <v>5</v>
      </c>
      <c r="O4237" s="5" t="s">
        <v>1709</v>
      </c>
    </row>
    <row r="4238" spans="1:15" x14ac:dyDescent="0.2">
      <c r="A4238" s="5">
        <v>1484</v>
      </c>
      <c r="B4238" s="5">
        <v>204</v>
      </c>
      <c r="C4238" s="5" t="s">
        <v>2495</v>
      </c>
      <c r="D4238" s="5">
        <v>2</v>
      </c>
      <c r="E4238" s="5" t="s">
        <v>7498</v>
      </c>
      <c r="J4238" s="5">
        <v>1</v>
      </c>
      <c r="K4238" s="5">
        <v>1</v>
      </c>
      <c r="M4238" s="5">
        <v>0</v>
      </c>
      <c r="N4238" s="5">
        <v>5</v>
      </c>
      <c r="O4238" s="5" t="s">
        <v>1709</v>
      </c>
    </row>
    <row r="4239" spans="1:15" x14ac:dyDescent="0.2">
      <c r="A4239" s="5">
        <v>1485</v>
      </c>
      <c r="B4239" s="5">
        <v>204</v>
      </c>
      <c r="C4239" s="5" t="s">
        <v>2495</v>
      </c>
      <c r="D4239" s="5">
        <v>3</v>
      </c>
      <c r="E4239" s="5" t="s">
        <v>7499</v>
      </c>
      <c r="M4239" s="5">
        <v>1</v>
      </c>
      <c r="N4239" s="5">
        <v>5</v>
      </c>
      <c r="O4239" s="5" t="s">
        <v>1709</v>
      </c>
    </row>
    <row r="4240" spans="1:15" x14ac:dyDescent="0.2">
      <c r="A4240" s="5">
        <v>1486</v>
      </c>
      <c r="B4240" s="5">
        <v>204</v>
      </c>
      <c r="C4240" s="5" t="s">
        <v>2495</v>
      </c>
      <c r="D4240" s="5">
        <v>4</v>
      </c>
      <c r="E4240" s="5" t="s">
        <v>7500</v>
      </c>
      <c r="M4240" s="5">
        <v>1</v>
      </c>
      <c r="N4240" s="5">
        <v>5</v>
      </c>
      <c r="O4240" s="5" t="s">
        <v>1709</v>
      </c>
    </row>
    <row r="4241" spans="1:15" x14ac:dyDescent="0.2">
      <c r="A4241" s="5">
        <v>1487</v>
      </c>
      <c r="B4241" s="5">
        <v>204</v>
      </c>
      <c r="C4241" s="5" t="s">
        <v>2495</v>
      </c>
      <c r="D4241" s="5">
        <v>5</v>
      </c>
      <c r="E4241" s="5" t="s">
        <v>7501</v>
      </c>
      <c r="M4241" s="5">
        <v>1</v>
      </c>
      <c r="N4241" s="5">
        <v>5</v>
      </c>
      <c r="O4241" s="5" t="s">
        <v>1709</v>
      </c>
    </row>
    <row r="4242" spans="1:15" x14ac:dyDescent="0.2">
      <c r="A4242" s="5">
        <v>1488</v>
      </c>
      <c r="B4242" s="5">
        <v>204</v>
      </c>
      <c r="C4242" s="5" t="s">
        <v>2495</v>
      </c>
      <c r="D4242" s="5">
        <v>6</v>
      </c>
      <c r="E4242" s="5" t="s">
        <v>7502</v>
      </c>
      <c r="M4242" s="5">
        <v>1</v>
      </c>
      <c r="N4242" s="5">
        <v>5</v>
      </c>
      <c r="O4242" s="5" t="s">
        <v>1709</v>
      </c>
    </row>
    <row r="4243" spans="1:15" x14ac:dyDescent="0.2">
      <c r="A4243" s="5">
        <v>1489</v>
      </c>
      <c r="B4243" s="5">
        <v>204</v>
      </c>
      <c r="C4243" s="5" t="s">
        <v>2495</v>
      </c>
      <c r="D4243" s="5">
        <v>7</v>
      </c>
      <c r="E4243" s="5" t="s">
        <v>7503</v>
      </c>
      <c r="F4243" s="5">
        <v>1</v>
      </c>
      <c r="M4243" s="5">
        <v>0</v>
      </c>
      <c r="N4243" s="5">
        <v>5</v>
      </c>
      <c r="O4243" s="5" t="s">
        <v>1709</v>
      </c>
    </row>
    <row r="4244" spans="1:15" x14ac:dyDescent="0.2">
      <c r="A4244" s="5">
        <v>1490</v>
      </c>
      <c r="B4244" s="5">
        <v>204</v>
      </c>
      <c r="C4244" s="5" t="s">
        <v>2495</v>
      </c>
      <c r="D4244" s="5">
        <v>8</v>
      </c>
      <c r="E4244" s="5" t="s">
        <v>7504</v>
      </c>
      <c r="F4244" s="5">
        <v>1</v>
      </c>
      <c r="H4244" s="5">
        <v>1</v>
      </c>
      <c r="M4244" s="5">
        <v>0</v>
      </c>
      <c r="N4244" s="5">
        <v>5</v>
      </c>
      <c r="O4244" s="5" t="s">
        <v>1709</v>
      </c>
    </row>
    <row r="4245" spans="1:15" x14ac:dyDescent="0.2">
      <c r="A4245" s="5">
        <v>1491</v>
      </c>
      <c r="B4245" s="5">
        <v>205</v>
      </c>
      <c r="C4245" s="5" t="s">
        <v>2501</v>
      </c>
      <c r="D4245" s="5">
        <v>1</v>
      </c>
      <c r="E4245" s="5" t="s">
        <v>7505</v>
      </c>
      <c r="F4245" s="5">
        <v>1</v>
      </c>
      <c r="M4245" s="5">
        <v>0</v>
      </c>
      <c r="N4245" s="5">
        <v>5</v>
      </c>
      <c r="O4245" s="5" t="s">
        <v>1709</v>
      </c>
    </row>
    <row r="4246" spans="1:15" x14ac:dyDescent="0.2">
      <c r="A4246" s="5">
        <v>1492</v>
      </c>
      <c r="B4246" s="5">
        <v>205</v>
      </c>
      <c r="C4246" s="5" t="s">
        <v>2501</v>
      </c>
      <c r="D4246" s="5">
        <v>2</v>
      </c>
      <c r="E4246" s="5" t="s">
        <v>7506</v>
      </c>
      <c r="J4246" s="5">
        <v>1</v>
      </c>
      <c r="K4246" s="5">
        <v>1</v>
      </c>
      <c r="M4246" s="5">
        <v>0</v>
      </c>
      <c r="N4246" s="5">
        <v>5</v>
      </c>
      <c r="O4246" s="5" t="s">
        <v>1709</v>
      </c>
    </row>
    <row r="4247" spans="1:15" x14ac:dyDescent="0.2">
      <c r="A4247" s="5">
        <v>1493</v>
      </c>
      <c r="B4247" s="5">
        <v>205</v>
      </c>
      <c r="C4247" s="5" t="s">
        <v>2501</v>
      </c>
      <c r="D4247" s="5">
        <v>3</v>
      </c>
      <c r="E4247" s="5" t="s">
        <v>7507</v>
      </c>
      <c r="M4247" s="5">
        <v>1</v>
      </c>
      <c r="N4247" s="5">
        <v>5</v>
      </c>
      <c r="O4247" s="5" t="s">
        <v>1709</v>
      </c>
    </row>
    <row r="4248" spans="1:15" x14ac:dyDescent="0.2">
      <c r="A4248" s="5">
        <v>1494</v>
      </c>
      <c r="B4248" s="5">
        <v>205</v>
      </c>
      <c r="C4248" s="5" t="s">
        <v>2501</v>
      </c>
      <c r="D4248" s="5">
        <v>4</v>
      </c>
      <c r="E4248" s="5" t="s">
        <v>7508</v>
      </c>
      <c r="M4248" s="5">
        <v>1</v>
      </c>
      <c r="N4248" s="5">
        <v>5</v>
      </c>
      <c r="O4248" s="5" t="s">
        <v>1709</v>
      </c>
    </row>
    <row r="4249" spans="1:15" x14ac:dyDescent="0.2">
      <c r="A4249" s="5">
        <v>1495</v>
      </c>
      <c r="B4249" s="5">
        <v>206</v>
      </c>
      <c r="C4249" s="5" t="s">
        <v>2507</v>
      </c>
      <c r="D4249" s="5">
        <v>1</v>
      </c>
      <c r="E4249" s="5" t="s">
        <v>7509</v>
      </c>
      <c r="H4249" s="5">
        <v>1</v>
      </c>
      <c r="J4249" s="5">
        <v>1</v>
      </c>
      <c r="K4249" s="5">
        <v>1</v>
      </c>
      <c r="M4249" s="5">
        <v>0</v>
      </c>
      <c r="N4249" s="5">
        <v>5</v>
      </c>
      <c r="O4249" s="5" t="s">
        <v>1709</v>
      </c>
    </row>
    <row r="4250" spans="1:15" x14ac:dyDescent="0.2">
      <c r="A4250" s="5">
        <v>1496</v>
      </c>
      <c r="B4250" s="5">
        <v>206</v>
      </c>
      <c r="C4250" s="5" t="s">
        <v>2507</v>
      </c>
      <c r="D4250" s="5">
        <v>2</v>
      </c>
      <c r="E4250" s="5" t="s">
        <v>7510</v>
      </c>
      <c r="G4250" s="5">
        <v>1</v>
      </c>
      <c r="M4250" s="5">
        <v>0</v>
      </c>
      <c r="N4250" s="5">
        <v>5</v>
      </c>
      <c r="O4250" s="5" t="s">
        <v>1709</v>
      </c>
    </row>
    <row r="4251" spans="1:15" x14ac:dyDescent="0.2">
      <c r="A4251" s="5">
        <v>1497</v>
      </c>
      <c r="B4251" s="5">
        <v>206</v>
      </c>
      <c r="C4251" s="5" t="s">
        <v>2507</v>
      </c>
      <c r="D4251" s="5">
        <v>3</v>
      </c>
      <c r="E4251" s="5" t="s">
        <v>7511</v>
      </c>
      <c r="H4251" s="5">
        <v>1</v>
      </c>
      <c r="M4251" s="5">
        <v>0</v>
      </c>
      <c r="N4251" s="5">
        <v>5</v>
      </c>
      <c r="O4251" s="5" t="s">
        <v>1709</v>
      </c>
    </row>
    <row r="4252" spans="1:15" x14ac:dyDescent="0.2">
      <c r="A4252" s="5">
        <v>1498</v>
      </c>
      <c r="B4252" s="5">
        <v>206</v>
      </c>
      <c r="C4252" s="5" t="s">
        <v>2507</v>
      </c>
      <c r="D4252" s="5">
        <v>4</v>
      </c>
      <c r="E4252" s="5" t="s">
        <v>7512</v>
      </c>
      <c r="H4252" s="5">
        <v>1</v>
      </c>
      <c r="J4252" s="5">
        <v>1</v>
      </c>
      <c r="K4252" s="5">
        <v>1</v>
      </c>
      <c r="M4252" s="5">
        <v>0</v>
      </c>
      <c r="N4252" s="5">
        <v>5</v>
      </c>
      <c r="O4252" s="5" t="s">
        <v>1709</v>
      </c>
    </row>
    <row r="4253" spans="1:15" x14ac:dyDescent="0.2">
      <c r="A4253" s="5">
        <v>1499</v>
      </c>
      <c r="B4253" s="5">
        <v>206</v>
      </c>
      <c r="C4253" s="5" t="s">
        <v>2507</v>
      </c>
      <c r="D4253" s="5">
        <v>5</v>
      </c>
      <c r="E4253" s="5" t="s">
        <v>7513</v>
      </c>
      <c r="H4253" s="5">
        <v>1</v>
      </c>
      <c r="J4253" s="5">
        <v>1</v>
      </c>
      <c r="K4253" s="5">
        <v>1</v>
      </c>
      <c r="M4253" s="5">
        <v>0</v>
      </c>
      <c r="N4253" s="5">
        <v>5</v>
      </c>
      <c r="O4253" s="5" t="s">
        <v>1709</v>
      </c>
    </row>
    <row r="4254" spans="1:15" x14ac:dyDescent="0.2">
      <c r="A4254" s="5">
        <v>1500</v>
      </c>
      <c r="B4254" s="5">
        <v>206</v>
      </c>
      <c r="C4254" s="5" t="s">
        <v>2507</v>
      </c>
      <c r="D4254" s="5">
        <v>6</v>
      </c>
      <c r="E4254" s="5" t="s">
        <v>7514</v>
      </c>
      <c r="M4254" s="5">
        <v>1</v>
      </c>
      <c r="N4254" s="5">
        <v>5</v>
      </c>
      <c r="O4254" s="5" t="s">
        <v>1709</v>
      </c>
    </row>
    <row r="4255" spans="1:15" x14ac:dyDescent="0.2">
      <c r="A4255" s="5">
        <v>1501</v>
      </c>
      <c r="B4255" s="5">
        <v>206</v>
      </c>
      <c r="C4255" s="5" t="s">
        <v>2507</v>
      </c>
      <c r="D4255" s="5">
        <v>7</v>
      </c>
      <c r="E4255" s="5" t="s">
        <v>7515</v>
      </c>
      <c r="M4255" s="5">
        <v>1</v>
      </c>
      <c r="N4255" s="5">
        <v>5</v>
      </c>
      <c r="O4255" s="5" t="s">
        <v>1709</v>
      </c>
    </row>
    <row r="4256" spans="1:15" x14ac:dyDescent="0.2">
      <c r="A4256" s="5">
        <v>1502</v>
      </c>
      <c r="B4256" s="5">
        <v>206</v>
      </c>
      <c r="C4256" s="5" t="s">
        <v>2507</v>
      </c>
      <c r="D4256" s="5">
        <v>8</v>
      </c>
      <c r="E4256" s="5" t="s">
        <v>7516</v>
      </c>
      <c r="M4256" s="5">
        <v>1</v>
      </c>
      <c r="N4256" s="5">
        <v>5</v>
      </c>
      <c r="O4256" s="5" t="s">
        <v>1709</v>
      </c>
    </row>
    <row r="4257" spans="1:15" x14ac:dyDescent="0.2">
      <c r="A4257" s="5">
        <v>1503</v>
      </c>
      <c r="B4257" s="5">
        <v>206</v>
      </c>
      <c r="C4257" s="5" t="s">
        <v>2507</v>
      </c>
      <c r="D4257" s="5">
        <v>9</v>
      </c>
      <c r="E4257" s="5" t="s">
        <v>7517</v>
      </c>
      <c r="M4257" s="5">
        <v>1</v>
      </c>
      <c r="N4257" s="5">
        <v>5</v>
      </c>
      <c r="O4257" s="5" t="s">
        <v>1709</v>
      </c>
    </row>
    <row r="4258" spans="1:15" x14ac:dyDescent="0.2">
      <c r="A4258" s="5">
        <v>1504</v>
      </c>
      <c r="B4258" s="5">
        <v>207</v>
      </c>
      <c r="C4258" s="5" t="s">
        <v>2510</v>
      </c>
      <c r="D4258" s="5">
        <v>1</v>
      </c>
      <c r="E4258" s="5" t="s">
        <v>7518</v>
      </c>
      <c r="F4258" s="5">
        <v>1</v>
      </c>
      <c r="M4258" s="5">
        <v>0</v>
      </c>
      <c r="N4258" s="5">
        <v>5</v>
      </c>
      <c r="O4258" s="5" t="s">
        <v>1709</v>
      </c>
    </row>
    <row r="4259" spans="1:15" x14ac:dyDescent="0.2">
      <c r="A4259" s="5">
        <v>1505</v>
      </c>
      <c r="B4259" s="5">
        <v>207</v>
      </c>
      <c r="C4259" s="5" t="s">
        <v>2510</v>
      </c>
      <c r="D4259" s="5">
        <v>2</v>
      </c>
      <c r="E4259" s="5" t="s">
        <v>7519</v>
      </c>
      <c r="F4259" s="5">
        <v>1</v>
      </c>
      <c r="H4259" s="5">
        <v>1</v>
      </c>
      <c r="J4259" s="5">
        <v>1</v>
      </c>
      <c r="K4259" s="5">
        <v>1</v>
      </c>
      <c r="M4259" s="5">
        <v>0</v>
      </c>
      <c r="N4259" s="5">
        <v>5</v>
      </c>
      <c r="O4259" s="5" t="s">
        <v>1709</v>
      </c>
    </row>
    <row r="4260" spans="1:15" x14ac:dyDescent="0.2">
      <c r="A4260" s="5">
        <v>1506</v>
      </c>
      <c r="B4260" s="5">
        <v>207</v>
      </c>
      <c r="C4260" s="5" t="s">
        <v>2510</v>
      </c>
      <c r="D4260" s="5">
        <v>3</v>
      </c>
      <c r="E4260" s="5" t="s">
        <v>7520</v>
      </c>
      <c r="M4260" s="5">
        <v>1</v>
      </c>
      <c r="N4260" s="5">
        <v>5</v>
      </c>
      <c r="O4260" s="5" t="s">
        <v>1709</v>
      </c>
    </row>
    <row r="4261" spans="1:15" x14ac:dyDescent="0.2">
      <c r="A4261" s="5">
        <v>1507</v>
      </c>
      <c r="B4261" s="5">
        <v>208</v>
      </c>
      <c r="C4261" s="5" t="s">
        <v>2515</v>
      </c>
      <c r="D4261" s="5">
        <v>1</v>
      </c>
      <c r="E4261" s="5" t="s">
        <v>2517</v>
      </c>
      <c r="F4261" s="5">
        <v>1</v>
      </c>
      <c r="M4261" s="5">
        <v>0</v>
      </c>
      <c r="N4261" s="5">
        <v>5</v>
      </c>
      <c r="O4261" s="5" t="s">
        <v>1709</v>
      </c>
    </row>
    <row r="4262" spans="1:15" x14ac:dyDescent="0.2">
      <c r="A4262" s="5">
        <v>1508</v>
      </c>
      <c r="B4262" s="5">
        <v>208</v>
      </c>
      <c r="C4262" s="5" t="s">
        <v>2515</v>
      </c>
      <c r="D4262" s="5">
        <v>2</v>
      </c>
      <c r="E4262" s="5" t="s">
        <v>7521</v>
      </c>
      <c r="J4262" s="5">
        <v>1</v>
      </c>
      <c r="M4262" s="5">
        <v>0</v>
      </c>
      <c r="N4262" s="5">
        <v>5</v>
      </c>
      <c r="O4262" s="5" t="s">
        <v>1709</v>
      </c>
    </row>
    <row r="4263" spans="1:15" x14ac:dyDescent="0.2">
      <c r="A4263" s="5">
        <v>1509</v>
      </c>
      <c r="B4263" s="5">
        <v>208</v>
      </c>
      <c r="C4263" s="5" t="s">
        <v>2515</v>
      </c>
      <c r="D4263" s="5">
        <v>3</v>
      </c>
      <c r="E4263" s="5" t="s">
        <v>7522</v>
      </c>
      <c r="J4263" s="5">
        <v>1</v>
      </c>
      <c r="K4263" s="5">
        <v>1</v>
      </c>
      <c r="M4263" s="5">
        <v>0</v>
      </c>
      <c r="N4263" s="5">
        <v>5</v>
      </c>
      <c r="O4263" s="5" t="s">
        <v>1709</v>
      </c>
    </row>
    <row r="4264" spans="1:15" x14ac:dyDescent="0.2">
      <c r="A4264" s="5">
        <v>1510</v>
      </c>
      <c r="B4264" s="5">
        <v>208</v>
      </c>
      <c r="C4264" s="5" t="s">
        <v>2515</v>
      </c>
      <c r="D4264" s="5">
        <v>4</v>
      </c>
      <c r="E4264" s="5" t="s">
        <v>7523</v>
      </c>
      <c r="M4264" s="5">
        <v>1</v>
      </c>
      <c r="N4264" s="5">
        <v>5</v>
      </c>
      <c r="O4264" s="5" t="s">
        <v>1709</v>
      </c>
    </row>
    <row r="4265" spans="1:15" x14ac:dyDescent="0.2">
      <c r="A4265" s="5">
        <v>1511</v>
      </c>
      <c r="B4265" s="5">
        <v>208</v>
      </c>
      <c r="C4265" s="5" t="s">
        <v>2515</v>
      </c>
      <c r="D4265" s="5">
        <v>5</v>
      </c>
      <c r="E4265" s="5" t="s">
        <v>7524</v>
      </c>
      <c r="H4265" s="5">
        <v>1</v>
      </c>
      <c r="M4265" s="5">
        <v>0</v>
      </c>
      <c r="N4265" s="5">
        <v>5</v>
      </c>
      <c r="O4265" s="5" t="s">
        <v>1709</v>
      </c>
    </row>
    <row r="4266" spans="1:15" x14ac:dyDescent="0.2">
      <c r="A4266" s="5">
        <v>1512</v>
      </c>
      <c r="B4266" s="5">
        <v>208</v>
      </c>
      <c r="C4266" s="5" t="s">
        <v>2515</v>
      </c>
      <c r="D4266" s="5">
        <v>6</v>
      </c>
      <c r="E4266" s="5" t="s">
        <v>7525</v>
      </c>
      <c r="H4266" s="5">
        <v>1</v>
      </c>
      <c r="J4266" s="5">
        <v>1</v>
      </c>
      <c r="K4266" s="5">
        <v>1</v>
      </c>
      <c r="M4266" s="5">
        <v>0</v>
      </c>
      <c r="N4266" s="5">
        <v>5</v>
      </c>
      <c r="O4266" s="5" t="s">
        <v>1709</v>
      </c>
    </row>
    <row r="4267" spans="1:15" x14ac:dyDescent="0.2">
      <c r="A4267" s="5">
        <v>1513</v>
      </c>
      <c r="B4267" s="5">
        <v>209</v>
      </c>
      <c r="C4267" s="5" t="s">
        <v>2520</v>
      </c>
      <c r="D4267" s="5">
        <v>1</v>
      </c>
      <c r="E4267" s="5" t="s">
        <v>7526</v>
      </c>
      <c r="F4267" s="5">
        <v>1</v>
      </c>
      <c r="M4267" s="5">
        <v>0</v>
      </c>
      <c r="N4267" s="5">
        <v>5</v>
      </c>
      <c r="O4267" s="5" t="s">
        <v>1709</v>
      </c>
    </row>
    <row r="4268" spans="1:15" x14ac:dyDescent="0.2">
      <c r="A4268" s="5">
        <v>1514</v>
      </c>
      <c r="B4268" s="5">
        <v>209</v>
      </c>
      <c r="C4268" s="5" t="s">
        <v>2520</v>
      </c>
      <c r="D4268" s="5">
        <v>2</v>
      </c>
      <c r="E4268" s="5" t="s">
        <v>7527</v>
      </c>
      <c r="H4268" s="5">
        <v>1</v>
      </c>
      <c r="J4268" s="5">
        <v>1</v>
      </c>
      <c r="K4268" s="5">
        <v>1</v>
      </c>
      <c r="M4268" s="5">
        <v>0</v>
      </c>
      <c r="N4268" s="5">
        <v>5</v>
      </c>
      <c r="O4268" s="5" t="s">
        <v>1709</v>
      </c>
    </row>
    <row r="4269" spans="1:15" x14ac:dyDescent="0.2">
      <c r="A4269" s="5">
        <v>1515</v>
      </c>
      <c r="B4269" s="5">
        <v>209</v>
      </c>
      <c r="C4269" s="5" t="s">
        <v>2520</v>
      </c>
      <c r="D4269" s="5">
        <v>3</v>
      </c>
      <c r="E4269" s="5" t="s">
        <v>7528</v>
      </c>
      <c r="F4269" s="5">
        <v>1</v>
      </c>
      <c r="M4269" s="5">
        <v>0</v>
      </c>
      <c r="N4269" s="5">
        <v>5</v>
      </c>
      <c r="O4269" s="5" t="s">
        <v>1709</v>
      </c>
    </row>
    <row r="4270" spans="1:15" x14ac:dyDescent="0.2">
      <c r="A4270" s="5">
        <v>1516</v>
      </c>
      <c r="B4270" s="5">
        <v>209</v>
      </c>
      <c r="C4270" s="5" t="s">
        <v>2520</v>
      </c>
      <c r="D4270" s="5">
        <v>4</v>
      </c>
      <c r="E4270" s="5" t="s">
        <v>7529</v>
      </c>
      <c r="H4270" s="5">
        <v>1</v>
      </c>
      <c r="M4270" s="5">
        <v>0</v>
      </c>
      <c r="N4270" s="5">
        <v>5</v>
      </c>
      <c r="O4270" s="5" t="s">
        <v>1709</v>
      </c>
    </row>
    <row r="4271" spans="1:15" x14ac:dyDescent="0.2">
      <c r="A4271" s="5">
        <v>1517</v>
      </c>
      <c r="B4271" s="5">
        <v>210</v>
      </c>
      <c r="C4271" s="5" t="s">
        <v>2524</v>
      </c>
      <c r="D4271" s="5">
        <v>1</v>
      </c>
      <c r="E4271" s="5" t="s">
        <v>7530</v>
      </c>
      <c r="F4271" s="5">
        <v>1</v>
      </c>
      <c r="M4271" s="5">
        <v>0</v>
      </c>
      <c r="N4271" s="5">
        <v>5</v>
      </c>
      <c r="O4271" s="5" t="s">
        <v>1709</v>
      </c>
    </row>
    <row r="4272" spans="1:15" x14ac:dyDescent="0.2">
      <c r="A4272" s="5">
        <v>1518</v>
      </c>
      <c r="B4272" s="5">
        <v>210</v>
      </c>
      <c r="C4272" s="5" t="s">
        <v>2524</v>
      </c>
      <c r="D4272" s="5">
        <v>2</v>
      </c>
      <c r="E4272" s="5" t="s">
        <v>7531</v>
      </c>
      <c r="M4272" s="5">
        <v>1</v>
      </c>
      <c r="N4272" s="5">
        <v>5</v>
      </c>
      <c r="O4272" s="5" t="s">
        <v>1709</v>
      </c>
    </row>
    <row r="4273" spans="1:15" x14ac:dyDescent="0.2">
      <c r="A4273" s="5">
        <v>1519</v>
      </c>
      <c r="B4273" s="5">
        <v>210</v>
      </c>
      <c r="C4273" s="5" t="s">
        <v>2524</v>
      </c>
      <c r="D4273" s="5">
        <v>3</v>
      </c>
      <c r="E4273" s="5" t="s">
        <v>7532</v>
      </c>
      <c r="M4273" s="5">
        <v>1</v>
      </c>
      <c r="N4273" s="5">
        <v>5</v>
      </c>
      <c r="O4273" s="5" t="s">
        <v>1709</v>
      </c>
    </row>
    <row r="4274" spans="1:15" x14ac:dyDescent="0.2">
      <c r="A4274" s="5">
        <v>1520</v>
      </c>
      <c r="B4274" s="5">
        <v>210</v>
      </c>
      <c r="C4274" s="5" t="s">
        <v>2524</v>
      </c>
      <c r="D4274" s="5">
        <v>4</v>
      </c>
      <c r="E4274" s="5" t="s">
        <v>7533</v>
      </c>
      <c r="M4274" s="5">
        <v>1</v>
      </c>
      <c r="N4274" s="5">
        <v>5</v>
      </c>
      <c r="O4274" s="5" t="s">
        <v>1709</v>
      </c>
    </row>
    <row r="4275" spans="1:15" x14ac:dyDescent="0.2">
      <c r="A4275" s="5">
        <v>1521</v>
      </c>
      <c r="B4275" s="5">
        <v>210</v>
      </c>
      <c r="C4275" s="5" t="s">
        <v>2524</v>
      </c>
      <c r="D4275" s="5">
        <v>5</v>
      </c>
      <c r="E4275" s="5" t="s">
        <v>7534</v>
      </c>
      <c r="M4275" s="5">
        <v>1</v>
      </c>
      <c r="N4275" s="5">
        <v>5</v>
      </c>
      <c r="O4275" s="5" t="s">
        <v>1709</v>
      </c>
    </row>
    <row r="4276" spans="1:15" x14ac:dyDescent="0.2">
      <c r="A4276" s="5">
        <v>1522</v>
      </c>
      <c r="B4276" s="5">
        <v>210</v>
      </c>
      <c r="C4276" s="5" t="s">
        <v>2524</v>
      </c>
      <c r="D4276" s="5">
        <v>6</v>
      </c>
      <c r="E4276" s="5" t="s">
        <v>7535</v>
      </c>
      <c r="H4276" s="5">
        <v>1</v>
      </c>
      <c r="M4276" s="5">
        <v>0</v>
      </c>
      <c r="N4276" s="5">
        <v>5</v>
      </c>
      <c r="O4276" s="5" t="s">
        <v>1709</v>
      </c>
    </row>
    <row r="4277" spans="1:15" x14ac:dyDescent="0.2">
      <c r="A4277" s="5">
        <v>1523</v>
      </c>
      <c r="B4277" s="5">
        <v>210</v>
      </c>
      <c r="C4277" s="5" t="s">
        <v>2524</v>
      </c>
      <c r="D4277" s="5">
        <v>7</v>
      </c>
      <c r="E4277" s="5" t="s">
        <v>7536</v>
      </c>
      <c r="J4277" s="5">
        <v>1</v>
      </c>
      <c r="K4277" s="5">
        <v>1</v>
      </c>
      <c r="M4277" s="5">
        <v>0</v>
      </c>
      <c r="N4277" s="5">
        <v>5</v>
      </c>
      <c r="O4277" s="5" t="s">
        <v>1709</v>
      </c>
    </row>
    <row r="4278" spans="1:15" x14ac:dyDescent="0.2">
      <c r="A4278" s="5">
        <v>1524</v>
      </c>
      <c r="B4278" s="5">
        <v>210</v>
      </c>
      <c r="C4278" s="5" t="s">
        <v>2524</v>
      </c>
      <c r="D4278" s="5">
        <v>8</v>
      </c>
      <c r="E4278" s="5" t="s">
        <v>7537</v>
      </c>
      <c r="H4278" s="5">
        <v>1</v>
      </c>
      <c r="M4278" s="5">
        <v>0</v>
      </c>
      <c r="N4278" s="5">
        <v>5</v>
      </c>
      <c r="O4278" s="5" t="s">
        <v>1709</v>
      </c>
    </row>
    <row r="4279" spans="1:15" x14ac:dyDescent="0.2">
      <c r="A4279" s="5">
        <v>1525</v>
      </c>
      <c r="B4279" s="5">
        <v>210</v>
      </c>
      <c r="C4279" s="5" t="s">
        <v>2524</v>
      </c>
      <c r="D4279" s="5">
        <v>9</v>
      </c>
      <c r="E4279" s="5" t="s">
        <v>7538</v>
      </c>
      <c r="J4279" s="5">
        <v>1</v>
      </c>
      <c r="K4279" s="5">
        <v>1</v>
      </c>
      <c r="M4279" s="5">
        <v>0</v>
      </c>
      <c r="N4279" s="5">
        <v>5</v>
      </c>
      <c r="O4279" s="5" t="s">
        <v>1709</v>
      </c>
    </row>
    <row r="4280" spans="1:15" x14ac:dyDescent="0.2">
      <c r="A4280" s="5">
        <v>1526</v>
      </c>
      <c r="B4280" s="5">
        <v>210</v>
      </c>
      <c r="C4280" s="5" t="s">
        <v>2524</v>
      </c>
      <c r="D4280" s="5">
        <v>10</v>
      </c>
      <c r="E4280" s="5" t="s">
        <v>7539</v>
      </c>
      <c r="M4280" s="5">
        <v>1</v>
      </c>
      <c r="N4280" s="5">
        <v>5</v>
      </c>
      <c r="O4280" s="5" t="s">
        <v>1709</v>
      </c>
    </row>
    <row r="4281" spans="1:15" x14ac:dyDescent="0.2">
      <c r="A4281" s="5">
        <v>1527</v>
      </c>
      <c r="B4281" s="5">
        <v>210</v>
      </c>
      <c r="C4281" s="5" t="s">
        <v>2524</v>
      </c>
      <c r="D4281" s="5">
        <v>11</v>
      </c>
      <c r="E4281" s="5" t="s">
        <v>7540</v>
      </c>
      <c r="H4281" s="5">
        <v>1</v>
      </c>
      <c r="M4281" s="5">
        <v>0</v>
      </c>
      <c r="N4281" s="5">
        <v>5</v>
      </c>
      <c r="O4281" s="5" t="s">
        <v>1709</v>
      </c>
    </row>
    <row r="4282" spans="1:15" x14ac:dyDescent="0.2">
      <c r="A4282" s="5">
        <v>1528</v>
      </c>
      <c r="B4282" s="5">
        <v>210</v>
      </c>
      <c r="C4282" s="5" t="s">
        <v>2524</v>
      </c>
      <c r="D4282" s="5">
        <v>12</v>
      </c>
      <c r="E4282" s="5" t="s">
        <v>7541</v>
      </c>
      <c r="M4282" s="5">
        <v>1</v>
      </c>
      <c r="N4282" s="5">
        <v>5</v>
      </c>
      <c r="O4282" s="5" t="s">
        <v>1709</v>
      </c>
    </row>
    <row r="4283" spans="1:15" x14ac:dyDescent="0.2">
      <c r="A4283" s="5">
        <v>1529</v>
      </c>
      <c r="B4283" s="5">
        <v>210</v>
      </c>
      <c r="C4283" s="5" t="s">
        <v>2524</v>
      </c>
      <c r="D4283" s="5">
        <v>13</v>
      </c>
      <c r="E4283" s="5" t="s">
        <v>7542</v>
      </c>
      <c r="H4283" s="5">
        <v>1</v>
      </c>
      <c r="M4283" s="5">
        <v>0</v>
      </c>
      <c r="N4283" s="5">
        <v>5</v>
      </c>
      <c r="O4283" s="5" t="s">
        <v>1709</v>
      </c>
    </row>
    <row r="4284" spans="1:15" x14ac:dyDescent="0.2">
      <c r="A4284" s="5">
        <v>1530</v>
      </c>
      <c r="B4284" s="5">
        <v>210</v>
      </c>
      <c r="C4284" s="5" t="s">
        <v>2524</v>
      </c>
      <c r="D4284" s="5">
        <v>14</v>
      </c>
      <c r="E4284" s="5" t="s">
        <v>7543</v>
      </c>
      <c r="M4284" s="5">
        <v>1</v>
      </c>
      <c r="N4284" s="5">
        <v>5</v>
      </c>
      <c r="O4284" s="5" t="s">
        <v>1709</v>
      </c>
    </row>
    <row r="4285" spans="1:15" x14ac:dyDescent="0.2">
      <c r="A4285" s="5">
        <v>1531</v>
      </c>
      <c r="B4285" s="5">
        <v>211</v>
      </c>
      <c r="C4285" s="5" t="s">
        <v>2528</v>
      </c>
      <c r="D4285" s="5">
        <v>1</v>
      </c>
      <c r="E4285" s="5" t="s">
        <v>5437</v>
      </c>
      <c r="F4285" s="5">
        <v>1</v>
      </c>
      <c r="M4285" s="5">
        <v>0</v>
      </c>
      <c r="N4285" s="5">
        <v>5</v>
      </c>
      <c r="O4285" s="5" t="s">
        <v>1709</v>
      </c>
    </row>
    <row r="4286" spans="1:15" x14ac:dyDescent="0.2">
      <c r="A4286" s="5">
        <v>1532</v>
      </c>
      <c r="B4286" s="5">
        <v>211</v>
      </c>
      <c r="C4286" s="5" t="s">
        <v>2528</v>
      </c>
      <c r="D4286" s="5">
        <v>2</v>
      </c>
      <c r="E4286" s="5" t="s">
        <v>7544</v>
      </c>
      <c r="J4286" s="5">
        <v>1</v>
      </c>
      <c r="K4286" s="5">
        <v>1</v>
      </c>
      <c r="M4286" s="5">
        <v>0</v>
      </c>
      <c r="N4286" s="5">
        <v>5</v>
      </c>
      <c r="O4286" s="5" t="s">
        <v>1709</v>
      </c>
    </row>
    <row r="4287" spans="1:15" x14ac:dyDescent="0.2">
      <c r="A4287" s="5">
        <v>1533</v>
      </c>
      <c r="B4287" s="5">
        <v>211</v>
      </c>
      <c r="C4287" s="5" t="s">
        <v>2528</v>
      </c>
      <c r="D4287" s="5">
        <v>3</v>
      </c>
      <c r="E4287" s="5" t="s">
        <v>7545</v>
      </c>
      <c r="M4287" s="5">
        <v>1</v>
      </c>
      <c r="N4287" s="5">
        <v>5</v>
      </c>
      <c r="O4287" s="5" t="s">
        <v>1709</v>
      </c>
    </row>
    <row r="4288" spans="1:15" x14ac:dyDescent="0.2">
      <c r="A4288" s="5">
        <v>1534</v>
      </c>
      <c r="B4288" s="5">
        <v>211</v>
      </c>
      <c r="C4288" s="5" t="s">
        <v>2528</v>
      </c>
      <c r="D4288" s="5">
        <v>4</v>
      </c>
      <c r="E4288" s="5" t="s">
        <v>7546</v>
      </c>
      <c r="F4288" s="5">
        <v>1</v>
      </c>
      <c r="M4288" s="5">
        <v>0</v>
      </c>
      <c r="N4288" s="5">
        <v>5</v>
      </c>
      <c r="O4288" s="5" t="s">
        <v>1709</v>
      </c>
    </row>
    <row r="4289" spans="1:15" x14ac:dyDescent="0.2">
      <c r="A4289" s="5">
        <v>1535</v>
      </c>
      <c r="B4289" s="5">
        <v>211</v>
      </c>
      <c r="C4289" s="5" t="s">
        <v>2528</v>
      </c>
      <c r="D4289" s="5">
        <v>5</v>
      </c>
      <c r="E4289" s="5" t="s">
        <v>7547</v>
      </c>
      <c r="H4289" s="5">
        <v>1</v>
      </c>
      <c r="M4289" s="5">
        <v>0</v>
      </c>
      <c r="N4289" s="5">
        <v>5</v>
      </c>
      <c r="O4289" s="5" t="s">
        <v>1709</v>
      </c>
    </row>
    <row r="4290" spans="1:15" x14ac:dyDescent="0.2">
      <c r="A4290" s="5">
        <v>1536</v>
      </c>
      <c r="B4290" s="5">
        <v>212</v>
      </c>
      <c r="C4290" s="5" t="s">
        <v>2531</v>
      </c>
      <c r="D4290" s="5">
        <v>1</v>
      </c>
      <c r="E4290" s="5" t="s">
        <v>7548</v>
      </c>
      <c r="F4290" s="5">
        <v>1</v>
      </c>
      <c r="M4290" s="5">
        <v>0</v>
      </c>
      <c r="N4290" s="5">
        <v>5</v>
      </c>
      <c r="O4290" s="5" t="s">
        <v>1709</v>
      </c>
    </row>
    <row r="4291" spans="1:15" x14ac:dyDescent="0.2">
      <c r="A4291" s="5">
        <v>1537</v>
      </c>
      <c r="B4291" s="5">
        <v>212</v>
      </c>
      <c r="C4291" s="5" t="s">
        <v>2531</v>
      </c>
      <c r="D4291" s="5">
        <v>2</v>
      </c>
      <c r="E4291" s="5" t="s">
        <v>7549</v>
      </c>
      <c r="M4291" s="5">
        <v>1</v>
      </c>
      <c r="N4291" s="5">
        <v>5</v>
      </c>
      <c r="O4291" s="5" t="s">
        <v>1709</v>
      </c>
    </row>
    <row r="4292" spans="1:15" x14ac:dyDescent="0.2">
      <c r="A4292" s="5">
        <v>1538</v>
      </c>
      <c r="B4292" s="5">
        <v>212</v>
      </c>
      <c r="C4292" s="5" t="s">
        <v>2531</v>
      </c>
      <c r="D4292" s="5">
        <v>3</v>
      </c>
      <c r="E4292" s="5" t="s">
        <v>7550</v>
      </c>
      <c r="F4292" s="5">
        <v>1</v>
      </c>
      <c r="M4292" s="5">
        <v>0</v>
      </c>
      <c r="N4292" s="5">
        <v>5</v>
      </c>
      <c r="O4292" s="5" t="s">
        <v>1709</v>
      </c>
    </row>
    <row r="4293" spans="1:15" x14ac:dyDescent="0.2">
      <c r="A4293" s="5">
        <v>1539</v>
      </c>
      <c r="B4293" s="5">
        <v>212</v>
      </c>
      <c r="C4293" s="5" t="s">
        <v>2531</v>
      </c>
      <c r="D4293" s="5">
        <v>4</v>
      </c>
      <c r="E4293" s="5" t="s">
        <v>7551</v>
      </c>
      <c r="G4293" s="5">
        <v>1</v>
      </c>
      <c r="M4293" s="5">
        <v>0</v>
      </c>
      <c r="N4293" s="5">
        <v>5</v>
      </c>
      <c r="O4293" s="5" t="s">
        <v>1709</v>
      </c>
    </row>
    <row r="4294" spans="1:15" x14ac:dyDescent="0.2">
      <c r="A4294" s="5">
        <v>1540</v>
      </c>
      <c r="B4294" s="5">
        <v>212</v>
      </c>
      <c r="C4294" s="5" t="s">
        <v>2531</v>
      </c>
      <c r="D4294" s="5">
        <v>5</v>
      </c>
      <c r="E4294" s="5" t="s">
        <v>7552</v>
      </c>
      <c r="M4294" s="5">
        <v>1</v>
      </c>
      <c r="N4294" s="5">
        <v>5</v>
      </c>
      <c r="O4294" s="5" t="s">
        <v>1709</v>
      </c>
    </row>
    <row r="4295" spans="1:15" x14ac:dyDescent="0.2">
      <c r="A4295" s="5">
        <v>1541</v>
      </c>
      <c r="B4295" s="5">
        <v>212</v>
      </c>
      <c r="C4295" s="5" t="s">
        <v>2531</v>
      </c>
      <c r="D4295" s="5">
        <v>6</v>
      </c>
      <c r="E4295" s="5" t="s">
        <v>7553</v>
      </c>
      <c r="F4295" s="5">
        <v>1</v>
      </c>
      <c r="M4295" s="5">
        <v>0</v>
      </c>
      <c r="N4295" s="5">
        <v>5</v>
      </c>
      <c r="O4295" s="5" t="s">
        <v>1709</v>
      </c>
    </row>
    <row r="4296" spans="1:15" x14ac:dyDescent="0.2">
      <c r="A4296" s="5">
        <v>1542</v>
      </c>
      <c r="B4296" s="5">
        <v>212</v>
      </c>
      <c r="C4296" s="5" t="s">
        <v>2531</v>
      </c>
      <c r="D4296" s="5">
        <v>7</v>
      </c>
      <c r="E4296" s="5" t="s">
        <v>7554</v>
      </c>
      <c r="H4296" s="5">
        <v>1</v>
      </c>
      <c r="M4296" s="5">
        <v>0</v>
      </c>
      <c r="N4296" s="5">
        <v>5</v>
      </c>
      <c r="O4296" s="5" t="s">
        <v>1709</v>
      </c>
    </row>
    <row r="4297" spans="1:15" x14ac:dyDescent="0.2">
      <c r="A4297" s="5">
        <v>1543</v>
      </c>
      <c r="B4297" s="5">
        <v>212</v>
      </c>
      <c r="C4297" s="5" t="s">
        <v>2531</v>
      </c>
      <c r="D4297" s="5">
        <v>8</v>
      </c>
      <c r="E4297" s="5" t="s">
        <v>7555</v>
      </c>
      <c r="H4297" s="5">
        <v>1</v>
      </c>
      <c r="M4297" s="5">
        <v>0</v>
      </c>
      <c r="N4297" s="5">
        <v>5</v>
      </c>
      <c r="O4297" s="5" t="s">
        <v>1709</v>
      </c>
    </row>
    <row r="4298" spans="1:15" x14ac:dyDescent="0.2">
      <c r="A4298" s="5">
        <v>1544</v>
      </c>
      <c r="B4298" s="5">
        <v>212</v>
      </c>
      <c r="C4298" s="5" t="s">
        <v>2531</v>
      </c>
      <c r="D4298" s="5">
        <v>9</v>
      </c>
      <c r="E4298" s="5" t="s">
        <v>7556</v>
      </c>
      <c r="H4298" s="5">
        <v>1</v>
      </c>
      <c r="M4298" s="5">
        <v>0</v>
      </c>
      <c r="N4298" s="5">
        <v>5</v>
      </c>
      <c r="O4298" s="5" t="s">
        <v>1709</v>
      </c>
    </row>
    <row r="4299" spans="1:15" x14ac:dyDescent="0.2">
      <c r="A4299" s="5">
        <v>1545</v>
      </c>
      <c r="B4299" s="5">
        <v>213</v>
      </c>
      <c r="C4299" s="5" t="s">
        <v>2534</v>
      </c>
      <c r="D4299" s="5">
        <v>1</v>
      </c>
      <c r="E4299" s="5" t="s">
        <v>7557</v>
      </c>
      <c r="F4299" s="5">
        <v>1</v>
      </c>
      <c r="M4299" s="5">
        <v>0</v>
      </c>
      <c r="N4299" s="5">
        <v>5</v>
      </c>
      <c r="O4299" s="5" t="s">
        <v>1709</v>
      </c>
    </row>
    <row r="4300" spans="1:15" x14ac:dyDescent="0.2">
      <c r="A4300" s="5">
        <v>1546</v>
      </c>
      <c r="B4300" s="5">
        <v>213</v>
      </c>
      <c r="C4300" s="5" t="s">
        <v>2534</v>
      </c>
      <c r="D4300" s="5">
        <v>2</v>
      </c>
      <c r="E4300" s="5" t="s">
        <v>7558</v>
      </c>
      <c r="H4300" s="5">
        <v>1</v>
      </c>
      <c r="M4300" s="5">
        <v>0</v>
      </c>
      <c r="N4300" s="5">
        <v>5</v>
      </c>
      <c r="O4300" s="5" t="s">
        <v>1709</v>
      </c>
    </row>
    <row r="4301" spans="1:15" x14ac:dyDescent="0.2">
      <c r="A4301" s="5">
        <v>1547</v>
      </c>
      <c r="B4301" s="5">
        <v>213</v>
      </c>
      <c r="C4301" s="5" t="s">
        <v>2534</v>
      </c>
      <c r="D4301" s="5">
        <v>3</v>
      </c>
      <c r="E4301" s="5" t="s">
        <v>7559</v>
      </c>
      <c r="H4301" s="5">
        <v>1</v>
      </c>
      <c r="M4301" s="5">
        <v>0</v>
      </c>
      <c r="N4301" s="5">
        <v>5</v>
      </c>
      <c r="O4301" s="5" t="s">
        <v>1709</v>
      </c>
    </row>
    <row r="4302" spans="1:15" x14ac:dyDescent="0.2">
      <c r="A4302" s="5">
        <v>1548</v>
      </c>
      <c r="B4302" s="5">
        <v>213</v>
      </c>
      <c r="C4302" s="5" t="s">
        <v>2534</v>
      </c>
      <c r="D4302" s="5">
        <v>4</v>
      </c>
      <c r="E4302" s="5" t="s">
        <v>7560</v>
      </c>
      <c r="H4302" s="5">
        <v>1</v>
      </c>
      <c r="M4302" s="5">
        <v>0</v>
      </c>
      <c r="N4302" s="5">
        <v>5</v>
      </c>
      <c r="O4302" s="5" t="s">
        <v>1709</v>
      </c>
    </row>
    <row r="4303" spans="1:15" x14ac:dyDescent="0.2">
      <c r="A4303" s="5">
        <v>1549</v>
      </c>
      <c r="B4303" s="5">
        <v>213</v>
      </c>
      <c r="C4303" s="5" t="s">
        <v>2534</v>
      </c>
      <c r="D4303" s="5">
        <v>5</v>
      </c>
      <c r="E4303" s="5" t="s">
        <v>7561</v>
      </c>
      <c r="M4303" s="5">
        <v>1</v>
      </c>
      <c r="N4303" s="5">
        <v>5</v>
      </c>
      <c r="O4303" s="5" t="s">
        <v>1709</v>
      </c>
    </row>
    <row r="4304" spans="1:15" x14ac:dyDescent="0.2">
      <c r="A4304" s="5">
        <v>1550</v>
      </c>
      <c r="B4304" s="5">
        <v>213</v>
      </c>
      <c r="C4304" s="5" t="s">
        <v>2534</v>
      </c>
      <c r="D4304" s="5">
        <v>6</v>
      </c>
      <c r="E4304" s="5" t="s">
        <v>7562</v>
      </c>
      <c r="H4304" s="5">
        <v>1</v>
      </c>
      <c r="M4304" s="5">
        <v>0</v>
      </c>
      <c r="N4304" s="5">
        <v>5</v>
      </c>
      <c r="O4304" s="5" t="s">
        <v>1709</v>
      </c>
    </row>
    <row r="4305" spans="1:15" x14ac:dyDescent="0.2">
      <c r="A4305" s="5">
        <v>1551</v>
      </c>
      <c r="B4305" s="5">
        <v>213</v>
      </c>
      <c r="C4305" s="5" t="s">
        <v>2534</v>
      </c>
      <c r="D4305" s="5">
        <v>7</v>
      </c>
      <c r="E4305" s="5" t="s">
        <v>7563</v>
      </c>
      <c r="M4305" s="5">
        <v>1</v>
      </c>
      <c r="N4305" s="5">
        <v>5</v>
      </c>
      <c r="O4305" s="5" t="s">
        <v>1709</v>
      </c>
    </row>
    <row r="4306" spans="1:15" x14ac:dyDescent="0.2">
      <c r="A4306" s="5">
        <v>1552</v>
      </c>
      <c r="B4306" s="5">
        <v>214</v>
      </c>
      <c r="C4306" s="5" t="s">
        <v>2537</v>
      </c>
      <c r="D4306" s="5">
        <v>1</v>
      </c>
      <c r="E4306" s="5" t="s">
        <v>7564</v>
      </c>
      <c r="F4306" s="5">
        <v>1</v>
      </c>
      <c r="M4306" s="5">
        <v>0</v>
      </c>
      <c r="N4306" s="5">
        <v>5</v>
      </c>
      <c r="O4306" s="5" t="s">
        <v>1709</v>
      </c>
    </row>
    <row r="4307" spans="1:15" x14ac:dyDescent="0.2">
      <c r="A4307" s="5">
        <v>1553</v>
      </c>
      <c r="B4307" s="5">
        <v>214</v>
      </c>
      <c r="C4307" s="5" t="s">
        <v>2537</v>
      </c>
      <c r="D4307" s="5">
        <v>2</v>
      </c>
      <c r="E4307" s="5" t="s">
        <v>7565</v>
      </c>
      <c r="F4307" s="5">
        <v>1</v>
      </c>
      <c r="M4307" s="5">
        <v>0</v>
      </c>
      <c r="N4307" s="5">
        <v>5</v>
      </c>
      <c r="O4307" s="5" t="s">
        <v>1709</v>
      </c>
    </row>
    <row r="4308" spans="1:15" x14ac:dyDescent="0.2">
      <c r="A4308" s="5">
        <v>1554</v>
      </c>
      <c r="B4308" s="5">
        <v>214</v>
      </c>
      <c r="C4308" s="5" t="s">
        <v>2537</v>
      </c>
      <c r="D4308" s="5">
        <v>3</v>
      </c>
      <c r="E4308" s="5" t="s">
        <v>7566</v>
      </c>
      <c r="F4308" s="5">
        <v>1</v>
      </c>
      <c r="M4308" s="5">
        <v>0</v>
      </c>
      <c r="N4308" s="5">
        <v>5</v>
      </c>
      <c r="O4308" s="5" t="s">
        <v>1709</v>
      </c>
    </row>
    <row r="4309" spans="1:15" x14ac:dyDescent="0.2">
      <c r="A4309" s="5">
        <v>1555</v>
      </c>
      <c r="B4309" s="5">
        <v>214</v>
      </c>
      <c r="C4309" s="5" t="s">
        <v>2537</v>
      </c>
      <c r="D4309" s="5">
        <v>4</v>
      </c>
      <c r="E4309" s="5" t="s">
        <v>7567</v>
      </c>
      <c r="F4309" s="5">
        <v>1</v>
      </c>
      <c r="M4309" s="5">
        <v>0</v>
      </c>
      <c r="N4309" s="5">
        <v>5</v>
      </c>
      <c r="O4309" s="5" t="s">
        <v>1709</v>
      </c>
    </row>
    <row r="4310" spans="1:15" x14ac:dyDescent="0.2">
      <c r="A4310" s="5">
        <v>1556</v>
      </c>
      <c r="B4310" s="5">
        <v>214</v>
      </c>
      <c r="C4310" s="5" t="s">
        <v>2537</v>
      </c>
      <c r="D4310" s="5">
        <v>5</v>
      </c>
      <c r="E4310" s="5" t="s">
        <v>7568</v>
      </c>
      <c r="F4310" s="5">
        <v>1</v>
      </c>
      <c r="M4310" s="5">
        <v>0</v>
      </c>
      <c r="N4310" s="5">
        <v>5</v>
      </c>
      <c r="O4310" s="5" t="s">
        <v>1709</v>
      </c>
    </row>
    <row r="4311" spans="1:15" x14ac:dyDescent="0.2">
      <c r="A4311" s="5">
        <v>1557</v>
      </c>
      <c r="B4311" s="5">
        <v>214</v>
      </c>
      <c r="C4311" s="5" t="s">
        <v>2537</v>
      </c>
      <c r="D4311" s="5">
        <v>6</v>
      </c>
      <c r="E4311" s="5" t="s">
        <v>7569</v>
      </c>
      <c r="H4311" s="5">
        <v>1</v>
      </c>
      <c r="M4311" s="5">
        <v>0</v>
      </c>
      <c r="N4311" s="5">
        <v>5</v>
      </c>
      <c r="O4311" s="5" t="s">
        <v>1709</v>
      </c>
    </row>
    <row r="4312" spans="1:15" x14ac:dyDescent="0.2">
      <c r="A4312" s="5">
        <v>1558</v>
      </c>
      <c r="B4312" s="5">
        <v>214</v>
      </c>
      <c r="C4312" s="5" t="s">
        <v>2537</v>
      </c>
      <c r="D4312" s="5">
        <v>7</v>
      </c>
      <c r="E4312" s="5" t="s">
        <v>7570</v>
      </c>
      <c r="H4312" s="5">
        <v>1</v>
      </c>
      <c r="J4312" s="5">
        <v>1</v>
      </c>
      <c r="K4312" s="5">
        <v>1</v>
      </c>
      <c r="M4312" s="5">
        <v>0</v>
      </c>
      <c r="N4312" s="5">
        <v>5</v>
      </c>
      <c r="O4312" s="5" t="s">
        <v>1709</v>
      </c>
    </row>
    <row r="4313" spans="1:15" x14ac:dyDescent="0.2">
      <c r="A4313" s="5">
        <v>1559</v>
      </c>
      <c r="B4313" s="5">
        <v>214</v>
      </c>
      <c r="C4313" s="5" t="s">
        <v>2537</v>
      </c>
      <c r="D4313" s="5">
        <v>8</v>
      </c>
      <c r="E4313" s="5" t="s">
        <v>7571</v>
      </c>
      <c r="H4313" s="5">
        <v>1</v>
      </c>
      <c r="M4313" s="5">
        <v>0</v>
      </c>
      <c r="N4313" s="5">
        <v>5</v>
      </c>
      <c r="O4313" s="5" t="s">
        <v>1709</v>
      </c>
    </row>
    <row r="4314" spans="1:15" x14ac:dyDescent="0.2">
      <c r="A4314" s="5">
        <v>1560</v>
      </c>
      <c r="B4314" s="5">
        <v>214</v>
      </c>
      <c r="C4314" s="5" t="s">
        <v>2537</v>
      </c>
      <c r="D4314" s="5">
        <v>9</v>
      </c>
      <c r="E4314" s="5" t="s">
        <v>7572</v>
      </c>
      <c r="H4314" s="5">
        <v>1</v>
      </c>
      <c r="J4314" s="5">
        <v>1</v>
      </c>
      <c r="K4314" s="5">
        <v>1</v>
      </c>
      <c r="M4314" s="5">
        <v>0</v>
      </c>
      <c r="N4314" s="5">
        <v>5</v>
      </c>
      <c r="O4314" s="5" t="s">
        <v>1709</v>
      </c>
    </row>
    <row r="4315" spans="1:15" x14ac:dyDescent="0.2">
      <c r="A4315" s="5">
        <v>1561</v>
      </c>
      <c r="B4315" s="5">
        <v>215</v>
      </c>
      <c r="C4315" s="5" t="s">
        <v>2540</v>
      </c>
      <c r="D4315" s="5">
        <v>1</v>
      </c>
      <c r="E4315" s="5" t="s">
        <v>2541</v>
      </c>
      <c r="F4315" s="5">
        <v>1</v>
      </c>
      <c r="M4315" s="5">
        <v>0</v>
      </c>
      <c r="N4315" s="5">
        <v>5</v>
      </c>
      <c r="O4315" s="5" t="s">
        <v>1709</v>
      </c>
    </row>
    <row r="4316" spans="1:15" x14ac:dyDescent="0.2">
      <c r="A4316" s="5">
        <v>1562</v>
      </c>
      <c r="B4316" s="5">
        <v>215</v>
      </c>
      <c r="C4316" s="5" t="s">
        <v>2540</v>
      </c>
      <c r="D4316" s="5">
        <v>2</v>
      </c>
      <c r="E4316" s="5" t="s">
        <v>7573</v>
      </c>
      <c r="L4316" s="5">
        <v>1</v>
      </c>
      <c r="M4316" s="5">
        <v>0</v>
      </c>
      <c r="N4316" s="5">
        <v>5</v>
      </c>
      <c r="O4316" s="5" t="s">
        <v>1709</v>
      </c>
    </row>
    <row r="4317" spans="1:15" x14ac:dyDescent="0.2">
      <c r="A4317" s="5">
        <v>1563</v>
      </c>
      <c r="B4317" s="5">
        <v>215</v>
      </c>
      <c r="C4317" s="5" t="s">
        <v>2540</v>
      </c>
      <c r="D4317" s="5">
        <v>3</v>
      </c>
      <c r="E4317" s="5" t="s">
        <v>7574</v>
      </c>
      <c r="M4317" s="5">
        <v>1</v>
      </c>
      <c r="N4317" s="5">
        <v>5</v>
      </c>
      <c r="O4317" s="5" t="s">
        <v>1709</v>
      </c>
    </row>
    <row r="4318" spans="1:15" x14ac:dyDescent="0.2">
      <c r="A4318" s="5">
        <v>1564</v>
      </c>
      <c r="B4318" s="5">
        <v>215</v>
      </c>
      <c r="C4318" s="5" t="s">
        <v>2540</v>
      </c>
      <c r="D4318" s="5">
        <v>4</v>
      </c>
      <c r="E4318" s="5" t="s">
        <v>7575</v>
      </c>
      <c r="M4318" s="5">
        <v>1</v>
      </c>
      <c r="N4318" s="5">
        <v>5</v>
      </c>
      <c r="O4318" s="5" t="s">
        <v>1709</v>
      </c>
    </row>
    <row r="4319" spans="1:15" x14ac:dyDescent="0.2">
      <c r="A4319" s="5">
        <v>1565</v>
      </c>
      <c r="B4319" s="5">
        <v>215</v>
      </c>
      <c r="C4319" s="5" t="s">
        <v>2540</v>
      </c>
      <c r="D4319" s="5">
        <v>5</v>
      </c>
      <c r="E4319" s="5" t="s">
        <v>7576</v>
      </c>
      <c r="J4319" s="5">
        <v>1</v>
      </c>
      <c r="K4319" s="5">
        <v>1</v>
      </c>
      <c r="M4319" s="5">
        <v>0</v>
      </c>
      <c r="N4319" s="5">
        <v>5</v>
      </c>
      <c r="O4319" s="5" t="s">
        <v>1709</v>
      </c>
    </row>
    <row r="4320" spans="1:15" x14ac:dyDescent="0.2">
      <c r="A4320" s="5">
        <v>1566</v>
      </c>
      <c r="B4320" s="5">
        <v>216</v>
      </c>
      <c r="C4320" s="5" t="s">
        <v>2544</v>
      </c>
      <c r="D4320" s="5">
        <v>1</v>
      </c>
      <c r="E4320" s="5" t="s">
        <v>7577</v>
      </c>
      <c r="F4320" s="5">
        <v>1</v>
      </c>
      <c r="M4320" s="5">
        <v>0</v>
      </c>
      <c r="N4320" s="5">
        <v>5</v>
      </c>
      <c r="O4320" s="5" t="s">
        <v>1709</v>
      </c>
    </row>
    <row r="4321" spans="1:15" x14ac:dyDescent="0.2">
      <c r="A4321" s="5">
        <v>1567</v>
      </c>
      <c r="B4321" s="5">
        <v>216</v>
      </c>
      <c r="C4321" s="5" t="s">
        <v>2544</v>
      </c>
      <c r="D4321" s="5">
        <v>2</v>
      </c>
      <c r="E4321" s="5" t="s">
        <v>7578</v>
      </c>
      <c r="F4321" s="5">
        <v>1</v>
      </c>
      <c r="M4321" s="5">
        <v>0</v>
      </c>
      <c r="N4321" s="5">
        <v>5</v>
      </c>
      <c r="O4321" s="5" t="s">
        <v>1709</v>
      </c>
    </row>
    <row r="4322" spans="1:15" x14ac:dyDescent="0.2">
      <c r="A4322" s="5">
        <v>1568</v>
      </c>
      <c r="B4322" s="5">
        <v>216</v>
      </c>
      <c r="C4322" s="5" t="s">
        <v>2544</v>
      </c>
      <c r="D4322" s="5">
        <v>3</v>
      </c>
      <c r="E4322" s="5" t="s">
        <v>7579</v>
      </c>
      <c r="M4322" s="5">
        <v>1</v>
      </c>
      <c r="N4322" s="5">
        <v>5</v>
      </c>
      <c r="O4322" s="5" t="s">
        <v>1709</v>
      </c>
    </row>
    <row r="4323" spans="1:15" x14ac:dyDescent="0.2">
      <c r="A4323" s="5">
        <v>1569</v>
      </c>
      <c r="B4323" s="5">
        <v>216</v>
      </c>
      <c r="C4323" s="5" t="s">
        <v>2544</v>
      </c>
      <c r="D4323" s="5">
        <v>4</v>
      </c>
      <c r="E4323" s="5" t="s">
        <v>7580</v>
      </c>
      <c r="H4323" s="5">
        <v>1</v>
      </c>
      <c r="M4323" s="5">
        <v>0</v>
      </c>
      <c r="N4323" s="5">
        <v>5</v>
      </c>
      <c r="O4323" s="5" t="s">
        <v>1709</v>
      </c>
    </row>
    <row r="4324" spans="1:15" x14ac:dyDescent="0.2">
      <c r="A4324" s="5">
        <v>1570</v>
      </c>
      <c r="B4324" s="5">
        <v>216</v>
      </c>
      <c r="C4324" s="5" t="s">
        <v>2544</v>
      </c>
      <c r="D4324" s="5">
        <v>5</v>
      </c>
      <c r="E4324" s="5" t="s">
        <v>7581</v>
      </c>
      <c r="M4324" s="5">
        <v>1</v>
      </c>
      <c r="N4324" s="5">
        <v>5</v>
      </c>
      <c r="O4324" s="5" t="s">
        <v>1709</v>
      </c>
    </row>
    <row r="4325" spans="1:15" x14ac:dyDescent="0.2">
      <c r="A4325" s="5">
        <v>1571</v>
      </c>
      <c r="B4325" s="5">
        <v>216</v>
      </c>
      <c r="C4325" s="5" t="s">
        <v>2544</v>
      </c>
      <c r="D4325" s="5">
        <v>6</v>
      </c>
      <c r="E4325" s="5" t="s">
        <v>7582</v>
      </c>
      <c r="H4325" s="5">
        <v>1</v>
      </c>
      <c r="M4325" s="5">
        <v>0</v>
      </c>
      <c r="N4325" s="5">
        <v>5</v>
      </c>
      <c r="O4325" s="5" t="s">
        <v>1709</v>
      </c>
    </row>
    <row r="4326" spans="1:15" x14ac:dyDescent="0.2">
      <c r="A4326" s="5">
        <v>1572</v>
      </c>
      <c r="B4326" s="5">
        <v>216</v>
      </c>
      <c r="C4326" s="5" t="s">
        <v>2544</v>
      </c>
      <c r="D4326" s="5">
        <v>7</v>
      </c>
      <c r="E4326" s="5" t="s">
        <v>7583</v>
      </c>
      <c r="H4326" s="5">
        <v>1</v>
      </c>
      <c r="M4326" s="5">
        <v>0</v>
      </c>
      <c r="N4326" s="5">
        <v>5</v>
      </c>
      <c r="O4326" s="5" t="s">
        <v>1709</v>
      </c>
    </row>
    <row r="4327" spans="1:15" x14ac:dyDescent="0.2">
      <c r="A4327" s="5">
        <v>1573</v>
      </c>
      <c r="B4327" s="5">
        <v>216</v>
      </c>
      <c r="C4327" s="5" t="s">
        <v>2544</v>
      </c>
      <c r="D4327" s="5">
        <v>8</v>
      </c>
      <c r="E4327" s="5" t="s">
        <v>7584</v>
      </c>
      <c r="M4327" s="5">
        <v>1</v>
      </c>
      <c r="N4327" s="5">
        <v>5</v>
      </c>
      <c r="O4327" s="5" t="s">
        <v>1709</v>
      </c>
    </row>
    <row r="4328" spans="1:15" x14ac:dyDescent="0.2">
      <c r="A4328" s="5">
        <v>1574</v>
      </c>
      <c r="B4328" s="5">
        <v>216</v>
      </c>
      <c r="C4328" s="5" t="s">
        <v>2544</v>
      </c>
      <c r="D4328" s="5">
        <v>9</v>
      </c>
      <c r="E4328" s="5" t="s">
        <v>7585</v>
      </c>
      <c r="M4328" s="5">
        <v>1</v>
      </c>
      <c r="N4328" s="5">
        <v>5</v>
      </c>
      <c r="O4328" s="5" t="s">
        <v>1709</v>
      </c>
    </row>
    <row r="4329" spans="1:15" x14ac:dyDescent="0.2">
      <c r="A4329" s="5">
        <v>1575</v>
      </c>
      <c r="B4329" s="5">
        <v>216</v>
      </c>
      <c r="C4329" s="5" t="s">
        <v>2544</v>
      </c>
      <c r="D4329" s="5">
        <v>10</v>
      </c>
      <c r="E4329" s="5" t="s">
        <v>7586</v>
      </c>
      <c r="M4329" s="5">
        <v>1</v>
      </c>
      <c r="N4329" s="5">
        <v>5</v>
      </c>
      <c r="O4329" s="5" t="s">
        <v>1709</v>
      </c>
    </row>
    <row r="4330" spans="1:15" x14ac:dyDescent="0.2">
      <c r="A4330" s="5">
        <v>1576</v>
      </c>
      <c r="B4330" s="5">
        <v>216</v>
      </c>
      <c r="C4330" s="5" t="s">
        <v>2544</v>
      </c>
      <c r="D4330" s="5">
        <v>11</v>
      </c>
      <c r="E4330" s="5" t="s">
        <v>7587</v>
      </c>
      <c r="L4330" s="5">
        <v>1</v>
      </c>
      <c r="M4330" s="5">
        <v>0</v>
      </c>
      <c r="N4330" s="5">
        <v>5</v>
      </c>
      <c r="O4330" s="5" t="s">
        <v>1709</v>
      </c>
    </row>
    <row r="4331" spans="1:15" x14ac:dyDescent="0.2">
      <c r="A4331" s="5">
        <v>1577</v>
      </c>
      <c r="B4331" s="5">
        <v>216</v>
      </c>
      <c r="C4331" s="5" t="s">
        <v>2544</v>
      </c>
      <c r="D4331" s="5">
        <v>12</v>
      </c>
      <c r="E4331" s="5" t="s">
        <v>7588</v>
      </c>
      <c r="M4331" s="5">
        <v>1</v>
      </c>
      <c r="N4331" s="5">
        <v>5</v>
      </c>
      <c r="O4331" s="5" t="s">
        <v>1709</v>
      </c>
    </row>
    <row r="4332" spans="1:15" x14ac:dyDescent="0.2">
      <c r="A4332" s="5">
        <v>1578</v>
      </c>
      <c r="B4332" s="5">
        <v>216</v>
      </c>
      <c r="C4332" s="5" t="s">
        <v>2544</v>
      </c>
      <c r="D4332" s="5">
        <v>13</v>
      </c>
      <c r="E4332" s="5" t="s">
        <v>7589</v>
      </c>
      <c r="M4332" s="5">
        <v>1</v>
      </c>
      <c r="N4332" s="5">
        <v>5</v>
      </c>
      <c r="O4332" s="5" t="s">
        <v>1709</v>
      </c>
    </row>
    <row r="4333" spans="1:15" x14ac:dyDescent="0.2">
      <c r="A4333" s="5">
        <v>1579</v>
      </c>
      <c r="B4333" s="5">
        <v>216</v>
      </c>
      <c r="C4333" s="5" t="s">
        <v>2544</v>
      </c>
      <c r="D4333" s="5">
        <v>14</v>
      </c>
      <c r="E4333" s="5" t="s">
        <v>7590</v>
      </c>
      <c r="M4333" s="5">
        <v>1</v>
      </c>
      <c r="N4333" s="5">
        <v>5</v>
      </c>
      <c r="O4333" s="5" t="s">
        <v>1709</v>
      </c>
    </row>
    <row r="4334" spans="1:15" x14ac:dyDescent="0.2">
      <c r="A4334" s="5">
        <v>1580</v>
      </c>
      <c r="B4334" s="5">
        <v>216</v>
      </c>
      <c r="C4334" s="5" t="s">
        <v>2544</v>
      </c>
      <c r="D4334" s="5">
        <v>15</v>
      </c>
      <c r="E4334" s="5" t="s">
        <v>7591</v>
      </c>
      <c r="M4334" s="5">
        <v>1</v>
      </c>
      <c r="N4334" s="5">
        <v>5</v>
      </c>
      <c r="O4334" s="5" t="s">
        <v>1709</v>
      </c>
    </row>
    <row r="4335" spans="1:15" x14ac:dyDescent="0.2">
      <c r="A4335" s="5">
        <v>1581</v>
      </c>
      <c r="B4335" s="5">
        <v>216</v>
      </c>
      <c r="C4335" s="5" t="s">
        <v>2544</v>
      </c>
      <c r="D4335" s="5">
        <v>16</v>
      </c>
      <c r="E4335" s="5" t="s">
        <v>7592</v>
      </c>
      <c r="J4335" s="5">
        <v>1</v>
      </c>
      <c r="M4335" s="5">
        <v>0</v>
      </c>
      <c r="N4335" s="5">
        <v>5</v>
      </c>
      <c r="O4335" s="5" t="s">
        <v>1709</v>
      </c>
    </row>
    <row r="4336" spans="1:15" x14ac:dyDescent="0.2">
      <c r="A4336" s="5">
        <v>1582</v>
      </c>
      <c r="B4336" s="5">
        <v>216</v>
      </c>
      <c r="C4336" s="5" t="s">
        <v>2544</v>
      </c>
      <c r="D4336" s="5">
        <v>17</v>
      </c>
      <c r="E4336" s="5" t="s">
        <v>7593</v>
      </c>
      <c r="H4336" s="5">
        <v>1</v>
      </c>
      <c r="M4336" s="5">
        <v>0</v>
      </c>
      <c r="N4336" s="5">
        <v>5</v>
      </c>
      <c r="O4336" s="5" t="s">
        <v>1709</v>
      </c>
    </row>
    <row r="4337" spans="1:15" x14ac:dyDescent="0.2">
      <c r="A4337" s="5">
        <v>1583</v>
      </c>
      <c r="B4337" s="5">
        <v>216</v>
      </c>
      <c r="C4337" s="5" t="s">
        <v>2544</v>
      </c>
      <c r="D4337" s="5">
        <v>18</v>
      </c>
      <c r="E4337" s="5" t="s">
        <v>4850</v>
      </c>
      <c r="M4337" s="5">
        <v>1</v>
      </c>
      <c r="N4337" s="5">
        <v>5</v>
      </c>
      <c r="O4337" s="5" t="s">
        <v>1709</v>
      </c>
    </row>
    <row r="4338" spans="1:15" x14ac:dyDescent="0.2">
      <c r="A4338" s="5">
        <v>1584</v>
      </c>
      <c r="B4338" s="5">
        <v>216</v>
      </c>
      <c r="C4338" s="5" t="s">
        <v>2544</v>
      </c>
      <c r="D4338" s="5">
        <v>19</v>
      </c>
      <c r="E4338" s="5" t="s">
        <v>7594</v>
      </c>
      <c r="H4338" s="5">
        <v>1</v>
      </c>
      <c r="M4338" s="5">
        <v>0</v>
      </c>
      <c r="N4338" s="5">
        <v>5</v>
      </c>
      <c r="O4338" s="5" t="s">
        <v>1709</v>
      </c>
    </row>
    <row r="4339" spans="1:15" x14ac:dyDescent="0.2">
      <c r="A4339" s="5">
        <v>1585</v>
      </c>
      <c r="B4339" s="5">
        <v>216</v>
      </c>
      <c r="C4339" s="5" t="s">
        <v>2544</v>
      </c>
      <c r="D4339" s="5">
        <v>20</v>
      </c>
      <c r="E4339" s="5" t="s">
        <v>7595</v>
      </c>
      <c r="M4339" s="5">
        <v>1</v>
      </c>
      <c r="N4339" s="5">
        <v>5</v>
      </c>
      <c r="O4339" s="5" t="s">
        <v>1709</v>
      </c>
    </row>
    <row r="4340" spans="1:15" x14ac:dyDescent="0.2">
      <c r="A4340" s="5">
        <v>1586</v>
      </c>
      <c r="B4340" s="5">
        <v>216</v>
      </c>
      <c r="C4340" s="5" t="s">
        <v>2544</v>
      </c>
      <c r="D4340" s="5">
        <v>21</v>
      </c>
      <c r="E4340" s="5" t="s">
        <v>7596</v>
      </c>
      <c r="H4340" s="5">
        <v>1</v>
      </c>
      <c r="M4340" s="5">
        <v>0</v>
      </c>
      <c r="N4340" s="5">
        <v>5</v>
      </c>
      <c r="O4340" s="5" t="s">
        <v>1709</v>
      </c>
    </row>
    <row r="4341" spans="1:15" x14ac:dyDescent="0.2">
      <c r="A4341" s="5">
        <v>1587</v>
      </c>
      <c r="B4341" s="5">
        <v>216</v>
      </c>
      <c r="C4341" s="5" t="s">
        <v>2544</v>
      </c>
      <c r="D4341" s="5">
        <v>22</v>
      </c>
      <c r="E4341" s="5" t="s">
        <v>7597</v>
      </c>
      <c r="M4341" s="5">
        <v>1</v>
      </c>
      <c r="N4341" s="5">
        <v>5</v>
      </c>
      <c r="O4341" s="5" t="s">
        <v>1709</v>
      </c>
    </row>
    <row r="4342" spans="1:15" x14ac:dyDescent="0.2">
      <c r="A4342" s="5">
        <v>1588</v>
      </c>
      <c r="B4342" s="5">
        <v>216</v>
      </c>
      <c r="C4342" s="5" t="s">
        <v>2544</v>
      </c>
      <c r="D4342" s="5">
        <v>23</v>
      </c>
      <c r="E4342" s="5" t="s">
        <v>7598</v>
      </c>
      <c r="M4342" s="5">
        <v>1</v>
      </c>
      <c r="N4342" s="5">
        <v>5</v>
      </c>
      <c r="O4342" s="5" t="s">
        <v>1709</v>
      </c>
    </row>
    <row r="4343" spans="1:15" x14ac:dyDescent="0.2">
      <c r="A4343" s="5">
        <v>1589</v>
      </c>
      <c r="B4343" s="5">
        <v>216</v>
      </c>
      <c r="C4343" s="5" t="s">
        <v>2544</v>
      </c>
      <c r="D4343" s="5">
        <v>24</v>
      </c>
      <c r="E4343" s="5" t="s">
        <v>7599</v>
      </c>
      <c r="M4343" s="5">
        <v>1</v>
      </c>
      <c r="N4343" s="5">
        <v>5</v>
      </c>
      <c r="O4343" s="5" t="s">
        <v>1709</v>
      </c>
    </row>
    <row r="4344" spans="1:15" x14ac:dyDescent="0.2">
      <c r="A4344" s="5">
        <v>1590</v>
      </c>
      <c r="B4344" s="5">
        <v>216</v>
      </c>
      <c r="C4344" s="5" t="s">
        <v>2544</v>
      </c>
      <c r="D4344" s="5">
        <v>25</v>
      </c>
      <c r="E4344" s="5" t="s">
        <v>7600</v>
      </c>
      <c r="M4344" s="5">
        <v>1</v>
      </c>
      <c r="N4344" s="5">
        <v>5</v>
      </c>
      <c r="O4344" s="5" t="s">
        <v>1709</v>
      </c>
    </row>
    <row r="4345" spans="1:15" x14ac:dyDescent="0.2">
      <c r="A4345" s="5">
        <v>1591</v>
      </c>
      <c r="B4345" s="5">
        <v>217</v>
      </c>
      <c r="C4345" s="5" t="s">
        <v>2549</v>
      </c>
      <c r="D4345" s="5">
        <v>1</v>
      </c>
      <c r="E4345" s="5" t="s">
        <v>7601</v>
      </c>
      <c r="F4345" s="5">
        <v>1</v>
      </c>
      <c r="M4345" s="5">
        <v>0</v>
      </c>
      <c r="N4345" s="5">
        <v>5</v>
      </c>
      <c r="O4345" s="5" t="s">
        <v>1709</v>
      </c>
    </row>
    <row r="4346" spans="1:15" x14ac:dyDescent="0.2">
      <c r="A4346" s="5">
        <v>1592</v>
      </c>
      <c r="B4346" s="5">
        <v>217</v>
      </c>
      <c r="C4346" s="5" t="s">
        <v>2549</v>
      </c>
      <c r="D4346" s="5">
        <v>2</v>
      </c>
      <c r="E4346" s="5" t="s">
        <v>7602</v>
      </c>
      <c r="M4346" s="5">
        <v>1</v>
      </c>
      <c r="N4346" s="5">
        <v>5</v>
      </c>
      <c r="O4346" s="5" t="s">
        <v>1709</v>
      </c>
    </row>
    <row r="4347" spans="1:15" x14ac:dyDescent="0.2">
      <c r="A4347" s="5">
        <v>1593</v>
      </c>
      <c r="B4347" s="5">
        <v>217</v>
      </c>
      <c r="C4347" s="5" t="s">
        <v>2549</v>
      </c>
      <c r="D4347" s="5">
        <v>3</v>
      </c>
      <c r="E4347" s="5" t="s">
        <v>7603</v>
      </c>
      <c r="J4347" s="5">
        <v>1</v>
      </c>
      <c r="M4347" s="5">
        <v>0</v>
      </c>
      <c r="N4347" s="5">
        <v>5</v>
      </c>
      <c r="O4347" s="5" t="s">
        <v>1709</v>
      </c>
    </row>
    <row r="4348" spans="1:15" x14ac:dyDescent="0.2">
      <c r="A4348" s="5">
        <v>1594</v>
      </c>
      <c r="B4348" s="5">
        <v>217</v>
      </c>
      <c r="C4348" s="5" t="s">
        <v>2549</v>
      </c>
      <c r="D4348" s="5">
        <v>4</v>
      </c>
      <c r="E4348" s="5" t="s">
        <v>7604</v>
      </c>
      <c r="H4348" s="5">
        <v>1</v>
      </c>
      <c r="M4348" s="5">
        <v>0</v>
      </c>
      <c r="N4348" s="5">
        <v>5</v>
      </c>
      <c r="O4348" s="5" t="s">
        <v>1709</v>
      </c>
    </row>
    <row r="4349" spans="1:15" x14ac:dyDescent="0.2">
      <c r="A4349" s="5">
        <v>1595</v>
      </c>
      <c r="B4349" s="5">
        <v>217</v>
      </c>
      <c r="C4349" s="5" t="s">
        <v>2549</v>
      </c>
      <c r="D4349" s="5">
        <v>5</v>
      </c>
      <c r="E4349" s="5" t="s">
        <v>7605</v>
      </c>
      <c r="H4349" s="5">
        <v>1</v>
      </c>
      <c r="M4349" s="5">
        <v>0</v>
      </c>
      <c r="N4349" s="5">
        <v>5</v>
      </c>
      <c r="O4349" s="5" t="s">
        <v>1709</v>
      </c>
    </row>
    <row r="4350" spans="1:15" x14ac:dyDescent="0.2">
      <c r="A4350" s="5">
        <v>1596</v>
      </c>
      <c r="B4350" s="5">
        <v>217</v>
      </c>
      <c r="C4350" s="5" t="s">
        <v>2549</v>
      </c>
      <c r="D4350" s="5">
        <v>6</v>
      </c>
      <c r="E4350" s="5" t="s">
        <v>7606</v>
      </c>
      <c r="M4350" s="5">
        <v>1</v>
      </c>
      <c r="N4350" s="5">
        <v>5</v>
      </c>
      <c r="O4350" s="5" t="s">
        <v>1709</v>
      </c>
    </row>
    <row r="4351" spans="1:15" x14ac:dyDescent="0.2">
      <c r="A4351" s="5">
        <v>1597</v>
      </c>
      <c r="B4351" s="5">
        <v>218</v>
      </c>
      <c r="C4351" s="5" t="s">
        <v>2553</v>
      </c>
      <c r="D4351" s="5">
        <v>1</v>
      </c>
      <c r="E4351" s="5" t="s">
        <v>7607</v>
      </c>
      <c r="G4351" s="5">
        <v>1</v>
      </c>
      <c r="M4351" s="5">
        <v>0</v>
      </c>
      <c r="N4351" s="5">
        <v>5</v>
      </c>
      <c r="O4351" s="5" t="s">
        <v>1709</v>
      </c>
    </row>
    <row r="4352" spans="1:15" x14ac:dyDescent="0.2">
      <c r="A4352" s="5">
        <v>1598</v>
      </c>
      <c r="B4352" s="5">
        <v>219</v>
      </c>
      <c r="C4352" s="5" t="s">
        <v>2557</v>
      </c>
      <c r="D4352" s="5">
        <v>1</v>
      </c>
      <c r="E4352" s="5" t="s">
        <v>7608</v>
      </c>
      <c r="F4352" s="5">
        <v>1</v>
      </c>
      <c r="M4352" s="5">
        <v>0</v>
      </c>
      <c r="N4352" s="5">
        <v>5</v>
      </c>
      <c r="O4352" s="5" t="s">
        <v>1709</v>
      </c>
    </row>
    <row r="4353" spans="1:15" x14ac:dyDescent="0.2">
      <c r="A4353" s="5">
        <v>1599</v>
      </c>
      <c r="B4353" s="5">
        <v>219</v>
      </c>
      <c r="C4353" s="5" t="s">
        <v>2557</v>
      </c>
      <c r="D4353" s="5">
        <v>2</v>
      </c>
      <c r="E4353" s="5" t="s">
        <v>7609</v>
      </c>
      <c r="F4353" s="5">
        <v>1</v>
      </c>
      <c r="M4353" s="5">
        <v>0</v>
      </c>
      <c r="N4353" s="5">
        <v>5</v>
      </c>
      <c r="O4353" s="5" t="s">
        <v>1709</v>
      </c>
    </row>
    <row r="4354" spans="1:15" x14ac:dyDescent="0.2">
      <c r="A4354" s="5">
        <v>1600</v>
      </c>
      <c r="B4354" s="5">
        <v>219</v>
      </c>
      <c r="C4354" s="5" t="s">
        <v>2557</v>
      </c>
      <c r="D4354" s="5">
        <v>3</v>
      </c>
      <c r="E4354" s="5" t="s">
        <v>7610</v>
      </c>
      <c r="M4354" s="5">
        <v>1</v>
      </c>
      <c r="N4354" s="5">
        <v>5</v>
      </c>
      <c r="O4354" s="5" t="s">
        <v>1709</v>
      </c>
    </row>
    <row r="4355" spans="1:15" x14ac:dyDescent="0.2">
      <c r="A4355" s="5">
        <v>1601</v>
      </c>
      <c r="B4355" s="5">
        <v>219</v>
      </c>
      <c r="C4355" s="5" t="s">
        <v>2557</v>
      </c>
      <c r="D4355" s="5">
        <v>4</v>
      </c>
      <c r="E4355" s="5" t="s">
        <v>7611</v>
      </c>
      <c r="M4355" s="5">
        <v>1</v>
      </c>
      <c r="N4355" s="5">
        <v>5</v>
      </c>
      <c r="O4355" s="5" t="s">
        <v>1709</v>
      </c>
    </row>
    <row r="4356" spans="1:15" x14ac:dyDescent="0.2">
      <c r="A4356" s="5">
        <v>1602</v>
      </c>
      <c r="B4356" s="5">
        <v>219</v>
      </c>
      <c r="C4356" s="5" t="s">
        <v>2557</v>
      </c>
      <c r="D4356" s="5">
        <v>5</v>
      </c>
      <c r="E4356" s="5" t="s">
        <v>7612</v>
      </c>
      <c r="H4356" s="5">
        <v>1</v>
      </c>
      <c r="I4356" s="5">
        <v>1</v>
      </c>
      <c r="M4356" s="5">
        <v>0</v>
      </c>
      <c r="N4356" s="5">
        <v>5</v>
      </c>
      <c r="O4356" s="5" t="s">
        <v>1709</v>
      </c>
    </row>
    <row r="4357" spans="1:15" x14ac:dyDescent="0.2">
      <c r="A4357" s="5">
        <v>1603</v>
      </c>
      <c r="B4357" s="5">
        <v>219</v>
      </c>
      <c r="C4357" s="5" t="s">
        <v>2557</v>
      </c>
      <c r="D4357" s="5">
        <v>6</v>
      </c>
      <c r="E4357" s="5" t="s">
        <v>7613</v>
      </c>
      <c r="H4357" s="5">
        <v>1</v>
      </c>
      <c r="J4357" s="5">
        <v>1</v>
      </c>
      <c r="K4357" s="5">
        <v>1</v>
      </c>
      <c r="M4357" s="5">
        <v>0</v>
      </c>
      <c r="N4357" s="5">
        <v>5</v>
      </c>
      <c r="O4357" s="5" t="s">
        <v>1709</v>
      </c>
    </row>
    <row r="4358" spans="1:15" x14ac:dyDescent="0.2">
      <c r="A4358" s="5">
        <v>1604</v>
      </c>
      <c r="B4358" s="5">
        <v>219</v>
      </c>
      <c r="C4358" s="5" t="s">
        <v>2557</v>
      </c>
      <c r="D4358" s="5">
        <v>7</v>
      </c>
      <c r="E4358" s="5" t="s">
        <v>7614</v>
      </c>
      <c r="H4358" s="5">
        <v>1</v>
      </c>
      <c r="M4358" s="5">
        <v>0</v>
      </c>
      <c r="N4358" s="5">
        <v>5</v>
      </c>
      <c r="O4358" s="5" t="s">
        <v>1709</v>
      </c>
    </row>
    <row r="4359" spans="1:15" x14ac:dyDescent="0.2">
      <c r="A4359" s="5">
        <v>1605</v>
      </c>
      <c r="B4359" s="5">
        <v>219</v>
      </c>
      <c r="C4359" s="5" t="s">
        <v>2557</v>
      </c>
      <c r="D4359" s="5">
        <v>8</v>
      </c>
      <c r="E4359" s="5" t="s">
        <v>7615</v>
      </c>
      <c r="G4359" s="5">
        <v>1</v>
      </c>
      <c r="H4359" s="5">
        <v>1</v>
      </c>
      <c r="M4359" s="5">
        <v>0</v>
      </c>
      <c r="N4359" s="5">
        <v>5</v>
      </c>
      <c r="O4359" s="5" t="s">
        <v>1709</v>
      </c>
    </row>
    <row r="4360" spans="1:15" x14ac:dyDescent="0.2">
      <c r="A4360" s="5">
        <v>1606</v>
      </c>
      <c r="B4360" s="5">
        <v>219</v>
      </c>
      <c r="C4360" s="5" t="s">
        <v>2557</v>
      </c>
      <c r="D4360" s="5">
        <v>9</v>
      </c>
      <c r="E4360" s="5" t="s">
        <v>7616</v>
      </c>
      <c r="M4360" s="5">
        <v>1</v>
      </c>
      <c r="N4360" s="5">
        <v>5</v>
      </c>
      <c r="O4360" s="5" t="s">
        <v>1709</v>
      </c>
    </row>
    <row r="4361" spans="1:15" x14ac:dyDescent="0.2">
      <c r="A4361" s="5">
        <v>1607</v>
      </c>
      <c r="B4361" s="5">
        <v>220</v>
      </c>
      <c r="C4361" s="5" t="s">
        <v>2560</v>
      </c>
      <c r="D4361" s="5">
        <v>1</v>
      </c>
      <c r="E4361" s="5" t="s">
        <v>7617</v>
      </c>
      <c r="F4361" s="5">
        <v>1</v>
      </c>
      <c r="M4361" s="5">
        <v>0</v>
      </c>
      <c r="N4361" s="5">
        <v>5</v>
      </c>
      <c r="O4361" s="5" t="s">
        <v>1709</v>
      </c>
    </row>
    <row r="4362" spans="1:15" x14ac:dyDescent="0.2">
      <c r="A4362" s="5">
        <v>1608</v>
      </c>
      <c r="B4362" s="5">
        <v>220</v>
      </c>
      <c r="C4362" s="5" t="s">
        <v>2560</v>
      </c>
      <c r="D4362" s="5">
        <v>2</v>
      </c>
      <c r="E4362" s="5" t="s">
        <v>7618</v>
      </c>
      <c r="F4362" s="5">
        <v>1</v>
      </c>
      <c r="L4362" s="5">
        <v>1</v>
      </c>
      <c r="M4362" s="5">
        <v>0</v>
      </c>
      <c r="N4362" s="5">
        <v>5</v>
      </c>
      <c r="O4362" s="5" t="s">
        <v>1709</v>
      </c>
    </row>
    <row r="4363" spans="1:15" x14ac:dyDescent="0.2">
      <c r="A4363" s="5">
        <v>1609</v>
      </c>
      <c r="B4363" s="5">
        <v>220</v>
      </c>
      <c r="C4363" s="5" t="s">
        <v>2560</v>
      </c>
      <c r="D4363" s="5">
        <v>3</v>
      </c>
      <c r="E4363" s="5" t="s">
        <v>7619</v>
      </c>
      <c r="M4363" s="5">
        <v>1</v>
      </c>
      <c r="N4363" s="5">
        <v>5</v>
      </c>
      <c r="O4363" s="5" t="s">
        <v>1709</v>
      </c>
    </row>
    <row r="4364" spans="1:15" x14ac:dyDescent="0.2">
      <c r="A4364" s="5">
        <v>1610</v>
      </c>
      <c r="B4364" s="5">
        <v>220</v>
      </c>
      <c r="C4364" s="5" t="s">
        <v>2560</v>
      </c>
      <c r="D4364" s="5">
        <v>4</v>
      </c>
      <c r="E4364" s="5" t="s">
        <v>7620</v>
      </c>
      <c r="M4364" s="5">
        <v>1</v>
      </c>
      <c r="N4364" s="5">
        <v>5</v>
      </c>
      <c r="O4364" s="5" t="s">
        <v>1709</v>
      </c>
    </row>
    <row r="4365" spans="1:15" x14ac:dyDescent="0.2">
      <c r="A4365" s="5">
        <v>1611</v>
      </c>
      <c r="B4365" s="5">
        <v>220</v>
      </c>
      <c r="C4365" s="5" t="s">
        <v>2560</v>
      </c>
      <c r="D4365" s="5">
        <v>5</v>
      </c>
      <c r="E4365" s="5" t="s">
        <v>7621</v>
      </c>
      <c r="F4365" s="5">
        <v>1</v>
      </c>
      <c r="M4365" s="5">
        <v>0</v>
      </c>
      <c r="N4365" s="5">
        <v>5</v>
      </c>
      <c r="O4365" s="5" t="s">
        <v>1709</v>
      </c>
    </row>
    <row r="4366" spans="1:15" x14ac:dyDescent="0.2">
      <c r="A4366" s="5">
        <v>1612</v>
      </c>
      <c r="B4366" s="5">
        <v>220</v>
      </c>
      <c r="C4366" s="5" t="s">
        <v>2560</v>
      </c>
      <c r="D4366" s="5">
        <v>6</v>
      </c>
      <c r="E4366" s="5" t="s">
        <v>7622</v>
      </c>
      <c r="M4366" s="5">
        <v>1</v>
      </c>
      <c r="N4366" s="5">
        <v>5</v>
      </c>
      <c r="O4366" s="5" t="s">
        <v>1709</v>
      </c>
    </row>
    <row r="4367" spans="1:15" x14ac:dyDescent="0.2">
      <c r="A4367" s="5">
        <v>1613</v>
      </c>
      <c r="B4367" s="5">
        <v>220</v>
      </c>
      <c r="C4367" s="5" t="s">
        <v>2560</v>
      </c>
      <c r="D4367" s="5">
        <v>7</v>
      </c>
      <c r="E4367" s="5" t="s">
        <v>7623</v>
      </c>
      <c r="H4367" s="5">
        <v>1</v>
      </c>
      <c r="M4367" s="5">
        <v>0</v>
      </c>
      <c r="N4367" s="5">
        <v>5</v>
      </c>
      <c r="O4367" s="5" t="s">
        <v>1709</v>
      </c>
    </row>
    <row r="4368" spans="1:15" x14ac:dyDescent="0.2">
      <c r="A4368" s="5">
        <v>1614</v>
      </c>
      <c r="B4368" s="5">
        <v>220</v>
      </c>
      <c r="C4368" s="5" t="s">
        <v>2560</v>
      </c>
      <c r="D4368" s="5">
        <v>8</v>
      </c>
      <c r="E4368" s="5" t="s">
        <v>7624</v>
      </c>
      <c r="J4368" s="5">
        <v>1</v>
      </c>
      <c r="K4368" s="5" t="s">
        <v>5590</v>
      </c>
      <c r="M4368" s="5">
        <v>0</v>
      </c>
      <c r="N4368" s="5">
        <v>5</v>
      </c>
      <c r="O4368" s="5" t="s">
        <v>1709</v>
      </c>
    </row>
    <row r="4369" spans="1:15" x14ac:dyDescent="0.2">
      <c r="A4369" s="5">
        <v>1615</v>
      </c>
      <c r="B4369" s="5">
        <v>221</v>
      </c>
      <c r="C4369" s="5" t="s">
        <v>2564</v>
      </c>
      <c r="D4369" s="5">
        <v>1</v>
      </c>
      <c r="E4369" s="5" t="s">
        <v>7625</v>
      </c>
      <c r="F4369" s="5">
        <v>1</v>
      </c>
      <c r="G4369" s="5">
        <v>1</v>
      </c>
      <c r="M4369" s="5">
        <v>0</v>
      </c>
      <c r="N4369" s="5">
        <v>5</v>
      </c>
      <c r="O4369" s="5" t="s">
        <v>1709</v>
      </c>
    </row>
    <row r="4370" spans="1:15" x14ac:dyDescent="0.2">
      <c r="A4370" s="5">
        <v>1616</v>
      </c>
      <c r="B4370" s="5">
        <v>221</v>
      </c>
      <c r="C4370" s="5" t="s">
        <v>2564</v>
      </c>
      <c r="D4370" s="5">
        <v>2</v>
      </c>
      <c r="E4370" s="5" t="s">
        <v>7626</v>
      </c>
      <c r="F4370" s="5">
        <v>1</v>
      </c>
      <c r="M4370" s="5">
        <v>0</v>
      </c>
      <c r="N4370" s="5">
        <v>5</v>
      </c>
      <c r="O4370" s="5" t="s">
        <v>1709</v>
      </c>
    </row>
    <row r="4371" spans="1:15" x14ac:dyDescent="0.2">
      <c r="A4371" s="5">
        <v>1617</v>
      </c>
      <c r="B4371" s="5">
        <v>221</v>
      </c>
      <c r="C4371" s="5" t="s">
        <v>2564</v>
      </c>
      <c r="D4371" s="5">
        <v>3</v>
      </c>
      <c r="E4371" s="5" t="s">
        <v>7627</v>
      </c>
      <c r="M4371" s="5">
        <v>0</v>
      </c>
      <c r="N4371" s="5">
        <v>5</v>
      </c>
      <c r="O4371" s="5" t="s">
        <v>1709</v>
      </c>
    </row>
    <row r="4372" spans="1:15" x14ac:dyDescent="0.2">
      <c r="A4372" s="5">
        <v>1618</v>
      </c>
      <c r="B4372" s="5">
        <v>221</v>
      </c>
      <c r="C4372" s="5" t="s">
        <v>2564</v>
      </c>
      <c r="D4372" s="5">
        <v>4</v>
      </c>
      <c r="E4372" s="5" t="s">
        <v>7628</v>
      </c>
      <c r="M4372" s="5">
        <v>1</v>
      </c>
      <c r="N4372" s="5">
        <v>5</v>
      </c>
      <c r="O4372" s="5" t="s">
        <v>1709</v>
      </c>
    </row>
    <row r="4373" spans="1:15" x14ac:dyDescent="0.2">
      <c r="A4373" s="5">
        <v>1619</v>
      </c>
      <c r="B4373" s="5">
        <v>221</v>
      </c>
      <c r="C4373" s="5" t="s">
        <v>2564</v>
      </c>
      <c r="D4373" s="5">
        <v>5</v>
      </c>
      <c r="E4373" s="5" t="s">
        <v>7629</v>
      </c>
      <c r="G4373" s="5">
        <v>1</v>
      </c>
      <c r="M4373" s="5">
        <v>0</v>
      </c>
      <c r="N4373" s="5">
        <v>5</v>
      </c>
      <c r="O4373" s="5" t="s">
        <v>1709</v>
      </c>
    </row>
    <row r="4374" spans="1:15" x14ac:dyDescent="0.2">
      <c r="A4374" s="5">
        <v>1620</v>
      </c>
      <c r="B4374" s="5">
        <v>221</v>
      </c>
      <c r="C4374" s="5" t="s">
        <v>2564</v>
      </c>
      <c r="D4374" s="5">
        <v>6</v>
      </c>
      <c r="E4374" s="5" t="s">
        <v>7630</v>
      </c>
      <c r="M4374" s="5">
        <v>1</v>
      </c>
      <c r="N4374" s="5">
        <v>5</v>
      </c>
      <c r="O4374" s="5" t="s">
        <v>1709</v>
      </c>
    </row>
    <row r="4375" spans="1:15" x14ac:dyDescent="0.2">
      <c r="A4375" s="5">
        <v>1621</v>
      </c>
      <c r="B4375" s="5">
        <v>221</v>
      </c>
      <c r="C4375" s="5" t="s">
        <v>2564</v>
      </c>
      <c r="D4375" s="5">
        <v>7</v>
      </c>
      <c r="E4375" s="5" t="s">
        <v>7631</v>
      </c>
      <c r="F4375" s="5">
        <v>1</v>
      </c>
      <c r="M4375" s="5">
        <v>0</v>
      </c>
      <c r="N4375" s="5">
        <v>5</v>
      </c>
      <c r="O4375" s="5" t="s">
        <v>1709</v>
      </c>
    </row>
    <row r="4376" spans="1:15" x14ac:dyDescent="0.2">
      <c r="A4376" s="5">
        <v>1622</v>
      </c>
      <c r="B4376" s="5">
        <v>221</v>
      </c>
      <c r="C4376" s="5" t="s">
        <v>2564</v>
      </c>
      <c r="D4376" s="5">
        <v>8</v>
      </c>
      <c r="E4376" s="5" t="s">
        <v>7632</v>
      </c>
      <c r="M4376" s="5">
        <v>1</v>
      </c>
      <c r="N4376" s="5">
        <v>5</v>
      </c>
      <c r="O4376" s="5" t="s">
        <v>1709</v>
      </c>
    </row>
    <row r="4377" spans="1:15" x14ac:dyDescent="0.2">
      <c r="A4377" s="5">
        <v>1623</v>
      </c>
      <c r="B4377" s="5">
        <v>221</v>
      </c>
      <c r="C4377" s="5" t="s">
        <v>2564</v>
      </c>
      <c r="D4377" s="5">
        <v>9</v>
      </c>
      <c r="E4377" s="5" t="s">
        <v>7633</v>
      </c>
      <c r="F4377" s="5">
        <v>1</v>
      </c>
      <c r="M4377" s="5">
        <v>0</v>
      </c>
      <c r="N4377" s="5">
        <v>5</v>
      </c>
      <c r="O4377" s="5" t="s">
        <v>1709</v>
      </c>
    </row>
    <row r="4378" spans="1:15" x14ac:dyDescent="0.2">
      <c r="A4378" s="5">
        <v>1624</v>
      </c>
      <c r="B4378" s="5">
        <v>221</v>
      </c>
      <c r="C4378" s="5" t="s">
        <v>2564</v>
      </c>
      <c r="D4378" s="5">
        <v>10</v>
      </c>
      <c r="E4378" s="5" t="s">
        <v>7634</v>
      </c>
      <c r="F4378" s="5">
        <v>1</v>
      </c>
      <c r="M4378" s="5">
        <v>0</v>
      </c>
      <c r="N4378" s="5">
        <v>5</v>
      </c>
      <c r="O4378" s="5" t="s">
        <v>1709</v>
      </c>
    </row>
    <row r="4379" spans="1:15" x14ac:dyDescent="0.2">
      <c r="A4379" s="5">
        <v>1625</v>
      </c>
      <c r="B4379" s="5">
        <v>221</v>
      </c>
      <c r="C4379" s="5" t="s">
        <v>2564</v>
      </c>
      <c r="D4379" s="5">
        <v>11</v>
      </c>
      <c r="E4379" s="5" t="s">
        <v>7635</v>
      </c>
      <c r="F4379" s="5">
        <v>1</v>
      </c>
      <c r="M4379" s="5">
        <v>0</v>
      </c>
      <c r="N4379" s="5">
        <v>5</v>
      </c>
      <c r="O4379" s="5" t="s">
        <v>1709</v>
      </c>
    </row>
    <row r="4380" spans="1:15" x14ac:dyDescent="0.2">
      <c r="A4380" s="5">
        <v>1626</v>
      </c>
      <c r="B4380" s="5">
        <v>221</v>
      </c>
      <c r="C4380" s="5" t="s">
        <v>2564</v>
      </c>
      <c r="D4380" s="5">
        <v>12</v>
      </c>
      <c r="E4380" s="5" t="s">
        <v>7636</v>
      </c>
      <c r="M4380" s="5">
        <v>1</v>
      </c>
      <c r="N4380" s="5">
        <v>5</v>
      </c>
      <c r="O4380" s="5" t="s">
        <v>1709</v>
      </c>
    </row>
    <row r="4381" spans="1:15" x14ac:dyDescent="0.2">
      <c r="A4381" s="5">
        <v>1627</v>
      </c>
      <c r="B4381" s="5">
        <v>221</v>
      </c>
      <c r="C4381" s="5" t="s">
        <v>2564</v>
      </c>
      <c r="D4381" s="5">
        <v>13</v>
      </c>
      <c r="E4381" s="5" t="s">
        <v>7637</v>
      </c>
      <c r="H4381" s="5">
        <v>1</v>
      </c>
      <c r="M4381" s="5">
        <v>0</v>
      </c>
      <c r="N4381" s="5">
        <v>5</v>
      </c>
      <c r="O4381" s="5" t="s">
        <v>1709</v>
      </c>
    </row>
    <row r="4382" spans="1:15" x14ac:dyDescent="0.2">
      <c r="A4382" s="5">
        <v>1628</v>
      </c>
      <c r="B4382" s="5">
        <v>221</v>
      </c>
      <c r="C4382" s="5" t="s">
        <v>2564</v>
      </c>
      <c r="D4382" s="5">
        <v>14</v>
      </c>
      <c r="E4382" s="5" t="s">
        <v>7638</v>
      </c>
      <c r="H4382" s="5">
        <v>1</v>
      </c>
      <c r="M4382" s="5">
        <v>0</v>
      </c>
      <c r="N4382" s="5">
        <v>5</v>
      </c>
      <c r="O4382" s="5" t="s">
        <v>1709</v>
      </c>
    </row>
    <row r="4383" spans="1:15" x14ac:dyDescent="0.2">
      <c r="A4383" s="5">
        <v>1629</v>
      </c>
      <c r="B4383" s="5">
        <v>221</v>
      </c>
      <c r="C4383" s="5" t="s">
        <v>2564</v>
      </c>
      <c r="D4383" s="5">
        <v>15</v>
      </c>
      <c r="E4383" s="5" t="s">
        <v>7639</v>
      </c>
      <c r="H4383" s="5">
        <v>1</v>
      </c>
      <c r="J4383" s="5">
        <v>1</v>
      </c>
      <c r="K4383" s="5">
        <v>1</v>
      </c>
      <c r="M4383" s="5">
        <v>0</v>
      </c>
      <c r="N4383" s="5">
        <v>5</v>
      </c>
      <c r="O4383" s="5" t="s">
        <v>1709</v>
      </c>
    </row>
    <row r="4384" spans="1:15" x14ac:dyDescent="0.2">
      <c r="A4384" s="5">
        <v>1630</v>
      </c>
      <c r="B4384" s="5">
        <v>221</v>
      </c>
      <c r="C4384" s="5" t="s">
        <v>2564</v>
      </c>
      <c r="D4384" s="5">
        <v>16</v>
      </c>
      <c r="E4384" s="5" t="s">
        <v>7640</v>
      </c>
      <c r="F4384" s="5">
        <v>1</v>
      </c>
      <c r="M4384" s="5">
        <v>0</v>
      </c>
      <c r="N4384" s="5">
        <v>5</v>
      </c>
      <c r="O4384" s="5" t="s">
        <v>1709</v>
      </c>
    </row>
    <row r="4385" spans="1:15" x14ac:dyDescent="0.2">
      <c r="A4385" s="5">
        <v>1631</v>
      </c>
      <c r="B4385" s="5">
        <v>221</v>
      </c>
      <c r="C4385" s="5" t="s">
        <v>2564</v>
      </c>
      <c r="D4385" s="5">
        <v>17</v>
      </c>
      <c r="E4385" s="5" t="s">
        <v>7641</v>
      </c>
      <c r="H4385" s="5">
        <v>1</v>
      </c>
      <c r="M4385" s="5">
        <v>0</v>
      </c>
      <c r="N4385" s="5">
        <v>5</v>
      </c>
      <c r="O4385" s="5" t="s">
        <v>1709</v>
      </c>
    </row>
    <row r="4386" spans="1:15" x14ac:dyDescent="0.2">
      <c r="A4386" s="5">
        <v>1632</v>
      </c>
      <c r="B4386" s="5">
        <v>221</v>
      </c>
      <c r="C4386" s="5" t="s">
        <v>2564</v>
      </c>
      <c r="D4386" s="5">
        <v>18</v>
      </c>
      <c r="E4386" s="5" t="s">
        <v>7642</v>
      </c>
      <c r="G4386" s="5">
        <v>1</v>
      </c>
      <c r="M4386" s="5">
        <v>0</v>
      </c>
      <c r="N4386" s="5">
        <v>5</v>
      </c>
      <c r="O4386" s="5" t="s">
        <v>1709</v>
      </c>
    </row>
    <row r="4387" spans="1:15" x14ac:dyDescent="0.2">
      <c r="A4387" s="5">
        <v>1633</v>
      </c>
      <c r="B4387" s="5">
        <v>221</v>
      </c>
      <c r="C4387" s="5" t="s">
        <v>2564</v>
      </c>
      <c r="D4387" s="5">
        <v>19</v>
      </c>
      <c r="E4387" s="5" t="s">
        <v>7643</v>
      </c>
      <c r="G4387" s="5">
        <v>1</v>
      </c>
      <c r="M4387" s="5">
        <v>0</v>
      </c>
      <c r="N4387" s="5">
        <v>5</v>
      </c>
      <c r="O4387" s="5" t="s">
        <v>1709</v>
      </c>
    </row>
    <row r="4388" spans="1:15" x14ac:dyDescent="0.2">
      <c r="A4388" s="5">
        <v>1634</v>
      </c>
      <c r="B4388" s="5">
        <v>221</v>
      </c>
      <c r="C4388" s="5" t="s">
        <v>2564</v>
      </c>
      <c r="D4388" s="5">
        <v>20</v>
      </c>
      <c r="E4388" s="5" t="s">
        <v>7644</v>
      </c>
      <c r="J4388" s="5">
        <v>1</v>
      </c>
      <c r="K4388" s="5">
        <v>1</v>
      </c>
      <c r="M4388" s="5">
        <v>0</v>
      </c>
      <c r="N4388" s="5">
        <v>5</v>
      </c>
      <c r="O4388" s="5" t="s">
        <v>1709</v>
      </c>
    </row>
    <row r="4389" spans="1:15" x14ac:dyDescent="0.2">
      <c r="A4389" s="5">
        <v>1635</v>
      </c>
      <c r="B4389" s="5">
        <v>221</v>
      </c>
      <c r="C4389" s="5" t="s">
        <v>2564</v>
      </c>
      <c r="D4389" s="5">
        <v>21</v>
      </c>
      <c r="E4389" s="5" t="s">
        <v>7645</v>
      </c>
      <c r="J4389" s="5">
        <v>1</v>
      </c>
      <c r="K4389" s="5">
        <v>1</v>
      </c>
      <c r="M4389" s="5">
        <v>0</v>
      </c>
      <c r="N4389" s="5">
        <v>5</v>
      </c>
      <c r="O4389" s="5" t="s">
        <v>1709</v>
      </c>
    </row>
    <row r="4390" spans="1:15" x14ac:dyDescent="0.2">
      <c r="A4390" s="5">
        <v>1636</v>
      </c>
      <c r="B4390" s="5">
        <v>221</v>
      </c>
      <c r="C4390" s="5" t="s">
        <v>2564</v>
      </c>
      <c r="D4390" s="5">
        <v>22</v>
      </c>
      <c r="E4390" s="5" t="s">
        <v>7646</v>
      </c>
      <c r="M4390" s="5">
        <v>1</v>
      </c>
      <c r="N4390" s="5">
        <v>5</v>
      </c>
      <c r="O4390" s="5" t="s">
        <v>1709</v>
      </c>
    </row>
    <row r="4391" spans="1:15" x14ac:dyDescent="0.2">
      <c r="A4391" s="5">
        <v>1637</v>
      </c>
      <c r="B4391" s="5">
        <v>221</v>
      </c>
      <c r="C4391" s="5" t="s">
        <v>2564</v>
      </c>
      <c r="D4391" s="5">
        <v>23</v>
      </c>
      <c r="E4391" s="5" t="s">
        <v>7647</v>
      </c>
      <c r="G4391" s="5">
        <v>1</v>
      </c>
      <c r="M4391" s="5">
        <v>0</v>
      </c>
      <c r="N4391" s="5">
        <v>5</v>
      </c>
      <c r="O4391" s="5" t="s">
        <v>1709</v>
      </c>
    </row>
    <row r="4392" spans="1:15" x14ac:dyDescent="0.2">
      <c r="A4392" s="5">
        <v>1638</v>
      </c>
      <c r="B4392" s="5">
        <v>221</v>
      </c>
      <c r="C4392" s="5" t="s">
        <v>2564</v>
      </c>
      <c r="D4392" s="5">
        <v>24</v>
      </c>
      <c r="E4392" s="5" t="s">
        <v>7648</v>
      </c>
      <c r="H4392" s="5">
        <v>1</v>
      </c>
      <c r="M4392" s="5">
        <v>0</v>
      </c>
      <c r="N4392" s="5">
        <v>5</v>
      </c>
      <c r="O4392" s="5" t="s">
        <v>1709</v>
      </c>
    </row>
    <row r="4393" spans="1:15" x14ac:dyDescent="0.2">
      <c r="A4393" s="5">
        <v>1639</v>
      </c>
      <c r="B4393" s="5">
        <v>222</v>
      </c>
      <c r="C4393" s="5" t="s">
        <v>2569</v>
      </c>
      <c r="D4393" s="5">
        <v>1</v>
      </c>
      <c r="E4393" s="5" t="s">
        <v>7649</v>
      </c>
      <c r="F4393" s="5">
        <v>1</v>
      </c>
      <c r="M4393" s="5">
        <v>0</v>
      </c>
      <c r="N4393" s="5">
        <v>5</v>
      </c>
      <c r="O4393" s="5" t="s">
        <v>1709</v>
      </c>
    </row>
    <row r="4394" spans="1:15" x14ac:dyDescent="0.2">
      <c r="A4394" s="5">
        <v>1640</v>
      </c>
      <c r="B4394" s="5">
        <v>222</v>
      </c>
      <c r="C4394" s="5" t="s">
        <v>2569</v>
      </c>
      <c r="D4394" s="5">
        <v>2</v>
      </c>
      <c r="E4394" s="5" t="s">
        <v>7650</v>
      </c>
      <c r="F4394" s="5">
        <v>1</v>
      </c>
      <c r="M4394" s="5">
        <v>0</v>
      </c>
      <c r="N4394" s="5">
        <v>5</v>
      </c>
      <c r="O4394" s="5" t="s">
        <v>1709</v>
      </c>
    </row>
    <row r="4395" spans="1:15" x14ac:dyDescent="0.2">
      <c r="A4395" s="5">
        <v>1641</v>
      </c>
      <c r="B4395" s="5">
        <v>222</v>
      </c>
      <c r="C4395" s="5" t="s">
        <v>2569</v>
      </c>
      <c r="D4395" s="5">
        <v>3</v>
      </c>
      <c r="E4395" s="5" t="s">
        <v>7651</v>
      </c>
      <c r="F4395" s="5">
        <v>1</v>
      </c>
      <c r="M4395" s="5">
        <v>0</v>
      </c>
      <c r="N4395" s="5">
        <v>5</v>
      </c>
      <c r="O4395" s="5" t="s">
        <v>1709</v>
      </c>
    </row>
    <row r="4396" spans="1:15" x14ac:dyDescent="0.2">
      <c r="A4396" s="5">
        <v>1642</v>
      </c>
      <c r="B4396" s="5">
        <v>222</v>
      </c>
      <c r="C4396" s="5" t="s">
        <v>2569</v>
      </c>
      <c r="D4396" s="5">
        <v>4</v>
      </c>
      <c r="E4396" s="5" t="s">
        <v>7652</v>
      </c>
      <c r="M4396" s="5">
        <v>1</v>
      </c>
      <c r="N4396" s="5">
        <v>5</v>
      </c>
      <c r="O4396" s="5" t="s">
        <v>1709</v>
      </c>
    </row>
    <row r="4397" spans="1:15" x14ac:dyDescent="0.2">
      <c r="A4397" s="5">
        <v>1643</v>
      </c>
      <c r="B4397" s="5">
        <v>222</v>
      </c>
      <c r="C4397" s="5" t="s">
        <v>2569</v>
      </c>
      <c r="D4397" s="5">
        <v>5</v>
      </c>
      <c r="E4397" s="5" t="s">
        <v>7653</v>
      </c>
      <c r="H4397" s="5">
        <v>1</v>
      </c>
      <c r="M4397" s="5">
        <v>0</v>
      </c>
      <c r="N4397" s="5">
        <v>5</v>
      </c>
      <c r="O4397" s="5" t="s">
        <v>1709</v>
      </c>
    </row>
    <row r="4398" spans="1:15" x14ac:dyDescent="0.2">
      <c r="A4398" s="5">
        <v>1644</v>
      </c>
      <c r="B4398" s="5">
        <v>222</v>
      </c>
      <c r="C4398" s="5" t="s">
        <v>2569</v>
      </c>
      <c r="D4398" s="5">
        <v>6</v>
      </c>
      <c r="E4398" s="5" t="s">
        <v>7654</v>
      </c>
      <c r="M4398" s="5">
        <v>1</v>
      </c>
      <c r="N4398" s="5">
        <v>5</v>
      </c>
      <c r="O4398" s="5" t="s">
        <v>1709</v>
      </c>
    </row>
    <row r="4399" spans="1:15" x14ac:dyDescent="0.2">
      <c r="A4399" s="5">
        <v>1645</v>
      </c>
      <c r="B4399" s="5">
        <v>222</v>
      </c>
      <c r="C4399" s="5" t="s">
        <v>2569</v>
      </c>
      <c r="D4399" s="5">
        <v>7</v>
      </c>
      <c r="E4399" s="5" t="s">
        <v>7655</v>
      </c>
      <c r="M4399" s="5">
        <v>1</v>
      </c>
      <c r="N4399" s="5">
        <v>5</v>
      </c>
      <c r="O4399" s="5" t="s">
        <v>1709</v>
      </c>
    </row>
    <row r="4400" spans="1:15" x14ac:dyDescent="0.2">
      <c r="A4400" s="5">
        <v>1646</v>
      </c>
      <c r="B4400" s="5">
        <v>222</v>
      </c>
      <c r="C4400" s="5" t="s">
        <v>2569</v>
      </c>
      <c r="D4400" s="5">
        <v>8</v>
      </c>
      <c r="E4400" s="5" t="s">
        <v>7656</v>
      </c>
      <c r="H4400" s="5">
        <v>1</v>
      </c>
      <c r="J4400" s="5">
        <v>1</v>
      </c>
      <c r="K4400" s="5">
        <v>1</v>
      </c>
      <c r="M4400" s="5">
        <v>0</v>
      </c>
      <c r="N4400" s="5">
        <v>5</v>
      </c>
      <c r="O4400" s="5" t="s">
        <v>1709</v>
      </c>
    </row>
    <row r="4401" spans="1:15" x14ac:dyDescent="0.2">
      <c r="A4401" s="5">
        <v>1647</v>
      </c>
      <c r="B4401" s="5">
        <v>222</v>
      </c>
      <c r="C4401" s="5" t="s">
        <v>2569</v>
      </c>
      <c r="D4401" s="5">
        <v>9</v>
      </c>
      <c r="E4401" s="5" t="s">
        <v>7657</v>
      </c>
      <c r="H4401" s="5">
        <v>1</v>
      </c>
      <c r="J4401" s="5">
        <v>1</v>
      </c>
      <c r="K4401" s="5">
        <v>1</v>
      </c>
      <c r="M4401" s="5">
        <v>0</v>
      </c>
      <c r="N4401" s="5">
        <v>5</v>
      </c>
      <c r="O4401" s="5" t="s">
        <v>1709</v>
      </c>
    </row>
    <row r="4402" spans="1:15" x14ac:dyDescent="0.2">
      <c r="A4402" s="5">
        <v>1648</v>
      </c>
      <c r="B4402" s="5">
        <v>222</v>
      </c>
      <c r="C4402" s="5" t="s">
        <v>2569</v>
      </c>
      <c r="D4402" s="5">
        <v>10</v>
      </c>
      <c r="E4402" s="5" t="s">
        <v>7658</v>
      </c>
      <c r="F4402" s="5">
        <v>1</v>
      </c>
      <c r="M4402" s="5">
        <v>0</v>
      </c>
      <c r="N4402" s="5">
        <v>5</v>
      </c>
      <c r="O4402" s="5" t="s">
        <v>1709</v>
      </c>
    </row>
    <row r="4403" spans="1:15" x14ac:dyDescent="0.2">
      <c r="A4403" s="5">
        <v>1649</v>
      </c>
      <c r="B4403" s="5">
        <v>222</v>
      </c>
      <c r="C4403" s="5" t="s">
        <v>2569</v>
      </c>
      <c r="D4403" s="5">
        <v>11</v>
      </c>
      <c r="E4403" s="5" t="s">
        <v>7659</v>
      </c>
      <c r="M4403" s="5">
        <v>1</v>
      </c>
      <c r="N4403" s="5">
        <v>5</v>
      </c>
      <c r="O4403" s="5" t="s">
        <v>1709</v>
      </c>
    </row>
    <row r="4404" spans="1:15" x14ac:dyDescent="0.2">
      <c r="A4404" s="5">
        <v>1650</v>
      </c>
      <c r="B4404" s="5">
        <v>223</v>
      </c>
      <c r="C4404" s="5" t="s">
        <v>2572</v>
      </c>
      <c r="D4404" s="5">
        <v>1</v>
      </c>
      <c r="E4404" s="5" t="s">
        <v>7660</v>
      </c>
      <c r="F4404" s="5">
        <v>1</v>
      </c>
      <c r="M4404" s="5">
        <v>0</v>
      </c>
      <c r="N4404" s="5">
        <v>5</v>
      </c>
      <c r="O4404" s="5" t="s">
        <v>1709</v>
      </c>
    </row>
    <row r="4405" spans="1:15" x14ac:dyDescent="0.2">
      <c r="A4405" s="5">
        <v>1651</v>
      </c>
      <c r="B4405" s="5">
        <v>223</v>
      </c>
      <c r="C4405" s="5" t="s">
        <v>2572</v>
      </c>
      <c r="D4405" s="5">
        <v>2</v>
      </c>
      <c r="E4405" s="5" t="s">
        <v>7661</v>
      </c>
      <c r="F4405" s="5">
        <v>1</v>
      </c>
      <c r="J4405" s="5">
        <v>1</v>
      </c>
      <c r="K4405" s="5">
        <v>1</v>
      </c>
      <c r="M4405" s="5">
        <v>0</v>
      </c>
      <c r="N4405" s="5">
        <v>5</v>
      </c>
      <c r="O4405" s="5" t="s">
        <v>1709</v>
      </c>
    </row>
    <row r="4406" spans="1:15" x14ac:dyDescent="0.2">
      <c r="A4406" s="5">
        <v>1652</v>
      </c>
      <c r="B4406" s="5">
        <v>223</v>
      </c>
      <c r="C4406" s="5" t="s">
        <v>2572</v>
      </c>
      <c r="D4406" s="5">
        <v>3</v>
      </c>
      <c r="E4406" s="5" t="s">
        <v>7662</v>
      </c>
      <c r="F4406" s="5">
        <v>1</v>
      </c>
      <c r="M4406" s="5">
        <v>0</v>
      </c>
      <c r="N4406" s="5">
        <v>5</v>
      </c>
      <c r="O4406" s="5" t="s">
        <v>1709</v>
      </c>
    </row>
    <row r="4407" spans="1:15" x14ac:dyDescent="0.2">
      <c r="A4407" s="5">
        <v>1653</v>
      </c>
      <c r="B4407" s="5">
        <v>223</v>
      </c>
      <c r="C4407" s="5" t="s">
        <v>2572</v>
      </c>
      <c r="D4407" s="5">
        <v>4</v>
      </c>
      <c r="E4407" s="5" t="s">
        <v>7663</v>
      </c>
      <c r="H4407" s="5">
        <v>1</v>
      </c>
      <c r="M4407" s="5">
        <v>0</v>
      </c>
      <c r="N4407" s="5">
        <v>5</v>
      </c>
      <c r="O4407" s="5" t="s">
        <v>1709</v>
      </c>
    </row>
    <row r="4408" spans="1:15" x14ac:dyDescent="0.2">
      <c r="A4408" s="5">
        <v>1654</v>
      </c>
      <c r="B4408" s="5">
        <v>223</v>
      </c>
      <c r="C4408" s="5" t="s">
        <v>2572</v>
      </c>
      <c r="D4408" s="5">
        <v>5</v>
      </c>
      <c r="E4408" s="5" t="s">
        <v>7664</v>
      </c>
      <c r="F4408" s="5">
        <v>1</v>
      </c>
      <c r="H4408" s="5">
        <v>1</v>
      </c>
      <c r="M4408" s="5">
        <v>0</v>
      </c>
      <c r="N4408" s="5">
        <v>5</v>
      </c>
      <c r="O4408" s="5" t="s">
        <v>1709</v>
      </c>
    </row>
    <row r="4409" spans="1:15" x14ac:dyDescent="0.2">
      <c r="A4409" s="5">
        <v>1655</v>
      </c>
      <c r="B4409" s="5">
        <v>223</v>
      </c>
      <c r="C4409" s="5" t="s">
        <v>2572</v>
      </c>
      <c r="D4409" s="5">
        <v>6</v>
      </c>
      <c r="E4409" s="5" t="s">
        <v>7665</v>
      </c>
      <c r="J4409" s="5">
        <v>1</v>
      </c>
      <c r="K4409" s="5">
        <v>1</v>
      </c>
      <c r="M4409" s="5">
        <v>0</v>
      </c>
      <c r="N4409" s="5">
        <v>5</v>
      </c>
      <c r="O4409" s="5" t="s">
        <v>1709</v>
      </c>
    </row>
    <row r="4410" spans="1:15" x14ac:dyDescent="0.2">
      <c r="A4410" s="5">
        <v>1656</v>
      </c>
      <c r="B4410" s="5">
        <v>223</v>
      </c>
      <c r="C4410" s="5" t="s">
        <v>2572</v>
      </c>
      <c r="D4410" s="5">
        <v>7</v>
      </c>
      <c r="E4410" s="5" t="s">
        <v>7666</v>
      </c>
      <c r="J4410" s="5">
        <v>1</v>
      </c>
      <c r="K4410" s="5">
        <v>1</v>
      </c>
      <c r="M4410" s="5">
        <v>0</v>
      </c>
      <c r="N4410" s="5">
        <v>5</v>
      </c>
      <c r="O4410" s="5" t="s">
        <v>1709</v>
      </c>
    </row>
    <row r="4411" spans="1:15" x14ac:dyDescent="0.2">
      <c r="A4411" s="5">
        <v>1657</v>
      </c>
      <c r="B4411" s="5">
        <v>223</v>
      </c>
      <c r="C4411" s="5" t="s">
        <v>2572</v>
      </c>
      <c r="D4411" s="5">
        <v>8</v>
      </c>
      <c r="E4411" s="5" t="s">
        <v>7667</v>
      </c>
      <c r="H4411" s="5">
        <v>1</v>
      </c>
      <c r="M4411" s="5">
        <v>0</v>
      </c>
      <c r="N4411" s="5">
        <v>5</v>
      </c>
      <c r="O4411" s="5" t="s">
        <v>1709</v>
      </c>
    </row>
    <row r="4412" spans="1:15" x14ac:dyDescent="0.2">
      <c r="A4412" s="5">
        <v>1658</v>
      </c>
      <c r="B4412" s="5">
        <v>224</v>
      </c>
      <c r="C4412" s="5" t="s">
        <v>2575</v>
      </c>
      <c r="D4412" s="5">
        <v>1</v>
      </c>
      <c r="E4412" s="5" t="s">
        <v>2576</v>
      </c>
      <c r="F4412" s="5">
        <v>1</v>
      </c>
      <c r="M4412" s="5">
        <v>0</v>
      </c>
      <c r="N4412" s="5">
        <v>5</v>
      </c>
      <c r="O4412" s="5" t="s">
        <v>1709</v>
      </c>
    </row>
    <row r="4413" spans="1:15" x14ac:dyDescent="0.2">
      <c r="A4413" s="5">
        <v>1659</v>
      </c>
      <c r="B4413" s="5">
        <v>224</v>
      </c>
      <c r="C4413" s="5" t="s">
        <v>2575</v>
      </c>
      <c r="D4413" s="5">
        <v>2</v>
      </c>
      <c r="E4413" s="5" t="s">
        <v>7668</v>
      </c>
      <c r="M4413" s="5">
        <v>1</v>
      </c>
      <c r="N4413" s="5">
        <v>5</v>
      </c>
      <c r="O4413" s="5" t="s">
        <v>1709</v>
      </c>
    </row>
    <row r="4414" spans="1:15" x14ac:dyDescent="0.2">
      <c r="A4414" s="5">
        <v>1660</v>
      </c>
      <c r="B4414" s="5">
        <v>224</v>
      </c>
      <c r="C4414" s="5" t="s">
        <v>2575</v>
      </c>
      <c r="D4414" s="5">
        <v>3</v>
      </c>
      <c r="E4414" s="5" t="s">
        <v>7669</v>
      </c>
      <c r="H4414" s="5">
        <v>1</v>
      </c>
      <c r="J4414" s="5">
        <v>1</v>
      </c>
      <c r="K4414" s="5">
        <v>1</v>
      </c>
      <c r="M4414" s="5">
        <v>0</v>
      </c>
      <c r="N4414" s="5">
        <v>5</v>
      </c>
      <c r="O4414" s="5" t="s">
        <v>1709</v>
      </c>
    </row>
    <row r="4415" spans="1:15" x14ac:dyDescent="0.2">
      <c r="A4415" s="5">
        <v>1661</v>
      </c>
      <c r="B4415" s="5">
        <v>224</v>
      </c>
      <c r="C4415" s="5" t="s">
        <v>2575</v>
      </c>
      <c r="D4415" s="5">
        <v>4</v>
      </c>
      <c r="E4415" s="5" t="s">
        <v>7670</v>
      </c>
      <c r="F4415" s="5">
        <v>1</v>
      </c>
      <c r="M4415" s="5">
        <v>0</v>
      </c>
      <c r="N4415" s="5">
        <v>5</v>
      </c>
      <c r="O4415" s="5" t="s">
        <v>1709</v>
      </c>
    </row>
    <row r="4416" spans="1:15" x14ac:dyDescent="0.2">
      <c r="A4416" s="5">
        <v>1662</v>
      </c>
      <c r="B4416" s="5">
        <v>224</v>
      </c>
      <c r="C4416" s="5" t="s">
        <v>2575</v>
      </c>
      <c r="D4416" s="5">
        <v>5</v>
      </c>
      <c r="E4416" s="5" t="s">
        <v>7671</v>
      </c>
      <c r="F4416" s="5">
        <v>1</v>
      </c>
      <c r="M4416" s="5">
        <v>0</v>
      </c>
      <c r="N4416" s="5">
        <v>5</v>
      </c>
      <c r="O4416" s="5" t="s">
        <v>1709</v>
      </c>
    </row>
    <row r="4417" spans="1:15" x14ac:dyDescent="0.2">
      <c r="A4417" s="5">
        <v>1663</v>
      </c>
      <c r="B4417" s="5">
        <v>224</v>
      </c>
      <c r="C4417" s="5" t="s">
        <v>2575</v>
      </c>
      <c r="D4417" s="5">
        <v>6</v>
      </c>
      <c r="E4417" s="5" t="s">
        <v>7672</v>
      </c>
      <c r="M4417" s="5">
        <v>1</v>
      </c>
      <c r="N4417" s="5">
        <v>5</v>
      </c>
      <c r="O4417" s="5" t="s">
        <v>1709</v>
      </c>
    </row>
    <row r="4418" spans="1:15" x14ac:dyDescent="0.2">
      <c r="A4418" s="5">
        <v>1664</v>
      </c>
      <c r="B4418" s="5">
        <v>224</v>
      </c>
      <c r="C4418" s="5" t="s">
        <v>2575</v>
      </c>
      <c r="D4418" s="5">
        <v>7</v>
      </c>
      <c r="E4418" s="5" t="s">
        <v>7673</v>
      </c>
      <c r="M4418" s="5">
        <v>1</v>
      </c>
      <c r="N4418" s="5">
        <v>5</v>
      </c>
      <c r="O4418" s="5" t="s">
        <v>1709</v>
      </c>
    </row>
    <row r="4419" spans="1:15" x14ac:dyDescent="0.2">
      <c r="A4419" s="5">
        <v>1665</v>
      </c>
      <c r="B4419" s="5">
        <v>224</v>
      </c>
      <c r="C4419" s="5" t="s">
        <v>2575</v>
      </c>
      <c r="D4419" s="5">
        <v>8</v>
      </c>
      <c r="E4419" s="5" t="s">
        <v>7674</v>
      </c>
      <c r="M4419" s="5">
        <v>1</v>
      </c>
      <c r="N4419" s="5">
        <v>5</v>
      </c>
      <c r="O4419" s="5" t="s">
        <v>1709</v>
      </c>
    </row>
    <row r="4420" spans="1:15" x14ac:dyDescent="0.2">
      <c r="A4420" s="5">
        <v>1666</v>
      </c>
      <c r="B4420" s="5">
        <v>225</v>
      </c>
      <c r="C4420" s="5" t="s">
        <v>2578</v>
      </c>
      <c r="D4420" s="5">
        <v>1</v>
      </c>
      <c r="E4420" s="5" t="s">
        <v>7675</v>
      </c>
      <c r="F4420" s="5">
        <v>1</v>
      </c>
      <c r="M4420" s="5">
        <v>0</v>
      </c>
      <c r="N4420" s="5">
        <v>5</v>
      </c>
      <c r="O4420" s="5" t="s">
        <v>1709</v>
      </c>
    </row>
    <row r="4421" spans="1:15" x14ac:dyDescent="0.2">
      <c r="A4421" s="5">
        <v>1667</v>
      </c>
      <c r="B4421" s="5">
        <v>225</v>
      </c>
      <c r="C4421" s="5" t="s">
        <v>2578</v>
      </c>
      <c r="D4421" s="5">
        <v>2</v>
      </c>
      <c r="E4421" s="5" t="s">
        <v>7676</v>
      </c>
      <c r="F4421" s="5">
        <v>1</v>
      </c>
      <c r="M4421" s="5">
        <v>0</v>
      </c>
      <c r="N4421" s="5">
        <v>5</v>
      </c>
      <c r="O4421" s="5" t="s">
        <v>1709</v>
      </c>
    </row>
    <row r="4422" spans="1:15" x14ac:dyDescent="0.2">
      <c r="A4422" s="5">
        <v>1668</v>
      </c>
      <c r="B4422" s="5">
        <v>225</v>
      </c>
      <c r="C4422" s="5" t="s">
        <v>2578</v>
      </c>
      <c r="D4422" s="5">
        <v>3</v>
      </c>
      <c r="E4422" s="5" t="s">
        <v>7677</v>
      </c>
      <c r="H4422" s="5">
        <v>1</v>
      </c>
      <c r="M4422" s="5">
        <v>0</v>
      </c>
      <c r="N4422" s="5">
        <v>5</v>
      </c>
      <c r="O4422" s="5" t="s">
        <v>1709</v>
      </c>
    </row>
    <row r="4423" spans="1:15" x14ac:dyDescent="0.2">
      <c r="A4423" s="5">
        <v>1669</v>
      </c>
      <c r="B4423" s="5">
        <v>226</v>
      </c>
      <c r="C4423" s="5" t="s">
        <v>2581</v>
      </c>
      <c r="D4423" s="5">
        <v>1</v>
      </c>
      <c r="E4423" s="5" t="s">
        <v>7678</v>
      </c>
      <c r="H4423" s="5">
        <v>1</v>
      </c>
      <c r="M4423" s="5">
        <v>0</v>
      </c>
      <c r="N4423" s="5">
        <v>5</v>
      </c>
      <c r="O4423" s="5" t="s">
        <v>1709</v>
      </c>
    </row>
    <row r="4424" spans="1:15" x14ac:dyDescent="0.2">
      <c r="A4424" s="5">
        <v>1670</v>
      </c>
      <c r="B4424" s="5">
        <v>226</v>
      </c>
      <c r="C4424" s="5" t="s">
        <v>2581</v>
      </c>
      <c r="D4424" s="5">
        <v>2</v>
      </c>
      <c r="E4424" s="5" t="s">
        <v>7679</v>
      </c>
      <c r="M4424" s="5">
        <v>1</v>
      </c>
      <c r="N4424" s="5">
        <v>5</v>
      </c>
      <c r="O4424" s="5" t="s">
        <v>1709</v>
      </c>
    </row>
    <row r="4425" spans="1:15" x14ac:dyDescent="0.2">
      <c r="A4425" s="5">
        <v>1671</v>
      </c>
      <c r="B4425" s="5">
        <v>226</v>
      </c>
      <c r="C4425" s="5" t="s">
        <v>2581</v>
      </c>
      <c r="D4425" s="5">
        <v>3</v>
      </c>
      <c r="E4425" s="5" t="s">
        <v>7680</v>
      </c>
      <c r="H4425" s="5">
        <v>1</v>
      </c>
      <c r="M4425" s="5">
        <v>0</v>
      </c>
      <c r="N4425" s="5">
        <v>5</v>
      </c>
      <c r="O4425" s="5" t="s">
        <v>1709</v>
      </c>
    </row>
    <row r="4426" spans="1:15" x14ac:dyDescent="0.2">
      <c r="A4426" s="5">
        <v>1672</v>
      </c>
      <c r="B4426" s="5">
        <v>227</v>
      </c>
      <c r="C4426" s="5" t="s">
        <v>2584</v>
      </c>
      <c r="D4426" s="5">
        <v>1</v>
      </c>
      <c r="E4426" s="5" t="s">
        <v>7681</v>
      </c>
      <c r="F4426" s="5">
        <v>1</v>
      </c>
      <c r="M4426" s="5">
        <v>0</v>
      </c>
      <c r="N4426" s="5">
        <v>5</v>
      </c>
      <c r="O4426" s="5" t="s">
        <v>1709</v>
      </c>
    </row>
    <row r="4427" spans="1:15" x14ac:dyDescent="0.2">
      <c r="A4427" s="5">
        <v>1673</v>
      </c>
      <c r="B4427" s="5">
        <v>227</v>
      </c>
      <c r="C4427" s="5" t="s">
        <v>2584</v>
      </c>
      <c r="D4427" s="5">
        <v>2</v>
      </c>
      <c r="E4427" s="5" t="s">
        <v>7682</v>
      </c>
      <c r="F4427" s="5">
        <v>1</v>
      </c>
      <c r="M4427" s="5">
        <v>0</v>
      </c>
      <c r="N4427" s="5">
        <v>5</v>
      </c>
      <c r="O4427" s="5" t="s">
        <v>1709</v>
      </c>
    </row>
    <row r="4428" spans="1:15" x14ac:dyDescent="0.2">
      <c r="A4428" s="5">
        <v>1674</v>
      </c>
      <c r="B4428" s="5">
        <v>227</v>
      </c>
      <c r="C4428" s="5" t="s">
        <v>2584</v>
      </c>
      <c r="D4428" s="5">
        <v>3</v>
      </c>
      <c r="E4428" s="5" t="s">
        <v>7683</v>
      </c>
      <c r="H4428" s="5">
        <v>1</v>
      </c>
      <c r="J4428" s="5">
        <v>1</v>
      </c>
      <c r="K4428" s="5">
        <v>1</v>
      </c>
      <c r="M4428" s="5">
        <v>0</v>
      </c>
      <c r="N4428" s="5">
        <v>5</v>
      </c>
      <c r="O4428" s="5" t="s">
        <v>1709</v>
      </c>
    </row>
    <row r="4429" spans="1:15" x14ac:dyDescent="0.2">
      <c r="A4429" s="5">
        <v>1675</v>
      </c>
      <c r="B4429" s="5">
        <v>227</v>
      </c>
      <c r="C4429" s="5" t="s">
        <v>2584</v>
      </c>
      <c r="D4429" s="5">
        <v>4</v>
      </c>
      <c r="E4429" s="5" t="s">
        <v>7684</v>
      </c>
      <c r="J4429" s="5">
        <v>1</v>
      </c>
      <c r="M4429" s="5">
        <v>0</v>
      </c>
      <c r="N4429" s="5">
        <v>5</v>
      </c>
      <c r="O4429" s="5" t="s">
        <v>1709</v>
      </c>
    </row>
    <row r="4430" spans="1:15" x14ac:dyDescent="0.2">
      <c r="A4430" s="5">
        <v>1676</v>
      </c>
      <c r="B4430" s="5">
        <v>227</v>
      </c>
      <c r="C4430" s="5" t="s">
        <v>2584</v>
      </c>
      <c r="D4430" s="5">
        <v>5</v>
      </c>
      <c r="E4430" s="5" t="s">
        <v>7685</v>
      </c>
      <c r="H4430" s="5">
        <v>1</v>
      </c>
      <c r="J4430" s="5">
        <v>1</v>
      </c>
      <c r="K4430" s="5">
        <v>1</v>
      </c>
      <c r="M4430" s="5">
        <v>0</v>
      </c>
      <c r="N4430" s="5">
        <v>5</v>
      </c>
      <c r="O4430" s="5" t="s">
        <v>1709</v>
      </c>
    </row>
    <row r="4431" spans="1:15" x14ac:dyDescent="0.2">
      <c r="A4431" s="5">
        <v>1677</v>
      </c>
      <c r="B4431" s="5">
        <v>227</v>
      </c>
      <c r="C4431" s="5" t="s">
        <v>2584</v>
      </c>
      <c r="D4431" s="5">
        <v>6</v>
      </c>
      <c r="E4431" s="5" t="s">
        <v>7686</v>
      </c>
      <c r="H4431" s="5">
        <v>1</v>
      </c>
      <c r="M4431" s="5">
        <v>0</v>
      </c>
      <c r="N4431" s="5">
        <v>5</v>
      </c>
      <c r="O4431" s="5" t="s">
        <v>1709</v>
      </c>
    </row>
    <row r="4432" spans="1:15" x14ac:dyDescent="0.2">
      <c r="A4432" s="5">
        <v>1678</v>
      </c>
      <c r="B4432" s="5">
        <v>227</v>
      </c>
      <c r="C4432" s="5" t="s">
        <v>2584</v>
      </c>
      <c r="D4432" s="5">
        <v>7</v>
      </c>
      <c r="E4432" s="5" t="s">
        <v>7687</v>
      </c>
      <c r="H4432" s="5">
        <v>1</v>
      </c>
      <c r="M4432" s="5">
        <v>0</v>
      </c>
      <c r="N4432" s="5">
        <v>5</v>
      </c>
      <c r="O4432" s="5" t="s">
        <v>1709</v>
      </c>
    </row>
    <row r="4433" spans="1:15" x14ac:dyDescent="0.2">
      <c r="A4433" s="5">
        <v>1679</v>
      </c>
      <c r="B4433" s="5">
        <v>227</v>
      </c>
      <c r="C4433" s="5" t="s">
        <v>2584</v>
      </c>
      <c r="D4433" s="5">
        <v>8</v>
      </c>
      <c r="E4433" s="5" t="s">
        <v>7688</v>
      </c>
      <c r="M4433" s="5">
        <v>1</v>
      </c>
      <c r="N4433" s="5">
        <v>5</v>
      </c>
      <c r="O4433" s="5" t="s">
        <v>1709</v>
      </c>
    </row>
    <row r="4434" spans="1:15" x14ac:dyDescent="0.2">
      <c r="A4434" s="5">
        <v>1680</v>
      </c>
      <c r="B4434" s="5">
        <v>227</v>
      </c>
      <c r="C4434" s="5" t="s">
        <v>2584</v>
      </c>
      <c r="D4434" s="5">
        <v>9</v>
      </c>
      <c r="E4434" s="5" t="s">
        <v>7689</v>
      </c>
      <c r="M4434" s="5">
        <v>1</v>
      </c>
      <c r="N4434" s="5">
        <v>5</v>
      </c>
      <c r="O4434" s="5" t="s">
        <v>1709</v>
      </c>
    </row>
    <row r="4435" spans="1:15" x14ac:dyDescent="0.2">
      <c r="A4435" s="5">
        <v>1681</v>
      </c>
      <c r="B4435" s="5">
        <v>227</v>
      </c>
      <c r="C4435" s="5" t="s">
        <v>2584</v>
      </c>
      <c r="D4435" s="5">
        <v>10</v>
      </c>
      <c r="E4435" s="5" t="s">
        <v>7690</v>
      </c>
      <c r="M4435" s="5">
        <v>1</v>
      </c>
      <c r="N4435" s="5">
        <v>5</v>
      </c>
      <c r="O4435" s="5" t="s">
        <v>1709</v>
      </c>
    </row>
    <row r="4436" spans="1:15" x14ac:dyDescent="0.2">
      <c r="A4436" s="5">
        <v>1682</v>
      </c>
      <c r="B4436" s="5">
        <v>227</v>
      </c>
      <c r="C4436" s="5" t="s">
        <v>2584</v>
      </c>
      <c r="D4436" s="5">
        <v>11</v>
      </c>
      <c r="E4436" s="5" t="s">
        <v>7691</v>
      </c>
      <c r="G4436" s="5">
        <v>1</v>
      </c>
      <c r="M4436" s="5">
        <v>0</v>
      </c>
      <c r="N4436" s="5">
        <v>5</v>
      </c>
      <c r="O4436" s="5" t="s">
        <v>1709</v>
      </c>
    </row>
    <row r="4437" spans="1:15" x14ac:dyDescent="0.2">
      <c r="A4437" s="5">
        <v>1683</v>
      </c>
      <c r="B4437" s="5">
        <v>227</v>
      </c>
      <c r="C4437" s="5" t="s">
        <v>2584</v>
      </c>
      <c r="D4437" s="5">
        <v>12</v>
      </c>
      <c r="E4437" s="5" t="s">
        <v>7692</v>
      </c>
      <c r="M4437" s="5">
        <v>1</v>
      </c>
      <c r="N4437" s="5">
        <v>5</v>
      </c>
      <c r="O4437" s="5" t="s">
        <v>1709</v>
      </c>
    </row>
    <row r="4438" spans="1:15" x14ac:dyDescent="0.2">
      <c r="A4438" s="5">
        <v>1684</v>
      </c>
      <c r="B4438" s="5">
        <v>227</v>
      </c>
      <c r="C4438" s="5" t="s">
        <v>2584</v>
      </c>
      <c r="D4438" s="5">
        <v>13</v>
      </c>
      <c r="E4438" s="5" t="s">
        <v>7693</v>
      </c>
      <c r="F4438" s="5">
        <v>1</v>
      </c>
      <c r="M4438" s="5">
        <v>0</v>
      </c>
      <c r="N4438" s="5">
        <v>5</v>
      </c>
      <c r="O4438" s="5" t="s">
        <v>1709</v>
      </c>
    </row>
    <row r="4439" spans="1:15" x14ac:dyDescent="0.2">
      <c r="A4439" s="5">
        <v>1685</v>
      </c>
      <c r="B4439" s="5">
        <v>227</v>
      </c>
      <c r="C4439" s="5" t="s">
        <v>2584</v>
      </c>
      <c r="D4439" s="5">
        <v>14</v>
      </c>
      <c r="E4439" s="5" t="s">
        <v>7694</v>
      </c>
      <c r="I4439" s="5">
        <v>1</v>
      </c>
      <c r="M4439" s="5">
        <v>0</v>
      </c>
      <c r="N4439" s="5">
        <v>5</v>
      </c>
      <c r="O4439" s="5" t="s">
        <v>1709</v>
      </c>
    </row>
    <row r="4440" spans="1:15" x14ac:dyDescent="0.2">
      <c r="A4440" s="5">
        <v>1686</v>
      </c>
      <c r="B4440" s="5">
        <v>227</v>
      </c>
      <c r="C4440" s="5" t="s">
        <v>2584</v>
      </c>
      <c r="D4440" s="5">
        <v>15</v>
      </c>
      <c r="E4440" s="5" t="s">
        <v>7695</v>
      </c>
      <c r="H4440" s="5">
        <v>1</v>
      </c>
      <c r="M4440" s="5">
        <v>0</v>
      </c>
      <c r="N4440" s="5">
        <v>5</v>
      </c>
      <c r="O4440" s="5" t="s">
        <v>1709</v>
      </c>
    </row>
    <row r="4441" spans="1:15" x14ac:dyDescent="0.2">
      <c r="A4441" s="5">
        <v>1687</v>
      </c>
      <c r="B4441" s="5">
        <v>227</v>
      </c>
      <c r="C4441" s="5" t="s">
        <v>2584</v>
      </c>
      <c r="D4441" s="5">
        <v>16</v>
      </c>
      <c r="E4441" s="5" t="s">
        <v>7696</v>
      </c>
      <c r="M4441" s="5">
        <v>1</v>
      </c>
      <c r="N4441" s="5">
        <v>5</v>
      </c>
      <c r="O4441" s="5" t="s">
        <v>1709</v>
      </c>
    </row>
    <row r="4442" spans="1:15" x14ac:dyDescent="0.2">
      <c r="A4442" s="5">
        <v>1688</v>
      </c>
      <c r="B4442" s="5">
        <v>228</v>
      </c>
      <c r="C4442" s="5" t="s">
        <v>2589</v>
      </c>
      <c r="D4442" s="5">
        <v>1</v>
      </c>
      <c r="E4442" s="5" t="s">
        <v>7697</v>
      </c>
      <c r="F4442" s="5">
        <v>1</v>
      </c>
      <c r="M4442" s="5">
        <v>0</v>
      </c>
      <c r="N4442" s="5">
        <v>5</v>
      </c>
      <c r="O4442" s="5" t="s">
        <v>1709</v>
      </c>
    </row>
    <row r="4443" spans="1:15" x14ac:dyDescent="0.2">
      <c r="A4443" s="5">
        <v>1689</v>
      </c>
      <c r="B4443" s="5">
        <v>228</v>
      </c>
      <c r="C4443" s="5" t="s">
        <v>2589</v>
      </c>
      <c r="D4443" s="5">
        <v>2</v>
      </c>
      <c r="E4443" s="5" t="s">
        <v>7698</v>
      </c>
      <c r="H4443" s="5">
        <v>1</v>
      </c>
      <c r="J4443" s="5">
        <v>1</v>
      </c>
      <c r="K4443" s="5">
        <v>1</v>
      </c>
      <c r="M4443" s="5">
        <v>0</v>
      </c>
      <c r="N4443" s="5">
        <v>5</v>
      </c>
      <c r="O4443" s="5" t="s">
        <v>1709</v>
      </c>
    </row>
    <row r="4444" spans="1:15" x14ac:dyDescent="0.2">
      <c r="A4444" s="5">
        <v>1690</v>
      </c>
      <c r="B4444" s="5">
        <v>228</v>
      </c>
      <c r="C4444" s="5" t="s">
        <v>2589</v>
      </c>
      <c r="D4444" s="5">
        <v>3</v>
      </c>
      <c r="E4444" s="5" t="s">
        <v>7699</v>
      </c>
      <c r="J4444" s="5">
        <v>1</v>
      </c>
      <c r="K4444" s="5">
        <v>1</v>
      </c>
      <c r="M4444" s="5">
        <v>0</v>
      </c>
      <c r="N4444" s="5">
        <v>5</v>
      </c>
      <c r="O4444" s="5" t="s">
        <v>1709</v>
      </c>
    </row>
    <row r="4445" spans="1:15" x14ac:dyDescent="0.2">
      <c r="A4445" s="5">
        <v>1691</v>
      </c>
      <c r="B4445" s="5">
        <v>229</v>
      </c>
      <c r="C4445" s="5" t="s">
        <v>2593</v>
      </c>
      <c r="D4445" s="5">
        <v>1</v>
      </c>
      <c r="E4445" s="5" t="s">
        <v>7700</v>
      </c>
      <c r="F4445" s="5">
        <v>1</v>
      </c>
      <c r="M4445" s="5">
        <v>0</v>
      </c>
      <c r="N4445" s="5">
        <v>5</v>
      </c>
      <c r="O4445" s="5" t="s">
        <v>1709</v>
      </c>
    </row>
    <row r="4446" spans="1:15" x14ac:dyDescent="0.2">
      <c r="A4446" s="5">
        <v>1692</v>
      </c>
      <c r="B4446" s="5">
        <v>229</v>
      </c>
      <c r="C4446" s="5" t="s">
        <v>2593</v>
      </c>
      <c r="D4446" s="5">
        <v>2</v>
      </c>
      <c r="E4446" s="5" t="s">
        <v>7701</v>
      </c>
      <c r="H4446" s="5">
        <v>1</v>
      </c>
      <c r="M4446" s="5">
        <v>0</v>
      </c>
      <c r="N4446" s="5">
        <v>5</v>
      </c>
      <c r="O4446" s="5" t="s">
        <v>1709</v>
      </c>
    </row>
    <row r="4447" spans="1:15" x14ac:dyDescent="0.2">
      <c r="A4447" s="5">
        <v>1693</v>
      </c>
      <c r="B4447" s="5">
        <v>229</v>
      </c>
      <c r="C4447" s="5" t="s">
        <v>2593</v>
      </c>
      <c r="D4447" s="5">
        <v>3</v>
      </c>
      <c r="E4447" s="5" t="s">
        <v>7702</v>
      </c>
      <c r="H4447" s="5">
        <v>1</v>
      </c>
      <c r="J4447" s="5">
        <v>1</v>
      </c>
      <c r="K4447" s="5">
        <v>1</v>
      </c>
      <c r="M4447" s="5">
        <v>0</v>
      </c>
      <c r="N4447" s="5">
        <v>5</v>
      </c>
      <c r="O4447" s="5" t="s">
        <v>1709</v>
      </c>
    </row>
    <row r="4448" spans="1:15" x14ac:dyDescent="0.2">
      <c r="A4448" s="5">
        <v>1694</v>
      </c>
      <c r="B4448" s="5">
        <v>229</v>
      </c>
      <c r="C4448" s="5" t="s">
        <v>2593</v>
      </c>
      <c r="D4448" s="5">
        <v>4</v>
      </c>
      <c r="E4448" s="5" t="s">
        <v>7703</v>
      </c>
      <c r="J4448" s="5">
        <v>1</v>
      </c>
      <c r="K4448" s="5">
        <v>1</v>
      </c>
      <c r="M4448" s="5">
        <v>0</v>
      </c>
      <c r="N4448" s="5">
        <v>5</v>
      </c>
      <c r="O4448" s="5" t="s">
        <v>1709</v>
      </c>
    </row>
    <row r="4449" spans="1:15" x14ac:dyDescent="0.2">
      <c r="A4449" s="5">
        <v>1695</v>
      </c>
      <c r="B4449" s="5">
        <v>229</v>
      </c>
      <c r="C4449" s="5" t="s">
        <v>2593</v>
      </c>
      <c r="D4449" s="5">
        <v>5</v>
      </c>
      <c r="E4449" s="5" t="s">
        <v>7704</v>
      </c>
      <c r="H4449" s="5">
        <v>1</v>
      </c>
      <c r="J4449" s="5">
        <v>1</v>
      </c>
      <c r="K4449" s="5">
        <v>1</v>
      </c>
      <c r="M4449" s="5">
        <v>0</v>
      </c>
      <c r="N4449" s="5">
        <v>5</v>
      </c>
      <c r="O4449" s="5" t="s">
        <v>1709</v>
      </c>
    </row>
    <row r="4450" spans="1:15" x14ac:dyDescent="0.2">
      <c r="A4450" s="5">
        <v>1696</v>
      </c>
      <c r="B4450" s="5">
        <v>229</v>
      </c>
      <c r="C4450" s="5" t="s">
        <v>2593</v>
      </c>
      <c r="D4450" s="5">
        <v>6</v>
      </c>
      <c r="E4450" s="5" t="s">
        <v>7705</v>
      </c>
      <c r="H4450" s="5">
        <v>1</v>
      </c>
      <c r="M4450" s="5">
        <v>0</v>
      </c>
      <c r="N4450" s="5">
        <v>5</v>
      </c>
      <c r="O4450" s="5" t="s">
        <v>1709</v>
      </c>
    </row>
    <row r="4451" spans="1:15" x14ac:dyDescent="0.2">
      <c r="A4451" s="5">
        <v>1697</v>
      </c>
      <c r="B4451" s="5">
        <v>229</v>
      </c>
      <c r="C4451" s="5" t="s">
        <v>2593</v>
      </c>
      <c r="D4451" s="5">
        <v>7</v>
      </c>
      <c r="E4451" s="5" t="s">
        <v>7706</v>
      </c>
      <c r="H4451" s="5">
        <v>1</v>
      </c>
      <c r="M4451" s="5">
        <v>0</v>
      </c>
      <c r="N4451" s="5">
        <v>5</v>
      </c>
      <c r="O4451" s="5" t="s">
        <v>1709</v>
      </c>
    </row>
    <row r="4452" spans="1:15" x14ac:dyDescent="0.2">
      <c r="A4452" s="5">
        <v>1698</v>
      </c>
      <c r="B4452" s="5">
        <v>229</v>
      </c>
      <c r="C4452" s="5" t="s">
        <v>2593</v>
      </c>
      <c r="D4452" s="5">
        <v>8</v>
      </c>
      <c r="E4452" s="5" t="s">
        <v>7707</v>
      </c>
      <c r="H4452" s="5">
        <v>1</v>
      </c>
      <c r="M4452" s="5">
        <v>0</v>
      </c>
      <c r="N4452" s="5">
        <v>5</v>
      </c>
      <c r="O4452" s="5" t="s">
        <v>1709</v>
      </c>
    </row>
    <row r="4453" spans="1:15" x14ac:dyDescent="0.2">
      <c r="A4453" s="5">
        <v>1699</v>
      </c>
      <c r="B4453" s="5">
        <v>230</v>
      </c>
      <c r="C4453" s="5" t="s">
        <v>2599</v>
      </c>
      <c r="D4453" s="5">
        <v>1</v>
      </c>
      <c r="E4453" s="5" t="s">
        <v>7708</v>
      </c>
      <c r="F4453" s="5">
        <v>1</v>
      </c>
      <c r="M4453" s="5">
        <v>0</v>
      </c>
      <c r="N4453" s="5">
        <v>5</v>
      </c>
      <c r="O4453" s="5" t="s">
        <v>1709</v>
      </c>
    </row>
    <row r="4454" spans="1:15" x14ac:dyDescent="0.2">
      <c r="A4454" s="5">
        <v>1700</v>
      </c>
      <c r="B4454" s="5">
        <v>230</v>
      </c>
      <c r="C4454" s="5" t="s">
        <v>2599</v>
      </c>
      <c r="D4454" s="5">
        <v>2</v>
      </c>
      <c r="E4454" s="5" t="s">
        <v>7709</v>
      </c>
      <c r="L4454" s="5">
        <v>1</v>
      </c>
      <c r="M4454" s="5">
        <v>0</v>
      </c>
      <c r="N4454" s="5">
        <v>5</v>
      </c>
      <c r="O4454" s="5" t="s">
        <v>1709</v>
      </c>
    </row>
    <row r="4455" spans="1:15" x14ac:dyDescent="0.2">
      <c r="A4455" s="5">
        <v>1701</v>
      </c>
      <c r="B4455" s="5">
        <v>230</v>
      </c>
      <c r="C4455" s="5" t="s">
        <v>2599</v>
      </c>
      <c r="D4455" s="5">
        <v>3</v>
      </c>
      <c r="E4455" s="5" t="s">
        <v>7710</v>
      </c>
      <c r="M4455" s="5">
        <v>1</v>
      </c>
      <c r="N4455" s="5">
        <v>5</v>
      </c>
      <c r="O4455" s="5" t="s">
        <v>1709</v>
      </c>
    </row>
    <row r="4456" spans="1:15" x14ac:dyDescent="0.2">
      <c r="A4456" s="5">
        <v>1702</v>
      </c>
      <c r="B4456" s="5">
        <v>230</v>
      </c>
      <c r="C4456" s="5" t="s">
        <v>2599</v>
      </c>
      <c r="D4456" s="5">
        <v>4</v>
      </c>
      <c r="E4456" s="5" t="s">
        <v>7711</v>
      </c>
      <c r="J4456" s="5">
        <v>1</v>
      </c>
      <c r="K4456" s="5">
        <v>1</v>
      </c>
      <c r="M4456" s="5">
        <v>0</v>
      </c>
      <c r="N4456" s="5">
        <v>5</v>
      </c>
      <c r="O4456" s="5" t="s">
        <v>1709</v>
      </c>
    </row>
    <row r="4457" spans="1:15" x14ac:dyDescent="0.2">
      <c r="A4457" s="5">
        <v>1703</v>
      </c>
      <c r="B4457" s="5">
        <v>230</v>
      </c>
      <c r="C4457" s="5" t="s">
        <v>2599</v>
      </c>
      <c r="D4457" s="5">
        <v>5</v>
      </c>
      <c r="E4457" s="5" t="s">
        <v>7712</v>
      </c>
      <c r="H4457" s="5">
        <v>1</v>
      </c>
      <c r="J4457" s="5">
        <v>1</v>
      </c>
      <c r="K4457" s="5">
        <v>1</v>
      </c>
      <c r="M4457" s="5">
        <v>0</v>
      </c>
      <c r="N4457" s="5">
        <v>5</v>
      </c>
      <c r="O4457" s="5" t="s">
        <v>1709</v>
      </c>
    </row>
    <row r="4458" spans="1:15" x14ac:dyDescent="0.2">
      <c r="A4458" s="5">
        <v>1704</v>
      </c>
      <c r="B4458" s="5">
        <v>230</v>
      </c>
      <c r="C4458" s="5" t="s">
        <v>2599</v>
      </c>
      <c r="D4458" s="5">
        <v>6</v>
      </c>
      <c r="E4458" s="5" t="s">
        <v>7713</v>
      </c>
      <c r="H4458" s="5">
        <v>1</v>
      </c>
      <c r="M4458" s="5">
        <v>0</v>
      </c>
      <c r="N4458" s="5">
        <v>5</v>
      </c>
      <c r="O4458" s="5" t="s">
        <v>1709</v>
      </c>
    </row>
    <row r="4459" spans="1:15" x14ac:dyDescent="0.2">
      <c r="A4459" s="5">
        <v>1705</v>
      </c>
      <c r="B4459" s="5">
        <v>230</v>
      </c>
      <c r="C4459" s="5" t="s">
        <v>2599</v>
      </c>
      <c r="D4459" s="5">
        <v>7</v>
      </c>
      <c r="E4459" s="5" t="s">
        <v>7714</v>
      </c>
      <c r="M4459" s="5">
        <v>1</v>
      </c>
      <c r="N4459" s="5">
        <v>5</v>
      </c>
      <c r="O4459" s="5" t="s">
        <v>1709</v>
      </c>
    </row>
    <row r="4460" spans="1:15" x14ac:dyDescent="0.2">
      <c r="A4460" s="5">
        <v>1706</v>
      </c>
      <c r="B4460" s="5">
        <v>231</v>
      </c>
      <c r="C4460" s="5" t="s">
        <v>2603</v>
      </c>
      <c r="D4460" s="5">
        <v>1</v>
      </c>
      <c r="E4460" s="5" t="s">
        <v>7715</v>
      </c>
      <c r="F4460" s="5">
        <v>1</v>
      </c>
      <c r="M4460" s="5">
        <v>0</v>
      </c>
      <c r="N4460" s="5">
        <v>5</v>
      </c>
      <c r="O4460" s="5" t="s">
        <v>1709</v>
      </c>
    </row>
    <row r="4461" spans="1:15" x14ac:dyDescent="0.2">
      <c r="A4461" s="5">
        <v>1707</v>
      </c>
      <c r="B4461" s="5">
        <v>231</v>
      </c>
      <c r="C4461" s="5" t="s">
        <v>2603</v>
      </c>
      <c r="D4461" s="5">
        <v>2</v>
      </c>
      <c r="E4461" s="5" t="s">
        <v>2605</v>
      </c>
      <c r="H4461" s="5">
        <v>1</v>
      </c>
      <c r="J4461" s="5">
        <v>1</v>
      </c>
      <c r="K4461" s="5">
        <v>1</v>
      </c>
      <c r="M4461" s="5">
        <v>0</v>
      </c>
      <c r="N4461" s="5">
        <v>5</v>
      </c>
      <c r="O4461" s="5" t="s">
        <v>1709</v>
      </c>
    </row>
    <row r="4462" spans="1:15" x14ac:dyDescent="0.2">
      <c r="A4462" s="5">
        <v>1</v>
      </c>
      <c r="B4462" s="5">
        <v>1</v>
      </c>
      <c r="C4462" s="5" t="s">
        <v>2606</v>
      </c>
      <c r="D4462" s="5">
        <v>1</v>
      </c>
      <c r="E4462" s="5" t="s">
        <v>7716</v>
      </c>
      <c r="M4462" s="5">
        <v>1</v>
      </c>
      <c r="N4462" s="5">
        <v>1</v>
      </c>
      <c r="O4462" s="5" t="s">
        <v>1709</v>
      </c>
    </row>
    <row r="4463" spans="1:15" x14ac:dyDescent="0.2">
      <c r="A4463" s="5">
        <v>2</v>
      </c>
      <c r="B4463" s="5">
        <v>1</v>
      </c>
      <c r="C4463" s="5" t="s">
        <v>2606</v>
      </c>
      <c r="D4463" s="5">
        <v>2</v>
      </c>
      <c r="E4463" s="5" t="s">
        <v>7717</v>
      </c>
      <c r="M4463" s="5">
        <v>0</v>
      </c>
      <c r="N4463" s="5">
        <v>1</v>
      </c>
      <c r="O4463" s="5" t="s">
        <v>1709</v>
      </c>
    </row>
    <row r="4464" spans="1:15" x14ac:dyDescent="0.2">
      <c r="A4464" s="5">
        <v>3</v>
      </c>
      <c r="B4464" s="5">
        <v>1</v>
      </c>
      <c r="C4464" s="5" t="s">
        <v>2606</v>
      </c>
      <c r="D4464" s="5">
        <v>3</v>
      </c>
      <c r="E4464" s="5" t="s">
        <v>7718</v>
      </c>
      <c r="F4464" s="5">
        <v>1</v>
      </c>
      <c r="M4464" s="5">
        <v>0</v>
      </c>
      <c r="N4464" s="5">
        <v>1</v>
      </c>
      <c r="O4464" s="5" t="s">
        <v>1709</v>
      </c>
    </row>
    <row r="4465" spans="1:15" x14ac:dyDescent="0.2">
      <c r="A4465" s="5">
        <v>4</v>
      </c>
      <c r="B4465" s="5">
        <v>1</v>
      </c>
      <c r="C4465" s="5" t="s">
        <v>2606</v>
      </c>
      <c r="D4465" s="5">
        <v>4</v>
      </c>
      <c r="E4465" s="5" t="s">
        <v>7719</v>
      </c>
      <c r="M4465" s="5">
        <v>1</v>
      </c>
      <c r="N4465" s="5">
        <v>1</v>
      </c>
      <c r="O4465" s="5" t="s">
        <v>1709</v>
      </c>
    </row>
    <row r="4466" spans="1:15" x14ac:dyDescent="0.2">
      <c r="A4466" s="5">
        <v>5</v>
      </c>
      <c r="B4466" s="5">
        <v>1</v>
      </c>
      <c r="C4466" s="5" t="s">
        <v>2606</v>
      </c>
      <c r="D4466" s="5">
        <v>5</v>
      </c>
      <c r="E4466" s="5" t="s">
        <v>7720</v>
      </c>
      <c r="F4466" s="5">
        <v>1</v>
      </c>
      <c r="M4466" s="5">
        <v>0</v>
      </c>
      <c r="N4466" s="5">
        <v>1</v>
      </c>
      <c r="O4466" s="5" t="s">
        <v>1709</v>
      </c>
    </row>
    <row r="4467" spans="1:15" x14ac:dyDescent="0.2">
      <c r="A4467" s="5">
        <v>6</v>
      </c>
      <c r="B4467" s="5">
        <v>1</v>
      </c>
      <c r="C4467" s="5" t="s">
        <v>2606</v>
      </c>
      <c r="D4467" s="5">
        <v>6</v>
      </c>
      <c r="E4467" s="5" t="s">
        <v>7721</v>
      </c>
      <c r="F4467" s="5">
        <v>1</v>
      </c>
      <c r="I4467" s="5">
        <v>1</v>
      </c>
      <c r="J4467" s="5">
        <v>1</v>
      </c>
      <c r="M4467" s="5">
        <v>0</v>
      </c>
      <c r="N4467" s="5">
        <v>1</v>
      </c>
      <c r="O4467" s="5" t="s">
        <v>1709</v>
      </c>
    </row>
    <row r="4468" spans="1:15" x14ac:dyDescent="0.2">
      <c r="A4468" s="5">
        <v>7</v>
      </c>
      <c r="B4468" s="5">
        <v>1</v>
      </c>
      <c r="C4468" s="5" t="s">
        <v>2606</v>
      </c>
      <c r="D4468" s="5">
        <v>7</v>
      </c>
      <c r="E4468" s="5" t="s">
        <v>7722</v>
      </c>
      <c r="F4468" s="5">
        <v>1</v>
      </c>
      <c r="M4468" s="5">
        <v>0</v>
      </c>
      <c r="N4468" s="5">
        <v>1</v>
      </c>
      <c r="O4468" s="5" t="s">
        <v>1709</v>
      </c>
    </row>
    <row r="4469" spans="1:15" x14ac:dyDescent="0.2">
      <c r="A4469" s="5">
        <v>8</v>
      </c>
      <c r="B4469" s="5">
        <v>1</v>
      </c>
      <c r="C4469" s="5" t="s">
        <v>2606</v>
      </c>
      <c r="D4469" s="5">
        <v>8</v>
      </c>
      <c r="E4469" s="5" t="s">
        <v>7723</v>
      </c>
      <c r="F4469" s="5">
        <v>1</v>
      </c>
      <c r="M4469" s="5">
        <v>0</v>
      </c>
      <c r="N4469" s="5">
        <v>1</v>
      </c>
      <c r="O4469" s="5" t="s">
        <v>1709</v>
      </c>
    </row>
    <row r="4470" spans="1:15" x14ac:dyDescent="0.2">
      <c r="A4470" s="5">
        <v>9</v>
      </c>
      <c r="B4470" s="5">
        <v>1</v>
      </c>
      <c r="C4470" s="5" t="s">
        <v>2606</v>
      </c>
      <c r="D4470" s="5">
        <v>9</v>
      </c>
      <c r="E4470" s="5" t="s">
        <v>7724</v>
      </c>
      <c r="F4470" s="5">
        <v>1</v>
      </c>
      <c r="M4470" s="5">
        <v>0</v>
      </c>
      <c r="N4470" s="5">
        <v>1</v>
      </c>
      <c r="O4470" s="5" t="s">
        <v>1709</v>
      </c>
    </row>
    <row r="4471" spans="1:15" x14ac:dyDescent="0.2">
      <c r="A4471" s="5">
        <v>10</v>
      </c>
      <c r="B4471" s="5">
        <v>1</v>
      </c>
      <c r="C4471" s="5" t="s">
        <v>2606</v>
      </c>
      <c r="D4471" s="5">
        <v>10</v>
      </c>
      <c r="E4471" s="5" t="s">
        <v>7725</v>
      </c>
      <c r="M4471" s="5">
        <v>1</v>
      </c>
      <c r="N4471" s="5">
        <v>1</v>
      </c>
      <c r="O4471" s="5" t="s">
        <v>1709</v>
      </c>
    </row>
    <row r="4472" spans="1:15" x14ac:dyDescent="0.2">
      <c r="A4472" s="5">
        <v>11</v>
      </c>
      <c r="B4472" s="5">
        <v>2</v>
      </c>
      <c r="C4472" s="5" t="s">
        <v>2610</v>
      </c>
      <c r="D4472" s="5">
        <v>1</v>
      </c>
      <c r="E4472" s="5" t="s">
        <v>7726</v>
      </c>
      <c r="F4472" s="5">
        <v>1</v>
      </c>
      <c r="M4472" s="5">
        <v>0</v>
      </c>
      <c r="N4472" s="5">
        <v>1</v>
      </c>
      <c r="O4472" s="5" t="s">
        <v>1709</v>
      </c>
    </row>
    <row r="4473" spans="1:15" x14ac:dyDescent="0.2">
      <c r="A4473" s="5">
        <v>12</v>
      </c>
      <c r="B4473" s="5">
        <v>2</v>
      </c>
      <c r="C4473" s="5" t="s">
        <v>2610</v>
      </c>
      <c r="D4473" s="5">
        <v>2</v>
      </c>
      <c r="E4473" s="5" t="s">
        <v>7727</v>
      </c>
      <c r="H4473" s="5">
        <v>1</v>
      </c>
      <c r="M4473" s="5">
        <v>0</v>
      </c>
      <c r="N4473" s="5">
        <v>1</v>
      </c>
      <c r="O4473" s="5" t="s">
        <v>1709</v>
      </c>
    </row>
    <row r="4474" spans="1:15" x14ac:dyDescent="0.2">
      <c r="A4474" s="5">
        <v>13</v>
      </c>
      <c r="B4474" s="5">
        <v>2</v>
      </c>
      <c r="C4474" s="5" t="s">
        <v>2610</v>
      </c>
      <c r="D4474" s="5">
        <v>3</v>
      </c>
      <c r="E4474" s="5" t="s">
        <v>7728</v>
      </c>
      <c r="M4474" s="5">
        <v>1</v>
      </c>
      <c r="N4474" s="5">
        <v>1</v>
      </c>
      <c r="O4474" s="5" t="s">
        <v>1709</v>
      </c>
    </row>
    <row r="4475" spans="1:15" x14ac:dyDescent="0.2">
      <c r="A4475" s="5">
        <v>14</v>
      </c>
      <c r="B4475" s="5">
        <v>2</v>
      </c>
      <c r="C4475" s="5" t="s">
        <v>2610</v>
      </c>
      <c r="D4475" s="5">
        <v>4</v>
      </c>
      <c r="E4475" s="5" t="s">
        <v>2612</v>
      </c>
      <c r="M4475" s="5">
        <v>1</v>
      </c>
      <c r="N4475" s="5">
        <v>1</v>
      </c>
      <c r="O4475" s="5" t="s">
        <v>1709</v>
      </c>
    </row>
    <row r="4476" spans="1:15" x14ac:dyDescent="0.2">
      <c r="A4476" s="5">
        <v>15</v>
      </c>
      <c r="B4476" s="5">
        <v>3</v>
      </c>
      <c r="C4476" s="5" t="s">
        <v>2613</v>
      </c>
      <c r="D4476" s="5">
        <v>1</v>
      </c>
      <c r="E4476" s="5" t="s">
        <v>7729</v>
      </c>
      <c r="F4476" s="5">
        <v>1</v>
      </c>
      <c r="M4476" s="5">
        <v>0</v>
      </c>
      <c r="N4476" s="5">
        <v>1</v>
      </c>
      <c r="O4476" s="5" t="s">
        <v>1709</v>
      </c>
    </row>
    <row r="4477" spans="1:15" x14ac:dyDescent="0.2">
      <c r="A4477" s="5">
        <v>16</v>
      </c>
      <c r="B4477" s="5">
        <v>3</v>
      </c>
      <c r="C4477" s="5" t="s">
        <v>2613</v>
      </c>
      <c r="D4477" s="5">
        <v>2</v>
      </c>
      <c r="E4477" s="5" t="s">
        <v>7730</v>
      </c>
      <c r="F4477" s="5">
        <v>1</v>
      </c>
      <c r="H4477" s="5">
        <v>1</v>
      </c>
      <c r="J4477" s="5">
        <v>1</v>
      </c>
      <c r="K4477" s="5">
        <v>1</v>
      </c>
      <c r="M4477" s="5">
        <v>0</v>
      </c>
      <c r="N4477" s="5">
        <v>1</v>
      </c>
      <c r="O4477" s="5" t="s">
        <v>1709</v>
      </c>
    </row>
    <row r="4478" spans="1:15" x14ac:dyDescent="0.2">
      <c r="A4478" s="5">
        <v>17</v>
      </c>
      <c r="B4478" s="5">
        <v>3</v>
      </c>
      <c r="C4478" s="5" t="s">
        <v>2613</v>
      </c>
      <c r="D4478" s="5">
        <v>3</v>
      </c>
      <c r="E4478" s="5" t="s">
        <v>7731</v>
      </c>
      <c r="M4478" s="5">
        <v>1</v>
      </c>
      <c r="N4478" s="5">
        <v>1</v>
      </c>
      <c r="O4478" s="5" t="s">
        <v>1709</v>
      </c>
    </row>
    <row r="4479" spans="1:15" x14ac:dyDescent="0.2">
      <c r="A4479" s="5">
        <v>18</v>
      </c>
      <c r="B4479" s="5">
        <v>3</v>
      </c>
      <c r="C4479" s="5" t="s">
        <v>2613</v>
      </c>
      <c r="D4479" s="5">
        <v>4</v>
      </c>
      <c r="E4479" s="5" t="s">
        <v>7732</v>
      </c>
      <c r="M4479" s="5">
        <v>1</v>
      </c>
      <c r="N4479" s="5">
        <v>1</v>
      </c>
      <c r="O4479" s="5" t="s">
        <v>1709</v>
      </c>
    </row>
    <row r="4480" spans="1:15" x14ac:dyDescent="0.2">
      <c r="A4480" s="5">
        <v>19</v>
      </c>
      <c r="B4480" s="5">
        <v>3</v>
      </c>
      <c r="C4480" s="5" t="s">
        <v>2613</v>
      </c>
      <c r="D4480" s="5">
        <v>5</v>
      </c>
      <c r="E4480" s="5" t="s">
        <v>2615</v>
      </c>
      <c r="M4480" s="5">
        <v>1</v>
      </c>
      <c r="N4480" s="5">
        <v>1</v>
      </c>
      <c r="O4480" s="5" t="s">
        <v>1709</v>
      </c>
    </row>
    <row r="4481" spans="1:15" x14ac:dyDescent="0.2">
      <c r="A4481" s="5">
        <v>20</v>
      </c>
      <c r="B4481" s="5">
        <v>4</v>
      </c>
      <c r="C4481" s="5" t="s">
        <v>2616</v>
      </c>
      <c r="D4481" s="5">
        <v>1</v>
      </c>
      <c r="E4481" s="5" t="s">
        <v>7733</v>
      </c>
      <c r="F4481" s="5">
        <v>1</v>
      </c>
      <c r="M4481" s="5">
        <v>0</v>
      </c>
      <c r="N4481" s="5">
        <v>1</v>
      </c>
      <c r="O4481" s="5" t="s">
        <v>1709</v>
      </c>
    </row>
    <row r="4482" spans="1:15" x14ac:dyDescent="0.2">
      <c r="A4482" s="5">
        <v>21</v>
      </c>
      <c r="B4482" s="5">
        <v>4</v>
      </c>
      <c r="C4482" s="5" t="s">
        <v>2616</v>
      </c>
      <c r="D4482" s="5">
        <v>2</v>
      </c>
      <c r="E4482" s="5" t="s">
        <v>7734</v>
      </c>
      <c r="F4482" s="5">
        <v>1</v>
      </c>
      <c r="H4482" s="5">
        <v>1</v>
      </c>
      <c r="I4482" s="5">
        <v>1</v>
      </c>
      <c r="J4482" s="5">
        <v>1</v>
      </c>
      <c r="K4482" s="5">
        <v>1</v>
      </c>
      <c r="M4482" s="5">
        <v>0</v>
      </c>
      <c r="N4482" s="5">
        <v>1</v>
      </c>
      <c r="O4482" s="5" t="s">
        <v>1709</v>
      </c>
    </row>
    <row r="4483" spans="1:15" x14ac:dyDescent="0.2">
      <c r="A4483" s="5">
        <v>22</v>
      </c>
      <c r="B4483" s="5">
        <v>4</v>
      </c>
      <c r="C4483" s="5" t="s">
        <v>2616</v>
      </c>
      <c r="D4483" s="5">
        <v>3</v>
      </c>
      <c r="E4483" s="5" t="s">
        <v>7735</v>
      </c>
      <c r="F4483" s="5">
        <v>1</v>
      </c>
      <c r="I4483" s="5">
        <v>1</v>
      </c>
      <c r="M4483" s="5">
        <v>0</v>
      </c>
      <c r="N4483" s="5">
        <v>1</v>
      </c>
      <c r="O4483" s="5" t="s">
        <v>1709</v>
      </c>
    </row>
    <row r="4484" spans="1:15" x14ac:dyDescent="0.2">
      <c r="A4484" s="5">
        <v>23</v>
      </c>
      <c r="B4484" s="5">
        <v>5</v>
      </c>
      <c r="C4484" s="5" t="s">
        <v>2619</v>
      </c>
      <c r="D4484" s="5">
        <v>1</v>
      </c>
      <c r="E4484" s="5" t="s">
        <v>7736</v>
      </c>
      <c r="F4484" s="5">
        <v>1</v>
      </c>
      <c r="H4484" s="5">
        <v>1</v>
      </c>
      <c r="J4484" s="5">
        <v>1</v>
      </c>
      <c r="K4484" s="5">
        <v>1</v>
      </c>
      <c r="M4484" s="5">
        <v>0</v>
      </c>
      <c r="N4484" s="5">
        <v>1</v>
      </c>
      <c r="O4484" s="5" t="s">
        <v>1709</v>
      </c>
    </row>
    <row r="4485" spans="1:15" x14ac:dyDescent="0.2">
      <c r="A4485" s="5">
        <v>24</v>
      </c>
      <c r="B4485" s="5">
        <v>5</v>
      </c>
      <c r="C4485" s="5" t="s">
        <v>2619</v>
      </c>
      <c r="D4485" s="5">
        <v>2</v>
      </c>
      <c r="E4485" s="5" t="s">
        <v>7737</v>
      </c>
      <c r="I4485" s="5">
        <v>1</v>
      </c>
      <c r="J4485" s="5">
        <v>1</v>
      </c>
      <c r="K4485" s="5" t="s">
        <v>3473</v>
      </c>
      <c r="M4485" s="5">
        <v>0</v>
      </c>
      <c r="N4485" s="5">
        <v>1</v>
      </c>
      <c r="O4485" s="5" t="s">
        <v>1709</v>
      </c>
    </row>
    <row r="4486" spans="1:15" x14ac:dyDescent="0.2">
      <c r="A4486" s="5">
        <v>25</v>
      </c>
      <c r="B4486" s="5">
        <v>5</v>
      </c>
      <c r="C4486" s="5" t="s">
        <v>2619</v>
      </c>
      <c r="D4486" s="5">
        <v>3</v>
      </c>
      <c r="E4486" s="5" t="s">
        <v>7738</v>
      </c>
      <c r="M4486" s="5">
        <v>1</v>
      </c>
      <c r="N4486" s="5">
        <v>1</v>
      </c>
      <c r="O4486" s="5" t="s">
        <v>1709</v>
      </c>
    </row>
    <row r="4487" spans="1:15" x14ac:dyDescent="0.2">
      <c r="A4487" s="5">
        <v>26</v>
      </c>
      <c r="B4487" s="5">
        <v>5</v>
      </c>
      <c r="C4487" s="5" t="s">
        <v>2619</v>
      </c>
      <c r="D4487" s="5">
        <v>4</v>
      </c>
      <c r="E4487" s="5" t="s">
        <v>7739</v>
      </c>
      <c r="M4487" s="5">
        <v>1</v>
      </c>
      <c r="N4487" s="5">
        <v>1</v>
      </c>
      <c r="O4487" s="5" t="s">
        <v>1709</v>
      </c>
    </row>
    <row r="4488" spans="1:15" x14ac:dyDescent="0.2">
      <c r="A4488" s="5">
        <v>27</v>
      </c>
      <c r="B4488" s="5">
        <v>5</v>
      </c>
      <c r="C4488" s="5" t="s">
        <v>2619</v>
      </c>
      <c r="D4488" s="5">
        <v>5</v>
      </c>
      <c r="E4488" s="5" t="s">
        <v>7740</v>
      </c>
      <c r="G4488" s="5">
        <v>1</v>
      </c>
      <c r="M4488" s="5">
        <v>0</v>
      </c>
      <c r="N4488" s="5">
        <v>1</v>
      </c>
      <c r="O4488" s="5" t="s">
        <v>1709</v>
      </c>
    </row>
    <row r="4489" spans="1:15" x14ac:dyDescent="0.2">
      <c r="A4489" s="5">
        <v>28</v>
      </c>
      <c r="B4489" s="5">
        <v>5</v>
      </c>
      <c r="C4489" s="5" t="s">
        <v>2619</v>
      </c>
      <c r="D4489" s="5">
        <v>6</v>
      </c>
      <c r="E4489" s="5" t="s">
        <v>7741</v>
      </c>
      <c r="G4489" s="5">
        <v>1</v>
      </c>
      <c r="M4489" s="5">
        <v>0</v>
      </c>
      <c r="N4489" s="5">
        <v>1</v>
      </c>
      <c r="O4489" s="5" t="s">
        <v>1709</v>
      </c>
    </row>
    <row r="4490" spans="1:15" x14ac:dyDescent="0.2">
      <c r="A4490" s="5">
        <v>29</v>
      </c>
      <c r="B4490" s="5">
        <v>5</v>
      </c>
      <c r="C4490" s="5" t="s">
        <v>2619</v>
      </c>
      <c r="D4490" s="5">
        <v>7</v>
      </c>
      <c r="E4490" s="5" t="s">
        <v>7742</v>
      </c>
      <c r="M4490" s="5">
        <v>1</v>
      </c>
      <c r="N4490" s="5">
        <v>1</v>
      </c>
      <c r="O4490" s="5" t="s">
        <v>1709</v>
      </c>
    </row>
    <row r="4491" spans="1:15" x14ac:dyDescent="0.2">
      <c r="A4491" s="5">
        <v>30</v>
      </c>
      <c r="B4491" s="5">
        <v>5</v>
      </c>
      <c r="C4491" s="5" t="s">
        <v>2619</v>
      </c>
      <c r="D4491" s="5">
        <v>8</v>
      </c>
      <c r="E4491" s="5" t="s">
        <v>7743</v>
      </c>
      <c r="G4491" s="5">
        <v>1</v>
      </c>
      <c r="M4491" s="5">
        <v>0</v>
      </c>
      <c r="N4491" s="5">
        <v>1</v>
      </c>
      <c r="O4491" s="5" t="s">
        <v>1709</v>
      </c>
    </row>
    <row r="4492" spans="1:15" x14ac:dyDescent="0.2">
      <c r="A4492" s="5">
        <v>31</v>
      </c>
      <c r="B4492" s="5">
        <v>5</v>
      </c>
      <c r="C4492" s="5" t="s">
        <v>2619</v>
      </c>
      <c r="D4492" s="5">
        <v>9</v>
      </c>
      <c r="E4492" s="5" t="s">
        <v>7744</v>
      </c>
      <c r="M4492" s="5">
        <v>1</v>
      </c>
      <c r="N4492" s="5">
        <v>1</v>
      </c>
      <c r="O4492" s="5" t="s">
        <v>1709</v>
      </c>
    </row>
    <row r="4493" spans="1:15" x14ac:dyDescent="0.2">
      <c r="A4493" s="5">
        <v>32</v>
      </c>
      <c r="B4493" s="5">
        <v>6</v>
      </c>
      <c r="C4493" s="5" t="s">
        <v>2624</v>
      </c>
      <c r="D4493" s="5">
        <v>1</v>
      </c>
      <c r="E4493" s="5" t="s">
        <v>2626</v>
      </c>
      <c r="F4493" s="5">
        <v>1</v>
      </c>
      <c r="M4493" s="5">
        <v>0</v>
      </c>
      <c r="N4493" s="5">
        <v>1</v>
      </c>
      <c r="O4493" s="5" t="s">
        <v>1709</v>
      </c>
    </row>
    <row r="4494" spans="1:15" x14ac:dyDescent="0.2">
      <c r="A4494" s="5">
        <v>33</v>
      </c>
      <c r="B4494" s="5">
        <v>6</v>
      </c>
      <c r="C4494" s="5" t="s">
        <v>2624</v>
      </c>
      <c r="D4494" s="5">
        <v>2</v>
      </c>
      <c r="E4494" s="5" t="s">
        <v>7745</v>
      </c>
      <c r="G4494" s="5">
        <v>1</v>
      </c>
      <c r="M4494" s="5">
        <v>0</v>
      </c>
      <c r="N4494" s="5">
        <v>1</v>
      </c>
      <c r="O4494" s="5" t="s">
        <v>1709</v>
      </c>
    </row>
    <row r="4495" spans="1:15" x14ac:dyDescent="0.2">
      <c r="A4495" s="5">
        <v>34</v>
      </c>
      <c r="B4495" s="5">
        <v>6</v>
      </c>
      <c r="C4495" s="5" t="s">
        <v>2624</v>
      </c>
      <c r="D4495" s="5">
        <v>3</v>
      </c>
      <c r="E4495" s="5" t="s">
        <v>7746</v>
      </c>
      <c r="M4495" s="5">
        <v>1</v>
      </c>
      <c r="N4495" s="5">
        <v>1</v>
      </c>
      <c r="O4495" s="5" t="s">
        <v>1709</v>
      </c>
    </row>
    <row r="4496" spans="1:15" x14ac:dyDescent="0.2">
      <c r="A4496" s="5">
        <v>35</v>
      </c>
      <c r="B4496" s="5">
        <v>6</v>
      </c>
      <c r="C4496" s="5" t="s">
        <v>2624</v>
      </c>
      <c r="D4496" s="5">
        <v>4</v>
      </c>
      <c r="E4496" s="5" t="s">
        <v>7747</v>
      </c>
      <c r="G4496" s="5">
        <v>1</v>
      </c>
      <c r="I4496" s="5">
        <v>1</v>
      </c>
      <c r="M4496" s="5">
        <v>0</v>
      </c>
      <c r="N4496" s="5">
        <v>1</v>
      </c>
      <c r="O4496" s="5" t="s">
        <v>1709</v>
      </c>
    </row>
    <row r="4497" spans="1:15" x14ac:dyDescent="0.2">
      <c r="A4497" s="5">
        <v>36</v>
      </c>
      <c r="B4497" s="5">
        <v>6</v>
      </c>
      <c r="C4497" s="5" t="s">
        <v>2624</v>
      </c>
      <c r="D4497" s="5">
        <v>5</v>
      </c>
      <c r="E4497" s="5" t="s">
        <v>7748</v>
      </c>
      <c r="G4497" s="5">
        <v>1</v>
      </c>
      <c r="M4497" s="5">
        <v>0</v>
      </c>
      <c r="N4497" s="5">
        <v>1</v>
      </c>
      <c r="O4497" s="5" t="s">
        <v>1709</v>
      </c>
    </row>
    <row r="4498" spans="1:15" x14ac:dyDescent="0.2">
      <c r="A4498" s="5">
        <v>37</v>
      </c>
      <c r="B4498" s="5">
        <v>6</v>
      </c>
      <c r="C4498" s="5" t="s">
        <v>2624</v>
      </c>
      <c r="D4498" s="5">
        <v>6</v>
      </c>
      <c r="E4498" s="5" t="s">
        <v>7749</v>
      </c>
      <c r="M4498" s="5">
        <v>1</v>
      </c>
      <c r="N4498" s="5">
        <v>1</v>
      </c>
      <c r="O4498" s="5" t="s">
        <v>1709</v>
      </c>
    </row>
    <row r="4499" spans="1:15" x14ac:dyDescent="0.2">
      <c r="A4499" s="5">
        <v>38</v>
      </c>
      <c r="B4499" s="5">
        <v>7</v>
      </c>
      <c r="C4499" s="5" t="s">
        <v>2628</v>
      </c>
      <c r="D4499" s="5">
        <v>1</v>
      </c>
      <c r="E4499" s="5" t="s">
        <v>7750</v>
      </c>
      <c r="F4499" s="5">
        <v>1</v>
      </c>
      <c r="M4499" s="5">
        <v>0</v>
      </c>
      <c r="N4499" s="5">
        <v>1</v>
      </c>
      <c r="O4499" s="5" t="s">
        <v>1709</v>
      </c>
    </row>
    <row r="4500" spans="1:15" x14ac:dyDescent="0.2">
      <c r="A4500" s="5">
        <v>39</v>
      </c>
      <c r="B4500" s="5">
        <v>7</v>
      </c>
      <c r="C4500" s="5" t="s">
        <v>2628</v>
      </c>
      <c r="D4500" s="5">
        <v>2</v>
      </c>
      <c r="E4500" s="5" t="s">
        <v>7751</v>
      </c>
      <c r="G4500" s="5">
        <v>1</v>
      </c>
      <c r="H4500" s="5">
        <v>1</v>
      </c>
      <c r="M4500" s="5">
        <v>0</v>
      </c>
      <c r="N4500" s="5">
        <v>1</v>
      </c>
      <c r="O4500" s="5" t="s">
        <v>1709</v>
      </c>
    </row>
    <row r="4501" spans="1:15" x14ac:dyDescent="0.2">
      <c r="A4501" s="5">
        <v>40</v>
      </c>
      <c r="B4501" s="5">
        <v>7</v>
      </c>
      <c r="C4501" s="5" t="s">
        <v>2628</v>
      </c>
      <c r="D4501" s="5">
        <v>3</v>
      </c>
      <c r="E4501" s="5" t="s">
        <v>7752</v>
      </c>
      <c r="G4501" s="5">
        <v>1</v>
      </c>
      <c r="M4501" s="5">
        <v>0</v>
      </c>
      <c r="N4501" s="5">
        <v>1</v>
      </c>
      <c r="O4501" s="5" t="s">
        <v>1709</v>
      </c>
    </row>
    <row r="4502" spans="1:15" x14ac:dyDescent="0.2">
      <c r="A4502" s="5">
        <v>41</v>
      </c>
      <c r="B4502" s="5">
        <v>7</v>
      </c>
      <c r="C4502" s="5" t="s">
        <v>2628</v>
      </c>
      <c r="D4502" s="5">
        <v>4</v>
      </c>
      <c r="E4502" s="5" t="s">
        <v>7753</v>
      </c>
      <c r="M4502" s="5">
        <v>1</v>
      </c>
      <c r="N4502" s="5">
        <v>1</v>
      </c>
      <c r="O4502" s="5" t="s">
        <v>1709</v>
      </c>
    </row>
    <row r="4503" spans="1:15" x14ac:dyDescent="0.2">
      <c r="A4503" s="5">
        <v>42</v>
      </c>
      <c r="B4503" s="5">
        <v>7</v>
      </c>
      <c r="C4503" s="5" t="s">
        <v>2628</v>
      </c>
      <c r="D4503" s="5">
        <v>5</v>
      </c>
      <c r="E4503" s="5" t="s">
        <v>7754</v>
      </c>
      <c r="G4503" s="5">
        <v>1</v>
      </c>
      <c r="M4503" s="5">
        <v>0</v>
      </c>
      <c r="N4503" s="5">
        <v>1</v>
      </c>
      <c r="O4503" s="5" t="s">
        <v>1709</v>
      </c>
    </row>
    <row r="4504" spans="1:15" x14ac:dyDescent="0.2">
      <c r="A4504" s="5">
        <v>43</v>
      </c>
      <c r="B4504" s="5">
        <v>7</v>
      </c>
      <c r="C4504" s="5" t="s">
        <v>2628</v>
      </c>
      <c r="D4504" s="5">
        <v>6</v>
      </c>
      <c r="E4504" s="5" t="s">
        <v>7755</v>
      </c>
      <c r="G4504" s="5">
        <v>1</v>
      </c>
      <c r="M4504" s="5">
        <v>0</v>
      </c>
      <c r="N4504" s="5">
        <v>1</v>
      </c>
      <c r="O4504" s="5" t="s">
        <v>1709</v>
      </c>
    </row>
    <row r="4505" spans="1:15" x14ac:dyDescent="0.2">
      <c r="A4505" s="5">
        <v>44</v>
      </c>
      <c r="B4505" s="5">
        <v>8</v>
      </c>
      <c r="C4505" s="5" t="s">
        <v>2631</v>
      </c>
      <c r="D4505" s="5">
        <v>1</v>
      </c>
      <c r="E4505" s="5" t="s">
        <v>7756</v>
      </c>
      <c r="F4505" s="5">
        <v>1</v>
      </c>
      <c r="M4505" s="5">
        <v>0</v>
      </c>
      <c r="N4505" s="5">
        <v>1</v>
      </c>
      <c r="O4505" s="5" t="s">
        <v>1709</v>
      </c>
    </row>
    <row r="4506" spans="1:15" x14ac:dyDescent="0.2">
      <c r="A4506" s="5">
        <v>45</v>
      </c>
      <c r="B4506" s="5">
        <v>8</v>
      </c>
      <c r="C4506" s="5" t="s">
        <v>2631</v>
      </c>
      <c r="D4506" s="5">
        <v>2</v>
      </c>
      <c r="E4506" s="5" t="s">
        <v>7757</v>
      </c>
      <c r="M4506" s="5">
        <v>1</v>
      </c>
      <c r="N4506" s="5">
        <v>1</v>
      </c>
      <c r="O4506" s="5" t="s">
        <v>1709</v>
      </c>
    </row>
    <row r="4507" spans="1:15" x14ac:dyDescent="0.2">
      <c r="A4507" s="5">
        <v>46</v>
      </c>
      <c r="B4507" s="5">
        <v>8</v>
      </c>
      <c r="C4507" s="5" t="s">
        <v>2631</v>
      </c>
      <c r="D4507" s="5">
        <v>3</v>
      </c>
      <c r="E4507" s="5" t="s">
        <v>7758</v>
      </c>
      <c r="L4507" s="5">
        <v>1</v>
      </c>
      <c r="M4507" s="5">
        <v>0</v>
      </c>
      <c r="N4507" s="5">
        <v>1</v>
      </c>
      <c r="O4507" s="5" t="s">
        <v>1709</v>
      </c>
    </row>
    <row r="4508" spans="1:15" x14ac:dyDescent="0.2">
      <c r="A4508" s="5">
        <v>47</v>
      </c>
      <c r="B4508" s="5">
        <v>8</v>
      </c>
      <c r="C4508" s="5" t="s">
        <v>2631</v>
      </c>
      <c r="D4508" s="5">
        <v>4</v>
      </c>
      <c r="E4508" s="5" t="s">
        <v>7759</v>
      </c>
      <c r="F4508" s="5">
        <v>1</v>
      </c>
      <c r="M4508" s="5">
        <v>0</v>
      </c>
      <c r="N4508" s="5">
        <v>1</v>
      </c>
      <c r="O4508" s="5" t="s">
        <v>1709</v>
      </c>
    </row>
    <row r="4509" spans="1:15" x14ac:dyDescent="0.2">
      <c r="A4509" s="5">
        <v>48</v>
      </c>
      <c r="B4509" s="5">
        <v>8</v>
      </c>
      <c r="C4509" s="5" t="s">
        <v>2631</v>
      </c>
      <c r="D4509" s="5">
        <v>5</v>
      </c>
      <c r="E4509" s="5" t="s">
        <v>7760</v>
      </c>
      <c r="F4509" s="5">
        <v>1</v>
      </c>
      <c r="M4509" s="5">
        <v>0</v>
      </c>
      <c r="N4509" s="5">
        <v>1</v>
      </c>
      <c r="O4509" s="5" t="s">
        <v>1709</v>
      </c>
    </row>
    <row r="4510" spans="1:15" x14ac:dyDescent="0.2">
      <c r="A4510" s="5">
        <v>49</v>
      </c>
      <c r="B4510" s="5">
        <v>8</v>
      </c>
      <c r="C4510" s="5" t="s">
        <v>2631</v>
      </c>
      <c r="D4510" s="5">
        <v>6</v>
      </c>
      <c r="E4510" s="5" t="s">
        <v>7761</v>
      </c>
      <c r="F4510" s="5">
        <v>1</v>
      </c>
      <c r="I4510" s="5">
        <v>1</v>
      </c>
      <c r="J4510" s="5">
        <v>1</v>
      </c>
      <c r="K4510" s="5" t="s">
        <v>3473</v>
      </c>
      <c r="M4510" s="5">
        <v>0</v>
      </c>
      <c r="N4510" s="5">
        <v>1</v>
      </c>
      <c r="O4510" s="5" t="s">
        <v>1709</v>
      </c>
    </row>
    <row r="4511" spans="1:15" x14ac:dyDescent="0.2">
      <c r="A4511" s="5">
        <v>50</v>
      </c>
      <c r="B4511" s="5">
        <v>9</v>
      </c>
      <c r="C4511" s="5" t="s">
        <v>2634</v>
      </c>
      <c r="D4511" s="5">
        <v>1</v>
      </c>
      <c r="E4511" s="5" t="s">
        <v>2635</v>
      </c>
      <c r="F4511" s="5">
        <v>1</v>
      </c>
      <c r="M4511" s="5">
        <v>0</v>
      </c>
      <c r="N4511" s="5">
        <v>1</v>
      </c>
      <c r="O4511" s="5" t="s">
        <v>1709</v>
      </c>
    </row>
    <row r="4512" spans="1:15" x14ac:dyDescent="0.2">
      <c r="A4512" s="5">
        <v>51</v>
      </c>
      <c r="B4512" s="5">
        <v>9</v>
      </c>
      <c r="C4512" s="5" t="s">
        <v>2634</v>
      </c>
      <c r="D4512" s="5">
        <v>2</v>
      </c>
      <c r="E4512" s="5" t="s">
        <v>7762</v>
      </c>
      <c r="G4512" s="5">
        <v>1</v>
      </c>
      <c r="M4512" s="5">
        <v>0</v>
      </c>
      <c r="N4512" s="5">
        <v>1</v>
      </c>
      <c r="O4512" s="5" t="s">
        <v>1709</v>
      </c>
    </row>
    <row r="4513" spans="1:15" x14ac:dyDescent="0.2">
      <c r="A4513" s="5">
        <v>52</v>
      </c>
      <c r="B4513" s="5">
        <v>9</v>
      </c>
      <c r="C4513" s="5" t="s">
        <v>2634</v>
      </c>
      <c r="D4513" s="5">
        <v>3</v>
      </c>
      <c r="E4513" s="5" t="s">
        <v>7763</v>
      </c>
      <c r="M4513" s="5">
        <v>1</v>
      </c>
      <c r="N4513" s="5">
        <v>1</v>
      </c>
      <c r="O4513" s="5" t="s">
        <v>1709</v>
      </c>
    </row>
    <row r="4514" spans="1:15" x14ac:dyDescent="0.2">
      <c r="A4514" s="5">
        <v>53</v>
      </c>
      <c r="B4514" s="5">
        <v>10</v>
      </c>
      <c r="C4514" s="5" t="s">
        <v>2639</v>
      </c>
      <c r="D4514" s="5">
        <v>1</v>
      </c>
      <c r="E4514" s="5" t="s">
        <v>7764</v>
      </c>
      <c r="F4514" s="5">
        <v>1</v>
      </c>
      <c r="M4514" s="5">
        <v>0</v>
      </c>
      <c r="N4514" s="5">
        <v>1</v>
      </c>
      <c r="O4514" s="5" t="s">
        <v>1709</v>
      </c>
    </row>
    <row r="4515" spans="1:15" x14ac:dyDescent="0.2">
      <c r="A4515" s="5">
        <v>54</v>
      </c>
      <c r="B4515" s="5">
        <v>10</v>
      </c>
      <c r="C4515" s="5" t="s">
        <v>2639</v>
      </c>
      <c r="D4515" s="5">
        <v>2</v>
      </c>
      <c r="E4515" s="5" t="s">
        <v>7765</v>
      </c>
      <c r="F4515" s="5">
        <v>1</v>
      </c>
      <c r="G4515" s="5">
        <v>1</v>
      </c>
      <c r="M4515" s="5">
        <v>0</v>
      </c>
      <c r="N4515" s="5">
        <v>1</v>
      </c>
      <c r="O4515" s="5" t="s">
        <v>1709</v>
      </c>
    </row>
    <row r="4516" spans="1:15" x14ac:dyDescent="0.2">
      <c r="A4516" s="5">
        <v>55</v>
      </c>
      <c r="B4516" s="5">
        <v>10</v>
      </c>
      <c r="C4516" s="5" t="s">
        <v>2639</v>
      </c>
      <c r="D4516" s="5">
        <v>3</v>
      </c>
      <c r="E4516" s="5" t="s">
        <v>7766</v>
      </c>
      <c r="M4516" s="5">
        <v>1</v>
      </c>
      <c r="N4516" s="5">
        <v>1</v>
      </c>
      <c r="O4516" s="5" t="s">
        <v>1709</v>
      </c>
    </row>
    <row r="4517" spans="1:15" x14ac:dyDescent="0.2">
      <c r="A4517" s="5">
        <v>56</v>
      </c>
      <c r="B4517" s="5">
        <v>10</v>
      </c>
      <c r="C4517" s="5" t="s">
        <v>2639</v>
      </c>
      <c r="D4517" s="5">
        <v>4</v>
      </c>
      <c r="E4517" s="5" t="s">
        <v>7767</v>
      </c>
      <c r="M4517" s="5">
        <v>1</v>
      </c>
      <c r="N4517" s="5">
        <v>1</v>
      </c>
      <c r="O4517" s="5" t="s">
        <v>1709</v>
      </c>
    </row>
    <row r="4518" spans="1:15" x14ac:dyDescent="0.2">
      <c r="A4518" s="5">
        <v>57</v>
      </c>
      <c r="B4518" s="5">
        <v>10</v>
      </c>
      <c r="C4518" s="5" t="s">
        <v>2639</v>
      </c>
      <c r="D4518" s="5">
        <v>5</v>
      </c>
      <c r="E4518" s="5" t="s">
        <v>7768</v>
      </c>
      <c r="I4518" s="5">
        <v>1</v>
      </c>
      <c r="M4518" s="5">
        <v>0</v>
      </c>
      <c r="N4518" s="5">
        <v>1</v>
      </c>
      <c r="O4518" s="5" t="s">
        <v>1709</v>
      </c>
    </row>
    <row r="4519" spans="1:15" x14ac:dyDescent="0.2">
      <c r="A4519" s="5">
        <v>58</v>
      </c>
      <c r="B4519" s="5">
        <v>10</v>
      </c>
      <c r="C4519" s="5" t="s">
        <v>2639</v>
      </c>
      <c r="D4519" s="5">
        <v>6</v>
      </c>
      <c r="E4519" s="5" t="s">
        <v>7769</v>
      </c>
      <c r="M4519" s="5">
        <v>1</v>
      </c>
      <c r="N4519" s="5">
        <v>1</v>
      </c>
      <c r="O4519" s="5" t="s">
        <v>1709</v>
      </c>
    </row>
    <row r="4520" spans="1:15" x14ac:dyDescent="0.2">
      <c r="A4520" s="5">
        <v>59</v>
      </c>
      <c r="B4520" s="5">
        <v>10</v>
      </c>
      <c r="C4520" s="5" t="s">
        <v>2639</v>
      </c>
      <c r="D4520" s="5">
        <v>7</v>
      </c>
      <c r="E4520" s="5" t="s">
        <v>7770</v>
      </c>
      <c r="M4520" s="5">
        <v>1</v>
      </c>
      <c r="N4520" s="5">
        <v>1</v>
      </c>
      <c r="O4520" s="5" t="s">
        <v>1709</v>
      </c>
    </row>
    <row r="4521" spans="1:15" x14ac:dyDescent="0.2">
      <c r="A4521" s="5">
        <v>60</v>
      </c>
      <c r="B4521" s="5">
        <v>10</v>
      </c>
      <c r="C4521" s="5" t="s">
        <v>2639</v>
      </c>
      <c r="D4521" s="5">
        <v>8</v>
      </c>
      <c r="E4521" s="5" t="s">
        <v>7771</v>
      </c>
      <c r="M4521" s="5">
        <v>1</v>
      </c>
      <c r="N4521" s="5">
        <v>1</v>
      </c>
      <c r="O4521" s="5" t="s">
        <v>1709</v>
      </c>
    </row>
    <row r="4522" spans="1:15" x14ac:dyDescent="0.2">
      <c r="A4522" s="5">
        <v>61</v>
      </c>
      <c r="B4522" s="5">
        <v>11</v>
      </c>
      <c r="C4522" s="5" t="s">
        <v>2642</v>
      </c>
      <c r="D4522" s="5">
        <v>1</v>
      </c>
      <c r="E4522" s="5" t="s">
        <v>7772</v>
      </c>
      <c r="M4522" s="5">
        <v>1</v>
      </c>
      <c r="N4522" s="5">
        <v>1</v>
      </c>
      <c r="O4522" s="5" t="s">
        <v>1709</v>
      </c>
    </row>
    <row r="4523" spans="1:15" x14ac:dyDescent="0.2">
      <c r="A4523" s="5">
        <v>62</v>
      </c>
      <c r="B4523" s="5">
        <v>11</v>
      </c>
      <c r="C4523" s="5" t="s">
        <v>2642</v>
      </c>
      <c r="D4523" s="5">
        <v>2</v>
      </c>
      <c r="E4523" s="5" t="s">
        <v>7773</v>
      </c>
      <c r="F4523" s="5">
        <v>1</v>
      </c>
      <c r="H4523" s="5">
        <v>1</v>
      </c>
      <c r="J4523" s="5">
        <v>1</v>
      </c>
      <c r="K4523" s="5">
        <v>1</v>
      </c>
      <c r="M4523" s="5">
        <v>0</v>
      </c>
      <c r="N4523" s="5">
        <v>1</v>
      </c>
      <c r="O4523" s="5" t="s">
        <v>1709</v>
      </c>
    </row>
    <row r="4524" spans="1:15" x14ac:dyDescent="0.2">
      <c r="A4524" s="5">
        <v>63</v>
      </c>
      <c r="B4524" s="5">
        <v>11</v>
      </c>
      <c r="C4524" s="5" t="s">
        <v>2642</v>
      </c>
      <c r="D4524" s="5">
        <v>3</v>
      </c>
      <c r="E4524" s="5" t="s">
        <v>7774</v>
      </c>
      <c r="F4524" s="5">
        <v>1</v>
      </c>
      <c r="J4524" s="5">
        <v>1</v>
      </c>
      <c r="K4524" s="5">
        <v>1</v>
      </c>
      <c r="M4524" s="5">
        <v>0</v>
      </c>
      <c r="N4524" s="5">
        <v>1</v>
      </c>
      <c r="O4524" s="5" t="s">
        <v>1709</v>
      </c>
    </row>
    <row r="4525" spans="1:15" x14ac:dyDescent="0.2">
      <c r="A4525" s="5">
        <v>64</v>
      </c>
      <c r="B4525" s="5">
        <v>11</v>
      </c>
      <c r="C4525" s="5" t="s">
        <v>2642</v>
      </c>
      <c r="D4525" s="5">
        <v>4</v>
      </c>
      <c r="E4525" s="5" t="s">
        <v>7775</v>
      </c>
      <c r="M4525" s="5">
        <v>1</v>
      </c>
      <c r="N4525" s="5">
        <v>1</v>
      </c>
      <c r="O4525" s="5" t="s">
        <v>1709</v>
      </c>
    </row>
    <row r="4526" spans="1:15" x14ac:dyDescent="0.2">
      <c r="A4526" s="5">
        <v>65</v>
      </c>
      <c r="B4526" s="5">
        <v>11</v>
      </c>
      <c r="C4526" s="5" t="s">
        <v>2642</v>
      </c>
      <c r="D4526" s="5">
        <v>5</v>
      </c>
      <c r="E4526" s="5" t="s">
        <v>7776</v>
      </c>
      <c r="G4526" s="5">
        <v>1</v>
      </c>
      <c r="M4526" s="5">
        <v>0</v>
      </c>
      <c r="N4526" s="5">
        <v>1</v>
      </c>
      <c r="O4526" s="5" t="s">
        <v>1709</v>
      </c>
    </row>
    <row r="4527" spans="1:15" x14ac:dyDescent="0.2">
      <c r="A4527" s="5">
        <v>66</v>
      </c>
      <c r="B4527" s="5">
        <v>11</v>
      </c>
      <c r="C4527" s="5" t="s">
        <v>2642</v>
      </c>
      <c r="D4527" s="5">
        <v>6</v>
      </c>
      <c r="E4527" s="5" t="s">
        <v>7777</v>
      </c>
      <c r="G4527" s="5">
        <v>1</v>
      </c>
      <c r="M4527" s="5">
        <v>0</v>
      </c>
      <c r="N4527" s="5">
        <v>1</v>
      </c>
      <c r="O4527" s="5" t="s">
        <v>1709</v>
      </c>
    </row>
    <row r="4528" spans="1:15" x14ac:dyDescent="0.2">
      <c r="A4528" s="5">
        <v>67</v>
      </c>
      <c r="B4528" s="5">
        <v>11</v>
      </c>
      <c r="C4528" s="5" t="s">
        <v>2642</v>
      </c>
      <c r="D4528" s="5">
        <v>7</v>
      </c>
      <c r="E4528" s="5" t="s">
        <v>7778</v>
      </c>
      <c r="G4528" s="5">
        <v>1</v>
      </c>
      <c r="M4528" s="5">
        <v>0</v>
      </c>
      <c r="N4528" s="5">
        <v>1</v>
      </c>
      <c r="O4528" s="5" t="s">
        <v>1709</v>
      </c>
    </row>
    <row r="4529" spans="1:15" x14ac:dyDescent="0.2">
      <c r="A4529" s="5">
        <v>68</v>
      </c>
      <c r="B4529" s="5">
        <v>11</v>
      </c>
      <c r="C4529" s="5" t="s">
        <v>2642</v>
      </c>
      <c r="D4529" s="5">
        <v>8</v>
      </c>
      <c r="E4529" s="5" t="s">
        <v>7779</v>
      </c>
      <c r="F4529" s="5">
        <v>1</v>
      </c>
      <c r="M4529" s="5">
        <v>0</v>
      </c>
      <c r="N4529" s="5">
        <v>1</v>
      </c>
      <c r="O4529" s="5" t="s">
        <v>1709</v>
      </c>
    </row>
    <row r="4530" spans="1:15" x14ac:dyDescent="0.2">
      <c r="A4530" s="5">
        <v>69</v>
      </c>
      <c r="B4530" s="5">
        <v>11</v>
      </c>
      <c r="C4530" s="5" t="s">
        <v>2642</v>
      </c>
      <c r="D4530" s="5">
        <v>9</v>
      </c>
      <c r="E4530" s="5" t="s">
        <v>7780</v>
      </c>
      <c r="G4530" s="5">
        <v>1</v>
      </c>
      <c r="M4530" s="5">
        <v>0</v>
      </c>
      <c r="N4530" s="5">
        <v>1</v>
      </c>
      <c r="O4530" s="5" t="s">
        <v>1709</v>
      </c>
    </row>
    <row r="4531" spans="1:15" x14ac:dyDescent="0.2">
      <c r="A4531" s="5">
        <v>70</v>
      </c>
      <c r="B4531" s="5">
        <v>11</v>
      </c>
      <c r="C4531" s="5" t="s">
        <v>2642</v>
      </c>
      <c r="D4531" s="5">
        <v>10</v>
      </c>
      <c r="E4531" s="5" t="s">
        <v>7781</v>
      </c>
      <c r="G4531" s="5">
        <v>1</v>
      </c>
      <c r="M4531" s="5">
        <v>0</v>
      </c>
      <c r="N4531" s="5">
        <v>1</v>
      </c>
      <c r="O4531" s="5" t="s">
        <v>1709</v>
      </c>
    </row>
    <row r="4532" spans="1:15" x14ac:dyDescent="0.2">
      <c r="A4532" s="5">
        <v>71</v>
      </c>
      <c r="B4532" s="5">
        <v>11</v>
      </c>
      <c r="C4532" s="5" t="s">
        <v>2642</v>
      </c>
      <c r="D4532" s="5">
        <v>11</v>
      </c>
      <c r="E4532" s="5" t="s">
        <v>7782</v>
      </c>
      <c r="M4532" s="5">
        <v>1</v>
      </c>
      <c r="N4532" s="5">
        <v>1</v>
      </c>
      <c r="O4532" s="5" t="s">
        <v>1709</v>
      </c>
    </row>
    <row r="4533" spans="1:15" x14ac:dyDescent="0.2">
      <c r="A4533" s="5">
        <v>72</v>
      </c>
      <c r="B4533" s="5">
        <v>12</v>
      </c>
      <c r="C4533" s="5" t="s">
        <v>2647</v>
      </c>
      <c r="D4533" s="5">
        <v>1</v>
      </c>
      <c r="E4533" s="5" t="s">
        <v>7783</v>
      </c>
      <c r="F4533" s="5">
        <v>1</v>
      </c>
      <c r="M4533" s="5">
        <v>0</v>
      </c>
      <c r="N4533" s="5">
        <v>1</v>
      </c>
      <c r="O4533" s="5" t="s">
        <v>1709</v>
      </c>
    </row>
    <row r="4534" spans="1:15" x14ac:dyDescent="0.2">
      <c r="A4534" s="5">
        <v>73</v>
      </c>
      <c r="B4534" s="5">
        <v>12</v>
      </c>
      <c r="C4534" s="5" t="s">
        <v>2647</v>
      </c>
      <c r="D4534" s="5">
        <v>2</v>
      </c>
      <c r="E4534" s="5" t="s">
        <v>7784</v>
      </c>
      <c r="F4534" s="5">
        <v>1</v>
      </c>
      <c r="M4534" s="5">
        <v>0</v>
      </c>
      <c r="N4534" s="5">
        <v>1</v>
      </c>
      <c r="O4534" s="5" t="s">
        <v>1709</v>
      </c>
    </row>
    <row r="4535" spans="1:15" x14ac:dyDescent="0.2">
      <c r="A4535" s="5">
        <v>74</v>
      </c>
      <c r="B4535" s="5">
        <v>12</v>
      </c>
      <c r="C4535" s="5" t="s">
        <v>2647</v>
      </c>
      <c r="D4535" s="5">
        <v>3</v>
      </c>
      <c r="E4535" s="5" t="s">
        <v>7785</v>
      </c>
      <c r="F4535" s="5">
        <v>1</v>
      </c>
      <c r="M4535" s="5">
        <v>0</v>
      </c>
      <c r="N4535" s="5">
        <v>1</v>
      </c>
      <c r="O4535" s="5" t="s">
        <v>1709</v>
      </c>
    </row>
    <row r="4536" spans="1:15" x14ac:dyDescent="0.2">
      <c r="A4536" s="5">
        <v>75</v>
      </c>
      <c r="B4536" s="5">
        <v>12</v>
      </c>
      <c r="C4536" s="5" t="s">
        <v>2647</v>
      </c>
      <c r="D4536" s="5">
        <v>4</v>
      </c>
      <c r="E4536" s="5" t="s">
        <v>7786</v>
      </c>
      <c r="M4536" s="5">
        <v>1</v>
      </c>
      <c r="N4536" s="5">
        <v>1</v>
      </c>
      <c r="O4536" s="5" t="s">
        <v>1709</v>
      </c>
    </row>
    <row r="4537" spans="1:15" x14ac:dyDescent="0.2">
      <c r="A4537" s="5">
        <v>76</v>
      </c>
      <c r="B4537" s="5">
        <v>12</v>
      </c>
      <c r="C4537" s="5" t="s">
        <v>2647</v>
      </c>
      <c r="D4537" s="5">
        <v>5</v>
      </c>
      <c r="E4537" s="5" t="s">
        <v>7787</v>
      </c>
      <c r="M4537" s="5">
        <v>1</v>
      </c>
      <c r="N4537" s="5">
        <v>1</v>
      </c>
      <c r="O4537" s="5" t="s">
        <v>1709</v>
      </c>
    </row>
    <row r="4538" spans="1:15" x14ac:dyDescent="0.2">
      <c r="A4538" s="5">
        <v>77</v>
      </c>
      <c r="B4538" s="5">
        <v>12</v>
      </c>
      <c r="C4538" s="5" t="s">
        <v>2647</v>
      </c>
      <c r="D4538" s="5">
        <v>6</v>
      </c>
      <c r="E4538" s="5" t="s">
        <v>7788</v>
      </c>
      <c r="I4538" s="5">
        <v>1</v>
      </c>
      <c r="J4538" s="5">
        <v>1</v>
      </c>
      <c r="K4538" s="5">
        <v>1</v>
      </c>
      <c r="M4538" s="5">
        <v>0</v>
      </c>
      <c r="N4538" s="5">
        <v>1</v>
      </c>
      <c r="O4538" s="5" t="s">
        <v>1709</v>
      </c>
    </row>
    <row r="4539" spans="1:15" x14ac:dyDescent="0.2">
      <c r="A4539" s="5">
        <v>78</v>
      </c>
      <c r="B4539" s="5">
        <v>13</v>
      </c>
      <c r="C4539" s="5" t="s">
        <v>2651</v>
      </c>
      <c r="D4539" s="5">
        <v>1</v>
      </c>
      <c r="E4539" s="5" t="s">
        <v>7789</v>
      </c>
      <c r="F4539" s="5">
        <v>1</v>
      </c>
      <c r="I4539" s="5">
        <v>1</v>
      </c>
      <c r="M4539" s="5">
        <v>0</v>
      </c>
      <c r="N4539" s="5">
        <v>1</v>
      </c>
      <c r="O4539" s="5" t="s">
        <v>1709</v>
      </c>
    </row>
    <row r="4540" spans="1:15" x14ac:dyDescent="0.2">
      <c r="A4540" s="5">
        <v>79</v>
      </c>
      <c r="B4540" s="5">
        <v>14</v>
      </c>
      <c r="C4540" s="5" t="s">
        <v>2654</v>
      </c>
      <c r="D4540" s="5">
        <v>1</v>
      </c>
      <c r="E4540" s="5" t="s">
        <v>7790</v>
      </c>
      <c r="F4540" s="5">
        <v>1</v>
      </c>
      <c r="M4540" s="5">
        <v>0</v>
      </c>
      <c r="N4540" s="5">
        <v>1</v>
      </c>
      <c r="O4540" s="5" t="s">
        <v>1709</v>
      </c>
    </row>
    <row r="4541" spans="1:15" x14ac:dyDescent="0.2">
      <c r="A4541" s="5">
        <v>80</v>
      </c>
      <c r="B4541" s="5">
        <v>14</v>
      </c>
      <c r="C4541" s="5" t="s">
        <v>2654</v>
      </c>
      <c r="D4541" s="5">
        <v>2</v>
      </c>
      <c r="E4541" s="5" t="s">
        <v>7791</v>
      </c>
      <c r="J4541" s="5">
        <v>1</v>
      </c>
      <c r="K4541" s="5">
        <v>1</v>
      </c>
      <c r="M4541" s="5">
        <v>0</v>
      </c>
      <c r="N4541" s="5">
        <v>1</v>
      </c>
      <c r="O4541" s="5" t="s">
        <v>1709</v>
      </c>
    </row>
    <row r="4542" spans="1:15" x14ac:dyDescent="0.2">
      <c r="A4542" s="5">
        <v>81</v>
      </c>
      <c r="B4542" s="5">
        <v>14</v>
      </c>
      <c r="C4542" s="5" t="s">
        <v>2654</v>
      </c>
      <c r="D4542" s="5">
        <v>3</v>
      </c>
      <c r="E4542" s="5" t="s">
        <v>7792</v>
      </c>
      <c r="M4542" s="5">
        <v>1</v>
      </c>
      <c r="N4542" s="5">
        <v>1</v>
      </c>
      <c r="O4542" s="5" t="s">
        <v>1709</v>
      </c>
    </row>
    <row r="4543" spans="1:15" x14ac:dyDescent="0.2">
      <c r="A4543" s="5">
        <v>82</v>
      </c>
      <c r="B4543" s="5">
        <v>14</v>
      </c>
      <c r="C4543" s="5" t="s">
        <v>2654</v>
      </c>
      <c r="D4543" s="5">
        <v>4</v>
      </c>
      <c r="E4543" s="5" t="s">
        <v>7793</v>
      </c>
      <c r="M4543" s="5">
        <v>1</v>
      </c>
      <c r="N4543" s="5">
        <v>1</v>
      </c>
      <c r="O4543" s="5" t="s">
        <v>1709</v>
      </c>
    </row>
    <row r="4544" spans="1:15" x14ac:dyDescent="0.2">
      <c r="A4544" s="5">
        <v>83</v>
      </c>
      <c r="B4544" s="5">
        <v>14</v>
      </c>
      <c r="C4544" s="5" t="s">
        <v>2654</v>
      </c>
      <c r="D4544" s="5">
        <v>5</v>
      </c>
      <c r="E4544" s="5" t="s">
        <v>7794</v>
      </c>
      <c r="F4544" s="5">
        <v>1</v>
      </c>
      <c r="M4544" s="5">
        <v>0</v>
      </c>
      <c r="N4544" s="5">
        <v>1</v>
      </c>
      <c r="O4544" s="5" t="s">
        <v>1709</v>
      </c>
    </row>
    <row r="4545" spans="1:15" x14ac:dyDescent="0.2">
      <c r="A4545" s="5">
        <v>84</v>
      </c>
      <c r="B4545" s="5">
        <v>14</v>
      </c>
      <c r="C4545" s="5" t="s">
        <v>2654</v>
      </c>
      <c r="D4545" s="5">
        <v>6</v>
      </c>
      <c r="E4545" s="5" t="s">
        <v>7795</v>
      </c>
      <c r="G4545" s="5">
        <v>1</v>
      </c>
      <c r="M4545" s="5">
        <v>0</v>
      </c>
      <c r="N4545" s="5">
        <v>1</v>
      </c>
      <c r="O4545" s="5" t="s">
        <v>1709</v>
      </c>
    </row>
    <row r="4546" spans="1:15" x14ac:dyDescent="0.2">
      <c r="A4546" s="5">
        <v>85</v>
      </c>
      <c r="B4546" s="5">
        <v>14</v>
      </c>
      <c r="C4546" s="5" t="s">
        <v>2654</v>
      </c>
      <c r="D4546" s="5">
        <v>7</v>
      </c>
      <c r="E4546" s="5" t="s">
        <v>7796</v>
      </c>
      <c r="G4546" s="5">
        <v>1</v>
      </c>
      <c r="M4546" s="5">
        <v>0</v>
      </c>
      <c r="N4546" s="5">
        <v>1</v>
      </c>
      <c r="O4546" s="5" t="s">
        <v>1709</v>
      </c>
    </row>
    <row r="4547" spans="1:15" x14ac:dyDescent="0.2">
      <c r="A4547" s="5">
        <v>86</v>
      </c>
      <c r="B4547" s="5">
        <v>14</v>
      </c>
      <c r="C4547" s="5" t="s">
        <v>2654</v>
      </c>
      <c r="D4547" s="5">
        <v>8</v>
      </c>
      <c r="E4547" s="5" t="s">
        <v>7797</v>
      </c>
      <c r="M4547" s="5">
        <v>1</v>
      </c>
      <c r="N4547" s="5">
        <v>1</v>
      </c>
      <c r="O4547" s="5" t="s">
        <v>1709</v>
      </c>
    </row>
    <row r="4548" spans="1:15" x14ac:dyDescent="0.2">
      <c r="A4548" s="5">
        <v>87</v>
      </c>
      <c r="B4548" s="5">
        <v>14</v>
      </c>
      <c r="C4548" s="5" t="s">
        <v>2654</v>
      </c>
      <c r="D4548" s="5">
        <v>9</v>
      </c>
      <c r="E4548" s="5" t="s">
        <v>7798</v>
      </c>
      <c r="M4548" s="5">
        <v>1</v>
      </c>
      <c r="N4548" s="5">
        <v>1</v>
      </c>
      <c r="O4548" s="5" t="s">
        <v>1709</v>
      </c>
    </row>
    <row r="4549" spans="1:15" x14ac:dyDescent="0.2">
      <c r="A4549" s="5">
        <v>88</v>
      </c>
      <c r="B4549" s="5">
        <v>14</v>
      </c>
      <c r="C4549" s="5" t="s">
        <v>2654</v>
      </c>
      <c r="D4549" s="5">
        <v>10</v>
      </c>
      <c r="E4549" s="5" t="s">
        <v>7799</v>
      </c>
      <c r="M4549" s="5">
        <v>1</v>
      </c>
      <c r="N4549" s="5">
        <v>1</v>
      </c>
      <c r="O4549" s="5" t="s">
        <v>1709</v>
      </c>
    </row>
    <row r="4550" spans="1:15" x14ac:dyDescent="0.2">
      <c r="A4550" s="5">
        <v>89</v>
      </c>
      <c r="B4550" s="5">
        <v>14</v>
      </c>
      <c r="C4550" s="5" t="s">
        <v>2654</v>
      </c>
      <c r="D4550" s="5">
        <v>11</v>
      </c>
      <c r="E4550" s="5" t="s">
        <v>7800</v>
      </c>
      <c r="G4550" s="5">
        <v>1</v>
      </c>
      <c r="M4550" s="5">
        <v>0</v>
      </c>
      <c r="N4550" s="5">
        <v>1</v>
      </c>
      <c r="O4550" s="5" t="s">
        <v>1709</v>
      </c>
    </row>
    <row r="4551" spans="1:15" x14ac:dyDescent="0.2">
      <c r="A4551" s="5">
        <v>90</v>
      </c>
      <c r="B4551" s="5">
        <v>14</v>
      </c>
      <c r="C4551" s="5" t="s">
        <v>2654</v>
      </c>
      <c r="D4551" s="5">
        <v>12</v>
      </c>
      <c r="E4551" s="5" t="s">
        <v>7801</v>
      </c>
      <c r="M4551" s="5">
        <v>1</v>
      </c>
      <c r="N4551" s="5">
        <v>1</v>
      </c>
      <c r="O4551" s="5" t="s">
        <v>1709</v>
      </c>
    </row>
    <row r="4552" spans="1:15" x14ac:dyDescent="0.2">
      <c r="A4552" s="5">
        <v>91</v>
      </c>
      <c r="B4552" s="5">
        <v>15</v>
      </c>
      <c r="C4552" s="5" t="s">
        <v>2658</v>
      </c>
      <c r="D4552" s="5">
        <v>1</v>
      </c>
      <c r="E4552" s="5" t="s">
        <v>7802</v>
      </c>
      <c r="G4552" s="5">
        <v>1</v>
      </c>
      <c r="M4552" s="5">
        <v>0</v>
      </c>
      <c r="N4552" s="5">
        <v>1</v>
      </c>
      <c r="O4552" s="5" t="s">
        <v>1709</v>
      </c>
    </row>
    <row r="4553" spans="1:15" x14ac:dyDescent="0.2">
      <c r="A4553" s="5">
        <v>92</v>
      </c>
      <c r="B4553" s="5">
        <v>15</v>
      </c>
      <c r="C4553" s="5" t="s">
        <v>2658</v>
      </c>
      <c r="D4553" s="5">
        <v>2</v>
      </c>
      <c r="E4553" s="5" t="s">
        <v>7803</v>
      </c>
      <c r="F4553" s="5">
        <v>1</v>
      </c>
      <c r="I4553" s="5">
        <v>1</v>
      </c>
      <c r="M4553" s="5">
        <v>0</v>
      </c>
      <c r="N4553" s="5">
        <v>1</v>
      </c>
      <c r="O4553" s="5" t="s">
        <v>1709</v>
      </c>
    </row>
    <row r="4554" spans="1:15" x14ac:dyDescent="0.2">
      <c r="A4554" s="5">
        <v>93</v>
      </c>
      <c r="B4554" s="5">
        <v>15</v>
      </c>
      <c r="C4554" s="5" t="s">
        <v>2658</v>
      </c>
      <c r="D4554" s="5">
        <v>3</v>
      </c>
      <c r="E4554" s="5" t="s">
        <v>7804</v>
      </c>
      <c r="M4554" s="5">
        <v>1</v>
      </c>
      <c r="N4554" s="5">
        <v>1</v>
      </c>
      <c r="O4554" s="5" t="s">
        <v>1709</v>
      </c>
    </row>
    <row r="4555" spans="1:15" x14ac:dyDescent="0.2">
      <c r="A4555" s="5">
        <v>94</v>
      </c>
      <c r="B4555" s="5">
        <v>15</v>
      </c>
      <c r="C4555" s="5" t="s">
        <v>2658</v>
      </c>
      <c r="D4555" s="5">
        <v>4</v>
      </c>
      <c r="E4555" s="5" t="s">
        <v>7805</v>
      </c>
      <c r="G4555" s="5">
        <v>1</v>
      </c>
      <c r="M4555" s="5">
        <v>0</v>
      </c>
      <c r="N4555" s="5">
        <v>1</v>
      </c>
      <c r="O4555" s="5" t="s">
        <v>1709</v>
      </c>
    </row>
    <row r="4556" spans="1:15" x14ac:dyDescent="0.2">
      <c r="A4556" s="5">
        <v>95</v>
      </c>
      <c r="B4556" s="5">
        <v>15</v>
      </c>
      <c r="C4556" s="5" t="s">
        <v>2658</v>
      </c>
      <c r="D4556" s="5">
        <v>5</v>
      </c>
      <c r="E4556" s="5" t="s">
        <v>7806</v>
      </c>
      <c r="G4556" s="5">
        <v>1</v>
      </c>
      <c r="M4556" s="5">
        <v>0</v>
      </c>
      <c r="N4556" s="5">
        <v>1</v>
      </c>
      <c r="O4556" s="5" t="s">
        <v>1709</v>
      </c>
    </row>
    <row r="4557" spans="1:15" x14ac:dyDescent="0.2">
      <c r="A4557" s="5">
        <v>96</v>
      </c>
      <c r="B4557" s="5">
        <v>16</v>
      </c>
      <c r="C4557" s="5" t="s">
        <v>2661</v>
      </c>
      <c r="D4557" s="5">
        <v>1</v>
      </c>
      <c r="E4557" s="5" t="s">
        <v>7807</v>
      </c>
      <c r="F4557" s="5">
        <v>1</v>
      </c>
      <c r="M4557" s="5">
        <v>0</v>
      </c>
      <c r="N4557" s="5">
        <v>1</v>
      </c>
      <c r="O4557" s="5" t="s">
        <v>1709</v>
      </c>
    </row>
    <row r="4558" spans="1:15" x14ac:dyDescent="0.2">
      <c r="A4558" s="5">
        <v>97</v>
      </c>
      <c r="B4558" s="5">
        <v>16</v>
      </c>
      <c r="C4558" s="5" t="s">
        <v>2661</v>
      </c>
      <c r="D4558" s="5">
        <v>2</v>
      </c>
      <c r="E4558" s="5" t="s">
        <v>7808</v>
      </c>
      <c r="F4558" s="5">
        <v>1</v>
      </c>
      <c r="M4558" s="5">
        <v>0</v>
      </c>
      <c r="N4558" s="5">
        <v>1</v>
      </c>
      <c r="O4558" s="5" t="s">
        <v>1709</v>
      </c>
    </row>
    <row r="4559" spans="1:15" x14ac:dyDescent="0.2">
      <c r="A4559" s="5">
        <v>98</v>
      </c>
      <c r="B4559" s="5">
        <v>16</v>
      </c>
      <c r="C4559" s="5" t="s">
        <v>2661</v>
      </c>
      <c r="D4559" s="5">
        <v>3</v>
      </c>
      <c r="E4559" s="5" t="s">
        <v>7809</v>
      </c>
      <c r="M4559" s="5">
        <v>1</v>
      </c>
      <c r="N4559" s="5">
        <v>1</v>
      </c>
      <c r="O4559" s="5" t="s">
        <v>1709</v>
      </c>
    </row>
    <row r="4560" spans="1:15" x14ac:dyDescent="0.2">
      <c r="A4560" s="5">
        <v>99</v>
      </c>
      <c r="B4560" s="5">
        <v>16</v>
      </c>
      <c r="C4560" s="5" t="s">
        <v>2661</v>
      </c>
      <c r="D4560" s="5">
        <v>4</v>
      </c>
      <c r="E4560" s="5" t="s">
        <v>7810</v>
      </c>
      <c r="M4560" s="5">
        <v>1</v>
      </c>
      <c r="N4560" s="5">
        <v>1</v>
      </c>
      <c r="O4560" s="5" t="s">
        <v>1709</v>
      </c>
    </row>
    <row r="4561" spans="1:15" x14ac:dyDescent="0.2">
      <c r="A4561" s="5">
        <v>100</v>
      </c>
      <c r="B4561" s="5">
        <v>16</v>
      </c>
      <c r="C4561" s="5" t="s">
        <v>2661</v>
      </c>
      <c r="D4561" s="5">
        <v>5</v>
      </c>
      <c r="E4561" s="5" t="s">
        <v>7811</v>
      </c>
      <c r="F4561" s="5">
        <v>1</v>
      </c>
      <c r="M4561" s="5">
        <v>0</v>
      </c>
      <c r="N4561" s="5">
        <v>1</v>
      </c>
      <c r="O4561" s="5" t="s">
        <v>1709</v>
      </c>
    </row>
    <row r="4562" spans="1:15" x14ac:dyDescent="0.2">
      <c r="A4562" s="5">
        <v>101</v>
      </c>
      <c r="B4562" s="5">
        <v>16</v>
      </c>
      <c r="C4562" s="5" t="s">
        <v>2661</v>
      </c>
      <c r="D4562" s="5">
        <v>6</v>
      </c>
      <c r="E4562" s="5" t="s">
        <v>7812</v>
      </c>
      <c r="F4562" s="5">
        <v>1</v>
      </c>
      <c r="M4562" s="5">
        <v>0</v>
      </c>
      <c r="N4562" s="5">
        <v>1</v>
      </c>
      <c r="O4562" s="5" t="s">
        <v>1709</v>
      </c>
    </row>
    <row r="4563" spans="1:15" x14ac:dyDescent="0.2">
      <c r="A4563" s="5">
        <v>102</v>
      </c>
      <c r="B4563" s="5">
        <v>16</v>
      </c>
      <c r="C4563" s="5" t="s">
        <v>2661</v>
      </c>
      <c r="D4563" s="5">
        <v>7</v>
      </c>
      <c r="E4563" s="5" t="s">
        <v>7813</v>
      </c>
      <c r="G4563" s="5">
        <v>1</v>
      </c>
      <c r="M4563" s="5">
        <v>0</v>
      </c>
      <c r="N4563" s="5">
        <v>1</v>
      </c>
      <c r="O4563" s="5" t="s">
        <v>1709</v>
      </c>
    </row>
    <row r="4564" spans="1:15" x14ac:dyDescent="0.2">
      <c r="A4564" s="5">
        <v>103</v>
      </c>
      <c r="B4564" s="5">
        <v>16</v>
      </c>
      <c r="C4564" s="5" t="s">
        <v>2661</v>
      </c>
      <c r="D4564" s="5">
        <v>8</v>
      </c>
      <c r="E4564" s="5" t="s">
        <v>7814</v>
      </c>
      <c r="M4564" s="5">
        <v>1</v>
      </c>
      <c r="N4564" s="5">
        <v>1</v>
      </c>
      <c r="O4564" s="5" t="s">
        <v>1709</v>
      </c>
    </row>
    <row r="4565" spans="1:15" x14ac:dyDescent="0.2">
      <c r="A4565" s="5">
        <v>104</v>
      </c>
      <c r="B4565" s="5">
        <v>16</v>
      </c>
      <c r="C4565" s="5" t="s">
        <v>2661</v>
      </c>
      <c r="D4565" s="5">
        <v>9</v>
      </c>
      <c r="E4565" s="5" t="s">
        <v>7815</v>
      </c>
      <c r="M4565" s="5">
        <v>1</v>
      </c>
      <c r="N4565" s="5">
        <v>1</v>
      </c>
      <c r="O4565" s="5" t="s">
        <v>1709</v>
      </c>
    </row>
    <row r="4566" spans="1:15" x14ac:dyDescent="0.2">
      <c r="A4566" s="5">
        <v>105</v>
      </c>
      <c r="B4566" s="5">
        <v>17</v>
      </c>
      <c r="C4566" s="5" t="s">
        <v>2664</v>
      </c>
      <c r="D4566" s="5">
        <v>1</v>
      </c>
      <c r="E4566" s="5" t="s">
        <v>7816</v>
      </c>
      <c r="F4566" s="5">
        <v>1</v>
      </c>
      <c r="G4566" s="5">
        <v>1</v>
      </c>
      <c r="M4566" s="5">
        <v>0</v>
      </c>
      <c r="N4566" s="5">
        <v>1</v>
      </c>
      <c r="O4566" s="5" t="s">
        <v>1709</v>
      </c>
    </row>
    <row r="4567" spans="1:15" x14ac:dyDescent="0.2">
      <c r="A4567" s="5">
        <v>106</v>
      </c>
      <c r="B4567" s="5">
        <v>17</v>
      </c>
      <c r="C4567" s="5" t="s">
        <v>2664</v>
      </c>
      <c r="D4567" s="5">
        <v>2</v>
      </c>
      <c r="E4567" s="5" t="s">
        <v>2666</v>
      </c>
      <c r="M4567" s="5">
        <v>1</v>
      </c>
      <c r="N4567" s="5">
        <v>1</v>
      </c>
      <c r="O4567" s="5" t="s">
        <v>1709</v>
      </c>
    </row>
    <row r="4568" spans="1:15" x14ac:dyDescent="0.2">
      <c r="A4568" s="5">
        <v>107</v>
      </c>
      <c r="B4568" s="5">
        <v>18</v>
      </c>
      <c r="C4568" s="5" t="s">
        <v>2667</v>
      </c>
      <c r="D4568" s="5">
        <v>1</v>
      </c>
      <c r="E4568" s="5" t="s">
        <v>7817</v>
      </c>
      <c r="F4568" s="5">
        <v>1</v>
      </c>
      <c r="M4568" s="5">
        <v>0</v>
      </c>
      <c r="N4568" s="5">
        <v>1</v>
      </c>
      <c r="O4568" s="5" t="s">
        <v>1709</v>
      </c>
    </row>
    <row r="4569" spans="1:15" x14ac:dyDescent="0.2">
      <c r="A4569" s="5">
        <v>108</v>
      </c>
      <c r="B4569" s="5">
        <v>18</v>
      </c>
      <c r="C4569" s="5" t="s">
        <v>2667</v>
      </c>
      <c r="D4569" s="5">
        <v>2</v>
      </c>
      <c r="E4569" s="5" t="s">
        <v>7818</v>
      </c>
      <c r="M4569" s="5">
        <v>1</v>
      </c>
      <c r="N4569" s="5">
        <v>1</v>
      </c>
      <c r="O4569" s="5" t="s">
        <v>1709</v>
      </c>
    </row>
    <row r="4570" spans="1:15" x14ac:dyDescent="0.2">
      <c r="A4570" s="5">
        <v>109</v>
      </c>
      <c r="B4570" s="5">
        <v>18</v>
      </c>
      <c r="C4570" s="5" t="s">
        <v>2667</v>
      </c>
      <c r="D4570" s="5">
        <v>3</v>
      </c>
      <c r="E4570" s="5" t="s">
        <v>7819</v>
      </c>
      <c r="L4570" s="5">
        <v>1</v>
      </c>
      <c r="M4570" s="5">
        <v>0</v>
      </c>
      <c r="N4570" s="5">
        <v>1</v>
      </c>
      <c r="O4570" s="5" t="s">
        <v>1709</v>
      </c>
    </row>
    <row r="4571" spans="1:15" x14ac:dyDescent="0.2">
      <c r="A4571" s="5">
        <v>110</v>
      </c>
      <c r="B4571" s="5">
        <v>18</v>
      </c>
      <c r="C4571" s="5" t="s">
        <v>2667</v>
      </c>
      <c r="D4571" s="5">
        <v>4</v>
      </c>
      <c r="E4571" s="5" t="s">
        <v>7820</v>
      </c>
      <c r="M4571" s="5">
        <v>1</v>
      </c>
      <c r="N4571" s="5">
        <v>1</v>
      </c>
      <c r="O4571" s="5" t="s">
        <v>1709</v>
      </c>
    </row>
    <row r="4572" spans="1:15" x14ac:dyDescent="0.2">
      <c r="A4572" s="5">
        <v>111</v>
      </c>
      <c r="B4572" s="5">
        <v>18</v>
      </c>
      <c r="C4572" s="5" t="s">
        <v>2667</v>
      </c>
      <c r="D4572" s="5">
        <v>5</v>
      </c>
      <c r="E4572" s="5" t="s">
        <v>7821</v>
      </c>
      <c r="M4572" s="5">
        <v>1</v>
      </c>
      <c r="N4572" s="5">
        <v>1</v>
      </c>
      <c r="O4572" s="5" t="s">
        <v>1709</v>
      </c>
    </row>
    <row r="4573" spans="1:15" x14ac:dyDescent="0.2">
      <c r="A4573" s="5">
        <v>112</v>
      </c>
      <c r="B4573" s="5">
        <v>18</v>
      </c>
      <c r="C4573" s="5" t="s">
        <v>2667</v>
      </c>
      <c r="D4573" s="5">
        <v>6</v>
      </c>
      <c r="E4573" s="5" t="s">
        <v>7822</v>
      </c>
      <c r="G4573" s="5">
        <v>1</v>
      </c>
      <c r="M4573" s="5">
        <v>0</v>
      </c>
      <c r="N4573" s="5">
        <v>1</v>
      </c>
      <c r="O4573" s="5" t="s">
        <v>1709</v>
      </c>
    </row>
    <row r="4574" spans="1:15" x14ac:dyDescent="0.2">
      <c r="A4574" s="5">
        <v>113</v>
      </c>
      <c r="B4574" s="5">
        <v>18</v>
      </c>
      <c r="C4574" s="5" t="s">
        <v>2667</v>
      </c>
      <c r="D4574" s="5">
        <v>7</v>
      </c>
      <c r="E4574" s="5" t="s">
        <v>7823</v>
      </c>
      <c r="G4574" s="5">
        <v>1</v>
      </c>
      <c r="M4574" s="5">
        <v>0</v>
      </c>
      <c r="N4574" s="5">
        <v>1</v>
      </c>
      <c r="O4574" s="5" t="s">
        <v>1709</v>
      </c>
    </row>
    <row r="4575" spans="1:15" x14ac:dyDescent="0.2">
      <c r="A4575" s="5">
        <v>114</v>
      </c>
      <c r="B4575" s="5">
        <v>18</v>
      </c>
      <c r="C4575" s="5" t="s">
        <v>2667</v>
      </c>
      <c r="D4575" s="5">
        <v>8</v>
      </c>
      <c r="E4575" s="5" t="s">
        <v>7824</v>
      </c>
      <c r="M4575" s="5">
        <v>1</v>
      </c>
      <c r="N4575" s="5">
        <v>1</v>
      </c>
      <c r="O4575" s="5" t="s">
        <v>1709</v>
      </c>
    </row>
    <row r="4576" spans="1:15" x14ac:dyDescent="0.2">
      <c r="A4576" s="5">
        <v>115</v>
      </c>
      <c r="B4576" s="5">
        <v>18</v>
      </c>
      <c r="C4576" s="5" t="s">
        <v>2667</v>
      </c>
      <c r="D4576" s="5">
        <v>9</v>
      </c>
      <c r="E4576" s="5" t="s">
        <v>7825</v>
      </c>
      <c r="M4576" s="5">
        <v>1</v>
      </c>
      <c r="N4576" s="5">
        <v>1</v>
      </c>
      <c r="O4576" s="5" t="s">
        <v>1709</v>
      </c>
    </row>
    <row r="4577" spans="1:15" x14ac:dyDescent="0.2">
      <c r="A4577" s="5">
        <v>116</v>
      </c>
      <c r="B4577" s="5">
        <v>18</v>
      </c>
      <c r="C4577" s="5" t="s">
        <v>2667</v>
      </c>
      <c r="D4577" s="5">
        <v>10</v>
      </c>
      <c r="E4577" s="5" t="s">
        <v>7826</v>
      </c>
      <c r="G4577" s="5">
        <v>1</v>
      </c>
      <c r="M4577" s="5">
        <v>0</v>
      </c>
      <c r="N4577" s="5">
        <v>1</v>
      </c>
      <c r="O4577" s="5" t="s">
        <v>1709</v>
      </c>
    </row>
    <row r="4578" spans="1:15" x14ac:dyDescent="0.2">
      <c r="A4578" s="5">
        <v>117</v>
      </c>
      <c r="B4578" s="5">
        <v>18</v>
      </c>
      <c r="C4578" s="5" t="s">
        <v>2667</v>
      </c>
      <c r="D4578" s="5">
        <v>11</v>
      </c>
      <c r="E4578" s="5" t="s">
        <v>7827</v>
      </c>
      <c r="G4578" s="5">
        <v>1</v>
      </c>
      <c r="M4578" s="5">
        <v>0</v>
      </c>
      <c r="N4578" s="5">
        <v>1</v>
      </c>
      <c r="O4578" s="5" t="s">
        <v>1709</v>
      </c>
    </row>
    <row r="4579" spans="1:15" x14ac:dyDescent="0.2">
      <c r="A4579" s="5">
        <v>118</v>
      </c>
      <c r="B4579" s="5">
        <v>18</v>
      </c>
      <c r="C4579" s="5" t="s">
        <v>2667</v>
      </c>
      <c r="D4579" s="5">
        <v>12</v>
      </c>
      <c r="E4579" s="5" t="s">
        <v>7828</v>
      </c>
      <c r="M4579" s="5">
        <v>1</v>
      </c>
      <c r="N4579" s="5">
        <v>1</v>
      </c>
      <c r="O4579" s="5" t="s">
        <v>1709</v>
      </c>
    </row>
    <row r="4580" spans="1:15" x14ac:dyDescent="0.2">
      <c r="A4580" s="5">
        <v>119</v>
      </c>
      <c r="B4580" s="5">
        <v>18</v>
      </c>
      <c r="C4580" s="5" t="s">
        <v>2667</v>
      </c>
      <c r="D4580" s="5">
        <v>13</v>
      </c>
      <c r="E4580" s="5" t="s">
        <v>7829</v>
      </c>
      <c r="G4580" s="5">
        <v>1</v>
      </c>
      <c r="M4580" s="5">
        <v>0</v>
      </c>
      <c r="N4580" s="5">
        <v>1</v>
      </c>
      <c r="O4580" s="5" t="s">
        <v>1709</v>
      </c>
    </row>
    <row r="4581" spans="1:15" x14ac:dyDescent="0.2">
      <c r="A4581" s="5">
        <v>120</v>
      </c>
      <c r="B4581" s="5">
        <v>18</v>
      </c>
      <c r="C4581" s="5" t="s">
        <v>2667</v>
      </c>
      <c r="D4581" s="5">
        <v>14</v>
      </c>
      <c r="E4581" s="5" t="s">
        <v>7830</v>
      </c>
      <c r="G4581" s="5">
        <v>1</v>
      </c>
      <c r="M4581" s="5">
        <v>0</v>
      </c>
      <c r="N4581" s="5">
        <v>1</v>
      </c>
      <c r="O4581" s="5" t="s">
        <v>1709</v>
      </c>
    </row>
    <row r="4582" spans="1:15" x14ac:dyDescent="0.2">
      <c r="A4582" s="5">
        <v>121</v>
      </c>
      <c r="B4582" s="5">
        <v>18</v>
      </c>
      <c r="C4582" s="5" t="s">
        <v>2667</v>
      </c>
      <c r="D4582" s="5">
        <v>15</v>
      </c>
      <c r="E4582" s="5" t="s">
        <v>7831</v>
      </c>
      <c r="G4582" s="5">
        <v>1</v>
      </c>
      <c r="M4582" s="5">
        <v>0</v>
      </c>
      <c r="N4582" s="5">
        <v>1</v>
      </c>
      <c r="O4582" s="5" t="s">
        <v>1709</v>
      </c>
    </row>
    <row r="4583" spans="1:15" x14ac:dyDescent="0.2">
      <c r="A4583" s="5">
        <v>122</v>
      </c>
      <c r="B4583" s="5">
        <v>18</v>
      </c>
      <c r="C4583" s="5" t="s">
        <v>2667</v>
      </c>
      <c r="D4583" s="5">
        <v>16</v>
      </c>
      <c r="E4583" s="5" t="s">
        <v>7832</v>
      </c>
      <c r="F4583" s="5">
        <v>1</v>
      </c>
      <c r="M4583" s="5">
        <v>0</v>
      </c>
      <c r="N4583" s="5">
        <v>1</v>
      </c>
      <c r="O4583" s="5" t="s">
        <v>1709</v>
      </c>
    </row>
    <row r="4584" spans="1:15" x14ac:dyDescent="0.2">
      <c r="A4584" s="5">
        <v>123</v>
      </c>
      <c r="B4584" s="5">
        <v>18</v>
      </c>
      <c r="C4584" s="5" t="s">
        <v>2667</v>
      </c>
      <c r="D4584" s="5">
        <v>17</v>
      </c>
      <c r="E4584" s="5" t="s">
        <v>7833</v>
      </c>
      <c r="M4584" s="5">
        <v>1</v>
      </c>
      <c r="N4584" s="5">
        <v>1</v>
      </c>
      <c r="O4584" s="5" t="s">
        <v>1709</v>
      </c>
    </row>
    <row r="4585" spans="1:15" x14ac:dyDescent="0.2">
      <c r="A4585" s="5">
        <v>124</v>
      </c>
      <c r="B4585" s="5">
        <v>19</v>
      </c>
      <c r="C4585" s="5" t="s">
        <v>2672</v>
      </c>
      <c r="D4585" s="5">
        <v>1</v>
      </c>
      <c r="E4585" s="5" t="s">
        <v>7834</v>
      </c>
      <c r="H4585" s="5">
        <v>1</v>
      </c>
      <c r="M4585" s="5">
        <v>0</v>
      </c>
      <c r="N4585" s="5">
        <v>1</v>
      </c>
      <c r="O4585" s="5" t="s">
        <v>1709</v>
      </c>
    </row>
    <row r="4586" spans="1:15" x14ac:dyDescent="0.2">
      <c r="A4586" s="5">
        <v>125</v>
      </c>
      <c r="B4586" s="5">
        <v>19</v>
      </c>
      <c r="C4586" s="5" t="s">
        <v>2672</v>
      </c>
      <c r="D4586" s="5">
        <v>2</v>
      </c>
      <c r="E4586" s="5" t="s">
        <v>7835</v>
      </c>
      <c r="F4586" s="5">
        <v>1</v>
      </c>
      <c r="M4586" s="5">
        <v>0</v>
      </c>
      <c r="N4586" s="5">
        <v>1</v>
      </c>
      <c r="O4586" s="5" t="s">
        <v>1709</v>
      </c>
    </row>
    <row r="4587" spans="1:15" x14ac:dyDescent="0.2">
      <c r="A4587" s="5">
        <v>126</v>
      </c>
      <c r="B4587" s="5">
        <v>19</v>
      </c>
      <c r="C4587" s="5" t="s">
        <v>2672</v>
      </c>
      <c r="D4587" s="5">
        <v>3</v>
      </c>
      <c r="E4587" s="5" t="s">
        <v>7836</v>
      </c>
      <c r="G4587" s="5">
        <v>1</v>
      </c>
      <c r="M4587" s="5">
        <v>0</v>
      </c>
      <c r="N4587" s="5">
        <v>1</v>
      </c>
      <c r="O4587" s="5" t="s">
        <v>1709</v>
      </c>
    </row>
    <row r="4588" spans="1:15" x14ac:dyDescent="0.2">
      <c r="A4588" s="5">
        <v>127</v>
      </c>
      <c r="B4588" s="5">
        <v>19</v>
      </c>
      <c r="C4588" s="5" t="s">
        <v>2672</v>
      </c>
      <c r="D4588" s="5">
        <v>4</v>
      </c>
      <c r="E4588" s="5" t="s">
        <v>7837</v>
      </c>
      <c r="M4588" s="5">
        <v>1</v>
      </c>
      <c r="N4588" s="5">
        <v>1</v>
      </c>
      <c r="O4588" s="5" t="s">
        <v>1709</v>
      </c>
    </row>
    <row r="4589" spans="1:15" x14ac:dyDescent="0.2">
      <c r="A4589" s="5">
        <v>128</v>
      </c>
      <c r="B4589" s="5">
        <v>19</v>
      </c>
      <c r="C4589" s="5" t="s">
        <v>2672</v>
      </c>
      <c r="D4589" s="5">
        <v>5</v>
      </c>
      <c r="E4589" s="5" t="s">
        <v>7838</v>
      </c>
      <c r="F4589" s="5">
        <v>1</v>
      </c>
      <c r="I4589" s="5">
        <v>1</v>
      </c>
      <c r="M4589" s="5">
        <v>0</v>
      </c>
      <c r="N4589" s="5">
        <v>1</v>
      </c>
      <c r="O4589" s="5" t="s">
        <v>1709</v>
      </c>
    </row>
    <row r="4590" spans="1:15" x14ac:dyDescent="0.2">
      <c r="A4590" s="5">
        <v>129</v>
      </c>
      <c r="B4590" s="5">
        <v>19</v>
      </c>
      <c r="C4590" s="5" t="s">
        <v>2672</v>
      </c>
      <c r="D4590" s="5">
        <v>6</v>
      </c>
      <c r="E4590" s="5" t="s">
        <v>7839</v>
      </c>
      <c r="M4590" s="5">
        <v>1</v>
      </c>
      <c r="N4590" s="5">
        <v>1</v>
      </c>
      <c r="O4590" s="5" t="s">
        <v>1709</v>
      </c>
    </row>
    <row r="4591" spans="1:15" x14ac:dyDescent="0.2">
      <c r="A4591" s="5">
        <v>130</v>
      </c>
      <c r="B4591" s="5">
        <v>19</v>
      </c>
      <c r="C4591" s="5" t="s">
        <v>2672</v>
      </c>
      <c r="D4591" s="5">
        <v>7</v>
      </c>
      <c r="E4591" s="5" t="s">
        <v>7840</v>
      </c>
      <c r="M4591" s="5">
        <v>1</v>
      </c>
      <c r="N4591" s="5">
        <v>1</v>
      </c>
      <c r="O4591" s="5" t="s">
        <v>1709</v>
      </c>
    </row>
    <row r="4592" spans="1:15" x14ac:dyDescent="0.2">
      <c r="A4592" s="5">
        <v>131</v>
      </c>
      <c r="B4592" s="5">
        <v>19</v>
      </c>
      <c r="C4592" s="5" t="s">
        <v>2672</v>
      </c>
      <c r="D4592" s="5">
        <v>8</v>
      </c>
      <c r="E4592" s="5" t="s">
        <v>7841</v>
      </c>
      <c r="M4592" s="5">
        <v>1</v>
      </c>
      <c r="N4592" s="5">
        <v>1</v>
      </c>
      <c r="O4592" s="5" t="s">
        <v>1709</v>
      </c>
    </row>
    <row r="4593" spans="1:15" x14ac:dyDescent="0.2">
      <c r="A4593" s="5">
        <v>132</v>
      </c>
      <c r="B4593" s="5">
        <v>19</v>
      </c>
      <c r="C4593" s="5" t="s">
        <v>2672</v>
      </c>
      <c r="D4593" s="5">
        <v>9</v>
      </c>
      <c r="E4593" s="5" t="s">
        <v>7842</v>
      </c>
      <c r="M4593" s="5">
        <v>1</v>
      </c>
      <c r="N4593" s="5">
        <v>1</v>
      </c>
      <c r="O4593" s="5" t="s">
        <v>1709</v>
      </c>
    </row>
    <row r="4594" spans="1:15" x14ac:dyDescent="0.2">
      <c r="A4594" s="5">
        <v>133</v>
      </c>
      <c r="B4594" s="5">
        <v>20</v>
      </c>
      <c r="C4594" s="5" t="s">
        <v>2675</v>
      </c>
      <c r="D4594" s="5">
        <v>1</v>
      </c>
      <c r="E4594" s="5" t="s">
        <v>7843</v>
      </c>
      <c r="F4594" s="5">
        <v>1</v>
      </c>
      <c r="M4594" s="5">
        <v>0</v>
      </c>
      <c r="N4594" s="5">
        <v>1</v>
      </c>
      <c r="O4594" s="5" t="s">
        <v>1709</v>
      </c>
    </row>
    <row r="4595" spans="1:15" x14ac:dyDescent="0.2">
      <c r="A4595" s="5">
        <v>134</v>
      </c>
      <c r="B4595" s="5">
        <v>20</v>
      </c>
      <c r="C4595" s="5" t="s">
        <v>2675</v>
      </c>
      <c r="D4595" s="5">
        <v>2</v>
      </c>
      <c r="E4595" s="5" t="s">
        <v>2677</v>
      </c>
      <c r="M4595" s="5">
        <v>1</v>
      </c>
      <c r="N4595" s="5">
        <v>1</v>
      </c>
      <c r="O4595" s="5" t="s">
        <v>1709</v>
      </c>
    </row>
    <row r="4596" spans="1:15" x14ac:dyDescent="0.2">
      <c r="A4596" s="5">
        <v>135</v>
      </c>
      <c r="B4596" s="5">
        <v>21</v>
      </c>
      <c r="C4596" s="5" t="s">
        <v>2679</v>
      </c>
      <c r="D4596" s="5">
        <v>1</v>
      </c>
      <c r="E4596" s="5" t="s">
        <v>7844</v>
      </c>
      <c r="F4596" s="5">
        <v>1</v>
      </c>
      <c r="M4596" s="5">
        <v>0</v>
      </c>
      <c r="N4596" s="5">
        <v>1</v>
      </c>
      <c r="O4596" s="5" t="s">
        <v>1709</v>
      </c>
    </row>
    <row r="4597" spans="1:15" x14ac:dyDescent="0.2">
      <c r="A4597" s="5">
        <v>136</v>
      </c>
      <c r="B4597" s="5">
        <v>21</v>
      </c>
      <c r="C4597" s="5" t="s">
        <v>2679</v>
      </c>
      <c r="D4597" s="5">
        <v>2</v>
      </c>
      <c r="E4597" s="5" t="s">
        <v>7845</v>
      </c>
      <c r="F4597" s="5">
        <v>1</v>
      </c>
      <c r="M4597" s="5">
        <v>0</v>
      </c>
      <c r="N4597" s="5">
        <v>1</v>
      </c>
      <c r="O4597" s="5" t="s">
        <v>1709</v>
      </c>
    </row>
    <row r="4598" spans="1:15" x14ac:dyDescent="0.2">
      <c r="A4598" s="5">
        <v>137</v>
      </c>
      <c r="B4598" s="5">
        <v>21</v>
      </c>
      <c r="C4598" s="5" t="s">
        <v>2679</v>
      </c>
      <c r="D4598" s="5">
        <v>3</v>
      </c>
      <c r="E4598" s="5" t="s">
        <v>7846</v>
      </c>
      <c r="M4598" s="5">
        <v>1</v>
      </c>
      <c r="N4598" s="5">
        <v>1</v>
      </c>
      <c r="O4598" s="5" t="s">
        <v>1709</v>
      </c>
    </row>
    <row r="4599" spans="1:15" x14ac:dyDescent="0.2">
      <c r="A4599" s="5">
        <v>138</v>
      </c>
      <c r="B4599" s="5">
        <v>21</v>
      </c>
      <c r="C4599" s="5" t="s">
        <v>2679</v>
      </c>
      <c r="D4599" s="5">
        <v>4</v>
      </c>
      <c r="E4599" s="5" t="s">
        <v>7847</v>
      </c>
      <c r="M4599" s="5">
        <v>1</v>
      </c>
      <c r="N4599" s="5">
        <v>1</v>
      </c>
      <c r="O4599" s="5" t="s">
        <v>1709</v>
      </c>
    </row>
    <row r="4600" spans="1:15" x14ac:dyDescent="0.2">
      <c r="A4600" s="5">
        <v>139</v>
      </c>
      <c r="B4600" s="5">
        <v>21</v>
      </c>
      <c r="C4600" s="5" t="s">
        <v>2679</v>
      </c>
      <c r="D4600" s="5">
        <v>5</v>
      </c>
      <c r="E4600" s="5" t="s">
        <v>7848</v>
      </c>
      <c r="M4600" s="5">
        <v>1</v>
      </c>
      <c r="N4600" s="5">
        <v>1</v>
      </c>
      <c r="O4600" s="5" t="s">
        <v>1709</v>
      </c>
    </row>
    <row r="4601" spans="1:15" x14ac:dyDescent="0.2">
      <c r="A4601" s="5">
        <v>140</v>
      </c>
      <c r="B4601" s="5">
        <v>21</v>
      </c>
      <c r="C4601" s="5" t="s">
        <v>2679</v>
      </c>
      <c r="D4601" s="5">
        <v>6</v>
      </c>
      <c r="E4601" s="5" t="s">
        <v>7849</v>
      </c>
      <c r="F4601" s="5">
        <v>1</v>
      </c>
      <c r="I4601" s="5">
        <v>1</v>
      </c>
      <c r="J4601" s="5">
        <v>1</v>
      </c>
      <c r="M4601" s="5">
        <v>0</v>
      </c>
      <c r="N4601" s="5">
        <v>1</v>
      </c>
      <c r="O4601" s="5" t="s">
        <v>1709</v>
      </c>
    </row>
    <row r="4602" spans="1:15" x14ac:dyDescent="0.2">
      <c r="A4602" s="5">
        <v>141</v>
      </c>
      <c r="B4602" s="5">
        <v>21</v>
      </c>
      <c r="C4602" s="5" t="s">
        <v>2679</v>
      </c>
      <c r="D4602" s="5">
        <v>7</v>
      </c>
      <c r="E4602" s="5" t="s">
        <v>7850</v>
      </c>
      <c r="M4602" s="5">
        <v>1</v>
      </c>
      <c r="N4602" s="5">
        <v>1</v>
      </c>
      <c r="O4602" s="5" t="s">
        <v>1709</v>
      </c>
    </row>
    <row r="4603" spans="1:15" x14ac:dyDescent="0.2">
      <c r="A4603" s="5">
        <v>142</v>
      </c>
      <c r="B4603" s="5">
        <v>22</v>
      </c>
      <c r="C4603" s="5" t="s">
        <v>2682</v>
      </c>
      <c r="D4603" s="5">
        <v>1</v>
      </c>
      <c r="E4603" s="5" t="s">
        <v>7851</v>
      </c>
      <c r="F4603" s="5">
        <v>1</v>
      </c>
      <c r="M4603" s="5">
        <v>0</v>
      </c>
      <c r="N4603" s="5">
        <v>1</v>
      </c>
      <c r="O4603" s="5" t="s">
        <v>1709</v>
      </c>
    </row>
    <row r="4604" spans="1:15" x14ac:dyDescent="0.2">
      <c r="A4604" s="5">
        <v>143</v>
      </c>
      <c r="B4604" s="5">
        <v>22</v>
      </c>
      <c r="C4604" s="5" t="s">
        <v>2682</v>
      </c>
      <c r="D4604" s="5">
        <v>2</v>
      </c>
      <c r="E4604" s="5" t="s">
        <v>7852</v>
      </c>
      <c r="M4604" s="5">
        <v>1</v>
      </c>
      <c r="N4604" s="5">
        <v>1</v>
      </c>
      <c r="O4604" s="5" t="s">
        <v>1709</v>
      </c>
    </row>
    <row r="4605" spans="1:15" x14ac:dyDescent="0.2">
      <c r="A4605" s="5">
        <v>144</v>
      </c>
      <c r="B4605" s="5">
        <v>22</v>
      </c>
      <c r="C4605" s="5" t="s">
        <v>2682</v>
      </c>
      <c r="D4605" s="5">
        <v>3</v>
      </c>
      <c r="E4605" s="5" t="s">
        <v>7853</v>
      </c>
      <c r="G4605" s="5">
        <v>1</v>
      </c>
      <c r="M4605" s="5">
        <v>0</v>
      </c>
      <c r="N4605" s="5">
        <v>1</v>
      </c>
      <c r="O4605" s="5" t="s">
        <v>1709</v>
      </c>
    </row>
    <row r="4606" spans="1:15" x14ac:dyDescent="0.2">
      <c r="A4606" s="5">
        <v>145</v>
      </c>
      <c r="B4606" s="5">
        <v>22</v>
      </c>
      <c r="C4606" s="5" t="s">
        <v>2682</v>
      </c>
      <c r="D4606" s="5">
        <v>4</v>
      </c>
      <c r="E4606" s="5" t="s">
        <v>7854</v>
      </c>
      <c r="F4606" s="5">
        <v>1</v>
      </c>
      <c r="M4606" s="5">
        <v>0</v>
      </c>
      <c r="N4606" s="5">
        <v>1</v>
      </c>
      <c r="O4606" s="5" t="s">
        <v>1709</v>
      </c>
    </row>
    <row r="4607" spans="1:15" x14ac:dyDescent="0.2">
      <c r="A4607" s="5">
        <v>146</v>
      </c>
      <c r="B4607" s="5">
        <v>22</v>
      </c>
      <c r="C4607" s="5" t="s">
        <v>2682</v>
      </c>
      <c r="D4607" s="5">
        <v>5</v>
      </c>
      <c r="E4607" s="5" t="s">
        <v>7855</v>
      </c>
      <c r="I4607" s="5">
        <v>1</v>
      </c>
      <c r="M4607" s="5">
        <v>0</v>
      </c>
      <c r="N4607" s="5">
        <v>1</v>
      </c>
      <c r="O4607" s="5" t="s">
        <v>1709</v>
      </c>
    </row>
    <row r="4608" spans="1:15" x14ac:dyDescent="0.2">
      <c r="A4608" s="5">
        <v>147</v>
      </c>
      <c r="B4608" s="5">
        <v>22</v>
      </c>
      <c r="C4608" s="5" t="s">
        <v>2682</v>
      </c>
      <c r="D4608" s="5">
        <v>6</v>
      </c>
      <c r="E4608" s="5" t="s">
        <v>7856</v>
      </c>
      <c r="M4608" s="5">
        <v>1</v>
      </c>
      <c r="N4608" s="5">
        <v>1</v>
      </c>
      <c r="O4608" s="5" t="s">
        <v>1709</v>
      </c>
    </row>
    <row r="4609" spans="1:15" x14ac:dyDescent="0.2">
      <c r="A4609" s="5">
        <v>148</v>
      </c>
      <c r="B4609" s="5">
        <v>23</v>
      </c>
      <c r="C4609" s="5" t="s">
        <v>2686</v>
      </c>
      <c r="D4609" s="5">
        <v>1</v>
      </c>
      <c r="E4609" s="5" t="s">
        <v>7857</v>
      </c>
      <c r="H4609" s="5">
        <v>1</v>
      </c>
      <c r="J4609" s="5">
        <v>1</v>
      </c>
      <c r="K4609" s="5">
        <v>1</v>
      </c>
      <c r="M4609" s="5">
        <v>0</v>
      </c>
      <c r="N4609" s="5">
        <v>1</v>
      </c>
      <c r="O4609" s="5" t="s">
        <v>1709</v>
      </c>
    </row>
    <row r="4610" spans="1:15" x14ac:dyDescent="0.2">
      <c r="A4610" s="5">
        <v>149</v>
      </c>
      <c r="B4610" s="5">
        <v>23</v>
      </c>
      <c r="C4610" s="5" t="s">
        <v>2686</v>
      </c>
      <c r="D4610" s="5">
        <v>2</v>
      </c>
      <c r="E4610" s="5" t="s">
        <v>7858</v>
      </c>
      <c r="M4610" s="5">
        <v>1</v>
      </c>
      <c r="N4610" s="5">
        <v>1</v>
      </c>
      <c r="O4610" s="5" t="s">
        <v>1709</v>
      </c>
    </row>
    <row r="4611" spans="1:15" x14ac:dyDescent="0.2">
      <c r="A4611" s="5">
        <v>150</v>
      </c>
      <c r="B4611" s="5">
        <v>23</v>
      </c>
      <c r="C4611" s="5" t="s">
        <v>2686</v>
      </c>
      <c r="D4611" s="5">
        <v>3</v>
      </c>
      <c r="E4611" s="5" t="s">
        <v>7859</v>
      </c>
      <c r="G4611" s="5">
        <v>1</v>
      </c>
      <c r="M4611" s="5">
        <v>0</v>
      </c>
      <c r="N4611" s="5">
        <v>1</v>
      </c>
      <c r="O4611" s="5" t="s">
        <v>1709</v>
      </c>
    </row>
    <row r="4612" spans="1:15" x14ac:dyDescent="0.2">
      <c r="A4612" s="5">
        <v>151</v>
      </c>
      <c r="B4612" s="5">
        <v>23</v>
      </c>
      <c r="C4612" s="5" t="s">
        <v>2686</v>
      </c>
      <c r="D4612" s="5">
        <v>4</v>
      </c>
      <c r="E4612" s="5" t="s">
        <v>7860</v>
      </c>
      <c r="M4612" s="5">
        <v>1</v>
      </c>
      <c r="N4612" s="5">
        <v>1</v>
      </c>
      <c r="O4612" s="5" t="s">
        <v>1709</v>
      </c>
    </row>
    <row r="4613" spans="1:15" x14ac:dyDescent="0.2">
      <c r="A4613" s="5">
        <v>152</v>
      </c>
      <c r="B4613" s="5">
        <v>23</v>
      </c>
      <c r="C4613" s="5" t="s">
        <v>2686</v>
      </c>
      <c r="D4613" s="5">
        <v>5</v>
      </c>
      <c r="E4613" s="5" t="s">
        <v>7861</v>
      </c>
      <c r="J4613" s="5">
        <v>1</v>
      </c>
      <c r="K4613" s="5">
        <v>1</v>
      </c>
      <c r="M4613" s="5">
        <v>0</v>
      </c>
      <c r="N4613" s="5">
        <v>1</v>
      </c>
      <c r="O4613" s="5" t="s">
        <v>1709</v>
      </c>
    </row>
    <row r="4614" spans="1:15" x14ac:dyDescent="0.2">
      <c r="A4614" s="5">
        <v>153</v>
      </c>
      <c r="B4614" s="5">
        <v>23</v>
      </c>
      <c r="C4614" s="5" t="s">
        <v>2686</v>
      </c>
      <c r="D4614" s="5">
        <v>6</v>
      </c>
      <c r="E4614" s="5" t="s">
        <v>7862</v>
      </c>
      <c r="M4614" s="5">
        <v>1</v>
      </c>
      <c r="N4614" s="5">
        <v>1</v>
      </c>
      <c r="O4614" s="5" t="s">
        <v>1709</v>
      </c>
    </row>
    <row r="4615" spans="1:15" x14ac:dyDescent="0.2">
      <c r="A4615" s="5">
        <v>154</v>
      </c>
      <c r="B4615" s="5">
        <v>23</v>
      </c>
      <c r="C4615" s="5" t="s">
        <v>2686</v>
      </c>
      <c r="D4615" s="5">
        <v>7</v>
      </c>
      <c r="E4615" s="5" t="s">
        <v>7863</v>
      </c>
      <c r="M4615" s="5">
        <v>1</v>
      </c>
      <c r="N4615" s="5">
        <v>1</v>
      </c>
      <c r="O4615" s="5" t="s">
        <v>1709</v>
      </c>
    </row>
    <row r="4616" spans="1:15" x14ac:dyDescent="0.2">
      <c r="A4616" s="5">
        <v>155</v>
      </c>
      <c r="B4616" s="5">
        <v>23</v>
      </c>
      <c r="C4616" s="5" t="s">
        <v>2686</v>
      </c>
      <c r="D4616" s="5">
        <v>8</v>
      </c>
      <c r="E4616" s="5" t="s">
        <v>7864</v>
      </c>
      <c r="M4616" s="5">
        <v>1</v>
      </c>
      <c r="N4616" s="5">
        <v>1</v>
      </c>
      <c r="O4616" s="5" t="s">
        <v>1709</v>
      </c>
    </row>
    <row r="4617" spans="1:15" x14ac:dyDescent="0.2">
      <c r="A4617" s="5">
        <v>156</v>
      </c>
      <c r="B4617" s="5">
        <v>23</v>
      </c>
      <c r="C4617" s="5" t="s">
        <v>2686</v>
      </c>
      <c r="D4617" s="5">
        <v>9</v>
      </c>
      <c r="E4617" s="5" t="s">
        <v>7865</v>
      </c>
      <c r="M4617" s="5">
        <v>1</v>
      </c>
      <c r="N4617" s="5">
        <v>1</v>
      </c>
      <c r="O4617" s="5" t="s">
        <v>1709</v>
      </c>
    </row>
    <row r="4618" spans="1:15" x14ac:dyDescent="0.2">
      <c r="A4618" s="5">
        <v>157</v>
      </c>
      <c r="B4618" s="5">
        <v>23</v>
      </c>
      <c r="C4618" s="5" t="s">
        <v>2686</v>
      </c>
      <c r="D4618" s="5">
        <v>10</v>
      </c>
      <c r="E4618" s="5" t="s">
        <v>7866</v>
      </c>
      <c r="M4618" s="5">
        <v>1</v>
      </c>
      <c r="N4618" s="5">
        <v>1</v>
      </c>
      <c r="O4618" s="5" t="s">
        <v>1709</v>
      </c>
    </row>
    <row r="4619" spans="1:15" x14ac:dyDescent="0.2">
      <c r="A4619" s="5">
        <v>158</v>
      </c>
      <c r="B4619" s="5">
        <v>23</v>
      </c>
      <c r="C4619" s="5" t="s">
        <v>2686</v>
      </c>
      <c r="D4619" s="5">
        <v>11</v>
      </c>
      <c r="E4619" s="5" t="s">
        <v>7867</v>
      </c>
      <c r="M4619" s="5">
        <v>1</v>
      </c>
      <c r="N4619" s="5">
        <v>1</v>
      </c>
      <c r="O4619" s="5" t="s">
        <v>1709</v>
      </c>
    </row>
    <row r="4620" spans="1:15" x14ac:dyDescent="0.2">
      <c r="A4620" s="5">
        <v>159</v>
      </c>
      <c r="B4620" s="5">
        <v>24</v>
      </c>
      <c r="C4620" s="5" t="s">
        <v>2690</v>
      </c>
      <c r="D4620" s="5">
        <v>1</v>
      </c>
      <c r="E4620" s="5" t="s">
        <v>7868</v>
      </c>
      <c r="M4620" s="5">
        <v>1</v>
      </c>
      <c r="N4620" s="5">
        <v>1</v>
      </c>
      <c r="O4620" s="5" t="s">
        <v>1709</v>
      </c>
    </row>
    <row r="4621" spans="1:15" x14ac:dyDescent="0.2">
      <c r="A4621" s="5">
        <v>160</v>
      </c>
      <c r="B4621" s="5">
        <v>24</v>
      </c>
      <c r="C4621" s="5" t="s">
        <v>2690</v>
      </c>
      <c r="D4621" s="5">
        <v>2</v>
      </c>
      <c r="E4621" s="5" t="s">
        <v>7869</v>
      </c>
      <c r="M4621" s="5">
        <v>1</v>
      </c>
      <c r="N4621" s="5">
        <v>1</v>
      </c>
      <c r="O4621" s="5" t="s">
        <v>1709</v>
      </c>
    </row>
    <row r="4622" spans="1:15" x14ac:dyDescent="0.2">
      <c r="A4622" s="5">
        <v>161</v>
      </c>
      <c r="B4622" s="5">
        <v>24</v>
      </c>
      <c r="C4622" s="5" t="s">
        <v>2690</v>
      </c>
      <c r="D4622" s="5">
        <v>3</v>
      </c>
      <c r="E4622" s="5" t="s">
        <v>7870</v>
      </c>
      <c r="F4622" s="5">
        <v>1</v>
      </c>
      <c r="M4622" s="5">
        <v>0</v>
      </c>
      <c r="N4622" s="5">
        <v>1</v>
      </c>
      <c r="O4622" s="5" t="s">
        <v>1709</v>
      </c>
    </row>
    <row r="4623" spans="1:15" x14ac:dyDescent="0.2">
      <c r="A4623" s="5">
        <v>162</v>
      </c>
      <c r="B4623" s="5">
        <v>24</v>
      </c>
      <c r="C4623" s="5" t="s">
        <v>2690</v>
      </c>
      <c r="D4623" s="5">
        <v>4</v>
      </c>
      <c r="E4623" s="5" t="s">
        <v>7871</v>
      </c>
      <c r="F4623" s="5">
        <v>1</v>
      </c>
      <c r="M4623" s="5">
        <v>0</v>
      </c>
      <c r="N4623" s="5">
        <v>1</v>
      </c>
      <c r="O4623" s="5" t="s">
        <v>1709</v>
      </c>
    </row>
    <row r="4624" spans="1:15" x14ac:dyDescent="0.2">
      <c r="A4624" s="5">
        <v>163</v>
      </c>
      <c r="B4624" s="5">
        <v>24</v>
      </c>
      <c r="C4624" s="5" t="s">
        <v>2690</v>
      </c>
      <c r="D4624" s="5">
        <v>5</v>
      </c>
      <c r="E4624" s="5" t="s">
        <v>7872</v>
      </c>
      <c r="F4624" s="5">
        <v>1</v>
      </c>
      <c r="M4624" s="5">
        <v>0</v>
      </c>
      <c r="N4624" s="5">
        <v>1</v>
      </c>
      <c r="O4624" s="5" t="s">
        <v>1709</v>
      </c>
    </row>
    <row r="4625" spans="1:15" x14ac:dyDescent="0.2">
      <c r="A4625" s="5">
        <v>164</v>
      </c>
      <c r="B4625" s="5">
        <v>24</v>
      </c>
      <c r="C4625" s="5" t="s">
        <v>2690</v>
      </c>
      <c r="D4625" s="5">
        <v>6</v>
      </c>
      <c r="E4625" s="5" t="s">
        <v>7873</v>
      </c>
      <c r="M4625" s="5">
        <v>1</v>
      </c>
      <c r="N4625" s="5">
        <v>1</v>
      </c>
      <c r="O4625" s="5" t="s">
        <v>1709</v>
      </c>
    </row>
    <row r="4626" spans="1:15" x14ac:dyDescent="0.2">
      <c r="A4626" s="5">
        <v>165</v>
      </c>
      <c r="B4626" s="5">
        <v>24</v>
      </c>
      <c r="C4626" s="5" t="s">
        <v>2690</v>
      </c>
      <c r="D4626" s="5">
        <v>7</v>
      </c>
      <c r="E4626" s="5" t="s">
        <v>7874</v>
      </c>
      <c r="M4626" s="5">
        <v>1</v>
      </c>
      <c r="N4626" s="5">
        <v>1</v>
      </c>
      <c r="O4626" s="5" t="s">
        <v>1709</v>
      </c>
    </row>
    <row r="4627" spans="1:15" x14ac:dyDescent="0.2">
      <c r="A4627" s="5">
        <v>166</v>
      </c>
      <c r="B4627" s="5">
        <v>24</v>
      </c>
      <c r="C4627" s="5" t="s">
        <v>2690</v>
      </c>
      <c r="D4627" s="5">
        <v>8</v>
      </c>
      <c r="E4627" s="5" t="s">
        <v>7875</v>
      </c>
      <c r="M4627" s="5">
        <v>1</v>
      </c>
      <c r="N4627" s="5">
        <v>1</v>
      </c>
      <c r="O4627" s="5" t="s">
        <v>1709</v>
      </c>
    </row>
    <row r="4628" spans="1:15" x14ac:dyDescent="0.2">
      <c r="A4628" s="5">
        <v>167</v>
      </c>
      <c r="B4628" s="5">
        <v>25</v>
      </c>
      <c r="C4628" s="5" t="s">
        <v>2693</v>
      </c>
      <c r="D4628" s="5">
        <v>1</v>
      </c>
      <c r="E4628" s="5" t="s">
        <v>2694</v>
      </c>
      <c r="F4628" s="5">
        <v>1</v>
      </c>
      <c r="G4628" s="5">
        <v>1</v>
      </c>
      <c r="M4628" s="5">
        <v>0</v>
      </c>
      <c r="N4628" s="5">
        <v>1</v>
      </c>
      <c r="O4628" s="5" t="s">
        <v>1709</v>
      </c>
    </row>
    <row r="4629" spans="1:15" x14ac:dyDescent="0.2">
      <c r="A4629" s="5">
        <v>168</v>
      </c>
      <c r="B4629" s="5">
        <v>25</v>
      </c>
      <c r="C4629" s="5" t="s">
        <v>2693</v>
      </c>
      <c r="D4629" s="5">
        <v>2</v>
      </c>
      <c r="E4629" s="5" t="s">
        <v>7876</v>
      </c>
      <c r="F4629" s="5">
        <v>1</v>
      </c>
      <c r="M4629" s="5">
        <v>0</v>
      </c>
      <c r="N4629" s="5">
        <v>1</v>
      </c>
      <c r="O4629" s="5" t="s">
        <v>1709</v>
      </c>
    </row>
    <row r="4630" spans="1:15" x14ac:dyDescent="0.2">
      <c r="A4630" s="5">
        <v>169</v>
      </c>
      <c r="B4630" s="5">
        <v>26</v>
      </c>
      <c r="C4630" s="5" t="s">
        <v>2697</v>
      </c>
      <c r="D4630" s="5">
        <v>1</v>
      </c>
      <c r="E4630" s="5" t="s">
        <v>7877</v>
      </c>
      <c r="F4630" s="5">
        <v>1</v>
      </c>
      <c r="M4630" s="5">
        <v>0</v>
      </c>
      <c r="N4630" s="5">
        <v>1</v>
      </c>
      <c r="O4630" s="5" t="s">
        <v>1709</v>
      </c>
    </row>
    <row r="4631" spans="1:15" x14ac:dyDescent="0.2">
      <c r="A4631" s="5">
        <v>170</v>
      </c>
      <c r="B4631" s="5">
        <v>26</v>
      </c>
      <c r="C4631" s="5" t="s">
        <v>2697</v>
      </c>
      <c r="D4631" s="5">
        <v>2</v>
      </c>
      <c r="E4631" s="5" t="s">
        <v>7878</v>
      </c>
      <c r="F4631" s="5">
        <v>1</v>
      </c>
      <c r="M4631" s="5">
        <v>0</v>
      </c>
      <c r="N4631" s="5">
        <v>1</v>
      </c>
      <c r="O4631" s="5" t="s">
        <v>1709</v>
      </c>
    </row>
    <row r="4632" spans="1:15" x14ac:dyDescent="0.2">
      <c r="A4632" s="5">
        <v>171</v>
      </c>
      <c r="B4632" s="5">
        <v>26</v>
      </c>
      <c r="C4632" s="5" t="s">
        <v>2697</v>
      </c>
      <c r="D4632" s="5">
        <v>3</v>
      </c>
      <c r="E4632" s="5" t="s">
        <v>7879</v>
      </c>
      <c r="F4632" s="5">
        <v>1</v>
      </c>
      <c r="M4632" s="5">
        <v>0</v>
      </c>
      <c r="N4632" s="5">
        <v>1</v>
      </c>
      <c r="O4632" s="5" t="s">
        <v>1709</v>
      </c>
    </row>
    <row r="4633" spans="1:15" x14ac:dyDescent="0.2">
      <c r="A4633" s="5">
        <v>172</v>
      </c>
      <c r="B4633" s="5">
        <v>26</v>
      </c>
      <c r="C4633" s="5" t="s">
        <v>2697</v>
      </c>
      <c r="D4633" s="5">
        <v>4</v>
      </c>
      <c r="E4633" s="5" t="s">
        <v>7880</v>
      </c>
      <c r="F4633" s="5">
        <v>1</v>
      </c>
      <c r="M4633" s="5">
        <v>0</v>
      </c>
      <c r="N4633" s="5">
        <v>1</v>
      </c>
      <c r="O4633" s="5" t="s">
        <v>1709</v>
      </c>
    </row>
    <row r="4634" spans="1:15" x14ac:dyDescent="0.2">
      <c r="A4634" s="5">
        <v>173</v>
      </c>
      <c r="B4634" s="5">
        <v>26</v>
      </c>
      <c r="C4634" s="5" t="s">
        <v>2697</v>
      </c>
      <c r="D4634" s="5">
        <v>5</v>
      </c>
      <c r="E4634" s="5" t="s">
        <v>7881</v>
      </c>
      <c r="G4634" s="5">
        <v>1</v>
      </c>
      <c r="M4634" s="5">
        <v>0</v>
      </c>
      <c r="N4634" s="5">
        <v>1</v>
      </c>
      <c r="O4634" s="5" t="s">
        <v>1709</v>
      </c>
    </row>
    <row r="4635" spans="1:15" x14ac:dyDescent="0.2">
      <c r="A4635" s="5">
        <v>174</v>
      </c>
      <c r="B4635" s="5">
        <v>26</v>
      </c>
      <c r="C4635" s="5" t="s">
        <v>2697</v>
      </c>
      <c r="D4635" s="5">
        <v>6</v>
      </c>
      <c r="E4635" s="5" t="s">
        <v>7882</v>
      </c>
      <c r="G4635" s="5">
        <v>1</v>
      </c>
      <c r="M4635" s="5">
        <v>0</v>
      </c>
      <c r="N4635" s="5">
        <v>1</v>
      </c>
      <c r="O4635" s="5" t="s">
        <v>1709</v>
      </c>
    </row>
    <row r="4636" spans="1:15" x14ac:dyDescent="0.2">
      <c r="A4636" s="5">
        <v>175</v>
      </c>
      <c r="B4636" s="5">
        <v>26</v>
      </c>
      <c r="C4636" s="5" t="s">
        <v>2697</v>
      </c>
      <c r="D4636" s="5">
        <v>7</v>
      </c>
      <c r="E4636" s="5" t="s">
        <v>7883</v>
      </c>
      <c r="M4636" s="5">
        <v>1</v>
      </c>
      <c r="N4636" s="5">
        <v>1</v>
      </c>
      <c r="O4636" s="5" t="s">
        <v>1709</v>
      </c>
    </row>
    <row r="4637" spans="1:15" x14ac:dyDescent="0.2">
      <c r="A4637" s="5">
        <v>176</v>
      </c>
      <c r="B4637" s="5">
        <v>26</v>
      </c>
      <c r="C4637" s="5" t="s">
        <v>2697</v>
      </c>
      <c r="D4637" s="5">
        <v>8</v>
      </c>
      <c r="E4637" s="5" t="s">
        <v>7884</v>
      </c>
      <c r="I4637" s="5">
        <v>1</v>
      </c>
      <c r="M4637" s="5">
        <v>0</v>
      </c>
      <c r="N4637" s="5">
        <v>1</v>
      </c>
      <c r="O4637" s="5" t="s">
        <v>1709</v>
      </c>
    </row>
    <row r="4638" spans="1:15" x14ac:dyDescent="0.2">
      <c r="A4638" s="5">
        <v>177</v>
      </c>
      <c r="B4638" s="5">
        <v>26</v>
      </c>
      <c r="C4638" s="5" t="s">
        <v>2697</v>
      </c>
      <c r="D4638" s="5">
        <v>9</v>
      </c>
      <c r="E4638" s="5" t="s">
        <v>7885</v>
      </c>
      <c r="F4638" s="5">
        <v>1</v>
      </c>
      <c r="M4638" s="5">
        <v>0</v>
      </c>
      <c r="N4638" s="5">
        <v>1</v>
      </c>
      <c r="O4638" s="5" t="s">
        <v>1709</v>
      </c>
    </row>
    <row r="4639" spans="1:15" x14ac:dyDescent="0.2">
      <c r="A4639" s="5">
        <v>178</v>
      </c>
      <c r="B4639" s="5">
        <v>26</v>
      </c>
      <c r="C4639" s="5" t="s">
        <v>2697</v>
      </c>
      <c r="D4639" s="5">
        <v>10</v>
      </c>
      <c r="E4639" s="5" t="s">
        <v>7886</v>
      </c>
      <c r="F4639" s="5">
        <v>1</v>
      </c>
      <c r="M4639" s="5">
        <v>0</v>
      </c>
      <c r="N4639" s="5">
        <v>1</v>
      </c>
      <c r="O4639" s="5" t="s">
        <v>1709</v>
      </c>
    </row>
    <row r="4640" spans="1:15" x14ac:dyDescent="0.2">
      <c r="A4640" s="5">
        <v>179</v>
      </c>
      <c r="B4640" s="5">
        <v>26</v>
      </c>
      <c r="C4640" s="5" t="s">
        <v>2697</v>
      </c>
      <c r="D4640" s="5">
        <v>11</v>
      </c>
      <c r="E4640" s="5" t="s">
        <v>7887</v>
      </c>
      <c r="G4640" s="5">
        <v>1</v>
      </c>
      <c r="M4640" s="5">
        <v>0</v>
      </c>
      <c r="N4640" s="5">
        <v>1</v>
      </c>
      <c r="O4640" s="5" t="s">
        <v>1709</v>
      </c>
    </row>
    <row r="4641" spans="1:15" x14ac:dyDescent="0.2">
      <c r="A4641" s="5">
        <v>180</v>
      </c>
      <c r="B4641" s="5">
        <v>26</v>
      </c>
      <c r="C4641" s="5" t="s">
        <v>2697</v>
      </c>
      <c r="D4641" s="5">
        <v>12</v>
      </c>
      <c r="E4641" s="5" t="s">
        <v>7888</v>
      </c>
      <c r="G4641" s="5">
        <v>1</v>
      </c>
      <c r="M4641" s="5">
        <v>0</v>
      </c>
      <c r="N4641" s="5">
        <v>1</v>
      </c>
      <c r="O4641" s="5" t="s">
        <v>1709</v>
      </c>
    </row>
    <row r="4642" spans="1:15" x14ac:dyDescent="0.2">
      <c r="A4642" s="5">
        <v>181</v>
      </c>
      <c r="B4642" s="5">
        <v>27</v>
      </c>
      <c r="C4642" s="5" t="s">
        <v>2700</v>
      </c>
      <c r="D4642" s="5">
        <v>1</v>
      </c>
      <c r="E4642" s="5" t="s">
        <v>7889</v>
      </c>
      <c r="M4642" s="5">
        <v>1</v>
      </c>
      <c r="N4642" s="5">
        <v>1</v>
      </c>
      <c r="O4642" s="5" t="s">
        <v>1709</v>
      </c>
    </row>
    <row r="4643" spans="1:15" x14ac:dyDescent="0.2">
      <c r="A4643" s="5">
        <v>182</v>
      </c>
      <c r="B4643" s="5">
        <v>27</v>
      </c>
      <c r="C4643" s="5" t="s">
        <v>2700</v>
      </c>
      <c r="D4643" s="5">
        <v>2</v>
      </c>
      <c r="E4643" s="5" t="s">
        <v>7890</v>
      </c>
      <c r="M4643" s="5">
        <v>1</v>
      </c>
      <c r="N4643" s="5">
        <v>1</v>
      </c>
      <c r="O4643" s="5" t="s">
        <v>1709</v>
      </c>
    </row>
    <row r="4644" spans="1:15" x14ac:dyDescent="0.2">
      <c r="A4644" s="5">
        <v>183</v>
      </c>
      <c r="B4644" s="5">
        <v>27</v>
      </c>
      <c r="C4644" s="5" t="s">
        <v>2700</v>
      </c>
      <c r="D4644" s="5">
        <v>3</v>
      </c>
      <c r="E4644" s="5" t="s">
        <v>7891</v>
      </c>
      <c r="M4644" s="5">
        <v>1</v>
      </c>
      <c r="N4644" s="5">
        <v>1</v>
      </c>
      <c r="O4644" s="5" t="s">
        <v>1709</v>
      </c>
    </row>
    <row r="4645" spans="1:15" x14ac:dyDescent="0.2">
      <c r="A4645" s="5">
        <v>184</v>
      </c>
      <c r="B4645" s="5">
        <v>27</v>
      </c>
      <c r="C4645" s="5" t="s">
        <v>2700</v>
      </c>
      <c r="D4645" s="5">
        <v>4</v>
      </c>
      <c r="E4645" s="5" t="s">
        <v>7892</v>
      </c>
      <c r="M4645" s="5">
        <v>1</v>
      </c>
      <c r="N4645" s="5">
        <v>1</v>
      </c>
      <c r="O4645" s="5" t="s">
        <v>1709</v>
      </c>
    </row>
    <row r="4646" spans="1:15" x14ac:dyDescent="0.2">
      <c r="A4646" s="5">
        <v>185</v>
      </c>
      <c r="B4646" s="5">
        <v>27</v>
      </c>
      <c r="C4646" s="5" t="s">
        <v>2700</v>
      </c>
      <c r="D4646" s="5">
        <v>5</v>
      </c>
      <c r="E4646" s="5" t="s">
        <v>7893</v>
      </c>
      <c r="M4646" s="5">
        <v>1</v>
      </c>
      <c r="N4646" s="5">
        <v>1</v>
      </c>
      <c r="O4646" s="5" t="s">
        <v>1709</v>
      </c>
    </row>
    <row r="4647" spans="1:15" x14ac:dyDescent="0.2">
      <c r="A4647" s="5">
        <v>186</v>
      </c>
      <c r="B4647" s="5">
        <v>27</v>
      </c>
      <c r="C4647" s="5" t="s">
        <v>2700</v>
      </c>
      <c r="D4647" s="5">
        <v>6</v>
      </c>
      <c r="E4647" s="5" t="s">
        <v>7894</v>
      </c>
      <c r="M4647" s="5">
        <v>1</v>
      </c>
      <c r="N4647" s="5">
        <v>1</v>
      </c>
      <c r="O4647" s="5" t="s">
        <v>1709</v>
      </c>
    </row>
    <row r="4648" spans="1:15" x14ac:dyDescent="0.2">
      <c r="A4648" s="5">
        <v>187</v>
      </c>
      <c r="B4648" s="5">
        <v>27</v>
      </c>
      <c r="C4648" s="5" t="s">
        <v>2700</v>
      </c>
      <c r="D4648" s="5">
        <v>7</v>
      </c>
      <c r="E4648" s="5" t="s">
        <v>7895</v>
      </c>
      <c r="M4648" s="5">
        <v>1</v>
      </c>
      <c r="N4648" s="5">
        <v>1</v>
      </c>
      <c r="O4648" s="5" t="s">
        <v>1709</v>
      </c>
    </row>
    <row r="4649" spans="1:15" x14ac:dyDescent="0.2">
      <c r="A4649" s="5">
        <v>188</v>
      </c>
      <c r="B4649" s="5">
        <v>27</v>
      </c>
      <c r="C4649" s="5" t="s">
        <v>2700</v>
      </c>
      <c r="D4649" s="5">
        <v>8</v>
      </c>
      <c r="E4649" s="5" t="s">
        <v>7896</v>
      </c>
      <c r="M4649" s="5">
        <v>1</v>
      </c>
      <c r="N4649" s="5">
        <v>1</v>
      </c>
      <c r="O4649" s="5" t="s">
        <v>1709</v>
      </c>
    </row>
    <row r="4650" spans="1:15" x14ac:dyDescent="0.2">
      <c r="A4650" s="5">
        <v>189</v>
      </c>
      <c r="B4650" s="5">
        <v>27</v>
      </c>
      <c r="C4650" s="5" t="s">
        <v>2700</v>
      </c>
      <c r="D4650" s="5">
        <v>9</v>
      </c>
      <c r="E4650" s="5" t="s">
        <v>7897</v>
      </c>
      <c r="G4650" s="5">
        <v>1</v>
      </c>
      <c r="M4650" s="5">
        <v>0</v>
      </c>
      <c r="N4650" s="5">
        <v>1</v>
      </c>
      <c r="O4650" s="5" t="s">
        <v>1709</v>
      </c>
    </row>
    <row r="4651" spans="1:15" x14ac:dyDescent="0.2">
      <c r="A4651" s="5">
        <v>190</v>
      </c>
      <c r="B4651" s="5">
        <v>28</v>
      </c>
      <c r="C4651" s="5" t="s">
        <v>2704</v>
      </c>
      <c r="D4651" s="5">
        <v>1</v>
      </c>
      <c r="E4651" s="5" t="s">
        <v>7898</v>
      </c>
      <c r="F4651" s="5">
        <v>1</v>
      </c>
      <c r="M4651" s="5">
        <v>0</v>
      </c>
      <c r="N4651" s="5">
        <v>1</v>
      </c>
      <c r="O4651" s="5" t="s">
        <v>1709</v>
      </c>
    </row>
    <row r="4652" spans="1:15" x14ac:dyDescent="0.2">
      <c r="A4652" s="5">
        <v>191</v>
      </c>
      <c r="B4652" s="5">
        <v>28</v>
      </c>
      <c r="C4652" s="5" t="s">
        <v>2704</v>
      </c>
      <c r="D4652" s="5">
        <v>2</v>
      </c>
      <c r="E4652" s="5" t="s">
        <v>7899</v>
      </c>
      <c r="J4652" s="5">
        <v>1</v>
      </c>
      <c r="M4652" s="5">
        <v>0</v>
      </c>
      <c r="N4652" s="5">
        <v>1</v>
      </c>
      <c r="O4652" s="5" t="s">
        <v>1709</v>
      </c>
    </row>
    <row r="4653" spans="1:15" x14ac:dyDescent="0.2">
      <c r="A4653" s="5">
        <v>192</v>
      </c>
      <c r="B4653" s="5">
        <v>28</v>
      </c>
      <c r="C4653" s="5" t="s">
        <v>2704</v>
      </c>
      <c r="D4653" s="5">
        <v>3</v>
      </c>
      <c r="E4653" s="5" t="s">
        <v>7900</v>
      </c>
      <c r="M4653" s="5">
        <v>1</v>
      </c>
      <c r="N4653" s="5">
        <v>1</v>
      </c>
      <c r="O4653" s="5" t="s">
        <v>1709</v>
      </c>
    </row>
    <row r="4654" spans="1:15" x14ac:dyDescent="0.2">
      <c r="A4654" s="5">
        <v>193</v>
      </c>
      <c r="B4654" s="5">
        <v>28</v>
      </c>
      <c r="C4654" s="5" t="s">
        <v>2704</v>
      </c>
      <c r="D4654" s="5">
        <v>4</v>
      </c>
      <c r="E4654" s="5" t="s">
        <v>7901</v>
      </c>
      <c r="H4654" s="5">
        <v>1</v>
      </c>
      <c r="J4654" s="5">
        <v>1</v>
      </c>
      <c r="K4654" s="5">
        <v>1</v>
      </c>
      <c r="M4654" s="5">
        <v>0</v>
      </c>
      <c r="N4654" s="5">
        <v>1</v>
      </c>
      <c r="O4654" s="5" t="s">
        <v>1709</v>
      </c>
    </row>
    <row r="4655" spans="1:15" x14ac:dyDescent="0.2">
      <c r="A4655" s="5">
        <v>194</v>
      </c>
      <c r="B4655" s="5">
        <v>28</v>
      </c>
      <c r="C4655" s="5" t="s">
        <v>2704</v>
      </c>
      <c r="D4655" s="5">
        <v>5</v>
      </c>
      <c r="E4655" s="5" t="s">
        <v>7902</v>
      </c>
      <c r="M4655" s="5">
        <v>1</v>
      </c>
      <c r="N4655" s="5">
        <v>1</v>
      </c>
      <c r="O4655" s="5" t="s">
        <v>1709</v>
      </c>
    </row>
    <row r="4656" spans="1:15" x14ac:dyDescent="0.2">
      <c r="A4656" s="5">
        <v>195</v>
      </c>
      <c r="B4656" s="5">
        <v>28</v>
      </c>
      <c r="C4656" s="5" t="s">
        <v>2704</v>
      </c>
      <c r="D4656" s="5">
        <v>6</v>
      </c>
      <c r="E4656" s="5" t="s">
        <v>7903</v>
      </c>
      <c r="F4656" s="5">
        <v>1</v>
      </c>
      <c r="M4656" s="5">
        <v>0</v>
      </c>
      <c r="N4656" s="5">
        <v>1</v>
      </c>
      <c r="O4656" s="5" t="s">
        <v>1709</v>
      </c>
    </row>
    <row r="4657" spans="1:15" x14ac:dyDescent="0.2">
      <c r="A4657" s="5">
        <v>196</v>
      </c>
      <c r="B4657" s="5">
        <v>28</v>
      </c>
      <c r="C4657" s="5" t="s">
        <v>2704</v>
      </c>
      <c r="D4657" s="5">
        <v>7</v>
      </c>
      <c r="E4657" s="5" t="s">
        <v>7904</v>
      </c>
      <c r="F4657" s="5">
        <v>1</v>
      </c>
      <c r="J4657" s="5">
        <v>1</v>
      </c>
      <c r="M4657" s="5">
        <v>0</v>
      </c>
      <c r="N4657" s="5">
        <v>1</v>
      </c>
      <c r="O4657" s="5" t="s">
        <v>1709</v>
      </c>
    </row>
    <row r="4658" spans="1:15" x14ac:dyDescent="0.2">
      <c r="A4658" s="5">
        <v>197</v>
      </c>
      <c r="B4658" s="5">
        <v>28</v>
      </c>
      <c r="C4658" s="5" t="s">
        <v>2704</v>
      </c>
      <c r="D4658" s="5">
        <v>8</v>
      </c>
      <c r="E4658" s="5" t="s">
        <v>7905</v>
      </c>
      <c r="M4658" s="5">
        <v>1</v>
      </c>
      <c r="N4658" s="5">
        <v>1</v>
      </c>
      <c r="O4658" s="5" t="s">
        <v>1709</v>
      </c>
    </row>
    <row r="4659" spans="1:15" x14ac:dyDescent="0.2">
      <c r="A4659" s="5">
        <v>198</v>
      </c>
      <c r="B4659" s="5">
        <v>29</v>
      </c>
      <c r="C4659" s="5" t="s">
        <v>2708</v>
      </c>
      <c r="D4659" s="5">
        <v>1</v>
      </c>
      <c r="E4659" s="5" t="s">
        <v>7906</v>
      </c>
      <c r="J4659" s="5">
        <v>1</v>
      </c>
      <c r="M4659" s="5">
        <v>0</v>
      </c>
      <c r="N4659" s="5">
        <v>1</v>
      </c>
      <c r="O4659" s="5" t="s">
        <v>1709</v>
      </c>
    </row>
    <row r="4660" spans="1:15" x14ac:dyDescent="0.2">
      <c r="A4660" s="5">
        <v>199</v>
      </c>
      <c r="B4660" s="5">
        <v>29</v>
      </c>
      <c r="C4660" s="5" t="s">
        <v>2708</v>
      </c>
      <c r="D4660" s="5">
        <v>2</v>
      </c>
      <c r="E4660" s="5" t="s">
        <v>7907</v>
      </c>
      <c r="F4660" s="5">
        <v>1</v>
      </c>
      <c r="M4660" s="5">
        <v>0</v>
      </c>
      <c r="N4660" s="5">
        <v>1</v>
      </c>
      <c r="O4660" s="5" t="s">
        <v>1709</v>
      </c>
    </row>
    <row r="4661" spans="1:15" x14ac:dyDescent="0.2">
      <c r="A4661" s="5">
        <v>200</v>
      </c>
      <c r="B4661" s="5">
        <v>29</v>
      </c>
      <c r="C4661" s="5" t="s">
        <v>2708</v>
      </c>
      <c r="D4661" s="5">
        <v>3</v>
      </c>
      <c r="E4661" s="5" t="s">
        <v>7908</v>
      </c>
      <c r="G4661" s="5">
        <v>1</v>
      </c>
      <c r="M4661" s="5">
        <v>0</v>
      </c>
      <c r="N4661" s="5">
        <v>1</v>
      </c>
      <c r="O4661" s="5" t="s">
        <v>1709</v>
      </c>
    </row>
    <row r="4662" spans="1:15" x14ac:dyDescent="0.2">
      <c r="A4662" s="5">
        <v>201</v>
      </c>
      <c r="B4662" s="5">
        <v>29</v>
      </c>
      <c r="C4662" s="5" t="s">
        <v>2708</v>
      </c>
      <c r="D4662" s="5">
        <v>4</v>
      </c>
      <c r="E4662" s="5" t="s">
        <v>7909</v>
      </c>
      <c r="M4662" s="5">
        <v>1</v>
      </c>
      <c r="N4662" s="5">
        <v>1</v>
      </c>
      <c r="O4662" s="5" t="s">
        <v>1709</v>
      </c>
    </row>
    <row r="4663" spans="1:15" x14ac:dyDescent="0.2">
      <c r="A4663" s="5">
        <v>202</v>
      </c>
      <c r="B4663" s="5">
        <v>30</v>
      </c>
      <c r="C4663" s="5" t="s">
        <v>2711</v>
      </c>
      <c r="D4663" s="5">
        <v>1</v>
      </c>
      <c r="E4663" s="5" t="s">
        <v>7910</v>
      </c>
      <c r="F4663" s="5">
        <v>1</v>
      </c>
      <c r="M4663" s="5">
        <v>0</v>
      </c>
      <c r="N4663" s="5">
        <v>1</v>
      </c>
      <c r="O4663" s="5" t="s">
        <v>1709</v>
      </c>
    </row>
    <row r="4664" spans="1:15" x14ac:dyDescent="0.2">
      <c r="A4664" s="5">
        <v>203</v>
      </c>
      <c r="B4664" s="5">
        <v>30</v>
      </c>
      <c r="C4664" s="5" t="s">
        <v>2711</v>
      </c>
      <c r="D4664" s="5">
        <v>2</v>
      </c>
      <c r="E4664" s="5" t="s">
        <v>7911</v>
      </c>
      <c r="F4664" s="5">
        <v>1</v>
      </c>
      <c r="M4664" s="5">
        <v>0</v>
      </c>
      <c r="N4664" s="5">
        <v>1</v>
      </c>
      <c r="O4664" s="5" t="s">
        <v>1709</v>
      </c>
    </row>
    <row r="4665" spans="1:15" x14ac:dyDescent="0.2">
      <c r="A4665" s="5">
        <v>204</v>
      </c>
      <c r="B4665" s="5">
        <v>30</v>
      </c>
      <c r="C4665" s="5" t="s">
        <v>2711</v>
      </c>
      <c r="D4665" s="5">
        <v>3</v>
      </c>
      <c r="E4665" s="5" t="s">
        <v>7912</v>
      </c>
      <c r="F4665" s="5">
        <v>1</v>
      </c>
      <c r="M4665" s="5">
        <v>0</v>
      </c>
      <c r="N4665" s="5">
        <v>1</v>
      </c>
      <c r="O4665" s="5" t="s">
        <v>1709</v>
      </c>
    </row>
    <row r="4666" spans="1:15" x14ac:dyDescent="0.2">
      <c r="A4666" s="5">
        <v>205</v>
      </c>
      <c r="B4666" s="5">
        <v>30</v>
      </c>
      <c r="C4666" s="5" t="s">
        <v>2711</v>
      </c>
      <c r="D4666" s="5">
        <v>4</v>
      </c>
      <c r="E4666" s="5" t="s">
        <v>7913</v>
      </c>
      <c r="M4666" s="5">
        <v>1</v>
      </c>
      <c r="N4666" s="5">
        <v>1</v>
      </c>
      <c r="O4666" s="5" t="s">
        <v>1709</v>
      </c>
    </row>
    <row r="4667" spans="1:15" x14ac:dyDescent="0.2">
      <c r="A4667" s="5">
        <v>206</v>
      </c>
      <c r="B4667" s="5">
        <v>30</v>
      </c>
      <c r="C4667" s="5" t="s">
        <v>2711</v>
      </c>
      <c r="D4667" s="5">
        <v>5</v>
      </c>
      <c r="E4667" s="5" t="s">
        <v>2713</v>
      </c>
      <c r="M4667" s="5">
        <v>1</v>
      </c>
      <c r="N4667" s="5">
        <v>1</v>
      </c>
      <c r="O4667" s="5" t="s">
        <v>1709</v>
      </c>
    </row>
    <row r="4668" spans="1:15" x14ac:dyDescent="0.2">
      <c r="A4668" s="5">
        <v>207</v>
      </c>
      <c r="B4668" s="5">
        <v>31</v>
      </c>
      <c r="C4668" s="5" t="s">
        <v>2715</v>
      </c>
      <c r="D4668" s="5">
        <v>1</v>
      </c>
      <c r="E4668" s="5" t="s">
        <v>2716</v>
      </c>
      <c r="F4668" s="5">
        <v>1</v>
      </c>
      <c r="M4668" s="5">
        <v>0</v>
      </c>
      <c r="N4668" s="5">
        <v>1</v>
      </c>
      <c r="O4668" s="5" t="s">
        <v>1709</v>
      </c>
    </row>
    <row r="4669" spans="1:15" x14ac:dyDescent="0.2">
      <c r="A4669" s="5">
        <v>208</v>
      </c>
      <c r="B4669" s="5">
        <v>31</v>
      </c>
      <c r="C4669" s="5" t="s">
        <v>2715</v>
      </c>
      <c r="D4669" s="5">
        <v>2</v>
      </c>
      <c r="E4669" s="5" t="s">
        <v>7914</v>
      </c>
      <c r="I4669" s="5">
        <v>1</v>
      </c>
      <c r="M4669" s="5">
        <v>0</v>
      </c>
      <c r="N4669" s="5">
        <v>1</v>
      </c>
      <c r="O4669" s="5" t="s">
        <v>1709</v>
      </c>
    </row>
    <row r="4670" spans="1:15" x14ac:dyDescent="0.2">
      <c r="A4670" s="5">
        <v>209</v>
      </c>
      <c r="B4670" s="5">
        <v>31</v>
      </c>
      <c r="C4670" s="5" t="s">
        <v>2715</v>
      </c>
      <c r="D4670" s="5">
        <v>3</v>
      </c>
      <c r="E4670" s="5" t="s">
        <v>7915</v>
      </c>
      <c r="M4670" s="5">
        <v>1</v>
      </c>
      <c r="N4670" s="5">
        <v>1</v>
      </c>
      <c r="O4670" s="5" t="s">
        <v>1709</v>
      </c>
    </row>
    <row r="4671" spans="1:15" x14ac:dyDescent="0.2">
      <c r="A4671" s="5">
        <v>210</v>
      </c>
      <c r="B4671" s="5">
        <v>31</v>
      </c>
      <c r="C4671" s="5" t="s">
        <v>2715</v>
      </c>
      <c r="D4671" s="5">
        <v>4</v>
      </c>
      <c r="E4671" s="5" t="s">
        <v>7916</v>
      </c>
      <c r="M4671" s="5">
        <v>1</v>
      </c>
      <c r="N4671" s="5">
        <v>1</v>
      </c>
      <c r="O4671" s="5" t="s">
        <v>1709</v>
      </c>
    </row>
    <row r="4672" spans="1:15" x14ac:dyDescent="0.2">
      <c r="A4672" s="5">
        <v>211</v>
      </c>
      <c r="B4672" s="5">
        <v>32</v>
      </c>
      <c r="C4672" s="5" t="s">
        <v>2718</v>
      </c>
      <c r="D4672" s="5">
        <v>1</v>
      </c>
      <c r="E4672" s="5" t="s">
        <v>2720</v>
      </c>
      <c r="F4672" s="5">
        <v>1</v>
      </c>
      <c r="M4672" s="5">
        <v>0</v>
      </c>
      <c r="N4672" s="5">
        <v>1</v>
      </c>
      <c r="O4672" s="5" t="s">
        <v>1709</v>
      </c>
    </row>
    <row r="4673" spans="1:15" x14ac:dyDescent="0.2">
      <c r="A4673" s="5">
        <v>212</v>
      </c>
      <c r="B4673" s="5">
        <v>32</v>
      </c>
      <c r="C4673" s="5" t="s">
        <v>2718</v>
      </c>
      <c r="D4673" s="5">
        <v>2</v>
      </c>
      <c r="E4673" s="5" t="s">
        <v>7917</v>
      </c>
      <c r="M4673" s="5">
        <v>1</v>
      </c>
      <c r="N4673" s="5">
        <v>1</v>
      </c>
      <c r="O4673" s="5" t="s">
        <v>1709</v>
      </c>
    </row>
    <row r="4674" spans="1:15" x14ac:dyDescent="0.2">
      <c r="A4674" s="5">
        <v>213</v>
      </c>
      <c r="B4674" s="5">
        <v>32</v>
      </c>
      <c r="C4674" s="5" t="s">
        <v>2718</v>
      </c>
      <c r="D4674" s="5">
        <v>3</v>
      </c>
      <c r="E4674" s="5" t="s">
        <v>7918</v>
      </c>
      <c r="I4674" s="5">
        <v>1</v>
      </c>
      <c r="M4674" s="5">
        <v>0</v>
      </c>
      <c r="N4674" s="5">
        <v>1</v>
      </c>
      <c r="O4674" s="5" t="s">
        <v>1709</v>
      </c>
    </row>
    <row r="4675" spans="1:15" x14ac:dyDescent="0.2">
      <c r="A4675" s="5">
        <v>214</v>
      </c>
      <c r="B4675" s="5">
        <v>32</v>
      </c>
      <c r="C4675" s="5" t="s">
        <v>2718</v>
      </c>
      <c r="D4675" s="5">
        <v>4</v>
      </c>
      <c r="E4675" s="5" t="s">
        <v>7919</v>
      </c>
      <c r="M4675" s="5">
        <v>1</v>
      </c>
      <c r="N4675" s="5">
        <v>1</v>
      </c>
      <c r="O4675" s="5" t="s">
        <v>1709</v>
      </c>
    </row>
    <row r="4676" spans="1:15" x14ac:dyDescent="0.2">
      <c r="A4676" s="5">
        <v>215</v>
      </c>
      <c r="B4676" s="5">
        <v>33</v>
      </c>
      <c r="C4676" s="5" t="s">
        <v>2723</v>
      </c>
      <c r="D4676" s="5">
        <v>1</v>
      </c>
      <c r="E4676" s="5" t="s">
        <v>7920</v>
      </c>
      <c r="M4676" s="5">
        <v>1</v>
      </c>
      <c r="N4676" s="5">
        <v>1</v>
      </c>
      <c r="O4676" s="5" t="s">
        <v>1709</v>
      </c>
    </row>
    <row r="4677" spans="1:15" x14ac:dyDescent="0.2">
      <c r="A4677" s="5">
        <v>216</v>
      </c>
      <c r="B4677" s="5">
        <v>33</v>
      </c>
      <c r="C4677" s="5" t="s">
        <v>2723</v>
      </c>
      <c r="D4677" s="5">
        <v>2</v>
      </c>
      <c r="E4677" s="5" t="s">
        <v>7921</v>
      </c>
      <c r="F4677" s="5">
        <v>1</v>
      </c>
      <c r="M4677" s="5">
        <v>0</v>
      </c>
      <c r="N4677" s="5">
        <v>1</v>
      </c>
      <c r="O4677" s="5" t="s">
        <v>1709</v>
      </c>
    </row>
    <row r="4678" spans="1:15" x14ac:dyDescent="0.2">
      <c r="A4678" s="5">
        <v>217</v>
      </c>
      <c r="B4678" s="5">
        <v>33</v>
      </c>
      <c r="C4678" s="5" t="s">
        <v>2723</v>
      </c>
      <c r="D4678" s="5">
        <v>3</v>
      </c>
      <c r="E4678" s="5" t="s">
        <v>7922</v>
      </c>
      <c r="F4678" s="5">
        <v>1</v>
      </c>
      <c r="M4678" s="5">
        <v>0</v>
      </c>
      <c r="N4678" s="5">
        <v>1</v>
      </c>
      <c r="O4678" s="5" t="s">
        <v>1709</v>
      </c>
    </row>
    <row r="4679" spans="1:15" x14ac:dyDescent="0.2">
      <c r="A4679" s="5">
        <v>218</v>
      </c>
      <c r="B4679" s="5">
        <v>33</v>
      </c>
      <c r="C4679" s="5" t="s">
        <v>2723</v>
      </c>
      <c r="D4679" s="5">
        <v>4</v>
      </c>
      <c r="E4679" s="5" t="s">
        <v>7923</v>
      </c>
      <c r="F4679" s="5">
        <v>1</v>
      </c>
      <c r="M4679" s="5">
        <v>0</v>
      </c>
      <c r="N4679" s="5">
        <v>1</v>
      </c>
      <c r="O4679" s="5" t="s">
        <v>1709</v>
      </c>
    </row>
    <row r="4680" spans="1:15" x14ac:dyDescent="0.2">
      <c r="A4680" s="5">
        <v>219</v>
      </c>
      <c r="B4680" s="5">
        <v>33</v>
      </c>
      <c r="C4680" s="5" t="s">
        <v>2723</v>
      </c>
      <c r="D4680" s="5">
        <v>5</v>
      </c>
      <c r="E4680" s="5" t="s">
        <v>7924</v>
      </c>
      <c r="M4680" s="5">
        <v>1</v>
      </c>
      <c r="N4680" s="5">
        <v>1</v>
      </c>
      <c r="O4680" s="5" t="s">
        <v>1709</v>
      </c>
    </row>
    <row r="4681" spans="1:15" x14ac:dyDescent="0.2">
      <c r="A4681" s="5">
        <v>220</v>
      </c>
      <c r="B4681" s="5">
        <v>33</v>
      </c>
      <c r="C4681" s="5" t="s">
        <v>2723</v>
      </c>
      <c r="D4681" s="5">
        <v>6</v>
      </c>
      <c r="E4681" s="5" t="s">
        <v>7925</v>
      </c>
      <c r="M4681" s="5">
        <v>1</v>
      </c>
      <c r="N4681" s="5">
        <v>1</v>
      </c>
      <c r="O4681" s="5" t="s">
        <v>1709</v>
      </c>
    </row>
    <row r="4682" spans="1:15" x14ac:dyDescent="0.2">
      <c r="A4682" s="5">
        <v>221</v>
      </c>
      <c r="B4682" s="5">
        <v>33</v>
      </c>
      <c r="C4682" s="5" t="s">
        <v>2723</v>
      </c>
      <c r="D4682" s="5">
        <v>7</v>
      </c>
      <c r="E4682" s="5" t="s">
        <v>7926</v>
      </c>
      <c r="M4682" s="5">
        <v>1</v>
      </c>
      <c r="N4682" s="5">
        <v>1</v>
      </c>
      <c r="O4682" s="5" t="s">
        <v>1709</v>
      </c>
    </row>
    <row r="4683" spans="1:15" x14ac:dyDescent="0.2">
      <c r="A4683" s="5">
        <v>222</v>
      </c>
      <c r="B4683" s="5">
        <v>34</v>
      </c>
      <c r="C4683" s="5" t="s">
        <v>2725</v>
      </c>
      <c r="D4683" s="5">
        <v>1</v>
      </c>
      <c r="E4683" s="5" t="s">
        <v>7927</v>
      </c>
      <c r="G4683" s="5">
        <v>1</v>
      </c>
      <c r="L4683" s="5">
        <v>1</v>
      </c>
      <c r="M4683" s="5">
        <v>0</v>
      </c>
      <c r="N4683" s="5">
        <v>1</v>
      </c>
      <c r="O4683" s="5" t="s">
        <v>1709</v>
      </c>
    </row>
    <row r="4684" spans="1:15" x14ac:dyDescent="0.2">
      <c r="A4684" s="5">
        <v>223</v>
      </c>
      <c r="B4684" s="5">
        <v>34</v>
      </c>
      <c r="C4684" s="5" t="s">
        <v>2725</v>
      </c>
      <c r="D4684" s="5">
        <v>2</v>
      </c>
      <c r="E4684" s="5" t="s">
        <v>7928</v>
      </c>
      <c r="G4684" s="5">
        <v>1</v>
      </c>
      <c r="M4684" s="5">
        <v>0</v>
      </c>
      <c r="N4684" s="5">
        <v>1</v>
      </c>
      <c r="O4684" s="5" t="s">
        <v>1709</v>
      </c>
    </row>
    <row r="4685" spans="1:15" x14ac:dyDescent="0.2">
      <c r="A4685" s="5">
        <v>224</v>
      </c>
      <c r="B4685" s="5">
        <v>34</v>
      </c>
      <c r="C4685" s="5" t="s">
        <v>2725</v>
      </c>
      <c r="D4685" s="5">
        <v>3</v>
      </c>
      <c r="E4685" s="5" t="s">
        <v>2728</v>
      </c>
      <c r="I4685" s="5">
        <v>1</v>
      </c>
      <c r="M4685" s="5">
        <v>0</v>
      </c>
      <c r="N4685" s="5">
        <v>1</v>
      </c>
      <c r="O4685" s="5" t="s">
        <v>1709</v>
      </c>
    </row>
    <row r="4686" spans="1:15" x14ac:dyDescent="0.2">
      <c r="A4686" s="5">
        <v>225</v>
      </c>
      <c r="B4686" s="5">
        <v>35</v>
      </c>
      <c r="C4686" s="5" t="s">
        <v>2729</v>
      </c>
      <c r="D4686" s="5">
        <v>1</v>
      </c>
      <c r="E4686" s="5" t="s">
        <v>7929</v>
      </c>
      <c r="F4686" s="5">
        <v>1</v>
      </c>
      <c r="M4686" s="5">
        <v>0</v>
      </c>
      <c r="N4686" s="5">
        <v>1</v>
      </c>
      <c r="O4686" s="5" t="s">
        <v>1709</v>
      </c>
    </row>
    <row r="4687" spans="1:15" x14ac:dyDescent="0.2">
      <c r="A4687" s="5">
        <v>226</v>
      </c>
      <c r="B4687" s="5">
        <v>35</v>
      </c>
      <c r="C4687" s="5" t="s">
        <v>2729</v>
      </c>
      <c r="D4687" s="5">
        <v>2</v>
      </c>
      <c r="E4687" s="5" t="s">
        <v>7930</v>
      </c>
      <c r="G4687" s="5">
        <v>1</v>
      </c>
      <c r="M4687" s="5">
        <v>0</v>
      </c>
      <c r="N4687" s="5">
        <v>1</v>
      </c>
      <c r="O4687" s="5" t="s">
        <v>1709</v>
      </c>
    </row>
    <row r="4688" spans="1:15" x14ac:dyDescent="0.2">
      <c r="A4688" s="5">
        <v>227</v>
      </c>
      <c r="B4688" s="5">
        <v>35</v>
      </c>
      <c r="C4688" s="5" t="s">
        <v>2729</v>
      </c>
      <c r="D4688" s="5">
        <v>3</v>
      </c>
      <c r="E4688" s="5" t="s">
        <v>7931</v>
      </c>
      <c r="G4688" s="5">
        <v>1</v>
      </c>
      <c r="M4688" s="5">
        <v>0</v>
      </c>
      <c r="N4688" s="5">
        <v>1</v>
      </c>
      <c r="O4688" s="5" t="s">
        <v>1709</v>
      </c>
    </row>
    <row r="4689" spans="1:15" x14ac:dyDescent="0.2">
      <c r="A4689" s="5">
        <v>228</v>
      </c>
      <c r="B4689" s="5">
        <v>36</v>
      </c>
      <c r="C4689" s="5" t="s">
        <v>2734</v>
      </c>
      <c r="D4689" s="5">
        <v>1</v>
      </c>
      <c r="E4689" s="5" t="s">
        <v>7932</v>
      </c>
      <c r="F4689" s="5">
        <v>1</v>
      </c>
      <c r="M4689" s="5">
        <v>0</v>
      </c>
      <c r="N4689" s="5">
        <v>1</v>
      </c>
      <c r="O4689" s="5" t="s">
        <v>1709</v>
      </c>
    </row>
    <row r="4690" spans="1:15" x14ac:dyDescent="0.2">
      <c r="A4690" s="5">
        <v>229</v>
      </c>
      <c r="B4690" s="5">
        <v>36</v>
      </c>
      <c r="C4690" s="5" t="s">
        <v>2734</v>
      </c>
      <c r="D4690" s="5">
        <v>2</v>
      </c>
      <c r="E4690" s="5" t="s">
        <v>7933</v>
      </c>
      <c r="F4690" s="5">
        <v>1</v>
      </c>
      <c r="M4690" s="5">
        <v>0</v>
      </c>
      <c r="N4690" s="5">
        <v>1</v>
      </c>
      <c r="O4690" s="5" t="s">
        <v>1709</v>
      </c>
    </row>
    <row r="4691" spans="1:15" x14ac:dyDescent="0.2">
      <c r="A4691" s="5">
        <v>230</v>
      </c>
      <c r="B4691" s="5">
        <v>36</v>
      </c>
      <c r="C4691" s="5" t="s">
        <v>2734</v>
      </c>
      <c r="D4691" s="5">
        <v>3</v>
      </c>
      <c r="E4691" s="5" t="s">
        <v>7934</v>
      </c>
      <c r="M4691" s="5">
        <v>1</v>
      </c>
      <c r="N4691" s="5">
        <v>1</v>
      </c>
      <c r="O4691" s="5" t="s">
        <v>1709</v>
      </c>
    </row>
    <row r="4692" spans="1:15" x14ac:dyDescent="0.2">
      <c r="A4692" s="5">
        <v>231</v>
      </c>
      <c r="B4692" s="5">
        <v>36</v>
      </c>
      <c r="C4692" s="5" t="s">
        <v>2734</v>
      </c>
      <c r="D4692" s="5">
        <v>4</v>
      </c>
      <c r="E4692" s="5" t="s">
        <v>7935</v>
      </c>
      <c r="M4692" s="5">
        <v>1</v>
      </c>
      <c r="N4692" s="5">
        <v>1</v>
      </c>
      <c r="O4692" s="5" t="s">
        <v>1709</v>
      </c>
    </row>
    <row r="4693" spans="1:15" x14ac:dyDescent="0.2">
      <c r="A4693" s="5">
        <v>232</v>
      </c>
      <c r="B4693" s="5">
        <v>36</v>
      </c>
      <c r="C4693" s="5" t="s">
        <v>2734</v>
      </c>
      <c r="D4693" s="5">
        <v>5</v>
      </c>
      <c r="E4693" s="5" t="s">
        <v>7936</v>
      </c>
      <c r="M4693" s="5">
        <v>1</v>
      </c>
      <c r="N4693" s="5">
        <v>1</v>
      </c>
      <c r="O4693" s="5" t="s">
        <v>1709</v>
      </c>
    </row>
    <row r="4694" spans="1:15" x14ac:dyDescent="0.2">
      <c r="A4694" s="5">
        <v>233</v>
      </c>
      <c r="B4694" s="5">
        <v>36</v>
      </c>
      <c r="C4694" s="5" t="s">
        <v>2734</v>
      </c>
      <c r="D4694" s="5">
        <v>6</v>
      </c>
      <c r="E4694" s="5" t="s">
        <v>7937</v>
      </c>
      <c r="M4694" s="5">
        <v>1</v>
      </c>
      <c r="N4694" s="5">
        <v>1</v>
      </c>
      <c r="O4694" s="5" t="s">
        <v>1709</v>
      </c>
    </row>
    <row r="4695" spans="1:15" x14ac:dyDescent="0.2">
      <c r="A4695" s="5">
        <v>234</v>
      </c>
      <c r="B4695" s="5">
        <v>36</v>
      </c>
      <c r="C4695" s="5" t="s">
        <v>2734</v>
      </c>
      <c r="D4695" s="5">
        <v>7</v>
      </c>
      <c r="E4695" s="5" t="s">
        <v>7938</v>
      </c>
      <c r="F4695" s="5">
        <v>1</v>
      </c>
      <c r="M4695" s="5">
        <v>0</v>
      </c>
      <c r="N4695" s="5">
        <v>1</v>
      </c>
      <c r="O4695" s="5" t="s">
        <v>1709</v>
      </c>
    </row>
    <row r="4696" spans="1:15" x14ac:dyDescent="0.2">
      <c r="A4696" s="5">
        <v>235</v>
      </c>
      <c r="B4696" s="5">
        <v>37</v>
      </c>
      <c r="C4696" s="5" t="s">
        <v>2739</v>
      </c>
      <c r="D4696" s="5">
        <v>1</v>
      </c>
      <c r="E4696" s="5" t="s">
        <v>7939</v>
      </c>
      <c r="G4696" s="5">
        <v>1</v>
      </c>
      <c r="M4696" s="5">
        <v>0</v>
      </c>
      <c r="N4696" s="5">
        <v>1</v>
      </c>
      <c r="O4696" s="5" t="s">
        <v>1709</v>
      </c>
    </row>
    <row r="4697" spans="1:15" x14ac:dyDescent="0.2">
      <c r="A4697" s="5">
        <v>236</v>
      </c>
      <c r="B4697" s="5">
        <v>37</v>
      </c>
      <c r="C4697" s="5" t="s">
        <v>2739</v>
      </c>
      <c r="D4697" s="5">
        <v>2</v>
      </c>
      <c r="E4697" s="5" t="s">
        <v>7940</v>
      </c>
      <c r="G4697" s="5">
        <v>1</v>
      </c>
      <c r="M4697" s="5">
        <v>0</v>
      </c>
      <c r="N4697" s="5">
        <v>1</v>
      </c>
      <c r="O4697" s="5" t="s">
        <v>1709</v>
      </c>
    </row>
    <row r="4698" spans="1:15" x14ac:dyDescent="0.2">
      <c r="A4698" s="5">
        <v>237</v>
      </c>
      <c r="B4698" s="5">
        <v>37</v>
      </c>
      <c r="C4698" s="5" t="s">
        <v>2739</v>
      </c>
      <c r="D4698" s="5">
        <v>3</v>
      </c>
      <c r="E4698" s="5" t="s">
        <v>2741</v>
      </c>
      <c r="I4698" s="5">
        <v>1</v>
      </c>
      <c r="M4698" s="5">
        <v>0</v>
      </c>
      <c r="N4698" s="5">
        <v>1</v>
      </c>
      <c r="O4698" s="5" t="s">
        <v>1709</v>
      </c>
    </row>
    <row r="4699" spans="1:15" x14ac:dyDescent="0.2">
      <c r="A4699" s="5">
        <v>238</v>
      </c>
      <c r="B4699" s="5">
        <v>38</v>
      </c>
      <c r="C4699" s="5" t="s">
        <v>2742</v>
      </c>
      <c r="D4699" s="5">
        <v>1</v>
      </c>
      <c r="E4699" s="5" t="s">
        <v>7941</v>
      </c>
      <c r="F4699" s="5">
        <v>1</v>
      </c>
      <c r="M4699" s="5">
        <v>0</v>
      </c>
      <c r="N4699" s="5">
        <v>1</v>
      </c>
      <c r="O4699" s="5" t="s">
        <v>1709</v>
      </c>
    </row>
    <row r="4700" spans="1:15" x14ac:dyDescent="0.2">
      <c r="A4700" s="5">
        <v>239</v>
      </c>
      <c r="B4700" s="5">
        <v>38</v>
      </c>
      <c r="C4700" s="5" t="s">
        <v>2742</v>
      </c>
      <c r="D4700" s="5">
        <v>2</v>
      </c>
      <c r="E4700" s="5" t="s">
        <v>7942</v>
      </c>
      <c r="M4700" s="5">
        <v>1</v>
      </c>
      <c r="N4700" s="5">
        <v>1</v>
      </c>
      <c r="O4700" s="5" t="s">
        <v>1709</v>
      </c>
    </row>
    <row r="4701" spans="1:15" x14ac:dyDescent="0.2">
      <c r="A4701" s="5">
        <v>240</v>
      </c>
      <c r="B4701" s="5">
        <v>38</v>
      </c>
      <c r="C4701" s="5" t="s">
        <v>2742</v>
      </c>
      <c r="D4701" s="5">
        <v>3</v>
      </c>
      <c r="E4701" s="5" t="s">
        <v>7943</v>
      </c>
      <c r="M4701" s="5">
        <v>1</v>
      </c>
      <c r="N4701" s="5">
        <v>1</v>
      </c>
      <c r="O4701" s="5" t="s">
        <v>1709</v>
      </c>
    </row>
    <row r="4702" spans="1:15" x14ac:dyDescent="0.2">
      <c r="A4702" s="5">
        <v>241</v>
      </c>
      <c r="B4702" s="5">
        <v>38</v>
      </c>
      <c r="C4702" s="5" t="s">
        <v>2742</v>
      </c>
      <c r="D4702" s="5">
        <v>4</v>
      </c>
      <c r="E4702" s="5" t="s">
        <v>7944</v>
      </c>
      <c r="M4702" s="5">
        <v>1</v>
      </c>
      <c r="N4702" s="5">
        <v>1</v>
      </c>
      <c r="O4702" s="5" t="s">
        <v>1709</v>
      </c>
    </row>
    <row r="4703" spans="1:15" x14ac:dyDescent="0.2">
      <c r="A4703" s="5">
        <v>242</v>
      </c>
      <c r="B4703" s="5">
        <v>38</v>
      </c>
      <c r="C4703" s="5" t="s">
        <v>2742</v>
      </c>
      <c r="D4703" s="5">
        <v>5</v>
      </c>
      <c r="E4703" s="5" t="s">
        <v>7945</v>
      </c>
      <c r="G4703" s="5">
        <v>1</v>
      </c>
      <c r="M4703" s="5">
        <v>0</v>
      </c>
      <c r="N4703" s="5">
        <v>1</v>
      </c>
      <c r="O4703" s="5" t="s">
        <v>1709</v>
      </c>
    </row>
    <row r="4704" spans="1:15" x14ac:dyDescent="0.2">
      <c r="A4704" s="5">
        <v>243</v>
      </c>
      <c r="B4704" s="5">
        <v>38</v>
      </c>
      <c r="C4704" s="5" t="s">
        <v>2742</v>
      </c>
      <c r="D4704" s="5">
        <v>6</v>
      </c>
      <c r="E4704" s="5" t="s">
        <v>7946</v>
      </c>
      <c r="G4704" s="5">
        <v>1</v>
      </c>
      <c r="M4704" s="5">
        <v>0</v>
      </c>
      <c r="N4704" s="5">
        <v>1</v>
      </c>
      <c r="O4704" s="5" t="s">
        <v>1709</v>
      </c>
    </row>
    <row r="4705" spans="1:15" x14ac:dyDescent="0.2">
      <c r="A4705" s="5">
        <v>244</v>
      </c>
      <c r="B4705" s="5">
        <v>38</v>
      </c>
      <c r="C4705" s="5" t="s">
        <v>2742</v>
      </c>
      <c r="D4705" s="5">
        <v>7</v>
      </c>
      <c r="E4705" s="5" t="s">
        <v>7947</v>
      </c>
      <c r="M4705" s="5">
        <v>1</v>
      </c>
      <c r="N4705" s="5">
        <v>1</v>
      </c>
      <c r="O4705" s="5" t="s">
        <v>1709</v>
      </c>
    </row>
    <row r="4706" spans="1:15" x14ac:dyDescent="0.2">
      <c r="A4706" s="5">
        <v>245</v>
      </c>
      <c r="B4706" s="5">
        <v>38</v>
      </c>
      <c r="C4706" s="5" t="s">
        <v>2742</v>
      </c>
      <c r="D4706" s="5">
        <v>8</v>
      </c>
      <c r="E4706" s="5" t="s">
        <v>7948</v>
      </c>
      <c r="M4706" s="5">
        <v>1</v>
      </c>
      <c r="N4706" s="5">
        <v>1</v>
      </c>
      <c r="O4706" s="5" t="s">
        <v>1709</v>
      </c>
    </row>
    <row r="4707" spans="1:15" x14ac:dyDescent="0.2">
      <c r="A4707" s="5">
        <v>246</v>
      </c>
      <c r="B4707" s="5">
        <v>38</v>
      </c>
      <c r="C4707" s="5" t="s">
        <v>2742</v>
      </c>
      <c r="D4707" s="5">
        <v>9</v>
      </c>
      <c r="E4707" s="5" t="s">
        <v>7949</v>
      </c>
      <c r="M4707" s="5">
        <v>1</v>
      </c>
      <c r="N4707" s="5">
        <v>1</v>
      </c>
      <c r="O4707" s="5" t="s">
        <v>1709</v>
      </c>
    </row>
    <row r="4708" spans="1:15" x14ac:dyDescent="0.2">
      <c r="A4708" s="5">
        <v>247</v>
      </c>
      <c r="B4708" s="5">
        <v>38</v>
      </c>
      <c r="C4708" s="5" t="s">
        <v>2742</v>
      </c>
      <c r="D4708" s="5">
        <v>10</v>
      </c>
      <c r="E4708" s="5" t="s">
        <v>7950</v>
      </c>
      <c r="M4708" s="5">
        <v>1</v>
      </c>
      <c r="N4708" s="5">
        <v>1</v>
      </c>
      <c r="O4708" s="5" t="s">
        <v>1709</v>
      </c>
    </row>
    <row r="4709" spans="1:15" x14ac:dyDescent="0.2">
      <c r="A4709" s="5">
        <v>248</v>
      </c>
      <c r="B4709" s="5">
        <v>38</v>
      </c>
      <c r="C4709" s="5" t="s">
        <v>2742</v>
      </c>
      <c r="D4709" s="5">
        <v>11</v>
      </c>
      <c r="E4709" s="5" t="s">
        <v>7951</v>
      </c>
      <c r="I4709" s="5">
        <v>1</v>
      </c>
      <c r="M4709" s="5">
        <v>0</v>
      </c>
      <c r="N4709" s="5">
        <v>1</v>
      </c>
      <c r="O4709" s="5" t="s">
        <v>1709</v>
      </c>
    </row>
    <row r="4710" spans="1:15" x14ac:dyDescent="0.2">
      <c r="A4710" s="5">
        <v>249</v>
      </c>
      <c r="B4710" s="5">
        <v>38</v>
      </c>
      <c r="C4710" s="5" t="s">
        <v>2742</v>
      </c>
      <c r="D4710" s="5">
        <v>12</v>
      </c>
      <c r="E4710" s="5" t="s">
        <v>7952</v>
      </c>
      <c r="M4710" s="5">
        <v>1</v>
      </c>
      <c r="N4710" s="5">
        <v>1</v>
      </c>
      <c r="O4710" s="5" t="s">
        <v>1709</v>
      </c>
    </row>
    <row r="4711" spans="1:15" x14ac:dyDescent="0.2">
      <c r="A4711" s="5">
        <v>250</v>
      </c>
      <c r="B4711" s="5">
        <v>39</v>
      </c>
      <c r="C4711" s="5" t="s">
        <v>2746</v>
      </c>
      <c r="D4711" s="5">
        <v>1</v>
      </c>
      <c r="E4711" s="5" t="s">
        <v>7953</v>
      </c>
      <c r="F4711" s="5">
        <v>1</v>
      </c>
      <c r="M4711" s="5">
        <v>0</v>
      </c>
      <c r="N4711" s="5">
        <v>1</v>
      </c>
      <c r="O4711" s="5" t="s">
        <v>1709</v>
      </c>
    </row>
    <row r="4712" spans="1:15" x14ac:dyDescent="0.2">
      <c r="A4712" s="5">
        <v>251</v>
      </c>
      <c r="B4712" s="5">
        <v>39</v>
      </c>
      <c r="C4712" s="5" t="s">
        <v>2746</v>
      </c>
      <c r="D4712" s="5">
        <v>2</v>
      </c>
      <c r="E4712" s="5" t="s">
        <v>7954</v>
      </c>
      <c r="M4712" s="5">
        <v>1</v>
      </c>
      <c r="N4712" s="5">
        <v>1</v>
      </c>
      <c r="O4712" s="5" t="s">
        <v>1709</v>
      </c>
    </row>
    <row r="4713" spans="1:15" x14ac:dyDescent="0.2">
      <c r="A4713" s="5">
        <v>252</v>
      </c>
      <c r="B4713" s="5">
        <v>39</v>
      </c>
      <c r="C4713" s="5" t="s">
        <v>2746</v>
      </c>
      <c r="D4713" s="5">
        <v>3</v>
      </c>
      <c r="E4713" s="5" t="s">
        <v>7955</v>
      </c>
      <c r="M4713" s="5">
        <v>1</v>
      </c>
      <c r="N4713" s="5">
        <v>1</v>
      </c>
      <c r="O4713" s="5" t="s">
        <v>1709</v>
      </c>
    </row>
    <row r="4714" spans="1:15" x14ac:dyDescent="0.2">
      <c r="A4714" s="5">
        <v>253</v>
      </c>
      <c r="B4714" s="5">
        <v>40</v>
      </c>
      <c r="C4714" s="5" t="s">
        <v>2749</v>
      </c>
      <c r="D4714" s="5">
        <v>1</v>
      </c>
      <c r="E4714" s="5" t="s">
        <v>7956</v>
      </c>
      <c r="F4714" s="5">
        <v>1</v>
      </c>
      <c r="M4714" s="5">
        <v>0</v>
      </c>
      <c r="N4714" s="5">
        <v>1</v>
      </c>
      <c r="O4714" s="5" t="s">
        <v>1709</v>
      </c>
    </row>
    <row r="4715" spans="1:15" x14ac:dyDescent="0.2">
      <c r="A4715" s="5">
        <v>254</v>
      </c>
      <c r="B4715" s="5">
        <v>40</v>
      </c>
      <c r="C4715" s="5" t="s">
        <v>2749</v>
      </c>
      <c r="D4715" s="5">
        <v>2</v>
      </c>
      <c r="E4715" s="5" t="s">
        <v>7957</v>
      </c>
      <c r="F4715" s="5">
        <v>1</v>
      </c>
      <c r="M4715" s="5">
        <v>0</v>
      </c>
      <c r="N4715" s="5">
        <v>1</v>
      </c>
      <c r="O4715" s="5" t="s">
        <v>1709</v>
      </c>
    </row>
    <row r="4716" spans="1:15" x14ac:dyDescent="0.2">
      <c r="A4716" s="5">
        <v>255</v>
      </c>
      <c r="B4716" s="5">
        <v>40</v>
      </c>
      <c r="C4716" s="5" t="s">
        <v>2749</v>
      </c>
      <c r="D4716" s="5">
        <v>3</v>
      </c>
      <c r="E4716" s="5" t="s">
        <v>7958</v>
      </c>
      <c r="M4716" s="5">
        <v>1</v>
      </c>
      <c r="N4716" s="5">
        <v>1</v>
      </c>
      <c r="O4716" s="5" t="s">
        <v>1709</v>
      </c>
    </row>
    <row r="4717" spans="1:15" x14ac:dyDescent="0.2">
      <c r="A4717" s="5">
        <v>256</v>
      </c>
      <c r="B4717" s="5">
        <v>40</v>
      </c>
      <c r="C4717" s="5" t="s">
        <v>2749</v>
      </c>
      <c r="D4717" s="5">
        <v>4</v>
      </c>
      <c r="E4717" s="5" t="s">
        <v>7959</v>
      </c>
      <c r="M4717" s="5">
        <v>1</v>
      </c>
      <c r="N4717" s="5">
        <v>1</v>
      </c>
      <c r="O4717" s="5" t="s">
        <v>1709</v>
      </c>
    </row>
    <row r="4718" spans="1:15" x14ac:dyDescent="0.2">
      <c r="A4718" s="5">
        <v>257</v>
      </c>
      <c r="B4718" s="5">
        <v>41</v>
      </c>
      <c r="C4718" s="5" t="s">
        <v>2752</v>
      </c>
      <c r="D4718" s="5">
        <v>1</v>
      </c>
      <c r="E4718" s="5" t="s">
        <v>7960</v>
      </c>
      <c r="I4718" s="5">
        <v>1</v>
      </c>
      <c r="M4718" s="5">
        <v>0</v>
      </c>
      <c r="N4718" s="5">
        <v>1</v>
      </c>
      <c r="O4718" s="5" t="s">
        <v>1709</v>
      </c>
    </row>
    <row r="4719" spans="1:15" x14ac:dyDescent="0.2">
      <c r="A4719" s="5">
        <v>258</v>
      </c>
      <c r="B4719" s="5">
        <v>41</v>
      </c>
      <c r="C4719" s="5" t="s">
        <v>2752</v>
      </c>
      <c r="D4719" s="5">
        <v>2</v>
      </c>
      <c r="E4719" s="5" t="s">
        <v>7961</v>
      </c>
      <c r="F4719" s="5">
        <v>1</v>
      </c>
      <c r="G4719" s="5">
        <v>1</v>
      </c>
      <c r="M4719" s="5">
        <v>0</v>
      </c>
      <c r="N4719" s="5">
        <v>1</v>
      </c>
      <c r="O4719" s="5" t="s">
        <v>1709</v>
      </c>
    </row>
    <row r="4720" spans="1:15" x14ac:dyDescent="0.2">
      <c r="A4720" s="5">
        <v>259</v>
      </c>
      <c r="B4720" s="5">
        <v>41</v>
      </c>
      <c r="C4720" s="5" t="s">
        <v>2752</v>
      </c>
      <c r="D4720" s="5">
        <v>3</v>
      </c>
      <c r="E4720" s="5" t="s">
        <v>2754</v>
      </c>
      <c r="M4720" s="5">
        <v>1</v>
      </c>
      <c r="N4720" s="5">
        <v>1</v>
      </c>
      <c r="O4720" s="5" t="s">
        <v>1709</v>
      </c>
    </row>
    <row r="4721" spans="1:15" x14ac:dyDescent="0.2">
      <c r="A4721" s="5">
        <v>260</v>
      </c>
      <c r="B4721" s="5">
        <v>42</v>
      </c>
      <c r="C4721" s="5" t="s">
        <v>2756</v>
      </c>
      <c r="D4721" s="5">
        <v>1</v>
      </c>
      <c r="E4721" s="5" t="s">
        <v>7962</v>
      </c>
      <c r="F4721" s="5">
        <v>1</v>
      </c>
      <c r="M4721" s="5">
        <v>0</v>
      </c>
      <c r="N4721" s="5">
        <v>1</v>
      </c>
      <c r="O4721" s="5" t="s">
        <v>1709</v>
      </c>
    </row>
    <row r="4722" spans="1:15" x14ac:dyDescent="0.2">
      <c r="A4722" s="5">
        <v>261</v>
      </c>
      <c r="B4722" s="5">
        <v>42</v>
      </c>
      <c r="C4722" s="5" t="s">
        <v>2756</v>
      </c>
      <c r="D4722" s="5">
        <v>2</v>
      </c>
      <c r="E4722" s="5" t="s">
        <v>7963</v>
      </c>
      <c r="M4722" s="5">
        <v>1</v>
      </c>
      <c r="N4722" s="5">
        <v>1</v>
      </c>
      <c r="O4722" s="5" t="s">
        <v>1709</v>
      </c>
    </row>
    <row r="4723" spans="1:15" x14ac:dyDescent="0.2">
      <c r="A4723" s="5">
        <v>262</v>
      </c>
      <c r="B4723" s="5">
        <v>42</v>
      </c>
      <c r="C4723" s="5" t="s">
        <v>2756</v>
      </c>
      <c r="D4723" s="5">
        <v>3</v>
      </c>
      <c r="E4723" s="5" t="s">
        <v>7964</v>
      </c>
      <c r="M4723" s="5">
        <v>1</v>
      </c>
      <c r="N4723" s="5">
        <v>1</v>
      </c>
      <c r="O4723" s="5" t="s">
        <v>1709</v>
      </c>
    </row>
    <row r="4724" spans="1:15" x14ac:dyDescent="0.2">
      <c r="A4724" s="5">
        <v>263</v>
      </c>
      <c r="B4724" s="5">
        <v>42</v>
      </c>
      <c r="C4724" s="5" t="s">
        <v>2756</v>
      </c>
      <c r="D4724" s="5">
        <v>4</v>
      </c>
      <c r="E4724" s="5" t="s">
        <v>7965</v>
      </c>
      <c r="M4724" s="5">
        <v>1</v>
      </c>
      <c r="N4724" s="5">
        <v>1</v>
      </c>
      <c r="O4724" s="5" t="s">
        <v>1709</v>
      </c>
    </row>
    <row r="4725" spans="1:15" x14ac:dyDescent="0.2">
      <c r="A4725" s="5">
        <v>264</v>
      </c>
      <c r="B4725" s="5">
        <v>42</v>
      </c>
      <c r="C4725" s="5" t="s">
        <v>2756</v>
      </c>
      <c r="D4725" s="5">
        <v>5</v>
      </c>
      <c r="E4725" s="5" t="s">
        <v>7966</v>
      </c>
      <c r="F4725" s="5">
        <v>1</v>
      </c>
      <c r="M4725" s="5">
        <v>0</v>
      </c>
      <c r="N4725" s="5">
        <v>1</v>
      </c>
      <c r="O4725" s="5" t="s">
        <v>1709</v>
      </c>
    </row>
    <row r="4726" spans="1:15" x14ac:dyDescent="0.2">
      <c r="A4726" s="5">
        <v>265</v>
      </c>
      <c r="B4726" s="5">
        <v>42</v>
      </c>
      <c r="C4726" s="5" t="s">
        <v>2756</v>
      </c>
      <c r="D4726" s="5">
        <v>6</v>
      </c>
      <c r="E4726" s="5" t="s">
        <v>7967</v>
      </c>
      <c r="M4726" s="5">
        <v>1</v>
      </c>
      <c r="N4726" s="5">
        <v>1</v>
      </c>
      <c r="O4726" s="5" t="s">
        <v>1709</v>
      </c>
    </row>
    <row r="4727" spans="1:15" x14ac:dyDescent="0.2">
      <c r="A4727" s="5">
        <v>266</v>
      </c>
      <c r="B4727" s="5">
        <v>42</v>
      </c>
      <c r="C4727" s="5" t="s">
        <v>2756</v>
      </c>
      <c r="D4727" s="5">
        <v>7</v>
      </c>
      <c r="E4727" s="5" t="s">
        <v>7968</v>
      </c>
      <c r="F4727" s="5">
        <v>1</v>
      </c>
      <c r="M4727" s="5">
        <v>0</v>
      </c>
      <c r="N4727" s="5">
        <v>1</v>
      </c>
      <c r="O4727" s="5" t="s">
        <v>1709</v>
      </c>
    </row>
    <row r="4728" spans="1:15" x14ac:dyDescent="0.2">
      <c r="A4728" s="5">
        <v>267</v>
      </c>
      <c r="B4728" s="5">
        <v>42</v>
      </c>
      <c r="C4728" s="5" t="s">
        <v>2756</v>
      </c>
      <c r="D4728" s="5">
        <v>8</v>
      </c>
      <c r="E4728" s="5" t="s">
        <v>7969</v>
      </c>
      <c r="I4728" s="5">
        <v>1</v>
      </c>
      <c r="M4728" s="5">
        <v>0</v>
      </c>
      <c r="N4728" s="5">
        <v>1</v>
      </c>
      <c r="O4728" s="5" t="s">
        <v>1709</v>
      </c>
    </row>
    <row r="4729" spans="1:15" x14ac:dyDescent="0.2">
      <c r="A4729" s="5">
        <v>268</v>
      </c>
      <c r="B4729" s="5">
        <v>42</v>
      </c>
      <c r="C4729" s="5" t="s">
        <v>2756</v>
      </c>
      <c r="D4729" s="5">
        <v>9</v>
      </c>
      <c r="E4729" s="5" t="s">
        <v>7970</v>
      </c>
      <c r="F4729" s="5">
        <v>1</v>
      </c>
      <c r="I4729" s="5">
        <v>1</v>
      </c>
      <c r="J4729" s="5">
        <v>1</v>
      </c>
      <c r="K4729" s="5" t="s">
        <v>3473</v>
      </c>
      <c r="M4729" s="5">
        <v>0</v>
      </c>
      <c r="N4729" s="5">
        <v>1</v>
      </c>
      <c r="O4729" s="5" t="s">
        <v>1709</v>
      </c>
    </row>
    <row r="4730" spans="1:15" x14ac:dyDescent="0.2">
      <c r="A4730" s="5">
        <v>269</v>
      </c>
      <c r="B4730" s="5">
        <v>42</v>
      </c>
      <c r="C4730" s="5" t="s">
        <v>2756</v>
      </c>
      <c r="D4730" s="5">
        <v>10</v>
      </c>
      <c r="E4730" s="5" t="s">
        <v>7971</v>
      </c>
      <c r="M4730" s="5">
        <v>1</v>
      </c>
      <c r="N4730" s="5">
        <v>1</v>
      </c>
      <c r="O4730" s="5" t="s">
        <v>1709</v>
      </c>
    </row>
    <row r="4731" spans="1:15" x14ac:dyDescent="0.2">
      <c r="A4731" s="5">
        <v>270</v>
      </c>
      <c r="B4731" s="5">
        <v>42</v>
      </c>
      <c r="C4731" s="5" t="s">
        <v>2756</v>
      </c>
      <c r="D4731" s="5">
        <v>11</v>
      </c>
      <c r="E4731" s="5" t="s">
        <v>7972</v>
      </c>
      <c r="M4731" s="5">
        <v>1</v>
      </c>
      <c r="N4731" s="5">
        <v>1</v>
      </c>
      <c r="O4731" s="5" t="s">
        <v>1709</v>
      </c>
    </row>
    <row r="4732" spans="1:15" x14ac:dyDescent="0.2">
      <c r="A4732" s="5">
        <v>271</v>
      </c>
      <c r="B4732" s="5">
        <v>42</v>
      </c>
      <c r="C4732" s="5" t="s">
        <v>2756</v>
      </c>
      <c r="D4732" s="5">
        <v>12</v>
      </c>
      <c r="E4732" s="5" t="s">
        <v>7973</v>
      </c>
      <c r="F4732" s="5">
        <v>1</v>
      </c>
      <c r="I4732" s="5">
        <v>1</v>
      </c>
      <c r="M4732" s="5">
        <v>0</v>
      </c>
      <c r="N4732" s="5">
        <v>1</v>
      </c>
      <c r="O4732" s="5" t="s">
        <v>1709</v>
      </c>
    </row>
    <row r="4733" spans="1:15" x14ac:dyDescent="0.2">
      <c r="A4733" s="5">
        <v>272</v>
      </c>
      <c r="B4733" s="5">
        <v>42</v>
      </c>
      <c r="C4733" s="5" t="s">
        <v>2756</v>
      </c>
      <c r="D4733" s="5">
        <v>13</v>
      </c>
      <c r="E4733" s="5" t="s">
        <v>7974</v>
      </c>
      <c r="F4733" s="5">
        <v>1</v>
      </c>
      <c r="G4733" s="5">
        <v>1</v>
      </c>
      <c r="M4733" s="5">
        <v>0</v>
      </c>
      <c r="N4733" s="5">
        <v>1</v>
      </c>
      <c r="O4733" s="5" t="s">
        <v>1709</v>
      </c>
    </row>
    <row r="4734" spans="1:15" x14ac:dyDescent="0.2">
      <c r="A4734" s="5">
        <v>273</v>
      </c>
      <c r="B4734" s="5">
        <v>42</v>
      </c>
      <c r="C4734" s="5" t="s">
        <v>2756</v>
      </c>
      <c r="D4734" s="5">
        <v>14</v>
      </c>
      <c r="E4734" s="5" t="s">
        <v>7975</v>
      </c>
      <c r="G4734" s="5">
        <v>1</v>
      </c>
      <c r="M4734" s="5">
        <v>0</v>
      </c>
      <c r="N4734" s="5">
        <v>1</v>
      </c>
      <c r="O4734" s="5" t="s">
        <v>1709</v>
      </c>
    </row>
    <row r="4735" spans="1:15" x14ac:dyDescent="0.2">
      <c r="A4735" s="5">
        <v>274</v>
      </c>
      <c r="B4735" s="5">
        <v>42</v>
      </c>
      <c r="C4735" s="5" t="s">
        <v>2756</v>
      </c>
      <c r="D4735" s="5">
        <v>15</v>
      </c>
      <c r="E4735" s="5" t="s">
        <v>7976</v>
      </c>
      <c r="M4735" s="5">
        <v>1</v>
      </c>
      <c r="N4735" s="5">
        <v>1</v>
      </c>
      <c r="O4735" s="5" t="s">
        <v>1709</v>
      </c>
    </row>
    <row r="4736" spans="1:15" x14ac:dyDescent="0.2">
      <c r="A4736" s="5">
        <v>275</v>
      </c>
      <c r="B4736" s="5">
        <v>43</v>
      </c>
      <c r="C4736" s="5" t="s">
        <v>2760</v>
      </c>
      <c r="D4736" s="5">
        <v>1</v>
      </c>
      <c r="E4736" s="5" t="s">
        <v>2761</v>
      </c>
      <c r="F4736" s="5">
        <v>1</v>
      </c>
      <c r="G4736" s="5">
        <v>1</v>
      </c>
      <c r="M4736" s="5">
        <v>0</v>
      </c>
      <c r="N4736" s="5">
        <v>1</v>
      </c>
      <c r="O4736" s="5" t="s">
        <v>1709</v>
      </c>
    </row>
    <row r="4737" spans="1:15" x14ac:dyDescent="0.2">
      <c r="A4737" s="5">
        <v>276</v>
      </c>
      <c r="B4737" s="5">
        <v>43</v>
      </c>
      <c r="C4737" s="5" t="s">
        <v>2760</v>
      </c>
      <c r="D4737" s="5">
        <v>2</v>
      </c>
      <c r="E4737" s="5" t="s">
        <v>7977</v>
      </c>
      <c r="F4737" s="5">
        <v>1</v>
      </c>
      <c r="G4737" s="5">
        <v>1</v>
      </c>
      <c r="M4737" s="5">
        <v>0</v>
      </c>
      <c r="N4737" s="5">
        <v>1</v>
      </c>
      <c r="O4737" s="5" t="s">
        <v>1709</v>
      </c>
    </row>
    <row r="4738" spans="1:15" x14ac:dyDescent="0.2">
      <c r="A4738" s="5">
        <v>277</v>
      </c>
      <c r="B4738" s="5">
        <v>43</v>
      </c>
      <c r="C4738" s="5" t="s">
        <v>2760</v>
      </c>
      <c r="D4738" s="5">
        <v>3</v>
      </c>
      <c r="E4738" s="5" t="s">
        <v>7978</v>
      </c>
      <c r="G4738" s="5">
        <v>1</v>
      </c>
      <c r="M4738" s="5">
        <v>0</v>
      </c>
      <c r="N4738" s="5">
        <v>1</v>
      </c>
      <c r="O4738" s="5" t="s">
        <v>1709</v>
      </c>
    </row>
    <row r="4739" spans="1:15" x14ac:dyDescent="0.2">
      <c r="A4739" s="5">
        <v>278</v>
      </c>
      <c r="B4739" s="5">
        <v>43</v>
      </c>
      <c r="C4739" s="5" t="s">
        <v>2760</v>
      </c>
      <c r="D4739" s="5">
        <v>4</v>
      </c>
      <c r="E4739" s="5" t="s">
        <v>7979</v>
      </c>
      <c r="G4739" s="5">
        <v>1</v>
      </c>
      <c r="M4739" s="5">
        <v>0</v>
      </c>
      <c r="N4739" s="5">
        <v>1</v>
      </c>
      <c r="O4739" s="5" t="s">
        <v>1709</v>
      </c>
    </row>
    <row r="4740" spans="1:15" x14ac:dyDescent="0.2">
      <c r="A4740" s="5">
        <v>279</v>
      </c>
      <c r="B4740" s="5">
        <v>43</v>
      </c>
      <c r="C4740" s="5" t="s">
        <v>2760</v>
      </c>
      <c r="D4740" s="5">
        <v>5</v>
      </c>
      <c r="E4740" s="5" t="s">
        <v>7980</v>
      </c>
      <c r="J4740" s="5">
        <v>1</v>
      </c>
      <c r="K4740" s="5">
        <v>1</v>
      </c>
      <c r="M4740" s="5">
        <v>0</v>
      </c>
      <c r="N4740" s="5">
        <v>1</v>
      </c>
      <c r="O4740" s="5" t="s">
        <v>1709</v>
      </c>
    </row>
    <row r="4741" spans="1:15" x14ac:dyDescent="0.2">
      <c r="A4741" s="5">
        <v>280</v>
      </c>
      <c r="B4741" s="5">
        <v>44</v>
      </c>
      <c r="C4741" s="5" t="s">
        <v>2763</v>
      </c>
      <c r="D4741" s="5">
        <v>1</v>
      </c>
      <c r="E4741" s="5" t="s">
        <v>7981</v>
      </c>
      <c r="F4741" s="5">
        <v>1</v>
      </c>
      <c r="G4741" s="5">
        <v>1</v>
      </c>
      <c r="M4741" s="5">
        <v>0</v>
      </c>
      <c r="N4741" s="5">
        <v>1</v>
      </c>
      <c r="O4741" s="5" t="s">
        <v>1709</v>
      </c>
    </row>
    <row r="4742" spans="1:15" x14ac:dyDescent="0.2">
      <c r="A4742" s="5">
        <v>281</v>
      </c>
      <c r="B4742" s="5">
        <v>44</v>
      </c>
      <c r="C4742" s="5" t="s">
        <v>2763</v>
      </c>
      <c r="D4742" s="5">
        <v>2</v>
      </c>
      <c r="E4742" s="5" t="s">
        <v>7982</v>
      </c>
      <c r="M4742" s="5">
        <v>1</v>
      </c>
      <c r="N4742" s="5">
        <v>1</v>
      </c>
      <c r="O4742" s="5" t="s">
        <v>1709</v>
      </c>
    </row>
    <row r="4743" spans="1:15" x14ac:dyDescent="0.2">
      <c r="A4743" s="5">
        <v>282</v>
      </c>
      <c r="B4743" s="5">
        <v>44</v>
      </c>
      <c r="C4743" s="5" t="s">
        <v>2763</v>
      </c>
      <c r="D4743" s="5">
        <v>3</v>
      </c>
      <c r="E4743" s="5" t="s">
        <v>7983</v>
      </c>
      <c r="G4743" s="5">
        <v>1</v>
      </c>
      <c r="M4743" s="5">
        <v>0</v>
      </c>
      <c r="N4743" s="5">
        <v>1</v>
      </c>
      <c r="O4743" s="5" t="s">
        <v>1709</v>
      </c>
    </row>
    <row r="4744" spans="1:15" x14ac:dyDescent="0.2">
      <c r="A4744" s="5">
        <v>283</v>
      </c>
      <c r="B4744" s="5">
        <v>44</v>
      </c>
      <c r="C4744" s="5" t="s">
        <v>2763</v>
      </c>
      <c r="D4744" s="5">
        <v>4</v>
      </c>
      <c r="E4744" s="5" t="s">
        <v>7984</v>
      </c>
      <c r="M4744" s="5">
        <v>1</v>
      </c>
      <c r="N4744" s="5">
        <v>1</v>
      </c>
      <c r="O4744" s="5" t="s">
        <v>1709</v>
      </c>
    </row>
    <row r="4745" spans="1:15" x14ac:dyDescent="0.2">
      <c r="A4745" s="5">
        <v>284</v>
      </c>
      <c r="B4745" s="5">
        <v>44</v>
      </c>
      <c r="C4745" s="5" t="s">
        <v>2763</v>
      </c>
      <c r="D4745" s="5">
        <v>5</v>
      </c>
      <c r="E4745" s="5" t="s">
        <v>7985</v>
      </c>
      <c r="J4745" s="5">
        <v>1</v>
      </c>
      <c r="K4745" s="5">
        <v>1</v>
      </c>
      <c r="M4745" s="5">
        <v>0</v>
      </c>
      <c r="N4745" s="5">
        <v>1</v>
      </c>
      <c r="O4745" s="5" t="s">
        <v>1709</v>
      </c>
    </row>
    <row r="4746" spans="1:15" x14ac:dyDescent="0.2">
      <c r="A4746" s="5">
        <v>285</v>
      </c>
      <c r="B4746" s="5">
        <v>45</v>
      </c>
      <c r="C4746" s="5" t="s">
        <v>2766</v>
      </c>
      <c r="D4746" s="5">
        <v>1</v>
      </c>
      <c r="E4746" s="5" t="s">
        <v>7986</v>
      </c>
      <c r="F4746" s="5">
        <v>1</v>
      </c>
      <c r="M4746" s="5">
        <v>0</v>
      </c>
      <c r="N4746" s="5">
        <v>1</v>
      </c>
      <c r="O4746" s="5" t="s">
        <v>1709</v>
      </c>
    </row>
    <row r="4747" spans="1:15" x14ac:dyDescent="0.2">
      <c r="A4747" s="5">
        <v>286</v>
      </c>
      <c r="B4747" s="5">
        <v>45</v>
      </c>
      <c r="C4747" s="5" t="s">
        <v>2766</v>
      </c>
      <c r="D4747" s="5">
        <v>2</v>
      </c>
      <c r="E4747" s="5" t="s">
        <v>7987</v>
      </c>
      <c r="F4747" s="5">
        <v>1</v>
      </c>
      <c r="M4747" s="5">
        <v>0</v>
      </c>
      <c r="N4747" s="5">
        <v>1</v>
      </c>
      <c r="O4747" s="5" t="s">
        <v>1709</v>
      </c>
    </row>
    <row r="4748" spans="1:15" x14ac:dyDescent="0.2">
      <c r="A4748" s="5">
        <v>287</v>
      </c>
      <c r="B4748" s="5">
        <v>45</v>
      </c>
      <c r="C4748" s="5" t="s">
        <v>2766</v>
      </c>
      <c r="D4748" s="5">
        <v>3</v>
      </c>
      <c r="E4748" s="5" t="s">
        <v>7988</v>
      </c>
      <c r="G4748" s="5">
        <v>1</v>
      </c>
      <c r="M4748" s="5">
        <v>0</v>
      </c>
      <c r="N4748" s="5">
        <v>1</v>
      </c>
      <c r="O4748" s="5" t="s">
        <v>1709</v>
      </c>
    </row>
    <row r="4749" spans="1:15" x14ac:dyDescent="0.2">
      <c r="A4749" s="5">
        <v>288</v>
      </c>
      <c r="B4749" s="5">
        <v>45</v>
      </c>
      <c r="C4749" s="5" t="s">
        <v>2766</v>
      </c>
      <c r="D4749" s="5">
        <v>4</v>
      </c>
      <c r="E4749" s="5" t="s">
        <v>7989</v>
      </c>
      <c r="G4749" s="5">
        <v>1</v>
      </c>
      <c r="M4749" s="5">
        <v>0</v>
      </c>
      <c r="N4749" s="5">
        <v>1</v>
      </c>
      <c r="O4749" s="5" t="s">
        <v>1709</v>
      </c>
    </row>
    <row r="4750" spans="1:15" x14ac:dyDescent="0.2">
      <c r="A4750" s="5">
        <v>289</v>
      </c>
      <c r="B4750" s="5">
        <v>45</v>
      </c>
      <c r="C4750" s="5" t="s">
        <v>2766</v>
      </c>
      <c r="D4750" s="5">
        <v>5</v>
      </c>
      <c r="E4750" s="5" t="s">
        <v>7990</v>
      </c>
      <c r="G4750" s="5">
        <v>1</v>
      </c>
      <c r="M4750" s="5">
        <v>0</v>
      </c>
      <c r="N4750" s="5">
        <v>1</v>
      </c>
      <c r="O4750" s="5" t="s">
        <v>1709</v>
      </c>
    </row>
    <row r="4751" spans="1:15" x14ac:dyDescent="0.2">
      <c r="A4751" s="5">
        <v>290</v>
      </c>
      <c r="B4751" s="5">
        <v>45</v>
      </c>
      <c r="C4751" s="5" t="s">
        <v>2766</v>
      </c>
      <c r="D4751" s="5">
        <v>6</v>
      </c>
      <c r="E4751" s="5" t="s">
        <v>7991</v>
      </c>
      <c r="G4751" s="5">
        <v>1</v>
      </c>
      <c r="M4751" s="5">
        <v>0</v>
      </c>
      <c r="N4751" s="5">
        <v>1</v>
      </c>
      <c r="O4751" s="5" t="s">
        <v>1709</v>
      </c>
    </row>
    <row r="4752" spans="1:15" x14ac:dyDescent="0.2">
      <c r="A4752" s="5">
        <v>291</v>
      </c>
      <c r="B4752" s="5">
        <v>45</v>
      </c>
      <c r="C4752" s="5" t="s">
        <v>2766</v>
      </c>
      <c r="D4752" s="5">
        <v>7</v>
      </c>
      <c r="E4752" s="5" t="s">
        <v>7992</v>
      </c>
      <c r="H4752" s="5">
        <v>1</v>
      </c>
      <c r="J4752" s="5">
        <v>1</v>
      </c>
      <c r="K4752" s="5">
        <v>1</v>
      </c>
      <c r="M4752" s="5">
        <v>0</v>
      </c>
      <c r="N4752" s="5">
        <v>1</v>
      </c>
      <c r="O4752" s="5" t="s">
        <v>1709</v>
      </c>
    </row>
    <row r="4753" spans="1:15" x14ac:dyDescent="0.2">
      <c r="A4753" s="5">
        <v>292</v>
      </c>
      <c r="B4753" s="5">
        <v>45</v>
      </c>
      <c r="C4753" s="5" t="s">
        <v>2766</v>
      </c>
      <c r="D4753" s="5">
        <v>8</v>
      </c>
      <c r="E4753" s="5" t="s">
        <v>7993</v>
      </c>
      <c r="F4753" s="5">
        <v>1</v>
      </c>
      <c r="H4753" s="5">
        <v>1</v>
      </c>
      <c r="M4753" s="5">
        <v>0</v>
      </c>
      <c r="N4753" s="5">
        <v>1</v>
      </c>
      <c r="O4753" s="5" t="s">
        <v>1709</v>
      </c>
    </row>
    <row r="4754" spans="1:15" x14ac:dyDescent="0.2">
      <c r="A4754" s="5">
        <v>293</v>
      </c>
      <c r="B4754" s="5">
        <v>46</v>
      </c>
      <c r="C4754" s="5" t="s">
        <v>2769</v>
      </c>
      <c r="D4754" s="5">
        <v>1</v>
      </c>
      <c r="E4754" s="5" t="s">
        <v>7994</v>
      </c>
      <c r="F4754" s="5">
        <v>1</v>
      </c>
      <c r="M4754" s="5">
        <v>0</v>
      </c>
      <c r="N4754" s="5">
        <v>1</v>
      </c>
      <c r="O4754" s="5" t="s">
        <v>1709</v>
      </c>
    </row>
    <row r="4755" spans="1:15" x14ac:dyDescent="0.2">
      <c r="A4755" s="5">
        <v>294</v>
      </c>
      <c r="B4755" s="5">
        <v>46</v>
      </c>
      <c r="C4755" s="5" t="s">
        <v>2769</v>
      </c>
      <c r="D4755" s="5">
        <v>2</v>
      </c>
      <c r="E4755" s="5" t="s">
        <v>7995</v>
      </c>
      <c r="F4755" s="5">
        <v>1</v>
      </c>
      <c r="J4755" s="5">
        <v>1</v>
      </c>
      <c r="M4755" s="5">
        <v>0</v>
      </c>
      <c r="N4755" s="5">
        <v>1</v>
      </c>
      <c r="O4755" s="5" t="s">
        <v>1709</v>
      </c>
    </row>
    <row r="4756" spans="1:15" x14ac:dyDescent="0.2">
      <c r="A4756" s="5">
        <v>295</v>
      </c>
      <c r="B4756" s="5">
        <v>46</v>
      </c>
      <c r="C4756" s="5" t="s">
        <v>2769</v>
      </c>
      <c r="D4756" s="5">
        <v>3</v>
      </c>
      <c r="E4756" s="5" t="s">
        <v>7996</v>
      </c>
      <c r="F4756" s="5">
        <v>1</v>
      </c>
      <c r="M4756" s="5">
        <v>0</v>
      </c>
      <c r="N4756" s="5">
        <v>1</v>
      </c>
      <c r="O4756" s="5" t="s">
        <v>1709</v>
      </c>
    </row>
    <row r="4757" spans="1:15" x14ac:dyDescent="0.2">
      <c r="A4757" s="5">
        <v>296</v>
      </c>
      <c r="B4757" s="5">
        <v>46</v>
      </c>
      <c r="C4757" s="5" t="s">
        <v>2769</v>
      </c>
      <c r="D4757" s="5">
        <v>4</v>
      </c>
      <c r="E4757" s="5" t="s">
        <v>7997</v>
      </c>
      <c r="F4757" s="5">
        <v>1</v>
      </c>
      <c r="M4757" s="5">
        <v>0</v>
      </c>
      <c r="N4757" s="5">
        <v>1</v>
      </c>
      <c r="O4757" s="5" t="s">
        <v>1709</v>
      </c>
    </row>
    <row r="4758" spans="1:15" x14ac:dyDescent="0.2">
      <c r="A4758" s="5">
        <v>297</v>
      </c>
      <c r="B4758" s="5">
        <v>46</v>
      </c>
      <c r="C4758" s="5" t="s">
        <v>2769</v>
      </c>
      <c r="D4758" s="5">
        <v>5</v>
      </c>
      <c r="E4758" s="5" t="s">
        <v>7998</v>
      </c>
      <c r="G4758" s="5">
        <v>1</v>
      </c>
      <c r="M4758" s="5">
        <v>0</v>
      </c>
      <c r="N4758" s="5">
        <v>1</v>
      </c>
      <c r="O4758" s="5" t="s">
        <v>1709</v>
      </c>
    </row>
    <row r="4759" spans="1:15" x14ac:dyDescent="0.2">
      <c r="A4759" s="5">
        <v>298</v>
      </c>
      <c r="B4759" s="5">
        <v>46</v>
      </c>
      <c r="C4759" s="5" t="s">
        <v>2769</v>
      </c>
      <c r="D4759" s="5">
        <v>6</v>
      </c>
      <c r="E4759" s="5" t="s">
        <v>7999</v>
      </c>
      <c r="G4759" s="5">
        <v>1</v>
      </c>
      <c r="M4759" s="5">
        <v>0</v>
      </c>
      <c r="N4759" s="5">
        <v>1</v>
      </c>
      <c r="O4759" s="5" t="s">
        <v>1709</v>
      </c>
    </row>
    <row r="4760" spans="1:15" x14ac:dyDescent="0.2">
      <c r="A4760" s="5">
        <v>299</v>
      </c>
      <c r="B4760" s="5">
        <v>46</v>
      </c>
      <c r="C4760" s="5" t="s">
        <v>2769</v>
      </c>
      <c r="D4760" s="5">
        <v>7</v>
      </c>
      <c r="E4760" s="5" t="s">
        <v>8000</v>
      </c>
      <c r="M4760" s="5">
        <v>1</v>
      </c>
      <c r="N4760" s="5">
        <v>1</v>
      </c>
      <c r="O4760" s="5" t="s">
        <v>1709</v>
      </c>
    </row>
    <row r="4761" spans="1:15" x14ac:dyDescent="0.2">
      <c r="A4761" s="5">
        <v>300</v>
      </c>
      <c r="B4761" s="5">
        <v>46</v>
      </c>
      <c r="C4761" s="5" t="s">
        <v>2769</v>
      </c>
      <c r="D4761" s="5">
        <v>8</v>
      </c>
      <c r="E4761" s="5" t="s">
        <v>8001</v>
      </c>
      <c r="M4761" s="5">
        <v>1</v>
      </c>
      <c r="N4761" s="5">
        <v>1</v>
      </c>
      <c r="O4761" s="5" t="s">
        <v>1709</v>
      </c>
    </row>
    <row r="4762" spans="1:15" x14ac:dyDescent="0.2">
      <c r="A4762" s="5">
        <v>301</v>
      </c>
      <c r="B4762" s="5">
        <v>46</v>
      </c>
      <c r="C4762" s="5" t="s">
        <v>2769</v>
      </c>
      <c r="D4762" s="5">
        <v>9</v>
      </c>
      <c r="E4762" s="5" t="s">
        <v>8002</v>
      </c>
      <c r="G4762" s="5">
        <v>1</v>
      </c>
      <c r="M4762" s="5">
        <v>0</v>
      </c>
      <c r="N4762" s="5">
        <v>1</v>
      </c>
      <c r="O4762" s="5" t="s">
        <v>1709</v>
      </c>
    </row>
    <row r="4763" spans="1:15" x14ac:dyDescent="0.2">
      <c r="A4763" s="5">
        <v>302</v>
      </c>
      <c r="B4763" s="5">
        <v>46</v>
      </c>
      <c r="C4763" s="5" t="s">
        <v>2769</v>
      </c>
      <c r="D4763" s="5">
        <v>10</v>
      </c>
      <c r="E4763" s="5" t="s">
        <v>8003</v>
      </c>
      <c r="G4763" s="5">
        <v>1</v>
      </c>
      <c r="M4763" s="5">
        <v>0</v>
      </c>
      <c r="N4763" s="5">
        <v>1</v>
      </c>
      <c r="O4763" s="5" t="s">
        <v>1709</v>
      </c>
    </row>
    <row r="4764" spans="1:15" x14ac:dyDescent="0.2">
      <c r="A4764" s="5">
        <v>303</v>
      </c>
      <c r="B4764" s="5">
        <v>46</v>
      </c>
      <c r="C4764" s="5" t="s">
        <v>2769</v>
      </c>
      <c r="D4764" s="5">
        <v>11</v>
      </c>
      <c r="E4764" s="5" t="s">
        <v>8004</v>
      </c>
      <c r="M4764" s="5">
        <v>1</v>
      </c>
      <c r="N4764" s="5">
        <v>1</v>
      </c>
      <c r="O4764" s="5" t="s">
        <v>1709</v>
      </c>
    </row>
    <row r="4765" spans="1:15" x14ac:dyDescent="0.2">
      <c r="A4765" s="5">
        <v>304</v>
      </c>
      <c r="B4765" s="5">
        <v>47</v>
      </c>
      <c r="C4765" s="5" t="s">
        <v>2774</v>
      </c>
      <c r="D4765" s="5">
        <v>1</v>
      </c>
      <c r="E4765" s="5" t="s">
        <v>8005</v>
      </c>
      <c r="G4765" s="5">
        <v>1</v>
      </c>
      <c r="M4765" s="5">
        <v>0</v>
      </c>
      <c r="N4765" s="5">
        <v>1</v>
      </c>
      <c r="O4765" s="5" t="s">
        <v>1709</v>
      </c>
    </row>
    <row r="4766" spans="1:15" x14ac:dyDescent="0.2">
      <c r="A4766" s="5">
        <v>305</v>
      </c>
      <c r="B4766" s="5">
        <v>47</v>
      </c>
      <c r="C4766" s="5" t="s">
        <v>2774</v>
      </c>
      <c r="D4766" s="5">
        <v>2</v>
      </c>
      <c r="E4766" s="5" t="s">
        <v>8006</v>
      </c>
      <c r="F4766" s="5">
        <v>1</v>
      </c>
      <c r="M4766" s="5">
        <v>0</v>
      </c>
      <c r="N4766" s="5">
        <v>1</v>
      </c>
      <c r="O4766" s="5" t="s">
        <v>1709</v>
      </c>
    </row>
    <row r="4767" spans="1:15" x14ac:dyDescent="0.2">
      <c r="A4767" s="5">
        <v>306</v>
      </c>
      <c r="B4767" s="5">
        <v>47</v>
      </c>
      <c r="C4767" s="5" t="s">
        <v>2774</v>
      </c>
      <c r="D4767" s="5">
        <v>3</v>
      </c>
      <c r="E4767" s="5" t="s">
        <v>8007</v>
      </c>
      <c r="F4767" s="5">
        <v>1</v>
      </c>
      <c r="M4767" s="5">
        <v>0</v>
      </c>
      <c r="N4767" s="5">
        <v>1</v>
      </c>
      <c r="O4767" s="5" t="s">
        <v>1709</v>
      </c>
    </row>
    <row r="4768" spans="1:15" x14ac:dyDescent="0.2">
      <c r="A4768" s="5">
        <v>307</v>
      </c>
      <c r="B4768" s="5">
        <v>47</v>
      </c>
      <c r="C4768" s="5" t="s">
        <v>2774</v>
      </c>
      <c r="D4768" s="5">
        <v>4</v>
      </c>
      <c r="E4768" s="5" t="s">
        <v>8008</v>
      </c>
      <c r="I4768" s="5">
        <v>1</v>
      </c>
      <c r="J4768" s="5">
        <v>1</v>
      </c>
      <c r="K4768" s="5" t="s">
        <v>3473</v>
      </c>
      <c r="M4768" s="5">
        <v>0</v>
      </c>
      <c r="N4768" s="5">
        <v>1</v>
      </c>
      <c r="O4768" s="5" t="s">
        <v>1709</v>
      </c>
    </row>
    <row r="4769" spans="1:15" x14ac:dyDescent="0.2">
      <c r="A4769" s="5">
        <v>308</v>
      </c>
      <c r="B4769" s="5">
        <v>47</v>
      </c>
      <c r="C4769" s="5" t="s">
        <v>2774</v>
      </c>
      <c r="D4769" s="5">
        <v>5</v>
      </c>
      <c r="E4769" s="5" t="s">
        <v>8009</v>
      </c>
      <c r="F4769" s="5">
        <v>1</v>
      </c>
      <c r="M4769" s="5">
        <v>0</v>
      </c>
      <c r="N4769" s="5">
        <v>1</v>
      </c>
      <c r="O4769" s="5" t="s">
        <v>1709</v>
      </c>
    </row>
    <row r="4770" spans="1:15" x14ac:dyDescent="0.2">
      <c r="A4770" s="5">
        <v>309</v>
      </c>
      <c r="B4770" s="5">
        <v>47</v>
      </c>
      <c r="C4770" s="5" t="s">
        <v>2774</v>
      </c>
      <c r="D4770" s="5">
        <v>6</v>
      </c>
      <c r="E4770" s="5" t="s">
        <v>8010</v>
      </c>
      <c r="M4770" s="5">
        <v>1</v>
      </c>
      <c r="N4770" s="5">
        <v>1</v>
      </c>
      <c r="O4770" s="5" t="s">
        <v>1709</v>
      </c>
    </row>
    <row r="4771" spans="1:15" x14ac:dyDescent="0.2">
      <c r="A4771" s="5">
        <v>310</v>
      </c>
      <c r="B4771" s="5">
        <v>47</v>
      </c>
      <c r="C4771" s="5" t="s">
        <v>2774</v>
      </c>
      <c r="D4771" s="5">
        <v>7</v>
      </c>
      <c r="E4771" s="5" t="s">
        <v>8011</v>
      </c>
      <c r="G4771" s="5">
        <v>1</v>
      </c>
      <c r="M4771" s="5">
        <v>0</v>
      </c>
      <c r="N4771" s="5">
        <v>1</v>
      </c>
      <c r="O4771" s="5" t="s">
        <v>1709</v>
      </c>
    </row>
    <row r="4772" spans="1:15" x14ac:dyDescent="0.2">
      <c r="A4772" s="5">
        <v>311</v>
      </c>
      <c r="B4772" s="5">
        <v>47</v>
      </c>
      <c r="C4772" s="5" t="s">
        <v>2774</v>
      </c>
      <c r="D4772" s="5">
        <v>8</v>
      </c>
      <c r="E4772" s="5" t="s">
        <v>8012</v>
      </c>
      <c r="G4772" s="5">
        <v>1</v>
      </c>
      <c r="M4772" s="5">
        <v>0</v>
      </c>
      <c r="N4772" s="5">
        <v>1</v>
      </c>
      <c r="O4772" s="5" t="s">
        <v>1709</v>
      </c>
    </row>
    <row r="4773" spans="1:15" x14ac:dyDescent="0.2">
      <c r="A4773" s="5">
        <v>312</v>
      </c>
      <c r="B4773" s="5">
        <v>47</v>
      </c>
      <c r="C4773" s="5" t="s">
        <v>2774</v>
      </c>
      <c r="D4773" s="5">
        <v>9</v>
      </c>
      <c r="E4773" s="5" t="s">
        <v>8013</v>
      </c>
      <c r="G4773" s="5">
        <v>1</v>
      </c>
      <c r="M4773" s="5">
        <v>0</v>
      </c>
      <c r="N4773" s="5">
        <v>1</v>
      </c>
      <c r="O4773" s="5" t="s">
        <v>1709</v>
      </c>
    </row>
    <row r="4774" spans="1:15" x14ac:dyDescent="0.2">
      <c r="A4774" s="5">
        <v>313</v>
      </c>
      <c r="B4774" s="5">
        <v>47</v>
      </c>
      <c r="C4774" s="5" t="s">
        <v>2774</v>
      </c>
      <c r="D4774" s="5">
        <v>10</v>
      </c>
      <c r="E4774" s="5" t="s">
        <v>8014</v>
      </c>
      <c r="G4774" s="5">
        <v>1</v>
      </c>
      <c r="M4774" s="5">
        <v>0</v>
      </c>
      <c r="N4774" s="5">
        <v>1</v>
      </c>
      <c r="O4774" s="5" t="s">
        <v>1709</v>
      </c>
    </row>
    <row r="4775" spans="1:15" x14ac:dyDescent="0.2">
      <c r="A4775" s="5">
        <v>314</v>
      </c>
      <c r="B4775" s="5">
        <v>47</v>
      </c>
      <c r="C4775" s="5" t="s">
        <v>2774</v>
      </c>
      <c r="D4775" s="5">
        <v>11</v>
      </c>
      <c r="E4775" s="5" t="s">
        <v>8015</v>
      </c>
      <c r="G4775" s="5">
        <v>1</v>
      </c>
      <c r="M4775" s="5">
        <v>0</v>
      </c>
      <c r="N4775" s="5">
        <v>1</v>
      </c>
      <c r="O4775" s="5" t="s">
        <v>1709</v>
      </c>
    </row>
    <row r="4776" spans="1:15" x14ac:dyDescent="0.2">
      <c r="A4776" s="5">
        <v>315</v>
      </c>
      <c r="B4776" s="5">
        <v>47</v>
      </c>
      <c r="C4776" s="5" t="s">
        <v>2774</v>
      </c>
      <c r="D4776" s="5">
        <v>12</v>
      </c>
      <c r="E4776" s="5" t="s">
        <v>8016</v>
      </c>
      <c r="M4776" s="5">
        <v>1</v>
      </c>
      <c r="N4776" s="5">
        <v>1</v>
      </c>
      <c r="O4776" s="5" t="s">
        <v>1709</v>
      </c>
    </row>
    <row r="4777" spans="1:15" x14ac:dyDescent="0.2">
      <c r="A4777" s="5">
        <v>316</v>
      </c>
      <c r="B4777" s="5">
        <v>47</v>
      </c>
      <c r="C4777" s="5" t="s">
        <v>2774</v>
      </c>
      <c r="D4777" s="5">
        <v>13</v>
      </c>
      <c r="E4777" s="5" t="s">
        <v>8017</v>
      </c>
      <c r="G4777" s="5">
        <v>1</v>
      </c>
      <c r="M4777" s="5">
        <v>0</v>
      </c>
      <c r="N4777" s="5">
        <v>1</v>
      </c>
      <c r="O4777" s="5" t="s">
        <v>1709</v>
      </c>
    </row>
    <row r="4778" spans="1:15" x14ac:dyDescent="0.2">
      <c r="A4778" s="5">
        <v>317</v>
      </c>
      <c r="B4778" s="5">
        <v>47</v>
      </c>
      <c r="C4778" s="5" t="s">
        <v>2774</v>
      </c>
      <c r="D4778" s="5">
        <v>14</v>
      </c>
      <c r="E4778" s="5" t="s">
        <v>8018</v>
      </c>
      <c r="G4778" s="5">
        <v>1</v>
      </c>
      <c r="M4778" s="5">
        <v>0</v>
      </c>
      <c r="N4778" s="5">
        <v>1</v>
      </c>
      <c r="O4778" s="5" t="s">
        <v>1709</v>
      </c>
    </row>
    <row r="4779" spans="1:15" x14ac:dyDescent="0.2">
      <c r="A4779" s="5">
        <v>318</v>
      </c>
      <c r="B4779" s="5">
        <v>47</v>
      </c>
      <c r="C4779" s="5" t="s">
        <v>2774</v>
      </c>
      <c r="D4779" s="5">
        <v>15</v>
      </c>
      <c r="E4779" s="5" t="s">
        <v>8019</v>
      </c>
      <c r="M4779" s="5">
        <v>1</v>
      </c>
      <c r="N4779" s="5">
        <v>1</v>
      </c>
      <c r="O4779" s="5" t="s">
        <v>1709</v>
      </c>
    </row>
    <row r="4780" spans="1:15" x14ac:dyDescent="0.2">
      <c r="A4780" s="5">
        <v>319</v>
      </c>
      <c r="B4780" s="5">
        <v>47</v>
      </c>
      <c r="C4780" s="5" t="s">
        <v>2774</v>
      </c>
      <c r="D4780" s="5">
        <v>16</v>
      </c>
      <c r="E4780" s="5" t="s">
        <v>8020</v>
      </c>
      <c r="M4780" s="5">
        <v>1</v>
      </c>
      <c r="N4780" s="5">
        <v>1</v>
      </c>
      <c r="O4780" s="5" t="s">
        <v>1709</v>
      </c>
    </row>
    <row r="4781" spans="1:15" x14ac:dyDescent="0.2">
      <c r="A4781" s="5">
        <v>320</v>
      </c>
      <c r="B4781" s="5">
        <v>47</v>
      </c>
      <c r="C4781" s="5" t="s">
        <v>2774</v>
      </c>
      <c r="D4781" s="5">
        <v>17</v>
      </c>
      <c r="E4781" s="5" t="s">
        <v>8021</v>
      </c>
      <c r="M4781" s="5">
        <v>1</v>
      </c>
      <c r="N4781" s="5">
        <v>1</v>
      </c>
      <c r="O4781" s="5" t="s">
        <v>1709</v>
      </c>
    </row>
    <row r="4782" spans="1:15" x14ac:dyDescent="0.2">
      <c r="A4782" s="5">
        <v>321</v>
      </c>
      <c r="B4782" s="5">
        <v>47</v>
      </c>
      <c r="C4782" s="5" t="s">
        <v>2774</v>
      </c>
      <c r="D4782" s="5">
        <v>18</v>
      </c>
      <c r="E4782" s="5" t="s">
        <v>8022</v>
      </c>
      <c r="M4782" s="5">
        <v>1</v>
      </c>
      <c r="N4782" s="5">
        <v>1</v>
      </c>
      <c r="O4782" s="5" t="s">
        <v>1709</v>
      </c>
    </row>
    <row r="4783" spans="1:15" x14ac:dyDescent="0.2">
      <c r="A4783" s="5">
        <v>322</v>
      </c>
      <c r="B4783" s="5">
        <v>47</v>
      </c>
      <c r="C4783" s="5" t="s">
        <v>2774</v>
      </c>
      <c r="D4783" s="5">
        <v>19</v>
      </c>
      <c r="E4783" s="5" t="s">
        <v>8023</v>
      </c>
      <c r="M4783" s="5">
        <v>1</v>
      </c>
      <c r="N4783" s="5">
        <v>1</v>
      </c>
      <c r="O4783" s="5" t="s">
        <v>1709</v>
      </c>
    </row>
    <row r="4784" spans="1:15" x14ac:dyDescent="0.2">
      <c r="A4784" s="5">
        <v>323</v>
      </c>
      <c r="B4784" s="5">
        <v>48</v>
      </c>
      <c r="C4784" s="5" t="s">
        <v>2778</v>
      </c>
      <c r="D4784" s="5">
        <v>1</v>
      </c>
      <c r="E4784" s="5" t="s">
        <v>2779</v>
      </c>
      <c r="F4784" s="5">
        <v>1</v>
      </c>
      <c r="G4784" s="5">
        <v>1</v>
      </c>
      <c r="M4784" s="5">
        <v>0</v>
      </c>
      <c r="N4784" s="5">
        <v>1</v>
      </c>
      <c r="O4784" s="5" t="s">
        <v>1709</v>
      </c>
    </row>
    <row r="4785" spans="1:15" x14ac:dyDescent="0.2">
      <c r="A4785" s="5">
        <v>324</v>
      </c>
      <c r="B4785" s="5">
        <v>48</v>
      </c>
      <c r="C4785" s="5" t="s">
        <v>2778</v>
      </c>
      <c r="D4785" s="5">
        <v>2</v>
      </c>
      <c r="E4785" s="5" t="s">
        <v>8024</v>
      </c>
      <c r="M4785" s="5">
        <v>1</v>
      </c>
      <c r="N4785" s="5">
        <v>1</v>
      </c>
      <c r="O4785" s="5" t="s">
        <v>1709</v>
      </c>
    </row>
    <row r="4786" spans="1:15" x14ac:dyDescent="0.2">
      <c r="A4786" s="5">
        <v>325</v>
      </c>
      <c r="B4786" s="5">
        <v>48</v>
      </c>
      <c r="C4786" s="5" t="s">
        <v>2778</v>
      </c>
      <c r="D4786" s="5">
        <v>3</v>
      </c>
      <c r="E4786" s="5" t="s">
        <v>8025</v>
      </c>
      <c r="M4786" s="5">
        <v>1</v>
      </c>
      <c r="N4786" s="5">
        <v>1</v>
      </c>
      <c r="O4786" s="5" t="s">
        <v>1709</v>
      </c>
    </row>
    <row r="4787" spans="1:15" x14ac:dyDescent="0.2">
      <c r="A4787" s="5">
        <v>326</v>
      </c>
      <c r="B4787" s="5">
        <v>48</v>
      </c>
      <c r="C4787" s="5" t="s">
        <v>2778</v>
      </c>
      <c r="D4787" s="5">
        <v>4</v>
      </c>
      <c r="E4787" s="5" t="s">
        <v>8026</v>
      </c>
      <c r="G4787" s="5">
        <v>1</v>
      </c>
      <c r="J4787" s="5">
        <v>1</v>
      </c>
      <c r="K4787" s="5">
        <v>1</v>
      </c>
      <c r="M4787" s="5">
        <v>0</v>
      </c>
      <c r="N4787" s="5">
        <v>1</v>
      </c>
      <c r="O4787" s="5" t="s">
        <v>1709</v>
      </c>
    </row>
    <row r="4788" spans="1:15" x14ac:dyDescent="0.2">
      <c r="A4788" s="5">
        <v>327</v>
      </c>
      <c r="B4788" s="5">
        <v>48</v>
      </c>
      <c r="C4788" s="5" t="s">
        <v>2778</v>
      </c>
      <c r="D4788" s="5">
        <v>5</v>
      </c>
      <c r="E4788" s="5" t="s">
        <v>8027</v>
      </c>
      <c r="G4788" s="5">
        <v>1</v>
      </c>
      <c r="M4788" s="5">
        <v>0</v>
      </c>
      <c r="N4788" s="5">
        <v>1</v>
      </c>
      <c r="O4788" s="5" t="s">
        <v>1709</v>
      </c>
    </row>
    <row r="4789" spans="1:15" x14ac:dyDescent="0.2">
      <c r="A4789" s="5">
        <v>328</v>
      </c>
      <c r="B4789" s="5">
        <v>48</v>
      </c>
      <c r="C4789" s="5" t="s">
        <v>2778</v>
      </c>
      <c r="D4789" s="5">
        <v>6</v>
      </c>
      <c r="E4789" s="5" t="s">
        <v>8028</v>
      </c>
      <c r="M4789" s="5">
        <v>1</v>
      </c>
      <c r="N4789" s="5">
        <v>1</v>
      </c>
      <c r="O4789" s="5" t="s">
        <v>1709</v>
      </c>
    </row>
    <row r="4790" spans="1:15" x14ac:dyDescent="0.2">
      <c r="A4790" s="5">
        <v>329</v>
      </c>
      <c r="B4790" s="5">
        <v>48</v>
      </c>
      <c r="C4790" s="5" t="s">
        <v>2778</v>
      </c>
      <c r="D4790" s="5">
        <v>7</v>
      </c>
      <c r="E4790" s="5" t="s">
        <v>8029</v>
      </c>
      <c r="M4790" s="5">
        <v>1</v>
      </c>
      <c r="N4790" s="5">
        <v>1</v>
      </c>
      <c r="O4790" s="5" t="s">
        <v>1709</v>
      </c>
    </row>
    <row r="4791" spans="1:15" x14ac:dyDescent="0.2">
      <c r="A4791" s="5">
        <v>330</v>
      </c>
      <c r="B4791" s="5">
        <v>48</v>
      </c>
      <c r="C4791" s="5" t="s">
        <v>2778</v>
      </c>
      <c r="D4791" s="5">
        <v>8</v>
      </c>
      <c r="E4791" s="5" t="s">
        <v>8030</v>
      </c>
      <c r="M4791" s="5">
        <v>1</v>
      </c>
      <c r="N4791" s="5">
        <v>1</v>
      </c>
      <c r="O4791" s="5" t="s">
        <v>1709</v>
      </c>
    </row>
    <row r="4792" spans="1:15" x14ac:dyDescent="0.2">
      <c r="A4792" s="5">
        <v>331</v>
      </c>
      <c r="B4792" s="5">
        <v>48</v>
      </c>
      <c r="C4792" s="5" t="s">
        <v>2778</v>
      </c>
      <c r="D4792" s="5">
        <v>9</v>
      </c>
      <c r="E4792" s="5" t="s">
        <v>8031</v>
      </c>
      <c r="G4792" s="5">
        <v>1</v>
      </c>
      <c r="M4792" s="5">
        <v>0</v>
      </c>
      <c r="N4792" s="5">
        <v>1</v>
      </c>
      <c r="O4792" s="5" t="s">
        <v>1709</v>
      </c>
    </row>
    <row r="4793" spans="1:15" x14ac:dyDescent="0.2">
      <c r="A4793" s="5">
        <v>332</v>
      </c>
      <c r="B4793" s="5">
        <v>48</v>
      </c>
      <c r="C4793" s="5" t="s">
        <v>2778</v>
      </c>
      <c r="D4793" s="5">
        <v>10</v>
      </c>
      <c r="E4793" s="5" t="s">
        <v>8032</v>
      </c>
      <c r="I4793" s="5">
        <v>1</v>
      </c>
      <c r="M4793" s="5">
        <v>0</v>
      </c>
      <c r="N4793" s="5">
        <v>1</v>
      </c>
      <c r="O4793" s="5" t="s">
        <v>1709</v>
      </c>
    </row>
    <row r="4794" spans="1:15" x14ac:dyDescent="0.2">
      <c r="A4794" s="5">
        <v>333</v>
      </c>
      <c r="B4794" s="5">
        <v>48</v>
      </c>
      <c r="C4794" s="5" t="s">
        <v>2778</v>
      </c>
      <c r="D4794" s="5">
        <v>11</v>
      </c>
      <c r="E4794" s="5" t="s">
        <v>8033</v>
      </c>
      <c r="M4794" s="5">
        <v>1</v>
      </c>
      <c r="N4794" s="5">
        <v>1</v>
      </c>
      <c r="O4794" s="5" t="s">
        <v>1709</v>
      </c>
    </row>
    <row r="4795" spans="1:15" x14ac:dyDescent="0.2">
      <c r="A4795" s="5">
        <v>334</v>
      </c>
      <c r="B4795" s="5">
        <v>49</v>
      </c>
      <c r="C4795" s="5" t="s">
        <v>2781</v>
      </c>
      <c r="D4795" s="5">
        <v>1</v>
      </c>
      <c r="E4795" s="5" t="s">
        <v>8034</v>
      </c>
      <c r="G4795" s="5">
        <v>1</v>
      </c>
      <c r="M4795" s="5">
        <v>0</v>
      </c>
      <c r="N4795" s="5">
        <v>1</v>
      </c>
      <c r="O4795" s="5" t="s">
        <v>1709</v>
      </c>
    </row>
    <row r="4796" spans="1:15" x14ac:dyDescent="0.2">
      <c r="A4796" s="5">
        <v>335</v>
      </c>
      <c r="B4796" s="5">
        <v>49</v>
      </c>
      <c r="C4796" s="5" t="s">
        <v>2781</v>
      </c>
      <c r="D4796" s="5">
        <v>2</v>
      </c>
      <c r="E4796" s="5" t="s">
        <v>8035</v>
      </c>
      <c r="M4796" s="5">
        <v>1</v>
      </c>
      <c r="N4796" s="5">
        <v>1</v>
      </c>
      <c r="O4796" s="5" t="s">
        <v>1709</v>
      </c>
    </row>
    <row r="4797" spans="1:15" x14ac:dyDescent="0.2">
      <c r="A4797" s="5">
        <v>336</v>
      </c>
      <c r="B4797" s="5">
        <v>49</v>
      </c>
      <c r="C4797" s="5" t="s">
        <v>2781</v>
      </c>
      <c r="D4797" s="5">
        <v>3</v>
      </c>
      <c r="E4797" s="5" t="s">
        <v>8036</v>
      </c>
      <c r="H4797" s="5">
        <v>1</v>
      </c>
      <c r="M4797" s="5">
        <v>0</v>
      </c>
      <c r="N4797" s="5">
        <v>1</v>
      </c>
      <c r="O4797" s="5" t="s">
        <v>1709</v>
      </c>
    </row>
    <row r="4798" spans="1:15" x14ac:dyDescent="0.2">
      <c r="A4798" s="5">
        <v>337</v>
      </c>
      <c r="B4798" s="5">
        <v>49</v>
      </c>
      <c r="C4798" s="5" t="s">
        <v>2781</v>
      </c>
      <c r="D4798" s="5">
        <v>4</v>
      </c>
      <c r="E4798" s="5" t="s">
        <v>8037</v>
      </c>
      <c r="G4798" s="5">
        <v>1</v>
      </c>
      <c r="M4798" s="5">
        <v>0</v>
      </c>
      <c r="N4798" s="5">
        <v>1</v>
      </c>
      <c r="O4798" s="5" t="s">
        <v>1709</v>
      </c>
    </row>
    <row r="4799" spans="1:15" x14ac:dyDescent="0.2">
      <c r="A4799" s="5">
        <v>338</v>
      </c>
      <c r="B4799" s="5">
        <v>49</v>
      </c>
      <c r="C4799" s="5" t="s">
        <v>2781</v>
      </c>
      <c r="D4799" s="5">
        <v>5</v>
      </c>
      <c r="E4799" s="5" t="s">
        <v>8038</v>
      </c>
      <c r="G4799" s="5">
        <v>1</v>
      </c>
      <c r="M4799" s="5">
        <v>0</v>
      </c>
      <c r="N4799" s="5">
        <v>1</v>
      </c>
      <c r="O4799" s="5" t="s">
        <v>1709</v>
      </c>
    </row>
    <row r="4800" spans="1:15" x14ac:dyDescent="0.2">
      <c r="A4800" s="5">
        <v>339</v>
      </c>
      <c r="B4800" s="5">
        <v>49</v>
      </c>
      <c r="C4800" s="5" t="s">
        <v>2781</v>
      </c>
      <c r="D4800" s="5">
        <v>6</v>
      </c>
      <c r="E4800" s="5" t="s">
        <v>8039</v>
      </c>
      <c r="G4800" s="5">
        <v>1</v>
      </c>
      <c r="M4800" s="5">
        <v>0</v>
      </c>
      <c r="N4800" s="5">
        <v>1</v>
      </c>
      <c r="O4800" s="5" t="s">
        <v>1709</v>
      </c>
    </row>
    <row r="4801" spans="1:15" x14ac:dyDescent="0.2">
      <c r="A4801" s="5">
        <v>340</v>
      </c>
      <c r="B4801" s="5">
        <v>49</v>
      </c>
      <c r="C4801" s="5" t="s">
        <v>2781</v>
      </c>
      <c r="D4801" s="5">
        <v>7</v>
      </c>
      <c r="E4801" s="5" t="s">
        <v>8040</v>
      </c>
      <c r="G4801" s="5">
        <v>1</v>
      </c>
      <c r="M4801" s="5">
        <v>0</v>
      </c>
      <c r="N4801" s="5">
        <v>1</v>
      </c>
      <c r="O4801" s="5" t="s">
        <v>1709</v>
      </c>
    </row>
    <row r="4802" spans="1:15" x14ac:dyDescent="0.2">
      <c r="A4802" s="5">
        <v>341</v>
      </c>
      <c r="B4802" s="5">
        <v>49</v>
      </c>
      <c r="C4802" s="5" t="s">
        <v>2781</v>
      </c>
      <c r="D4802" s="5">
        <v>8</v>
      </c>
      <c r="E4802" s="5" t="s">
        <v>8041</v>
      </c>
      <c r="M4802" s="5">
        <v>1</v>
      </c>
      <c r="N4802" s="5">
        <v>1</v>
      </c>
      <c r="O4802" s="5" t="s">
        <v>1709</v>
      </c>
    </row>
    <row r="4803" spans="1:15" x14ac:dyDescent="0.2">
      <c r="A4803" s="5">
        <v>342</v>
      </c>
      <c r="B4803" s="5">
        <v>50</v>
      </c>
      <c r="C4803" s="5" t="s">
        <v>2786</v>
      </c>
      <c r="D4803" s="5">
        <v>1</v>
      </c>
      <c r="E4803" s="5" t="s">
        <v>8042</v>
      </c>
      <c r="F4803" s="5">
        <v>1</v>
      </c>
      <c r="G4803" s="5">
        <v>1</v>
      </c>
      <c r="M4803" s="5">
        <v>0</v>
      </c>
      <c r="N4803" s="5">
        <v>1</v>
      </c>
      <c r="O4803" s="5" t="s">
        <v>1709</v>
      </c>
    </row>
    <row r="4804" spans="1:15" x14ac:dyDescent="0.2">
      <c r="A4804" s="5">
        <v>343</v>
      </c>
      <c r="B4804" s="5">
        <v>50</v>
      </c>
      <c r="C4804" s="5" t="s">
        <v>2786</v>
      </c>
      <c r="D4804" s="5">
        <v>2</v>
      </c>
      <c r="E4804" s="5" t="s">
        <v>8043</v>
      </c>
      <c r="G4804" s="5">
        <v>1</v>
      </c>
      <c r="M4804" s="5">
        <v>0</v>
      </c>
      <c r="N4804" s="5">
        <v>1</v>
      </c>
      <c r="O4804" s="5" t="s">
        <v>1709</v>
      </c>
    </row>
    <row r="4805" spans="1:15" x14ac:dyDescent="0.2">
      <c r="A4805" s="5">
        <v>344</v>
      </c>
      <c r="B4805" s="5">
        <v>51</v>
      </c>
      <c r="C4805" s="5" t="s">
        <v>2791</v>
      </c>
      <c r="D4805" s="5">
        <v>1</v>
      </c>
      <c r="E4805" s="5" t="s">
        <v>8044</v>
      </c>
      <c r="F4805" s="5">
        <v>1</v>
      </c>
      <c r="G4805" s="5">
        <v>1</v>
      </c>
      <c r="M4805" s="5">
        <v>0</v>
      </c>
      <c r="N4805" s="5">
        <v>1</v>
      </c>
      <c r="O4805" s="5" t="s">
        <v>1709</v>
      </c>
    </row>
    <row r="4806" spans="1:15" x14ac:dyDescent="0.2">
      <c r="A4806" s="5">
        <v>345</v>
      </c>
      <c r="B4806" s="5">
        <v>51</v>
      </c>
      <c r="C4806" s="5" t="s">
        <v>2791</v>
      </c>
      <c r="D4806" s="5">
        <v>2</v>
      </c>
      <c r="E4806" s="5" t="s">
        <v>8045</v>
      </c>
      <c r="M4806" s="5">
        <v>1</v>
      </c>
      <c r="N4806" s="5">
        <v>1</v>
      </c>
      <c r="O4806" s="5" t="s">
        <v>1709</v>
      </c>
    </row>
    <row r="4807" spans="1:15" x14ac:dyDescent="0.2">
      <c r="A4807" s="5">
        <v>346</v>
      </c>
      <c r="B4807" s="5">
        <v>51</v>
      </c>
      <c r="C4807" s="5" t="s">
        <v>2791</v>
      </c>
      <c r="D4807" s="5">
        <v>3</v>
      </c>
      <c r="E4807" s="5" t="s">
        <v>8046</v>
      </c>
      <c r="M4807" s="5">
        <v>1</v>
      </c>
      <c r="N4807" s="5">
        <v>1</v>
      </c>
      <c r="O4807" s="5" t="s">
        <v>1709</v>
      </c>
    </row>
    <row r="4808" spans="1:15" x14ac:dyDescent="0.2">
      <c r="A4808" s="5">
        <v>347</v>
      </c>
      <c r="B4808" s="5">
        <v>51</v>
      </c>
      <c r="C4808" s="5" t="s">
        <v>2791</v>
      </c>
      <c r="D4808" s="5">
        <v>4</v>
      </c>
      <c r="E4808" s="5" t="s">
        <v>8047</v>
      </c>
      <c r="M4808" s="5">
        <v>1</v>
      </c>
      <c r="N4808" s="5">
        <v>1</v>
      </c>
      <c r="O4808" s="5" t="s">
        <v>1709</v>
      </c>
    </row>
    <row r="4809" spans="1:15" x14ac:dyDescent="0.2">
      <c r="A4809" s="5">
        <v>348</v>
      </c>
      <c r="B4809" s="5">
        <v>51</v>
      </c>
      <c r="C4809" s="5" t="s">
        <v>2791</v>
      </c>
      <c r="D4809" s="5">
        <v>5</v>
      </c>
      <c r="E4809" s="5" t="s">
        <v>8048</v>
      </c>
      <c r="F4809" s="5">
        <v>1</v>
      </c>
      <c r="M4809" s="5">
        <v>0</v>
      </c>
      <c r="N4809" s="5">
        <v>1</v>
      </c>
      <c r="O4809" s="5" t="s">
        <v>1709</v>
      </c>
    </row>
    <row r="4810" spans="1:15" x14ac:dyDescent="0.2">
      <c r="A4810" s="5">
        <v>349</v>
      </c>
      <c r="B4810" s="5">
        <v>51</v>
      </c>
      <c r="C4810" s="5" t="s">
        <v>2791</v>
      </c>
      <c r="D4810" s="5">
        <v>6</v>
      </c>
      <c r="E4810" s="5" t="s">
        <v>8049</v>
      </c>
      <c r="G4810" s="5">
        <v>1</v>
      </c>
      <c r="M4810" s="5">
        <v>0</v>
      </c>
      <c r="N4810" s="5">
        <v>1</v>
      </c>
      <c r="O4810" s="5" t="s">
        <v>1709</v>
      </c>
    </row>
    <row r="4811" spans="1:15" x14ac:dyDescent="0.2">
      <c r="A4811" s="5">
        <v>350</v>
      </c>
      <c r="B4811" s="5">
        <v>51</v>
      </c>
      <c r="C4811" s="5" t="s">
        <v>2791</v>
      </c>
      <c r="D4811" s="5">
        <v>7</v>
      </c>
      <c r="E4811" s="5" t="s">
        <v>8050</v>
      </c>
      <c r="M4811" s="5">
        <v>1</v>
      </c>
      <c r="N4811" s="5">
        <v>1</v>
      </c>
      <c r="O4811" s="5" t="s">
        <v>1709</v>
      </c>
    </row>
    <row r="4812" spans="1:15" x14ac:dyDescent="0.2">
      <c r="A4812" s="5">
        <v>351</v>
      </c>
      <c r="B4812" s="5">
        <v>51</v>
      </c>
      <c r="C4812" s="5" t="s">
        <v>2791</v>
      </c>
      <c r="D4812" s="5">
        <v>8</v>
      </c>
      <c r="E4812" s="5" t="s">
        <v>8051</v>
      </c>
      <c r="M4812" s="5">
        <v>1</v>
      </c>
      <c r="N4812" s="5">
        <v>1</v>
      </c>
      <c r="O4812" s="5" t="s">
        <v>1709</v>
      </c>
    </row>
    <row r="4813" spans="1:15" x14ac:dyDescent="0.2">
      <c r="A4813" s="5">
        <v>352</v>
      </c>
      <c r="B4813" s="5">
        <v>52</v>
      </c>
      <c r="C4813" s="5" t="s">
        <v>2794</v>
      </c>
      <c r="D4813" s="5">
        <v>1</v>
      </c>
      <c r="E4813" s="5" t="s">
        <v>8052</v>
      </c>
      <c r="F4813" s="5">
        <v>1</v>
      </c>
      <c r="M4813" s="5">
        <v>0</v>
      </c>
      <c r="N4813" s="5">
        <v>1</v>
      </c>
      <c r="O4813" s="5" t="s">
        <v>1709</v>
      </c>
    </row>
    <row r="4814" spans="1:15" x14ac:dyDescent="0.2">
      <c r="A4814" s="5">
        <v>353</v>
      </c>
      <c r="B4814" s="5">
        <v>52</v>
      </c>
      <c r="C4814" s="5" t="s">
        <v>2794</v>
      </c>
      <c r="D4814" s="5">
        <v>2</v>
      </c>
      <c r="E4814" s="5" t="s">
        <v>2796</v>
      </c>
      <c r="M4814" s="5">
        <v>1</v>
      </c>
      <c r="N4814" s="5">
        <v>1</v>
      </c>
      <c r="O4814" s="5" t="s">
        <v>1709</v>
      </c>
    </row>
    <row r="4815" spans="1:15" x14ac:dyDescent="0.2">
      <c r="A4815" s="5">
        <v>354</v>
      </c>
      <c r="B4815" s="5">
        <v>53</v>
      </c>
      <c r="C4815" s="5" t="s">
        <v>2797</v>
      </c>
      <c r="D4815" s="5">
        <v>1</v>
      </c>
      <c r="E4815" s="5" t="s">
        <v>8053</v>
      </c>
      <c r="G4815" s="5">
        <v>1</v>
      </c>
      <c r="M4815" s="5">
        <v>0</v>
      </c>
      <c r="N4815" s="5">
        <v>1</v>
      </c>
      <c r="O4815" s="5" t="s">
        <v>1709</v>
      </c>
    </row>
    <row r="4816" spans="1:15" x14ac:dyDescent="0.2">
      <c r="A4816" s="5">
        <v>355</v>
      </c>
      <c r="B4816" s="5">
        <v>53</v>
      </c>
      <c r="C4816" s="5" t="s">
        <v>2797</v>
      </c>
      <c r="D4816" s="5">
        <v>2</v>
      </c>
      <c r="E4816" s="5" t="s">
        <v>8054</v>
      </c>
      <c r="M4816" s="5">
        <v>1</v>
      </c>
      <c r="N4816" s="5">
        <v>1</v>
      </c>
      <c r="O4816" s="5" t="s">
        <v>1709</v>
      </c>
    </row>
    <row r="4817" spans="1:15" x14ac:dyDescent="0.2">
      <c r="A4817" s="5">
        <v>356</v>
      </c>
      <c r="B4817" s="5">
        <v>53</v>
      </c>
      <c r="C4817" s="5" t="s">
        <v>2797</v>
      </c>
      <c r="D4817" s="5">
        <v>3</v>
      </c>
      <c r="E4817" s="5" t="s">
        <v>8055</v>
      </c>
      <c r="F4817" s="5">
        <v>1</v>
      </c>
      <c r="M4817" s="5">
        <v>0</v>
      </c>
      <c r="N4817" s="5">
        <v>1</v>
      </c>
      <c r="O4817" s="5" t="s">
        <v>1709</v>
      </c>
    </row>
    <row r="4818" spans="1:15" x14ac:dyDescent="0.2">
      <c r="A4818" s="5">
        <v>357</v>
      </c>
      <c r="B4818" s="5">
        <v>53</v>
      </c>
      <c r="C4818" s="5" t="s">
        <v>2797</v>
      </c>
      <c r="D4818" s="5">
        <v>4</v>
      </c>
      <c r="E4818" s="5" t="s">
        <v>8056</v>
      </c>
      <c r="F4818" s="5">
        <v>1</v>
      </c>
      <c r="M4818" s="5">
        <v>0</v>
      </c>
      <c r="N4818" s="5">
        <v>1</v>
      </c>
      <c r="O4818" s="5" t="s">
        <v>1709</v>
      </c>
    </row>
    <row r="4819" spans="1:15" x14ac:dyDescent="0.2">
      <c r="A4819" s="5">
        <v>358</v>
      </c>
      <c r="B4819" s="5">
        <v>53</v>
      </c>
      <c r="C4819" s="5" t="s">
        <v>2797</v>
      </c>
      <c r="D4819" s="5">
        <v>5</v>
      </c>
      <c r="E4819" s="5" t="s">
        <v>8057</v>
      </c>
      <c r="F4819" s="5">
        <v>1</v>
      </c>
      <c r="M4819" s="5">
        <v>0</v>
      </c>
      <c r="N4819" s="5">
        <v>1</v>
      </c>
      <c r="O4819" s="5" t="s">
        <v>1709</v>
      </c>
    </row>
    <row r="4820" spans="1:15" x14ac:dyDescent="0.2">
      <c r="A4820" s="5">
        <v>359</v>
      </c>
      <c r="B4820" s="5">
        <v>54</v>
      </c>
      <c r="C4820" s="5" t="s">
        <v>2801</v>
      </c>
      <c r="D4820" s="5">
        <v>1</v>
      </c>
      <c r="E4820" s="5" t="s">
        <v>8058</v>
      </c>
      <c r="F4820" s="5">
        <v>1</v>
      </c>
      <c r="M4820" s="5">
        <v>0</v>
      </c>
      <c r="N4820" s="5">
        <v>1</v>
      </c>
      <c r="O4820" s="5" t="s">
        <v>1709</v>
      </c>
    </row>
    <row r="4821" spans="1:15" x14ac:dyDescent="0.2">
      <c r="A4821" s="5">
        <v>360</v>
      </c>
      <c r="B4821" s="5">
        <v>55</v>
      </c>
      <c r="C4821" s="5" t="s">
        <v>2803</v>
      </c>
      <c r="D4821" s="5">
        <v>1</v>
      </c>
      <c r="E4821" s="5" t="s">
        <v>8059</v>
      </c>
      <c r="F4821" s="5">
        <v>1</v>
      </c>
      <c r="M4821" s="5">
        <v>0</v>
      </c>
      <c r="N4821" s="5">
        <v>1</v>
      </c>
      <c r="O4821" s="5" t="s">
        <v>1709</v>
      </c>
    </row>
    <row r="4822" spans="1:15" x14ac:dyDescent="0.2">
      <c r="A4822" s="5">
        <v>361</v>
      </c>
      <c r="B4822" s="5">
        <v>55</v>
      </c>
      <c r="C4822" s="5" t="s">
        <v>2803</v>
      </c>
      <c r="D4822" s="5">
        <v>2</v>
      </c>
      <c r="E4822" s="5" t="s">
        <v>8060</v>
      </c>
      <c r="F4822" s="5">
        <v>1</v>
      </c>
      <c r="I4822" s="5">
        <v>1</v>
      </c>
      <c r="J4822" s="5">
        <v>1</v>
      </c>
      <c r="K4822" s="5" t="s">
        <v>3473</v>
      </c>
      <c r="M4822" s="5">
        <v>0</v>
      </c>
      <c r="N4822" s="5">
        <v>1</v>
      </c>
      <c r="O4822" s="5" t="s">
        <v>1709</v>
      </c>
    </row>
    <row r="4823" spans="1:15" x14ac:dyDescent="0.2">
      <c r="A4823" s="5">
        <v>362</v>
      </c>
      <c r="B4823" s="5">
        <v>55</v>
      </c>
      <c r="C4823" s="5" t="s">
        <v>2803</v>
      </c>
      <c r="D4823" s="5">
        <v>3</v>
      </c>
      <c r="E4823" s="5" t="s">
        <v>2805</v>
      </c>
      <c r="M4823" s="5">
        <v>1</v>
      </c>
      <c r="N4823" s="5">
        <v>1</v>
      </c>
      <c r="O4823" s="5" t="s">
        <v>1709</v>
      </c>
    </row>
    <row r="4824" spans="1:15" x14ac:dyDescent="0.2">
      <c r="A4824" s="5">
        <v>363</v>
      </c>
      <c r="B4824" s="5">
        <v>56</v>
      </c>
      <c r="C4824" s="5" t="s">
        <v>2806</v>
      </c>
      <c r="D4824" s="5">
        <v>1</v>
      </c>
      <c r="E4824" s="5" t="s">
        <v>8061</v>
      </c>
      <c r="F4824" s="5">
        <v>1</v>
      </c>
      <c r="M4824" s="5">
        <v>0</v>
      </c>
      <c r="N4824" s="5">
        <v>1</v>
      </c>
      <c r="O4824" s="5" t="s">
        <v>1709</v>
      </c>
    </row>
    <row r="4825" spans="1:15" x14ac:dyDescent="0.2">
      <c r="A4825" s="5">
        <v>364</v>
      </c>
      <c r="B4825" s="5">
        <v>56</v>
      </c>
      <c r="C4825" s="5" t="s">
        <v>2806</v>
      </c>
      <c r="D4825" s="5">
        <v>2</v>
      </c>
      <c r="E4825" s="5" t="s">
        <v>8062</v>
      </c>
      <c r="F4825" s="5">
        <v>1</v>
      </c>
      <c r="M4825" s="5">
        <v>0</v>
      </c>
      <c r="N4825" s="5">
        <v>1</v>
      </c>
      <c r="O4825" s="5" t="s">
        <v>1709</v>
      </c>
    </row>
    <row r="4826" spans="1:15" x14ac:dyDescent="0.2">
      <c r="A4826" s="5">
        <v>365</v>
      </c>
      <c r="B4826" s="5">
        <v>56</v>
      </c>
      <c r="C4826" s="5" t="s">
        <v>2806</v>
      </c>
      <c r="D4826" s="5">
        <v>3</v>
      </c>
      <c r="E4826" s="5" t="s">
        <v>8063</v>
      </c>
      <c r="I4826" s="5">
        <v>1</v>
      </c>
      <c r="M4826" s="5">
        <v>0</v>
      </c>
      <c r="N4826" s="5">
        <v>1</v>
      </c>
      <c r="O4826" s="5" t="s">
        <v>1709</v>
      </c>
    </row>
    <row r="4827" spans="1:15" x14ac:dyDescent="0.2">
      <c r="A4827" s="5">
        <v>366</v>
      </c>
      <c r="B4827" s="5">
        <v>56</v>
      </c>
      <c r="C4827" s="5" t="s">
        <v>2806</v>
      </c>
      <c r="D4827" s="5">
        <v>4</v>
      </c>
      <c r="E4827" s="5" t="s">
        <v>8064</v>
      </c>
      <c r="F4827" s="5">
        <v>1</v>
      </c>
      <c r="I4827" s="5">
        <v>1</v>
      </c>
      <c r="J4827" s="5">
        <v>1</v>
      </c>
      <c r="M4827" s="5">
        <v>0</v>
      </c>
      <c r="N4827" s="5">
        <v>1</v>
      </c>
      <c r="O4827" s="5" t="s">
        <v>1709</v>
      </c>
    </row>
    <row r="4828" spans="1:15" x14ac:dyDescent="0.2">
      <c r="A4828" s="5">
        <v>367</v>
      </c>
      <c r="B4828" s="5">
        <v>56</v>
      </c>
      <c r="C4828" s="5" t="s">
        <v>2806</v>
      </c>
      <c r="D4828" s="5">
        <v>5</v>
      </c>
      <c r="E4828" s="5" t="s">
        <v>8065</v>
      </c>
      <c r="F4828" s="5">
        <v>1</v>
      </c>
      <c r="M4828" s="5">
        <v>0</v>
      </c>
      <c r="N4828" s="5">
        <v>1</v>
      </c>
      <c r="O4828" s="5" t="s">
        <v>1709</v>
      </c>
    </row>
    <row r="4829" spans="1:15" x14ac:dyDescent="0.2">
      <c r="A4829" s="5">
        <v>368</v>
      </c>
      <c r="B4829" s="5">
        <v>56</v>
      </c>
      <c r="C4829" s="5" t="s">
        <v>2806</v>
      </c>
      <c r="D4829" s="5">
        <v>6</v>
      </c>
      <c r="E4829" s="5" t="s">
        <v>8066</v>
      </c>
      <c r="F4829" s="5">
        <v>1</v>
      </c>
      <c r="M4829" s="5">
        <v>0</v>
      </c>
      <c r="N4829" s="5">
        <v>1</v>
      </c>
      <c r="O4829" s="5" t="s">
        <v>1709</v>
      </c>
    </row>
    <row r="4830" spans="1:15" x14ac:dyDescent="0.2">
      <c r="A4830" s="5">
        <v>369</v>
      </c>
      <c r="B4830" s="5">
        <v>56</v>
      </c>
      <c r="C4830" s="5" t="s">
        <v>2806</v>
      </c>
      <c r="D4830" s="5">
        <v>7</v>
      </c>
      <c r="E4830" s="5" t="s">
        <v>8067</v>
      </c>
      <c r="M4830" s="5">
        <v>1</v>
      </c>
      <c r="N4830" s="5">
        <v>1</v>
      </c>
      <c r="O4830" s="5" t="s">
        <v>1709</v>
      </c>
    </row>
    <row r="4831" spans="1:15" x14ac:dyDescent="0.2">
      <c r="A4831" s="5">
        <v>370</v>
      </c>
      <c r="B4831" s="5">
        <v>57</v>
      </c>
      <c r="C4831" s="5" t="s">
        <v>2810</v>
      </c>
      <c r="D4831" s="5">
        <v>1</v>
      </c>
      <c r="E4831" s="5" t="s">
        <v>8068</v>
      </c>
      <c r="F4831" s="5">
        <v>1</v>
      </c>
      <c r="M4831" s="5">
        <v>0</v>
      </c>
      <c r="N4831" s="5">
        <v>1</v>
      </c>
      <c r="O4831" s="5" t="s">
        <v>1709</v>
      </c>
    </row>
    <row r="4832" spans="1:15" x14ac:dyDescent="0.2">
      <c r="A4832" s="5">
        <v>371</v>
      </c>
      <c r="B4832" s="5">
        <v>57</v>
      </c>
      <c r="C4832" s="5" t="s">
        <v>2810</v>
      </c>
      <c r="D4832" s="5">
        <v>2</v>
      </c>
      <c r="E4832" s="5" t="s">
        <v>8069</v>
      </c>
      <c r="M4832" s="5">
        <v>1</v>
      </c>
      <c r="N4832" s="5">
        <v>1</v>
      </c>
      <c r="O4832" s="5" t="s">
        <v>1709</v>
      </c>
    </row>
    <row r="4833" spans="1:15" x14ac:dyDescent="0.2">
      <c r="A4833" s="5">
        <v>372</v>
      </c>
      <c r="B4833" s="5">
        <v>58</v>
      </c>
      <c r="C4833" s="5" t="s">
        <v>2813</v>
      </c>
      <c r="D4833" s="5">
        <v>1</v>
      </c>
      <c r="E4833" s="5" t="s">
        <v>8070</v>
      </c>
      <c r="H4833" s="5">
        <v>1</v>
      </c>
      <c r="I4833" s="5">
        <v>1</v>
      </c>
      <c r="M4833" s="5">
        <v>0</v>
      </c>
      <c r="N4833" s="5">
        <v>1</v>
      </c>
      <c r="O4833" s="5" t="s">
        <v>1709</v>
      </c>
    </row>
    <row r="4834" spans="1:15" x14ac:dyDescent="0.2">
      <c r="A4834" s="5">
        <v>373</v>
      </c>
      <c r="B4834" s="5">
        <v>58</v>
      </c>
      <c r="C4834" s="5" t="s">
        <v>2813</v>
      </c>
      <c r="D4834" s="5">
        <v>2</v>
      </c>
      <c r="E4834" s="5" t="s">
        <v>8071</v>
      </c>
      <c r="F4834" s="5">
        <v>1</v>
      </c>
      <c r="M4834" s="5">
        <v>0</v>
      </c>
      <c r="N4834" s="5">
        <v>1</v>
      </c>
      <c r="O4834" s="5" t="s">
        <v>1709</v>
      </c>
    </row>
    <row r="4835" spans="1:15" x14ac:dyDescent="0.2">
      <c r="A4835" s="5">
        <v>374</v>
      </c>
      <c r="B4835" s="5">
        <v>58</v>
      </c>
      <c r="C4835" s="5" t="s">
        <v>2813</v>
      </c>
      <c r="D4835" s="5">
        <v>3</v>
      </c>
      <c r="E4835" s="5" t="s">
        <v>8072</v>
      </c>
      <c r="F4835" s="5">
        <v>1</v>
      </c>
      <c r="M4835" s="5">
        <v>0</v>
      </c>
      <c r="N4835" s="5">
        <v>1</v>
      </c>
      <c r="O4835" s="5" t="s">
        <v>1709</v>
      </c>
    </row>
    <row r="4836" spans="1:15" x14ac:dyDescent="0.2">
      <c r="A4836" s="5">
        <v>375</v>
      </c>
      <c r="B4836" s="5">
        <v>58</v>
      </c>
      <c r="C4836" s="5" t="s">
        <v>2813</v>
      </c>
      <c r="D4836" s="5">
        <v>4</v>
      </c>
      <c r="E4836" s="5" t="s">
        <v>8073</v>
      </c>
      <c r="F4836" s="5">
        <v>1</v>
      </c>
      <c r="M4836" s="5">
        <v>0</v>
      </c>
      <c r="N4836" s="5">
        <v>1</v>
      </c>
      <c r="O4836" s="5" t="s">
        <v>1709</v>
      </c>
    </row>
    <row r="4837" spans="1:15" x14ac:dyDescent="0.2">
      <c r="A4837" s="5">
        <v>376</v>
      </c>
      <c r="B4837" s="5">
        <v>58</v>
      </c>
      <c r="C4837" s="5" t="s">
        <v>2813</v>
      </c>
      <c r="D4837" s="5">
        <v>5</v>
      </c>
      <c r="E4837" s="5" t="s">
        <v>8074</v>
      </c>
      <c r="F4837" s="5">
        <v>1</v>
      </c>
      <c r="J4837" s="5">
        <v>1</v>
      </c>
      <c r="M4837" s="5">
        <v>0</v>
      </c>
      <c r="N4837" s="5">
        <v>1</v>
      </c>
      <c r="O4837" s="5" t="s">
        <v>1709</v>
      </c>
    </row>
    <row r="4838" spans="1:15" x14ac:dyDescent="0.2">
      <c r="A4838" s="5">
        <v>377</v>
      </c>
      <c r="B4838" s="5">
        <v>58</v>
      </c>
      <c r="C4838" s="5" t="s">
        <v>2813</v>
      </c>
      <c r="D4838" s="5">
        <v>6</v>
      </c>
      <c r="E4838" s="5" t="s">
        <v>8075</v>
      </c>
      <c r="G4838" s="5">
        <v>1</v>
      </c>
      <c r="M4838" s="5">
        <v>0</v>
      </c>
      <c r="N4838" s="5">
        <v>1</v>
      </c>
      <c r="O4838" s="5" t="s">
        <v>1709</v>
      </c>
    </row>
    <row r="4839" spans="1:15" x14ac:dyDescent="0.2">
      <c r="A4839" s="5">
        <v>378</v>
      </c>
      <c r="B4839" s="5">
        <v>58</v>
      </c>
      <c r="C4839" s="5" t="s">
        <v>2813</v>
      </c>
      <c r="D4839" s="5">
        <v>7</v>
      </c>
      <c r="E4839" s="5" t="s">
        <v>8076</v>
      </c>
      <c r="M4839" s="5">
        <v>1</v>
      </c>
      <c r="N4839" s="5">
        <v>1</v>
      </c>
      <c r="O4839" s="5" t="s">
        <v>1709</v>
      </c>
    </row>
    <row r="4840" spans="1:15" x14ac:dyDescent="0.2">
      <c r="A4840" s="5">
        <v>379</v>
      </c>
      <c r="B4840" s="5">
        <v>59</v>
      </c>
      <c r="C4840" s="5" t="s">
        <v>2817</v>
      </c>
      <c r="D4840" s="5">
        <v>1</v>
      </c>
      <c r="E4840" s="5" t="s">
        <v>8077</v>
      </c>
      <c r="F4840" s="5">
        <v>1</v>
      </c>
      <c r="M4840" s="5">
        <v>0</v>
      </c>
      <c r="N4840" s="5">
        <v>1</v>
      </c>
      <c r="O4840" s="5" t="s">
        <v>1709</v>
      </c>
    </row>
    <row r="4841" spans="1:15" x14ac:dyDescent="0.2">
      <c r="A4841" s="5">
        <v>380</v>
      </c>
      <c r="B4841" s="5">
        <v>59</v>
      </c>
      <c r="C4841" s="5" t="s">
        <v>2817</v>
      </c>
      <c r="D4841" s="5">
        <v>2</v>
      </c>
      <c r="E4841" s="5" t="s">
        <v>8078</v>
      </c>
      <c r="F4841" s="5">
        <v>1</v>
      </c>
      <c r="M4841" s="5">
        <v>0</v>
      </c>
      <c r="N4841" s="5">
        <v>1</v>
      </c>
      <c r="O4841" s="5" t="s">
        <v>1709</v>
      </c>
    </row>
    <row r="4842" spans="1:15" x14ac:dyDescent="0.2">
      <c r="A4842" s="5">
        <v>381</v>
      </c>
      <c r="B4842" s="5">
        <v>59</v>
      </c>
      <c r="C4842" s="5" t="s">
        <v>2817</v>
      </c>
      <c r="D4842" s="5">
        <v>3</v>
      </c>
      <c r="E4842" s="5" t="s">
        <v>8079</v>
      </c>
      <c r="F4842" s="5">
        <v>1</v>
      </c>
      <c r="L4842" s="5">
        <v>1</v>
      </c>
      <c r="M4842" s="5">
        <v>0</v>
      </c>
      <c r="N4842" s="5">
        <v>1</v>
      </c>
      <c r="O4842" s="5" t="s">
        <v>1709</v>
      </c>
    </row>
    <row r="4843" spans="1:15" x14ac:dyDescent="0.2">
      <c r="A4843" s="5">
        <v>382</v>
      </c>
      <c r="B4843" s="5">
        <v>59</v>
      </c>
      <c r="C4843" s="5" t="s">
        <v>2817</v>
      </c>
      <c r="D4843" s="5">
        <v>4</v>
      </c>
      <c r="E4843" s="5" t="s">
        <v>8080</v>
      </c>
      <c r="F4843" s="5">
        <v>1</v>
      </c>
      <c r="M4843" s="5">
        <v>0</v>
      </c>
      <c r="N4843" s="5">
        <v>1</v>
      </c>
      <c r="O4843" s="5" t="s">
        <v>1709</v>
      </c>
    </row>
    <row r="4844" spans="1:15" x14ac:dyDescent="0.2">
      <c r="A4844" s="5">
        <v>383</v>
      </c>
      <c r="B4844" s="5">
        <v>59</v>
      </c>
      <c r="C4844" s="5" t="s">
        <v>2817</v>
      </c>
      <c r="D4844" s="5">
        <v>5</v>
      </c>
      <c r="E4844" s="5" t="s">
        <v>8081</v>
      </c>
      <c r="F4844" s="5">
        <v>1</v>
      </c>
      <c r="M4844" s="5">
        <v>0</v>
      </c>
      <c r="N4844" s="5">
        <v>1</v>
      </c>
      <c r="O4844" s="5" t="s">
        <v>1709</v>
      </c>
    </row>
    <row r="4845" spans="1:15" x14ac:dyDescent="0.2">
      <c r="A4845" s="5">
        <v>384</v>
      </c>
      <c r="B4845" s="5">
        <v>59</v>
      </c>
      <c r="C4845" s="5" t="s">
        <v>2817</v>
      </c>
      <c r="D4845" s="5">
        <v>6</v>
      </c>
      <c r="E4845" s="5" t="s">
        <v>8082</v>
      </c>
      <c r="F4845" s="5">
        <v>1</v>
      </c>
      <c r="I4845" s="5">
        <v>1</v>
      </c>
      <c r="M4845" s="5">
        <v>0</v>
      </c>
      <c r="N4845" s="5">
        <v>1</v>
      </c>
      <c r="O4845" s="5" t="s">
        <v>1709</v>
      </c>
    </row>
    <row r="4846" spans="1:15" x14ac:dyDescent="0.2">
      <c r="A4846" s="5">
        <v>385</v>
      </c>
      <c r="B4846" s="5">
        <v>59</v>
      </c>
      <c r="C4846" s="5" t="s">
        <v>2817</v>
      </c>
      <c r="D4846" s="5">
        <v>7</v>
      </c>
      <c r="E4846" s="5" t="s">
        <v>8083</v>
      </c>
      <c r="M4846" s="5">
        <v>1</v>
      </c>
      <c r="N4846" s="5">
        <v>1</v>
      </c>
      <c r="O4846" s="5" t="s">
        <v>1709</v>
      </c>
    </row>
    <row r="4847" spans="1:15" x14ac:dyDescent="0.2">
      <c r="A4847" s="5">
        <v>386</v>
      </c>
      <c r="B4847" s="5">
        <v>59</v>
      </c>
      <c r="C4847" s="5" t="s">
        <v>2817</v>
      </c>
      <c r="D4847" s="5">
        <v>8</v>
      </c>
      <c r="E4847" s="5" t="s">
        <v>8084</v>
      </c>
      <c r="G4847" s="5">
        <v>1</v>
      </c>
      <c r="M4847" s="5">
        <v>0</v>
      </c>
      <c r="N4847" s="5">
        <v>1</v>
      </c>
      <c r="O4847" s="5" t="s">
        <v>1709</v>
      </c>
    </row>
    <row r="4848" spans="1:15" x14ac:dyDescent="0.2">
      <c r="A4848" s="5">
        <v>387</v>
      </c>
      <c r="B4848" s="5">
        <v>59</v>
      </c>
      <c r="C4848" s="5" t="s">
        <v>2817</v>
      </c>
      <c r="D4848" s="5">
        <v>9</v>
      </c>
      <c r="E4848" s="5" t="s">
        <v>8085</v>
      </c>
      <c r="G4848" s="5">
        <v>1</v>
      </c>
      <c r="M4848" s="5">
        <v>0</v>
      </c>
      <c r="N4848" s="5">
        <v>1</v>
      </c>
      <c r="O4848" s="5" t="s">
        <v>1709</v>
      </c>
    </row>
    <row r="4849" spans="1:15" x14ac:dyDescent="0.2">
      <c r="A4849" s="5">
        <v>388</v>
      </c>
      <c r="B4849" s="5">
        <v>59</v>
      </c>
      <c r="C4849" s="5" t="s">
        <v>2817</v>
      </c>
      <c r="D4849" s="5">
        <v>10</v>
      </c>
      <c r="E4849" s="5" t="s">
        <v>8086</v>
      </c>
      <c r="M4849" s="5">
        <v>1</v>
      </c>
      <c r="N4849" s="5">
        <v>1</v>
      </c>
      <c r="O4849" s="5" t="s">
        <v>1709</v>
      </c>
    </row>
    <row r="4850" spans="1:15" x14ac:dyDescent="0.2">
      <c r="A4850" s="5">
        <v>389</v>
      </c>
      <c r="B4850" s="5">
        <v>59</v>
      </c>
      <c r="C4850" s="5" t="s">
        <v>2817</v>
      </c>
      <c r="D4850" s="5">
        <v>11</v>
      </c>
      <c r="E4850" s="5" t="s">
        <v>2820</v>
      </c>
      <c r="M4850" s="5">
        <v>1</v>
      </c>
      <c r="N4850" s="5">
        <v>1</v>
      </c>
      <c r="O4850" s="5" t="s">
        <v>1709</v>
      </c>
    </row>
    <row r="4851" spans="1:15" x14ac:dyDescent="0.2">
      <c r="A4851" s="5">
        <v>390</v>
      </c>
      <c r="B4851" s="5">
        <v>60</v>
      </c>
      <c r="C4851" s="5" t="s">
        <v>2821</v>
      </c>
      <c r="D4851" s="5">
        <v>1</v>
      </c>
      <c r="E4851" s="5" t="s">
        <v>8087</v>
      </c>
      <c r="F4851" s="5">
        <v>1</v>
      </c>
      <c r="M4851" s="5">
        <v>0</v>
      </c>
      <c r="N4851" s="5">
        <v>1</v>
      </c>
      <c r="O4851" s="5" t="s">
        <v>1709</v>
      </c>
    </row>
    <row r="4852" spans="1:15" x14ac:dyDescent="0.2">
      <c r="A4852" s="5">
        <v>391</v>
      </c>
      <c r="B4852" s="5">
        <v>60</v>
      </c>
      <c r="C4852" s="5" t="s">
        <v>2821</v>
      </c>
      <c r="D4852" s="5">
        <v>2</v>
      </c>
      <c r="E4852" s="5" t="s">
        <v>8088</v>
      </c>
      <c r="F4852" s="5">
        <v>1</v>
      </c>
      <c r="M4852" s="5">
        <v>0</v>
      </c>
      <c r="N4852" s="5">
        <v>1</v>
      </c>
      <c r="O4852" s="5" t="s">
        <v>1709</v>
      </c>
    </row>
    <row r="4853" spans="1:15" x14ac:dyDescent="0.2">
      <c r="A4853" s="5">
        <v>392</v>
      </c>
      <c r="B4853" s="5">
        <v>60</v>
      </c>
      <c r="C4853" s="5" t="s">
        <v>2821</v>
      </c>
      <c r="D4853" s="5">
        <v>3</v>
      </c>
      <c r="E4853" s="5" t="s">
        <v>8089</v>
      </c>
      <c r="F4853" s="5">
        <v>1</v>
      </c>
      <c r="M4853" s="5">
        <v>0</v>
      </c>
      <c r="N4853" s="5">
        <v>1</v>
      </c>
      <c r="O4853" s="5" t="s">
        <v>1709</v>
      </c>
    </row>
    <row r="4854" spans="1:15" x14ac:dyDescent="0.2">
      <c r="A4854" s="5">
        <v>393</v>
      </c>
      <c r="B4854" s="5">
        <v>60</v>
      </c>
      <c r="C4854" s="5" t="s">
        <v>2821</v>
      </c>
      <c r="D4854" s="5">
        <v>4</v>
      </c>
      <c r="E4854" s="5" t="s">
        <v>8090</v>
      </c>
      <c r="F4854" s="5">
        <v>1</v>
      </c>
      <c r="H4854" s="5">
        <v>1</v>
      </c>
      <c r="I4854" s="5">
        <v>1</v>
      </c>
      <c r="M4854" s="5">
        <v>0</v>
      </c>
      <c r="N4854" s="5">
        <v>1</v>
      </c>
      <c r="O4854" s="5" t="s">
        <v>1709</v>
      </c>
    </row>
    <row r="4855" spans="1:15" x14ac:dyDescent="0.2">
      <c r="A4855" s="5">
        <v>394</v>
      </c>
      <c r="B4855" s="5">
        <v>61</v>
      </c>
      <c r="C4855" s="5" t="s">
        <v>2824</v>
      </c>
      <c r="D4855" s="5">
        <v>1</v>
      </c>
      <c r="E4855" s="5" t="s">
        <v>8091</v>
      </c>
      <c r="F4855" s="5">
        <v>1</v>
      </c>
      <c r="J4855" s="5">
        <v>1</v>
      </c>
      <c r="K4855" s="5">
        <v>1</v>
      </c>
      <c r="M4855" s="5">
        <v>0</v>
      </c>
      <c r="N4855" s="5">
        <v>1</v>
      </c>
      <c r="O4855" s="5" t="s">
        <v>1709</v>
      </c>
    </row>
    <row r="4856" spans="1:15" x14ac:dyDescent="0.2">
      <c r="A4856" s="5">
        <v>395</v>
      </c>
      <c r="B4856" s="5">
        <v>61</v>
      </c>
      <c r="C4856" s="5" t="s">
        <v>2824</v>
      </c>
      <c r="D4856" s="5">
        <v>2</v>
      </c>
      <c r="E4856" s="5" t="s">
        <v>8092</v>
      </c>
      <c r="M4856" s="5">
        <v>1</v>
      </c>
      <c r="N4856" s="5">
        <v>1</v>
      </c>
      <c r="O4856" s="5" t="s">
        <v>1709</v>
      </c>
    </row>
    <row r="4857" spans="1:15" x14ac:dyDescent="0.2">
      <c r="A4857" s="5">
        <v>396</v>
      </c>
      <c r="B4857" s="5">
        <v>61</v>
      </c>
      <c r="C4857" s="5" t="s">
        <v>2824</v>
      </c>
      <c r="D4857" s="5">
        <v>3</v>
      </c>
      <c r="E4857" s="5" t="s">
        <v>8093</v>
      </c>
      <c r="F4857" s="5">
        <v>1</v>
      </c>
      <c r="M4857" s="5">
        <v>0</v>
      </c>
      <c r="N4857" s="5">
        <v>1</v>
      </c>
      <c r="O4857" s="5" t="s">
        <v>1709</v>
      </c>
    </row>
    <row r="4858" spans="1:15" x14ac:dyDescent="0.2">
      <c r="A4858" s="5">
        <v>397</v>
      </c>
      <c r="B4858" s="5">
        <v>61</v>
      </c>
      <c r="C4858" s="5" t="s">
        <v>2824</v>
      </c>
      <c r="D4858" s="5">
        <v>4</v>
      </c>
      <c r="E4858" s="5" t="s">
        <v>8094</v>
      </c>
      <c r="M4858" s="5">
        <v>1</v>
      </c>
      <c r="N4858" s="5">
        <v>1</v>
      </c>
      <c r="O4858" s="5" t="s">
        <v>1709</v>
      </c>
    </row>
    <row r="4859" spans="1:15" x14ac:dyDescent="0.2">
      <c r="A4859" s="5">
        <v>398</v>
      </c>
      <c r="B4859" s="5">
        <v>61</v>
      </c>
      <c r="C4859" s="5" t="s">
        <v>2824</v>
      </c>
      <c r="D4859" s="5">
        <v>5</v>
      </c>
      <c r="E4859" s="5" t="s">
        <v>8095</v>
      </c>
      <c r="M4859" s="5">
        <v>1</v>
      </c>
      <c r="N4859" s="5">
        <v>1</v>
      </c>
      <c r="O4859" s="5" t="s">
        <v>1709</v>
      </c>
    </row>
    <row r="4860" spans="1:15" x14ac:dyDescent="0.2">
      <c r="A4860" s="5">
        <v>399</v>
      </c>
      <c r="B4860" s="5">
        <v>62</v>
      </c>
      <c r="C4860" s="5" t="s">
        <v>2828</v>
      </c>
      <c r="D4860" s="5">
        <v>1</v>
      </c>
      <c r="E4860" s="5" t="s">
        <v>8096</v>
      </c>
      <c r="F4860" s="5">
        <v>1</v>
      </c>
      <c r="M4860" s="5">
        <v>0</v>
      </c>
      <c r="N4860" s="5">
        <v>1</v>
      </c>
      <c r="O4860" s="5" t="s">
        <v>1709</v>
      </c>
    </row>
    <row r="4861" spans="1:15" x14ac:dyDescent="0.2">
      <c r="A4861" s="5">
        <v>400</v>
      </c>
      <c r="B4861" s="5">
        <v>62</v>
      </c>
      <c r="C4861" s="5" t="s">
        <v>2828</v>
      </c>
      <c r="D4861" s="5">
        <v>2</v>
      </c>
      <c r="E4861" s="5" t="s">
        <v>8097</v>
      </c>
      <c r="F4861" s="5">
        <v>1</v>
      </c>
      <c r="M4861" s="5">
        <v>0</v>
      </c>
      <c r="N4861" s="5">
        <v>1</v>
      </c>
      <c r="O4861" s="5" t="s">
        <v>1709</v>
      </c>
    </row>
    <row r="4862" spans="1:15" x14ac:dyDescent="0.2">
      <c r="A4862" s="5">
        <v>401</v>
      </c>
      <c r="B4862" s="5">
        <v>62</v>
      </c>
      <c r="C4862" s="5" t="s">
        <v>2828</v>
      </c>
      <c r="D4862" s="5">
        <v>3</v>
      </c>
      <c r="E4862" s="5" t="s">
        <v>8098</v>
      </c>
      <c r="M4862" s="5">
        <v>1</v>
      </c>
      <c r="N4862" s="5">
        <v>1</v>
      </c>
      <c r="O4862" s="5" t="s">
        <v>1709</v>
      </c>
    </row>
    <row r="4863" spans="1:15" x14ac:dyDescent="0.2">
      <c r="A4863" s="5">
        <v>402</v>
      </c>
      <c r="B4863" s="5">
        <v>62</v>
      </c>
      <c r="C4863" s="5" t="s">
        <v>2828</v>
      </c>
      <c r="D4863" s="5">
        <v>4</v>
      </c>
      <c r="E4863" s="5" t="s">
        <v>8099</v>
      </c>
      <c r="F4863" s="5">
        <v>1</v>
      </c>
      <c r="H4863" s="5">
        <v>1</v>
      </c>
      <c r="I4863" s="5">
        <v>1</v>
      </c>
      <c r="M4863" s="5">
        <v>0</v>
      </c>
      <c r="N4863" s="5">
        <v>1</v>
      </c>
      <c r="O4863" s="5" t="s">
        <v>1709</v>
      </c>
    </row>
    <row r="4864" spans="1:15" x14ac:dyDescent="0.2">
      <c r="A4864" s="5">
        <v>403</v>
      </c>
      <c r="B4864" s="5">
        <v>62</v>
      </c>
      <c r="C4864" s="5" t="s">
        <v>2828</v>
      </c>
      <c r="D4864" s="5">
        <v>5</v>
      </c>
      <c r="E4864" s="5" t="s">
        <v>8100</v>
      </c>
      <c r="F4864" s="5">
        <v>1</v>
      </c>
      <c r="M4864" s="5">
        <v>0</v>
      </c>
      <c r="N4864" s="5">
        <v>1</v>
      </c>
      <c r="O4864" s="5" t="s">
        <v>1709</v>
      </c>
    </row>
    <row r="4865" spans="1:15" x14ac:dyDescent="0.2">
      <c r="A4865" s="5">
        <v>404</v>
      </c>
      <c r="B4865" s="5">
        <v>62</v>
      </c>
      <c r="C4865" s="5" t="s">
        <v>2828</v>
      </c>
      <c r="D4865" s="5">
        <v>6</v>
      </c>
      <c r="E4865" s="5" t="s">
        <v>8101</v>
      </c>
      <c r="F4865" s="5">
        <v>1</v>
      </c>
      <c r="I4865" s="5">
        <v>1</v>
      </c>
      <c r="M4865" s="5">
        <v>0</v>
      </c>
      <c r="N4865" s="5">
        <v>1</v>
      </c>
      <c r="O4865" s="5" t="s">
        <v>1709</v>
      </c>
    </row>
    <row r="4866" spans="1:15" x14ac:dyDescent="0.2">
      <c r="A4866" s="5">
        <v>405</v>
      </c>
      <c r="B4866" s="5">
        <v>62</v>
      </c>
      <c r="C4866" s="5" t="s">
        <v>2828</v>
      </c>
      <c r="D4866" s="5">
        <v>7</v>
      </c>
      <c r="E4866" s="5" t="s">
        <v>8102</v>
      </c>
      <c r="F4866" s="5">
        <v>1</v>
      </c>
      <c r="G4866" s="5">
        <v>1</v>
      </c>
      <c r="M4866" s="5">
        <v>0</v>
      </c>
      <c r="N4866" s="5">
        <v>1</v>
      </c>
      <c r="O4866" s="5" t="s">
        <v>1709</v>
      </c>
    </row>
    <row r="4867" spans="1:15" x14ac:dyDescent="0.2">
      <c r="A4867" s="5">
        <v>406</v>
      </c>
      <c r="B4867" s="5">
        <v>62</v>
      </c>
      <c r="C4867" s="5" t="s">
        <v>2828</v>
      </c>
      <c r="D4867" s="5">
        <v>8</v>
      </c>
      <c r="E4867" s="5" t="s">
        <v>8103</v>
      </c>
      <c r="M4867" s="5">
        <v>1</v>
      </c>
      <c r="N4867" s="5">
        <v>1</v>
      </c>
      <c r="O4867" s="5" t="s">
        <v>1709</v>
      </c>
    </row>
    <row r="4868" spans="1:15" x14ac:dyDescent="0.2">
      <c r="A4868" s="5">
        <v>407</v>
      </c>
      <c r="B4868" s="5">
        <v>62</v>
      </c>
      <c r="C4868" s="5" t="s">
        <v>2828</v>
      </c>
      <c r="D4868" s="5">
        <v>9</v>
      </c>
      <c r="E4868" s="5" t="s">
        <v>8104</v>
      </c>
      <c r="M4868" s="5">
        <v>1</v>
      </c>
      <c r="N4868" s="5">
        <v>1</v>
      </c>
      <c r="O4868" s="5" t="s">
        <v>1709</v>
      </c>
    </row>
    <row r="4869" spans="1:15" x14ac:dyDescent="0.2">
      <c r="A4869" s="5">
        <v>408</v>
      </c>
      <c r="B4869" s="5">
        <v>62</v>
      </c>
      <c r="C4869" s="5" t="s">
        <v>2828</v>
      </c>
      <c r="D4869" s="5">
        <v>10</v>
      </c>
      <c r="E4869" s="5" t="s">
        <v>8105</v>
      </c>
      <c r="M4869" s="5">
        <v>1</v>
      </c>
      <c r="N4869" s="5">
        <v>1</v>
      </c>
      <c r="O4869" s="5" t="s">
        <v>1709</v>
      </c>
    </row>
    <row r="4870" spans="1:15" x14ac:dyDescent="0.2">
      <c r="A4870" s="5">
        <v>409</v>
      </c>
      <c r="B4870" s="5">
        <v>62</v>
      </c>
      <c r="C4870" s="5" t="s">
        <v>2828</v>
      </c>
      <c r="D4870" s="5">
        <v>11</v>
      </c>
      <c r="E4870" s="5" t="s">
        <v>8106</v>
      </c>
      <c r="F4870" s="5">
        <v>1</v>
      </c>
      <c r="M4870" s="5">
        <v>0</v>
      </c>
      <c r="N4870" s="5">
        <v>1</v>
      </c>
      <c r="O4870" s="5" t="s">
        <v>1709</v>
      </c>
    </row>
    <row r="4871" spans="1:15" x14ac:dyDescent="0.2">
      <c r="A4871" s="5">
        <v>410</v>
      </c>
      <c r="B4871" s="5">
        <v>63</v>
      </c>
      <c r="C4871" s="5" t="s">
        <v>2831</v>
      </c>
      <c r="D4871" s="5">
        <v>1</v>
      </c>
      <c r="E4871" s="5" t="s">
        <v>8107</v>
      </c>
      <c r="F4871" s="5">
        <v>1</v>
      </c>
      <c r="M4871" s="5">
        <v>0</v>
      </c>
      <c r="N4871" s="5">
        <v>1</v>
      </c>
      <c r="O4871" s="5" t="s">
        <v>1709</v>
      </c>
    </row>
    <row r="4872" spans="1:15" x14ac:dyDescent="0.2">
      <c r="A4872" s="5">
        <v>411</v>
      </c>
      <c r="B4872" s="5">
        <v>63</v>
      </c>
      <c r="C4872" s="5" t="s">
        <v>2831</v>
      </c>
      <c r="D4872" s="5">
        <v>2</v>
      </c>
      <c r="E4872" s="5" t="s">
        <v>8108</v>
      </c>
      <c r="F4872" s="5">
        <v>1</v>
      </c>
      <c r="M4872" s="5">
        <v>0</v>
      </c>
      <c r="N4872" s="5">
        <v>1</v>
      </c>
      <c r="O4872" s="5" t="s">
        <v>1709</v>
      </c>
    </row>
    <row r="4873" spans="1:15" x14ac:dyDescent="0.2">
      <c r="A4873" s="5">
        <v>412</v>
      </c>
      <c r="B4873" s="5">
        <v>63</v>
      </c>
      <c r="C4873" s="5" t="s">
        <v>2831</v>
      </c>
      <c r="D4873" s="5">
        <v>3</v>
      </c>
      <c r="E4873" s="5" t="s">
        <v>8109</v>
      </c>
      <c r="G4873" s="5">
        <v>1</v>
      </c>
      <c r="M4873" s="5">
        <v>0</v>
      </c>
      <c r="N4873" s="5">
        <v>1</v>
      </c>
      <c r="O4873" s="5" t="s">
        <v>1709</v>
      </c>
    </row>
    <row r="4874" spans="1:15" x14ac:dyDescent="0.2">
      <c r="A4874" s="5">
        <v>413</v>
      </c>
      <c r="B4874" s="5">
        <v>64</v>
      </c>
      <c r="C4874" s="5" t="s">
        <v>2833</v>
      </c>
      <c r="D4874" s="5">
        <v>1</v>
      </c>
      <c r="E4874" s="5" t="s">
        <v>8110</v>
      </c>
      <c r="F4874" s="5">
        <v>1</v>
      </c>
      <c r="M4874" s="5">
        <v>0</v>
      </c>
      <c r="N4874" s="5">
        <v>2</v>
      </c>
      <c r="O4874" s="5" t="s">
        <v>1709</v>
      </c>
    </row>
    <row r="4875" spans="1:15" x14ac:dyDescent="0.2">
      <c r="A4875" s="5">
        <v>414</v>
      </c>
      <c r="B4875" s="5">
        <v>64</v>
      </c>
      <c r="C4875" s="5" t="s">
        <v>2833</v>
      </c>
      <c r="D4875" s="5">
        <v>2</v>
      </c>
      <c r="E4875" s="5" t="s">
        <v>8111</v>
      </c>
      <c r="F4875" s="5">
        <v>1</v>
      </c>
      <c r="H4875" s="5">
        <v>1</v>
      </c>
      <c r="M4875" s="5">
        <v>0</v>
      </c>
      <c r="N4875" s="5">
        <v>2</v>
      </c>
      <c r="O4875" s="5" t="s">
        <v>1709</v>
      </c>
    </row>
    <row r="4876" spans="1:15" x14ac:dyDescent="0.2">
      <c r="A4876" s="5">
        <v>415</v>
      </c>
      <c r="B4876" s="5">
        <v>64</v>
      </c>
      <c r="C4876" s="5" t="s">
        <v>2833</v>
      </c>
      <c r="D4876" s="5">
        <v>3</v>
      </c>
      <c r="E4876" s="5" t="s">
        <v>8112</v>
      </c>
      <c r="F4876" s="5">
        <v>1</v>
      </c>
      <c r="M4876" s="5">
        <v>0</v>
      </c>
      <c r="N4876" s="5">
        <v>2</v>
      </c>
      <c r="O4876" s="5" t="s">
        <v>1709</v>
      </c>
    </row>
    <row r="4877" spans="1:15" x14ac:dyDescent="0.2">
      <c r="A4877" s="5">
        <v>416</v>
      </c>
      <c r="B4877" s="5">
        <v>64</v>
      </c>
      <c r="C4877" s="5" t="s">
        <v>2833</v>
      </c>
      <c r="D4877" s="5">
        <v>4</v>
      </c>
      <c r="E4877" s="5" t="s">
        <v>8113</v>
      </c>
      <c r="M4877" s="5">
        <v>1</v>
      </c>
      <c r="N4877" s="5">
        <v>2</v>
      </c>
      <c r="O4877" s="5" t="s">
        <v>1709</v>
      </c>
    </row>
    <row r="4878" spans="1:15" x14ac:dyDescent="0.2">
      <c r="A4878" s="5">
        <v>417</v>
      </c>
      <c r="B4878" s="5">
        <v>64</v>
      </c>
      <c r="C4878" s="5" t="s">
        <v>2833</v>
      </c>
      <c r="D4878" s="5">
        <v>5</v>
      </c>
      <c r="E4878" s="5" t="s">
        <v>8114</v>
      </c>
      <c r="I4878" s="5">
        <v>1</v>
      </c>
      <c r="M4878" s="5">
        <v>0</v>
      </c>
      <c r="N4878" s="5">
        <v>2</v>
      </c>
      <c r="O4878" s="5" t="s">
        <v>1709</v>
      </c>
    </row>
    <row r="4879" spans="1:15" x14ac:dyDescent="0.2">
      <c r="A4879" s="5">
        <v>418</v>
      </c>
      <c r="B4879" s="5">
        <v>65</v>
      </c>
      <c r="C4879" s="5" t="s">
        <v>2836</v>
      </c>
      <c r="D4879" s="5">
        <v>1</v>
      </c>
      <c r="E4879" s="5" t="s">
        <v>8115</v>
      </c>
      <c r="F4879" s="5">
        <v>1</v>
      </c>
      <c r="M4879" s="5">
        <v>0</v>
      </c>
      <c r="N4879" s="5">
        <v>2</v>
      </c>
      <c r="O4879" s="5" t="s">
        <v>1709</v>
      </c>
    </row>
    <row r="4880" spans="1:15" x14ac:dyDescent="0.2">
      <c r="A4880" s="5">
        <v>419</v>
      </c>
      <c r="B4880" s="5">
        <v>65</v>
      </c>
      <c r="C4880" s="5" t="s">
        <v>2836</v>
      </c>
      <c r="D4880" s="5">
        <v>2</v>
      </c>
      <c r="E4880" s="5" t="s">
        <v>8116</v>
      </c>
      <c r="G4880" s="5">
        <v>1</v>
      </c>
      <c r="M4880" s="5">
        <v>0</v>
      </c>
      <c r="N4880" s="5">
        <v>2</v>
      </c>
      <c r="O4880" s="5" t="s">
        <v>1709</v>
      </c>
    </row>
    <row r="4881" spans="1:15" x14ac:dyDescent="0.2">
      <c r="A4881" s="5">
        <v>420</v>
      </c>
      <c r="B4881" s="5">
        <v>65</v>
      </c>
      <c r="C4881" s="5" t="s">
        <v>2836</v>
      </c>
      <c r="D4881" s="5">
        <v>3</v>
      </c>
      <c r="E4881" s="5" t="s">
        <v>8117</v>
      </c>
      <c r="M4881" s="5">
        <v>1</v>
      </c>
      <c r="N4881" s="5">
        <v>2</v>
      </c>
      <c r="O4881" s="5" t="s">
        <v>1709</v>
      </c>
    </row>
    <row r="4882" spans="1:15" x14ac:dyDescent="0.2">
      <c r="A4882" s="5">
        <v>421</v>
      </c>
      <c r="B4882" s="5">
        <v>65</v>
      </c>
      <c r="C4882" s="5" t="s">
        <v>2836</v>
      </c>
      <c r="D4882" s="5">
        <v>4</v>
      </c>
      <c r="E4882" s="5" t="s">
        <v>8118</v>
      </c>
      <c r="M4882" s="5">
        <v>1</v>
      </c>
      <c r="N4882" s="5">
        <v>2</v>
      </c>
      <c r="O4882" s="5" t="s">
        <v>1709</v>
      </c>
    </row>
    <row r="4883" spans="1:15" x14ac:dyDescent="0.2">
      <c r="A4883" s="5">
        <v>422</v>
      </c>
      <c r="B4883" s="5">
        <v>65</v>
      </c>
      <c r="C4883" s="5" t="s">
        <v>2836</v>
      </c>
      <c r="D4883" s="5">
        <v>5</v>
      </c>
      <c r="E4883" s="5" t="s">
        <v>8119</v>
      </c>
      <c r="M4883" s="5">
        <v>1</v>
      </c>
      <c r="N4883" s="5">
        <v>2</v>
      </c>
      <c r="O4883" s="5" t="s">
        <v>1709</v>
      </c>
    </row>
    <row r="4884" spans="1:15" x14ac:dyDescent="0.2">
      <c r="A4884" s="5">
        <v>423</v>
      </c>
      <c r="B4884" s="5">
        <v>65</v>
      </c>
      <c r="C4884" s="5" t="s">
        <v>2836</v>
      </c>
      <c r="D4884" s="5">
        <v>6</v>
      </c>
      <c r="E4884" s="5" t="s">
        <v>8120</v>
      </c>
      <c r="M4884" s="5">
        <v>1</v>
      </c>
      <c r="N4884" s="5">
        <v>2</v>
      </c>
      <c r="O4884" s="5" t="s">
        <v>1709</v>
      </c>
    </row>
    <row r="4885" spans="1:15" x14ac:dyDescent="0.2">
      <c r="A4885" s="5">
        <v>424</v>
      </c>
      <c r="B4885" s="5">
        <v>66</v>
      </c>
      <c r="C4885" s="5" t="s">
        <v>2839</v>
      </c>
      <c r="D4885" s="5">
        <v>1</v>
      </c>
      <c r="E4885" s="5" t="s">
        <v>2840</v>
      </c>
      <c r="G4885" s="5">
        <v>1</v>
      </c>
      <c r="M4885" s="5">
        <v>0</v>
      </c>
      <c r="N4885" s="5">
        <v>2</v>
      </c>
      <c r="O4885" s="5" t="s">
        <v>1709</v>
      </c>
    </row>
    <row r="4886" spans="1:15" x14ac:dyDescent="0.2">
      <c r="A4886" s="5">
        <v>425</v>
      </c>
      <c r="B4886" s="5">
        <v>66</v>
      </c>
      <c r="C4886" s="5" t="s">
        <v>2839</v>
      </c>
      <c r="D4886" s="5">
        <v>2</v>
      </c>
      <c r="E4886" s="5" t="s">
        <v>8121</v>
      </c>
      <c r="F4886" s="5">
        <v>1</v>
      </c>
      <c r="I4886" s="5">
        <v>1</v>
      </c>
      <c r="J4886" s="5">
        <v>1</v>
      </c>
      <c r="M4886" s="5">
        <v>0</v>
      </c>
      <c r="N4886" s="5">
        <v>2</v>
      </c>
      <c r="O4886" s="5" t="s">
        <v>1709</v>
      </c>
    </row>
    <row r="4887" spans="1:15" x14ac:dyDescent="0.2">
      <c r="A4887" s="5">
        <v>426</v>
      </c>
      <c r="B4887" s="5">
        <v>66</v>
      </c>
      <c r="C4887" s="5" t="s">
        <v>2839</v>
      </c>
      <c r="D4887" s="5">
        <v>3</v>
      </c>
      <c r="E4887" s="5" t="s">
        <v>8122</v>
      </c>
      <c r="F4887" s="5">
        <v>1</v>
      </c>
      <c r="M4887" s="5">
        <v>0</v>
      </c>
      <c r="N4887" s="5">
        <v>2</v>
      </c>
      <c r="O4887" s="5" t="s">
        <v>1709</v>
      </c>
    </row>
    <row r="4888" spans="1:15" x14ac:dyDescent="0.2">
      <c r="A4888" s="5">
        <v>427</v>
      </c>
      <c r="B4888" s="5">
        <v>66</v>
      </c>
      <c r="C4888" s="5" t="s">
        <v>2839</v>
      </c>
      <c r="D4888" s="5">
        <v>4</v>
      </c>
      <c r="E4888" s="5" t="s">
        <v>8123</v>
      </c>
      <c r="M4888" s="5">
        <v>1</v>
      </c>
      <c r="N4888" s="5">
        <v>2</v>
      </c>
      <c r="O4888" s="5" t="s">
        <v>1709</v>
      </c>
    </row>
    <row r="4889" spans="1:15" x14ac:dyDescent="0.2">
      <c r="A4889" s="5">
        <v>428</v>
      </c>
      <c r="B4889" s="5">
        <v>66</v>
      </c>
      <c r="C4889" s="5" t="s">
        <v>2839</v>
      </c>
      <c r="D4889" s="5">
        <v>5</v>
      </c>
      <c r="E4889" s="5" t="s">
        <v>8124</v>
      </c>
      <c r="M4889" s="5">
        <v>1</v>
      </c>
      <c r="N4889" s="5">
        <v>2</v>
      </c>
      <c r="O4889" s="5" t="s">
        <v>1709</v>
      </c>
    </row>
    <row r="4890" spans="1:15" x14ac:dyDescent="0.2">
      <c r="A4890" s="5">
        <v>429</v>
      </c>
      <c r="B4890" s="5">
        <v>66</v>
      </c>
      <c r="C4890" s="5" t="s">
        <v>2839</v>
      </c>
      <c r="D4890" s="5">
        <v>6</v>
      </c>
      <c r="E4890" s="5" t="s">
        <v>8125</v>
      </c>
      <c r="G4890" s="5">
        <v>1</v>
      </c>
      <c r="M4890" s="5">
        <v>0</v>
      </c>
      <c r="N4890" s="5">
        <v>2</v>
      </c>
      <c r="O4890" s="5" t="s">
        <v>1709</v>
      </c>
    </row>
    <row r="4891" spans="1:15" x14ac:dyDescent="0.2">
      <c r="A4891" s="5">
        <v>430</v>
      </c>
      <c r="B4891" s="5">
        <v>66</v>
      </c>
      <c r="C4891" s="5" t="s">
        <v>2839</v>
      </c>
      <c r="D4891" s="5">
        <v>7</v>
      </c>
      <c r="E4891" s="5" t="s">
        <v>8126</v>
      </c>
      <c r="M4891" s="5">
        <v>1</v>
      </c>
      <c r="N4891" s="5">
        <v>2</v>
      </c>
      <c r="O4891" s="5" t="s">
        <v>1709</v>
      </c>
    </row>
    <row r="4892" spans="1:15" x14ac:dyDescent="0.2">
      <c r="A4892" s="5">
        <v>431</v>
      </c>
      <c r="B4892" s="5">
        <v>67</v>
      </c>
      <c r="C4892" s="5" t="s">
        <v>2842</v>
      </c>
      <c r="D4892" s="5">
        <v>1</v>
      </c>
      <c r="E4892" s="5" t="s">
        <v>8127</v>
      </c>
      <c r="F4892" s="5">
        <v>1</v>
      </c>
      <c r="I4892" s="5">
        <v>1</v>
      </c>
      <c r="J4892" s="5">
        <v>1</v>
      </c>
      <c r="K4892" s="5" t="s">
        <v>3473</v>
      </c>
      <c r="M4892" s="5">
        <v>0</v>
      </c>
      <c r="N4892" s="5">
        <v>2</v>
      </c>
      <c r="O4892" s="5" t="s">
        <v>1709</v>
      </c>
    </row>
    <row r="4893" spans="1:15" x14ac:dyDescent="0.2">
      <c r="A4893" s="5">
        <v>432</v>
      </c>
      <c r="B4893" s="5">
        <v>67</v>
      </c>
      <c r="C4893" s="5" t="s">
        <v>2842</v>
      </c>
      <c r="D4893" s="5">
        <v>2</v>
      </c>
      <c r="E4893" s="5" t="s">
        <v>2845</v>
      </c>
      <c r="F4893" s="5">
        <v>1</v>
      </c>
      <c r="I4893" s="5">
        <v>1</v>
      </c>
      <c r="J4893" s="5">
        <v>1</v>
      </c>
      <c r="K4893" s="5" t="s">
        <v>3473</v>
      </c>
      <c r="M4893" s="5">
        <v>0</v>
      </c>
      <c r="N4893" s="5">
        <v>2</v>
      </c>
      <c r="O4893" s="5" t="s">
        <v>1709</v>
      </c>
    </row>
    <row r="4894" spans="1:15" x14ac:dyDescent="0.2">
      <c r="A4894" s="5">
        <v>433</v>
      </c>
      <c r="B4894" s="5">
        <v>68</v>
      </c>
      <c r="C4894" s="5" t="s">
        <v>2848</v>
      </c>
      <c r="D4894" s="5">
        <v>1</v>
      </c>
      <c r="E4894" s="5" t="s">
        <v>8128</v>
      </c>
      <c r="F4894" s="5">
        <v>1</v>
      </c>
      <c r="M4894" s="5">
        <v>0</v>
      </c>
      <c r="N4894" s="5">
        <v>2</v>
      </c>
      <c r="O4894" s="5" t="s">
        <v>1709</v>
      </c>
    </row>
    <row r="4895" spans="1:15" x14ac:dyDescent="0.2">
      <c r="A4895" s="5">
        <v>434</v>
      </c>
      <c r="B4895" s="5">
        <v>68</v>
      </c>
      <c r="C4895" s="5" t="s">
        <v>2848</v>
      </c>
      <c r="D4895" s="5">
        <v>2</v>
      </c>
      <c r="E4895" s="5" t="s">
        <v>8129</v>
      </c>
      <c r="F4895" s="5">
        <v>1</v>
      </c>
      <c r="H4895" s="5">
        <v>1</v>
      </c>
      <c r="J4895" s="5">
        <v>1</v>
      </c>
      <c r="K4895" s="5">
        <v>1</v>
      </c>
      <c r="M4895" s="5">
        <v>0</v>
      </c>
      <c r="N4895" s="5">
        <v>2</v>
      </c>
      <c r="O4895" s="5" t="s">
        <v>1709</v>
      </c>
    </row>
    <row r="4896" spans="1:15" x14ac:dyDescent="0.2">
      <c r="A4896" s="5">
        <v>435</v>
      </c>
      <c r="B4896" s="5">
        <v>68</v>
      </c>
      <c r="C4896" s="5" t="s">
        <v>2848</v>
      </c>
      <c r="D4896" s="5">
        <v>3</v>
      </c>
      <c r="E4896" s="5" t="s">
        <v>8130</v>
      </c>
      <c r="F4896" s="5">
        <v>1</v>
      </c>
      <c r="M4896" s="5">
        <v>0</v>
      </c>
      <c r="N4896" s="5">
        <v>2</v>
      </c>
      <c r="O4896" s="5" t="s">
        <v>1709</v>
      </c>
    </row>
    <row r="4897" spans="1:15" x14ac:dyDescent="0.2">
      <c r="A4897" s="5">
        <v>436</v>
      </c>
      <c r="B4897" s="5">
        <v>68</v>
      </c>
      <c r="C4897" s="5" t="s">
        <v>2848</v>
      </c>
      <c r="D4897" s="5">
        <v>4</v>
      </c>
      <c r="E4897" s="5" t="s">
        <v>8131</v>
      </c>
      <c r="I4897" s="5">
        <v>1</v>
      </c>
      <c r="J4897" s="5">
        <v>1</v>
      </c>
      <c r="K4897" s="5" t="s">
        <v>3473</v>
      </c>
      <c r="M4897" s="5">
        <v>0</v>
      </c>
      <c r="N4897" s="5">
        <v>2</v>
      </c>
      <c r="O4897" s="5" t="s">
        <v>1709</v>
      </c>
    </row>
    <row r="4898" spans="1:15" x14ac:dyDescent="0.2">
      <c r="A4898" s="5">
        <v>437</v>
      </c>
      <c r="B4898" s="5">
        <v>68</v>
      </c>
      <c r="C4898" s="5" t="s">
        <v>2848</v>
      </c>
      <c r="D4898" s="5">
        <v>5</v>
      </c>
      <c r="E4898" s="5" t="s">
        <v>8132</v>
      </c>
      <c r="M4898" s="5">
        <v>1</v>
      </c>
      <c r="N4898" s="5">
        <v>2</v>
      </c>
      <c r="O4898" s="5" t="s">
        <v>1709</v>
      </c>
    </row>
    <row r="4899" spans="1:15" x14ac:dyDescent="0.2">
      <c r="A4899" s="5">
        <v>438</v>
      </c>
      <c r="B4899" s="5">
        <v>69</v>
      </c>
      <c r="C4899" s="5" t="s">
        <v>2852</v>
      </c>
      <c r="D4899" s="5">
        <v>1</v>
      </c>
      <c r="E4899" s="5" t="s">
        <v>8133</v>
      </c>
      <c r="F4899" s="5">
        <v>1</v>
      </c>
      <c r="M4899" s="5">
        <v>0</v>
      </c>
      <c r="N4899" s="5">
        <v>2</v>
      </c>
      <c r="O4899" s="5" t="s">
        <v>1709</v>
      </c>
    </row>
    <row r="4900" spans="1:15" x14ac:dyDescent="0.2">
      <c r="A4900" s="5">
        <v>439</v>
      </c>
      <c r="B4900" s="5">
        <v>69</v>
      </c>
      <c r="C4900" s="5" t="s">
        <v>2852</v>
      </c>
      <c r="D4900" s="5">
        <v>2</v>
      </c>
      <c r="E4900" s="5" t="s">
        <v>8134</v>
      </c>
      <c r="F4900" s="5">
        <v>1</v>
      </c>
      <c r="M4900" s="5">
        <v>0</v>
      </c>
      <c r="N4900" s="5">
        <v>2</v>
      </c>
      <c r="O4900" s="5" t="s">
        <v>1709</v>
      </c>
    </row>
    <row r="4901" spans="1:15" x14ac:dyDescent="0.2">
      <c r="A4901" s="5">
        <v>440</v>
      </c>
      <c r="B4901" s="5">
        <v>69</v>
      </c>
      <c r="C4901" s="5" t="s">
        <v>2852</v>
      </c>
      <c r="D4901" s="5">
        <v>3</v>
      </c>
      <c r="E4901" s="5" t="s">
        <v>8135</v>
      </c>
      <c r="G4901" s="5">
        <v>1</v>
      </c>
      <c r="M4901" s="5">
        <v>0</v>
      </c>
      <c r="N4901" s="5">
        <v>2</v>
      </c>
      <c r="O4901" s="5" t="s">
        <v>1709</v>
      </c>
    </row>
    <row r="4902" spans="1:15" x14ac:dyDescent="0.2">
      <c r="A4902" s="5">
        <v>441</v>
      </c>
      <c r="B4902" s="5">
        <v>69</v>
      </c>
      <c r="C4902" s="5" t="s">
        <v>2852</v>
      </c>
      <c r="D4902" s="5">
        <v>4</v>
      </c>
      <c r="E4902" s="5" t="s">
        <v>8136</v>
      </c>
      <c r="H4902" s="5">
        <v>1</v>
      </c>
      <c r="M4902" s="5">
        <v>0</v>
      </c>
      <c r="N4902" s="5">
        <v>2</v>
      </c>
      <c r="O4902" s="5" t="s">
        <v>1709</v>
      </c>
    </row>
    <row r="4903" spans="1:15" x14ac:dyDescent="0.2">
      <c r="A4903" s="5">
        <v>442</v>
      </c>
      <c r="B4903" s="5">
        <v>70</v>
      </c>
      <c r="C4903" s="5" t="s">
        <v>2856</v>
      </c>
      <c r="D4903" s="5">
        <v>1</v>
      </c>
      <c r="E4903" s="5" t="s">
        <v>8137</v>
      </c>
      <c r="F4903" s="5">
        <v>1</v>
      </c>
      <c r="M4903" s="5">
        <v>0</v>
      </c>
      <c r="N4903" s="5">
        <v>2</v>
      </c>
      <c r="O4903" s="5" t="s">
        <v>1709</v>
      </c>
    </row>
    <row r="4904" spans="1:15" x14ac:dyDescent="0.2">
      <c r="A4904" s="5">
        <v>443</v>
      </c>
      <c r="B4904" s="5">
        <v>71</v>
      </c>
      <c r="C4904" s="5" t="s">
        <v>2859</v>
      </c>
      <c r="D4904" s="5">
        <v>1</v>
      </c>
      <c r="E4904" s="5" t="s">
        <v>8138</v>
      </c>
      <c r="M4904" s="5">
        <v>1</v>
      </c>
      <c r="N4904" s="5">
        <v>2</v>
      </c>
      <c r="O4904" s="5" t="s">
        <v>1709</v>
      </c>
    </row>
    <row r="4905" spans="1:15" x14ac:dyDescent="0.2">
      <c r="A4905" s="5">
        <v>444</v>
      </c>
      <c r="B4905" s="5">
        <v>71</v>
      </c>
      <c r="C4905" s="5" t="s">
        <v>2859</v>
      </c>
      <c r="D4905" s="5">
        <v>2</v>
      </c>
      <c r="E4905" s="5" t="s">
        <v>8139</v>
      </c>
      <c r="G4905" s="5">
        <v>1</v>
      </c>
      <c r="M4905" s="5">
        <v>0</v>
      </c>
      <c r="N4905" s="5">
        <v>2</v>
      </c>
      <c r="O4905" s="5" t="s">
        <v>1709</v>
      </c>
    </row>
    <row r="4906" spans="1:15" x14ac:dyDescent="0.2">
      <c r="A4906" s="5">
        <v>445</v>
      </c>
      <c r="B4906" s="5">
        <v>71</v>
      </c>
      <c r="C4906" s="5" t="s">
        <v>2859</v>
      </c>
      <c r="D4906" s="5">
        <v>3</v>
      </c>
      <c r="E4906" s="5" t="s">
        <v>8140</v>
      </c>
      <c r="J4906" s="5">
        <v>1</v>
      </c>
      <c r="K4906" s="5">
        <v>1</v>
      </c>
      <c r="M4906" s="5">
        <v>0</v>
      </c>
      <c r="N4906" s="5">
        <v>2</v>
      </c>
      <c r="O4906" s="5" t="s">
        <v>1709</v>
      </c>
    </row>
    <row r="4907" spans="1:15" x14ac:dyDescent="0.2">
      <c r="A4907" s="5">
        <v>446</v>
      </c>
      <c r="B4907" s="5">
        <v>72</v>
      </c>
      <c r="C4907" s="5" t="s">
        <v>2863</v>
      </c>
      <c r="D4907" s="5">
        <v>1</v>
      </c>
      <c r="E4907" s="5" t="s">
        <v>8141</v>
      </c>
      <c r="F4907" s="5">
        <v>1</v>
      </c>
      <c r="I4907" s="5">
        <v>1</v>
      </c>
      <c r="J4907" s="5">
        <v>1</v>
      </c>
      <c r="K4907" s="5" t="s">
        <v>3473</v>
      </c>
      <c r="M4907" s="5">
        <v>0</v>
      </c>
      <c r="N4907" s="5">
        <v>2</v>
      </c>
      <c r="O4907" s="5" t="s">
        <v>1709</v>
      </c>
    </row>
    <row r="4908" spans="1:15" x14ac:dyDescent="0.2">
      <c r="A4908" s="5">
        <v>447</v>
      </c>
      <c r="B4908" s="5">
        <v>72</v>
      </c>
      <c r="C4908" s="5" t="s">
        <v>2863</v>
      </c>
      <c r="D4908" s="5">
        <v>2</v>
      </c>
      <c r="E4908" s="5" t="s">
        <v>8142</v>
      </c>
      <c r="I4908" s="5">
        <v>1</v>
      </c>
      <c r="M4908" s="5">
        <v>0</v>
      </c>
      <c r="N4908" s="5">
        <v>2</v>
      </c>
      <c r="O4908" s="5" t="s">
        <v>1709</v>
      </c>
    </row>
    <row r="4909" spans="1:15" x14ac:dyDescent="0.2">
      <c r="A4909" s="5">
        <v>448</v>
      </c>
      <c r="B4909" s="5">
        <v>72</v>
      </c>
      <c r="C4909" s="5" t="s">
        <v>2863</v>
      </c>
      <c r="D4909" s="5">
        <v>3</v>
      </c>
      <c r="E4909" s="5" t="s">
        <v>8143</v>
      </c>
      <c r="M4909" s="5">
        <v>1</v>
      </c>
      <c r="N4909" s="5">
        <v>2</v>
      </c>
      <c r="O4909" s="5" t="s">
        <v>1709</v>
      </c>
    </row>
    <row r="4910" spans="1:15" x14ac:dyDescent="0.2">
      <c r="A4910" s="5">
        <v>449</v>
      </c>
      <c r="B4910" s="5">
        <v>72</v>
      </c>
      <c r="C4910" s="5" t="s">
        <v>2863</v>
      </c>
      <c r="D4910" s="5">
        <v>4</v>
      </c>
      <c r="E4910" s="5" t="s">
        <v>8144</v>
      </c>
      <c r="M4910" s="5">
        <v>1</v>
      </c>
      <c r="N4910" s="5">
        <v>2</v>
      </c>
      <c r="O4910" s="5" t="s">
        <v>1709</v>
      </c>
    </row>
    <row r="4911" spans="1:15" x14ac:dyDescent="0.2">
      <c r="A4911" s="5">
        <v>450</v>
      </c>
      <c r="B4911" s="5">
        <v>72</v>
      </c>
      <c r="C4911" s="5" t="s">
        <v>2863</v>
      </c>
      <c r="D4911" s="5">
        <v>5</v>
      </c>
      <c r="E4911" s="5" t="s">
        <v>8145</v>
      </c>
      <c r="M4911" s="5">
        <v>1</v>
      </c>
      <c r="N4911" s="5">
        <v>2</v>
      </c>
      <c r="O4911" s="5" t="s">
        <v>1709</v>
      </c>
    </row>
    <row r="4912" spans="1:15" x14ac:dyDescent="0.2">
      <c r="A4912" s="5">
        <v>451</v>
      </c>
      <c r="B4912" s="5">
        <v>72</v>
      </c>
      <c r="C4912" s="5" t="s">
        <v>2863</v>
      </c>
      <c r="D4912" s="5">
        <v>6</v>
      </c>
      <c r="E4912" s="5" t="s">
        <v>8146</v>
      </c>
      <c r="G4912" s="5">
        <v>1</v>
      </c>
      <c r="M4912" s="5">
        <v>0</v>
      </c>
      <c r="N4912" s="5">
        <v>2</v>
      </c>
      <c r="O4912" s="5" t="s">
        <v>1709</v>
      </c>
    </row>
    <row r="4913" spans="1:15" x14ac:dyDescent="0.2">
      <c r="A4913" s="5">
        <v>452</v>
      </c>
      <c r="B4913" s="5">
        <v>72</v>
      </c>
      <c r="C4913" s="5" t="s">
        <v>2863</v>
      </c>
      <c r="D4913" s="5">
        <v>7</v>
      </c>
      <c r="E4913" s="5" t="s">
        <v>8147</v>
      </c>
      <c r="M4913" s="5">
        <v>1</v>
      </c>
      <c r="N4913" s="5">
        <v>2</v>
      </c>
      <c r="O4913" s="5" t="s">
        <v>1709</v>
      </c>
    </row>
    <row r="4914" spans="1:15" x14ac:dyDescent="0.2">
      <c r="A4914" s="5">
        <v>453</v>
      </c>
      <c r="B4914" s="5">
        <v>73</v>
      </c>
      <c r="C4914" s="5" t="s">
        <v>2866</v>
      </c>
      <c r="D4914" s="5">
        <v>1</v>
      </c>
      <c r="E4914" s="5" t="s">
        <v>2868</v>
      </c>
      <c r="F4914" s="5">
        <v>1</v>
      </c>
      <c r="M4914" s="5">
        <v>0</v>
      </c>
      <c r="N4914" s="5">
        <v>2</v>
      </c>
      <c r="O4914" s="5" t="s">
        <v>1709</v>
      </c>
    </row>
    <row r="4915" spans="1:15" x14ac:dyDescent="0.2">
      <c r="A4915" s="5">
        <v>454</v>
      </c>
      <c r="B4915" s="5">
        <v>73</v>
      </c>
      <c r="C4915" s="5" t="s">
        <v>2866</v>
      </c>
      <c r="D4915" s="5">
        <v>2</v>
      </c>
      <c r="E4915" s="5" t="s">
        <v>8148</v>
      </c>
      <c r="M4915" s="5">
        <v>1</v>
      </c>
      <c r="N4915" s="5">
        <v>2</v>
      </c>
      <c r="O4915" s="5" t="s">
        <v>1709</v>
      </c>
    </row>
    <row r="4916" spans="1:15" x14ac:dyDescent="0.2">
      <c r="A4916" s="5">
        <v>455</v>
      </c>
      <c r="B4916" s="5">
        <v>73</v>
      </c>
      <c r="C4916" s="5" t="s">
        <v>2866</v>
      </c>
      <c r="D4916" s="5">
        <v>3</v>
      </c>
      <c r="E4916" s="5" t="s">
        <v>8149</v>
      </c>
      <c r="M4916" s="5">
        <v>1</v>
      </c>
      <c r="N4916" s="5">
        <v>2</v>
      </c>
      <c r="O4916" s="5" t="s">
        <v>1709</v>
      </c>
    </row>
    <row r="4917" spans="1:15" x14ac:dyDescent="0.2">
      <c r="A4917" s="5">
        <v>456</v>
      </c>
      <c r="B4917" s="5">
        <v>73</v>
      </c>
      <c r="C4917" s="5" t="s">
        <v>2866</v>
      </c>
      <c r="D4917" s="5">
        <v>4</v>
      </c>
      <c r="E4917" s="5" t="s">
        <v>8150</v>
      </c>
      <c r="M4917" s="5">
        <v>1</v>
      </c>
      <c r="N4917" s="5">
        <v>2</v>
      </c>
      <c r="O4917" s="5" t="s">
        <v>1709</v>
      </c>
    </row>
    <row r="4918" spans="1:15" x14ac:dyDescent="0.2">
      <c r="A4918" s="5">
        <v>457</v>
      </c>
      <c r="B4918" s="5">
        <v>73</v>
      </c>
      <c r="C4918" s="5" t="s">
        <v>2866</v>
      </c>
      <c r="D4918" s="5">
        <v>5</v>
      </c>
      <c r="E4918" s="5" t="s">
        <v>8151</v>
      </c>
      <c r="M4918" s="5">
        <v>1</v>
      </c>
      <c r="N4918" s="5">
        <v>2</v>
      </c>
      <c r="O4918" s="5" t="s">
        <v>1709</v>
      </c>
    </row>
    <row r="4919" spans="1:15" x14ac:dyDescent="0.2">
      <c r="A4919" s="5">
        <v>458</v>
      </c>
      <c r="B4919" s="5">
        <v>74</v>
      </c>
      <c r="C4919" s="5" t="s">
        <v>2870</v>
      </c>
      <c r="D4919" s="5">
        <v>1</v>
      </c>
      <c r="E4919" s="5" t="s">
        <v>8152</v>
      </c>
      <c r="F4919" s="5">
        <v>1</v>
      </c>
      <c r="M4919" s="5">
        <v>0</v>
      </c>
      <c r="N4919" s="5">
        <v>2</v>
      </c>
      <c r="O4919" s="5" t="s">
        <v>1709</v>
      </c>
    </row>
    <row r="4920" spans="1:15" x14ac:dyDescent="0.2">
      <c r="A4920" s="5">
        <v>459</v>
      </c>
      <c r="B4920" s="5">
        <v>74</v>
      </c>
      <c r="C4920" s="5" t="s">
        <v>2870</v>
      </c>
      <c r="D4920" s="5">
        <v>2</v>
      </c>
      <c r="E4920" s="5" t="s">
        <v>8153</v>
      </c>
      <c r="M4920" s="5">
        <v>1</v>
      </c>
      <c r="N4920" s="5">
        <v>2</v>
      </c>
      <c r="O4920" s="5" t="s">
        <v>1709</v>
      </c>
    </row>
    <row r="4921" spans="1:15" x14ac:dyDescent="0.2">
      <c r="A4921" s="5">
        <v>460</v>
      </c>
      <c r="B4921" s="5">
        <v>74</v>
      </c>
      <c r="C4921" s="5" t="s">
        <v>2870</v>
      </c>
      <c r="D4921" s="5">
        <v>3</v>
      </c>
      <c r="E4921" s="5" t="s">
        <v>8154</v>
      </c>
      <c r="F4921" s="5">
        <v>1</v>
      </c>
      <c r="M4921" s="5">
        <v>0</v>
      </c>
      <c r="N4921" s="5">
        <v>2</v>
      </c>
      <c r="O4921" s="5" t="s">
        <v>1709</v>
      </c>
    </row>
    <row r="4922" spans="1:15" x14ac:dyDescent="0.2">
      <c r="A4922" s="5">
        <v>461</v>
      </c>
      <c r="B4922" s="5">
        <v>74</v>
      </c>
      <c r="C4922" s="5" t="s">
        <v>2870</v>
      </c>
      <c r="D4922" s="5">
        <v>4</v>
      </c>
      <c r="E4922" s="5" t="s">
        <v>8155</v>
      </c>
      <c r="F4922" s="5">
        <v>1</v>
      </c>
      <c r="M4922" s="5">
        <v>0</v>
      </c>
      <c r="N4922" s="5">
        <v>2</v>
      </c>
      <c r="O4922" s="5" t="s">
        <v>1709</v>
      </c>
    </row>
    <row r="4923" spans="1:15" x14ac:dyDescent="0.2">
      <c r="A4923" s="5">
        <v>462</v>
      </c>
      <c r="B4923" s="5">
        <v>74</v>
      </c>
      <c r="C4923" s="5" t="s">
        <v>2870</v>
      </c>
      <c r="D4923" s="5">
        <v>5</v>
      </c>
      <c r="E4923" s="5" t="s">
        <v>8156</v>
      </c>
      <c r="M4923" s="5">
        <v>1</v>
      </c>
      <c r="N4923" s="5">
        <v>2</v>
      </c>
      <c r="O4923" s="5" t="s">
        <v>1709</v>
      </c>
    </row>
    <row r="4924" spans="1:15" x14ac:dyDescent="0.2">
      <c r="A4924" s="5">
        <v>463</v>
      </c>
      <c r="B4924" s="5">
        <v>74</v>
      </c>
      <c r="C4924" s="5" t="s">
        <v>2870</v>
      </c>
      <c r="D4924" s="5">
        <v>6</v>
      </c>
      <c r="E4924" s="5" t="s">
        <v>8157</v>
      </c>
      <c r="I4924" s="5">
        <v>1</v>
      </c>
      <c r="M4924" s="5">
        <v>0</v>
      </c>
      <c r="N4924" s="5">
        <v>2</v>
      </c>
      <c r="O4924" s="5" t="s">
        <v>1709</v>
      </c>
    </row>
    <row r="4925" spans="1:15" x14ac:dyDescent="0.2">
      <c r="A4925" s="5">
        <v>464</v>
      </c>
      <c r="B4925" s="5">
        <v>74</v>
      </c>
      <c r="C4925" s="5" t="s">
        <v>2870</v>
      </c>
      <c r="D4925" s="5">
        <v>7</v>
      </c>
      <c r="E4925" s="5" t="s">
        <v>8158</v>
      </c>
      <c r="M4925" s="5">
        <v>1</v>
      </c>
      <c r="N4925" s="5">
        <v>2</v>
      </c>
      <c r="O4925" s="5" t="s">
        <v>1709</v>
      </c>
    </row>
    <row r="4926" spans="1:15" x14ac:dyDescent="0.2">
      <c r="A4926" s="5">
        <v>465</v>
      </c>
      <c r="B4926" s="5">
        <v>74</v>
      </c>
      <c r="C4926" s="5" t="s">
        <v>2870</v>
      </c>
      <c r="D4926" s="5">
        <v>8</v>
      </c>
      <c r="E4926" s="5" t="s">
        <v>8159</v>
      </c>
      <c r="M4926" s="5">
        <v>1</v>
      </c>
      <c r="N4926" s="5">
        <v>2</v>
      </c>
      <c r="O4926" s="5" t="s">
        <v>1709</v>
      </c>
    </row>
    <row r="4927" spans="1:15" x14ac:dyDescent="0.2">
      <c r="A4927" s="5">
        <v>466</v>
      </c>
      <c r="B4927" s="5">
        <v>74</v>
      </c>
      <c r="C4927" s="5" t="s">
        <v>2870</v>
      </c>
      <c r="D4927" s="5">
        <v>9</v>
      </c>
      <c r="E4927" s="5" t="s">
        <v>8160</v>
      </c>
      <c r="F4927" s="5">
        <v>1</v>
      </c>
      <c r="J4927" s="5">
        <v>1</v>
      </c>
      <c r="K4927" s="5" t="s">
        <v>3473</v>
      </c>
      <c r="M4927" s="5">
        <v>0</v>
      </c>
      <c r="N4927" s="5">
        <v>2</v>
      </c>
      <c r="O4927" s="5" t="s">
        <v>1709</v>
      </c>
    </row>
    <row r="4928" spans="1:15" x14ac:dyDescent="0.2">
      <c r="A4928" s="5">
        <v>467</v>
      </c>
      <c r="B4928" s="5">
        <v>74</v>
      </c>
      <c r="C4928" s="5" t="s">
        <v>2870</v>
      </c>
      <c r="D4928" s="5">
        <v>10</v>
      </c>
      <c r="E4928" s="5" t="s">
        <v>8161</v>
      </c>
      <c r="M4928" s="5">
        <v>1</v>
      </c>
      <c r="N4928" s="5">
        <v>2</v>
      </c>
      <c r="O4928" s="5" t="s">
        <v>1709</v>
      </c>
    </row>
    <row r="4929" spans="1:15" x14ac:dyDescent="0.2">
      <c r="A4929" s="5">
        <v>468</v>
      </c>
      <c r="B4929" s="5">
        <v>74</v>
      </c>
      <c r="C4929" s="5" t="s">
        <v>2870</v>
      </c>
      <c r="D4929" s="5">
        <v>11</v>
      </c>
      <c r="E4929" s="5" t="s">
        <v>8162</v>
      </c>
      <c r="G4929" s="5">
        <v>1</v>
      </c>
      <c r="M4929" s="5">
        <v>0</v>
      </c>
      <c r="N4929" s="5">
        <v>2</v>
      </c>
      <c r="O4929" s="5" t="s">
        <v>1709</v>
      </c>
    </row>
    <row r="4930" spans="1:15" x14ac:dyDescent="0.2">
      <c r="A4930" s="5">
        <v>469</v>
      </c>
      <c r="B4930" s="5">
        <v>74</v>
      </c>
      <c r="C4930" s="5" t="s">
        <v>2870</v>
      </c>
      <c r="D4930" s="5">
        <v>12</v>
      </c>
      <c r="E4930" s="5" t="s">
        <v>8163</v>
      </c>
      <c r="M4930" s="5">
        <v>1</v>
      </c>
      <c r="N4930" s="5">
        <v>2</v>
      </c>
      <c r="O4930" s="5" t="s">
        <v>1709</v>
      </c>
    </row>
    <row r="4931" spans="1:15" x14ac:dyDescent="0.2">
      <c r="A4931" s="5">
        <v>470</v>
      </c>
      <c r="B4931" s="5">
        <v>74</v>
      </c>
      <c r="C4931" s="5" t="s">
        <v>2870</v>
      </c>
      <c r="D4931" s="5">
        <v>13</v>
      </c>
      <c r="E4931" s="5" t="s">
        <v>8164</v>
      </c>
      <c r="M4931" s="5">
        <v>1</v>
      </c>
      <c r="N4931" s="5">
        <v>2</v>
      </c>
      <c r="O4931" s="5" t="s">
        <v>1709</v>
      </c>
    </row>
    <row r="4932" spans="1:15" x14ac:dyDescent="0.2">
      <c r="A4932" s="5">
        <v>471</v>
      </c>
      <c r="B4932" s="5">
        <v>75</v>
      </c>
      <c r="C4932" s="5" t="s">
        <v>2874</v>
      </c>
      <c r="D4932" s="5">
        <v>1</v>
      </c>
      <c r="E4932" s="5" t="s">
        <v>8165</v>
      </c>
      <c r="M4932" s="5">
        <v>1</v>
      </c>
      <c r="N4932" s="5">
        <v>2</v>
      </c>
      <c r="O4932" s="5" t="s">
        <v>1709</v>
      </c>
    </row>
    <row r="4933" spans="1:15" x14ac:dyDescent="0.2">
      <c r="A4933" s="5">
        <v>472</v>
      </c>
      <c r="B4933" s="5">
        <v>75</v>
      </c>
      <c r="C4933" s="5" t="s">
        <v>2874</v>
      </c>
      <c r="D4933" s="5">
        <v>2</v>
      </c>
      <c r="E4933" s="5" t="s">
        <v>8166</v>
      </c>
      <c r="F4933" s="5">
        <v>1</v>
      </c>
      <c r="G4933" s="5">
        <v>1</v>
      </c>
      <c r="M4933" s="5">
        <v>0</v>
      </c>
      <c r="N4933" s="5">
        <v>2</v>
      </c>
      <c r="O4933" s="5" t="s">
        <v>1709</v>
      </c>
    </row>
    <row r="4934" spans="1:15" x14ac:dyDescent="0.2">
      <c r="A4934" s="5">
        <v>473</v>
      </c>
      <c r="B4934" s="5">
        <v>75</v>
      </c>
      <c r="C4934" s="5" t="s">
        <v>2874</v>
      </c>
      <c r="D4934" s="5">
        <v>3</v>
      </c>
      <c r="E4934" s="5" t="s">
        <v>8167</v>
      </c>
      <c r="M4934" s="5">
        <v>1</v>
      </c>
      <c r="N4934" s="5">
        <v>2</v>
      </c>
      <c r="O4934" s="5" t="s">
        <v>1709</v>
      </c>
    </row>
    <row r="4935" spans="1:15" x14ac:dyDescent="0.2">
      <c r="A4935" s="5">
        <v>474</v>
      </c>
      <c r="B4935" s="5">
        <v>75</v>
      </c>
      <c r="C4935" s="5" t="s">
        <v>2874</v>
      </c>
      <c r="D4935" s="5">
        <v>4</v>
      </c>
      <c r="E4935" s="5" t="s">
        <v>8168</v>
      </c>
      <c r="F4935" s="5">
        <v>1</v>
      </c>
      <c r="L4935" s="5">
        <v>1</v>
      </c>
      <c r="M4935" s="5">
        <v>0</v>
      </c>
      <c r="N4935" s="5">
        <v>2</v>
      </c>
      <c r="O4935" s="5" t="s">
        <v>1709</v>
      </c>
    </row>
    <row r="4936" spans="1:15" x14ac:dyDescent="0.2">
      <c r="A4936" s="5">
        <v>475</v>
      </c>
      <c r="B4936" s="5">
        <v>75</v>
      </c>
      <c r="C4936" s="5" t="s">
        <v>2874</v>
      </c>
      <c r="D4936" s="5">
        <v>5</v>
      </c>
      <c r="E4936" s="5" t="s">
        <v>2876</v>
      </c>
      <c r="F4936" s="5">
        <v>1</v>
      </c>
      <c r="M4936" s="5">
        <v>0</v>
      </c>
      <c r="N4936" s="5">
        <v>2</v>
      </c>
      <c r="O4936" s="5" t="s">
        <v>1709</v>
      </c>
    </row>
    <row r="4937" spans="1:15" x14ac:dyDescent="0.2">
      <c r="A4937" s="5">
        <v>476</v>
      </c>
      <c r="B4937" s="5">
        <v>76</v>
      </c>
      <c r="C4937" s="5" t="s">
        <v>2879</v>
      </c>
      <c r="D4937" s="5">
        <v>1</v>
      </c>
      <c r="E4937" s="5" t="s">
        <v>8169</v>
      </c>
      <c r="F4937" s="5">
        <v>1</v>
      </c>
      <c r="G4937" s="5">
        <v>1</v>
      </c>
      <c r="M4937" s="5">
        <v>0</v>
      </c>
      <c r="N4937" s="5">
        <v>2</v>
      </c>
      <c r="O4937" s="5" t="s">
        <v>1709</v>
      </c>
    </row>
    <row r="4938" spans="1:15" x14ac:dyDescent="0.2">
      <c r="A4938" s="5">
        <v>477</v>
      </c>
      <c r="B4938" s="5">
        <v>76</v>
      </c>
      <c r="C4938" s="5" t="s">
        <v>2879</v>
      </c>
      <c r="D4938" s="5">
        <v>2</v>
      </c>
      <c r="E4938" s="5" t="s">
        <v>8170</v>
      </c>
      <c r="G4938" s="5">
        <v>1</v>
      </c>
      <c r="M4938" s="5">
        <v>0</v>
      </c>
      <c r="N4938" s="5">
        <v>2</v>
      </c>
      <c r="O4938" s="5" t="s">
        <v>1709</v>
      </c>
    </row>
    <row r="4939" spans="1:15" x14ac:dyDescent="0.2">
      <c r="A4939" s="5">
        <v>478</v>
      </c>
      <c r="B4939" s="5">
        <v>76</v>
      </c>
      <c r="C4939" s="5" t="s">
        <v>2879</v>
      </c>
      <c r="D4939" s="5">
        <v>3</v>
      </c>
      <c r="E4939" s="5" t="s">
        <v>8171</v>
      </c>
      <c r="M4939" s="5">
        <v>1</v>
      </c>
      <c r="N4939" s="5">
        <v>2</v>
      </c>
      <c r="O4939" s="5" t="s">
        <v>1709</v>
      </c>
    </row>
    <row r="4940" spans="1:15" x14ac:dyDescent="0.2">
      <c r="A4940" s="5">
        <v>479</v>
      </c>
      <c r="B4940" s="5">
        <v>77</v>
      </c>
      <c r="C4940" s="5" t="s">
        <v>2882</v>
      </c>
      <c r="D4940" s="5">
        <v>1</v>
      </c>
      <c r="E4940" s="5" t="s">
        <v>8172</v>
      </c>
      <c r="M4940" s="5">
        <v>1</v>
      </c>
      <c r="N4940" s="5">
        <v>2</v>
      </c>
      <c r="O4940" s="5" t="s">
        <v>1709</v>
      </c>
    </row>
    <row r="4941" spans="1:15" x14ac:dyDescent="0.2">
      <c r="A4941" s="5">
        <v>480</v>
      </c>
      <c r="B4941" s="5">
        <v>77</v>
      </c>
      <c r="C4941" s="5" t="s">
        <v>2882</v>
      </c>
      <c r="D4941" s="5">
        <v>2</v>
      </c>
      <c r="E4941" s="5" t="s">
        <v>8173</v>
      </c>
      <c r="F4941" s="5">
        <v>1</v>
      </c>
      <c r="I4941" s="5">
        <v>1</v>
      </c>
      <c r="J4941" s="5">
        <v>1</v>
      </c>
      <c r="K4941" s="5">
        <v>1</v>
      </c>
      <c r="M4941" s="5">
        <v>0</v>
      </c>
      <c r="N4941" s="5">
        <v>2</v>
      </c>
      <c r="O4941" s="5" t="s">
        <v>1709</v>
      </c>
    </row>
    <row r="4942" spans="1:15" x14ac:dyDescent="0.2">
      <c r="A4942" s="5">
        <v>481</v>
      </c>
      <c r="B4942" s="5">
        <v>77</v>
      </c>
      <c r="C4942" s="5" t="s">
        <v>2882</v>
      </c>
      <c r="D4942" s="5">
        <v>3</v>
      </c>
      <c r="E4942" s="5" t="s">
        <v>8174</v>
      </c>
      <c r="M4942" s="5">
        <v>1</v>
      </c>
      <c r="N4942" s="5">
        <v>2</v>
      </c>
      <c r="O4942" s="5" t="s">
        <v>1709</v>
      </c>
    </row>
    <row r="4943" spans="1:15" x14ac:dyDescent="0.2">
      <c r="A4943" s="5">
        <v>482</v>
      </c>
      <c r="B4943" s="5">
        <v>77</v>
      </c>
      <c r="C4943" s="5" t="s">
        <v>2882</v>
      </c>
      <c r="D4943" s="5">
        <v>4</v>
      </c>
      <c r="E4943" s="5" t="s">
        <v>8175</v>
      </c>
      <c r="F4943" s="5">
        <v>1</v>
      </c>
      <c r="M4943" s="5">
        <v>0</v>
      </c>
      <c r="N4943" s="5">
        <v>2</v>
      </c>
      <c r="O4943" s="5" t="s">
        <v>1709</v>
      </c>
    </row>
    <row r="4944" spans="1:15" x14ac:dyDescent="0.2">
      <c r="A4944" s="5">
        <v>483</v>
      </c>
      <c r="B4944" s="5">
        <v>77</v>
      </c>
      <c r="C4944" s="5" t="s">
        <v>2882</v>
      </c>
      <c r="D4944" s="5">
        <v>5</v>
      </c>
      <c r="E4944" s="5" t="s">
        <v>8176</v>
      </c>
      <c r="F4944" s="5">
        <v>1</v>
      </c>
      <c r="M4944" s="5">
        <v>0</v>
      </c>
      <c r="N4944" s="5">
        <v>2</v>
      </c>
      <c r="O4944" s="5" t="s">
        <v>1709</v>
      </c>
    </row>
    <row r="4945" spans="1:15" x14ac:dyDescent="0.2">
      <c r="A4945" s="5">
        <v>484</v>
      </c>
      <c r="B4945" s="5">
        <v>77</v>
      </c>
      <c r="C4945" s="5" t="s">
        <v>2882</v>
      </c>
      <c r="D4945" s="5">
        <v>6</v>
      </c>
      <c r="E4945" s="5" t="s">
        <v>8177</v>
      </c>
      <c r="M4945" s="5">
        <v>1</v>
      </c>
      <c r="N4945" s="5">
        <v>2</v>
      </c>
      <c r="O4945" s="5" t="s">
        <v>1709</v>
      </c>
    </row>
    <row r="4946" spans="1:15" x14ac:dyDescent="0.2">
      <c r="A4946" s="5">
        <v>485</v>
      </c>
      <c r="B4946" s="5">
        <v>77</v>
      </c>
      <c r="C4946" s="5" t="s">
        <v>2882</v>
      </c>
      <c r="D4946" s="5">
        <v>7</v>
      </c>
      <c r="E4946" s="5" t="s">
        <v>8178</v>
      </c>
      <c r="G4946" s="5">
        <v>1</v>
      </c>
      <c r="M4946" s="5">
        <v>0</v>
      </c>
      <c r="N4946" s="5">
        <v>2</v>
      </c>
      <c r="O4946" s="5" t="s">
        <v>1709</v>
      </c>
    </row>
    <row r="4947" spans="1:15" x14ac:dyDescent="0.2">
      <c r="A4947" s="5">
        <v>486</v>
      </c>
      <c r="B4947" s="5">
        <v>77</v>
      </c>
      <c r="C4947" s="5" t="s">
        <v>2882</v>
      </c>
      <c r="D4947" s="5">
        <v>8</v>
      </c>
      <c r="E4947" s="5" t="s">
        <v>8179</v>
      </c>
      <c r="G4947" s="5">
        <v>1</v>
      </c>
      <c r="M4947" s="5">
        <v>0</v>
      </c>
      <c r="N4947" s="5">
        <v>2</v>
      </c>
      <c r="O4947" s="5" t="s">
        <v>1709</v>
      </c>
    </row>
    <row r="4948" spans="1:15" x14ac:dyDescent="0.2">
      <c r="A4948" s="5">
        <v>487</v>
      </c>
      <c r="B4948" s="5">
        <v>77</v>
      </c>
      <c r="C4948" s="5" t="s">
        <v>2882</v>
      </c>
      <c r="D4948" s="5">
        <v>9</v>
      </c>
      <c r="E4948" s="5" t="s">
        <v>8180</v>
      </c>
      <c r="M4948" s="5">
        <v>1</v>
      </c>
      <c r="N4948" s="5">
        <v>2</v>
      </c>
      <c r="O4948" s="5" t="s">
        <v>1709</v>
      </c>
    </row>
    <row r="4949" spans="1:15" x14ac:dyDescent="0.2">
      <c r="A4949" s="5">
        <v>488</v>
      </c>
      <c r="B4949" s="5">
        <v>77</v>
      </c>
      <c r="C4949" s="5" t="s">
        <v>2882</v>
      </c>
      <c r="D4949" s="5">
        <v>10</v>
      </c>
      <c r="E4949" s="5" t="s">
        <v>8181</v>
      </c>
      <c r="M4949" s="5">
        <v>1</v>
      </c>
      <c r="N4949" s="5">
        <v>2</v>
      </c>
      <c r="O4949" s="5" t="s">
        <v>1709</v>
      </c>
    </row>
    <row r="4950" spans="1:15" x14ac:dyDescent="0.2">
      <c r="A4950" s="5">
        <v>489</v>
      </c>
      <c r="B4950" s="5">
        <v>77</v>
      </c>
      <c r="C4950" s="5" t="s">
        <v>2882</v>
      </c>
      <c r="D4950" s="5">
        <v>11</v>
      </c>
      <c r="E4950" s="5" t="s">
        <v>8182</v>
      </c>
      <c r="H4950" s="5">
        <v>1</v>
      </c>
      <c r="J4950" s="5">
        <v>1</v>
      </c>
      <c r="K4950" s="5">
        <v>1</v>
      </c>
      <c r="M4950" s="5">
        <v>0</v>
      </c>
      <c r="N4950" s="5">
        <v>2</v>
      </c>
      <c r="O4950" s="5" t="s">
        <v>1709</v>
      </c>
    </row>
    <row r="4951" spans="1:15" x14ac:dyDescent="0.2">
      <c r="A4951" s="5">
        <v>490</v>
      </c>
      <c r="B4951" s="5">
        <v>77</v>
      </c>
      <c r="C4951" s="5" t="s">
        <v>2882</v>
      </c>
      <c r="D4951" s="5">
        <v>12</v>
      </c>
      <c r="E4951" s="5" t="s">
        <v>8183</v>
      </c>
      <c r="M4951" s="5">
        <v>1</v>
      </c>
      <c r="N4951" s="5">
        <v>2</v>
      </c>
      <c r="O4951" s="5" t="s">
        <v>1709</v>
      </c>
    </row>
    <row r="4952" spans="1:15" x14ac:dyDescent="0.2">
      <c r="A4952" s="5">
        <v>491</v>
      </c>
      <c r="B4952" s="5">
        <v>77</v>
      </c>
      <c r="C4952" s="5" t="s">
        <v>2882</v>
      </c>
      <c r="D4952" s="5">
        <v>13</v>
      </c>
      <c r="E4952" s="5" t="s">
        <v>8184</v>
      </c>
      <c r="M4952" s="5">
        <v>1</v>
      </c>
      <c r="N4952" s="5">
        <v>2</v>
      </c>
      <c r="O4952" s="5" t="s">
        <v>1709</v>
      </c>
    </row>
    <row r="4953" spans="1:15" x14ac:dyDescent="0.2">
      <c r="A4953" s="5">
        <v>492</v>
      </c>
      <c r="B4953" s="5">
        <v>77</v>
      </c>
      <c r="C4953" s="5" t="s">
        <v>2882</v>
      </c>
      <c r="D4953" s="5">
        <v>14</v>
      </c>
      <c r="E4953" s="5" t="s">
        <v>8185</v>
      </c>
      <c r="M4953" s="5">
        <v>1</v>
      </c>
      <c r="N4953" s="5">
        <v>2</v>
      </c>
      <c r="O4953" s="5" t="s">
        <v>1709</v>
      </c>
    </row>
    <row r="4954" spans="1:15" x14ac:dyDescent="0.2">
      <c r="A4954" s="5">
        <v>493</v>
      </c>
      <c r="B4954" s="5">
        <v>77</v>
      </c>
      <c r="C4954" s="5" t="s">
        <v>2882</v>
      </c>
      <c r="D4954" s="5">
        <v>15</v>
      </c>
      <c r="E4954" s="5" t="s">
        <v>8186</v>
      </c>
      <c r="M4954" s="5">
        <v>1</v>
      </c>
      <c r="N4954" s="5">
        <v>2</v>
      </c>
      <c r="O4954" s="5" t="s">
        <v>1709</v>
      </c>
    </row>
    <row r="4955" spans="1:15" x14ac:dyDescent="0.2">
      <c r="A4955" s="5">
        <v>494</v>
      </c>
      <c r="B4955" s="5">
        <v>77</v>
      </c>
      <c r="C4955" s="5" t="s">
        <v>2882</v>
      </c>
      <c r="D4955" s="5">
        <v>16</v>
      </c>
      <c r="E4955" s="5" t="s">
        <v>8187</v>
      </c>
      <c r="F4955" s="5">
        <v>1</v>
      </c>
      <c r="M4955" s="5">
        <v>0</v>
      </c>
      <c r="N4955" s="5">
        <v>2</v>
      </c>
      <c r="O4955" s="5" t="s">
        <v>1709</v>
      </c>
    </row>
    <row r="4956" spans="1:15" x14ac:dyDescent="0.2">
      <c r="A4956" s="5">
        <v>495</v>
      </c>
      <c r="B4956" s="5">
        <v>78</v>
      </c>
      <c r="C4956" s="5" t="s">
        <v>2885</v>
      </c>
      <c r="D4956" s="5">
        <v>1</v>
      </c>
      <c r="E4956" s="5" t="s">
        <v>2887</v>
      </c>
      <c r="F4956" s="5">
        <v>1</v>
      </c>
      <c r="M4956" s="5">
        <v>0</v>
      </c>
      <c r="N4956" s="5">
        <v>2</v>
      </c>
      <c r="O4956" s="5" t="s">
        <v>1709</v>
      </c>
    </row>
    <row r="4957" spans="1:15" x14ac:dyDescent="0.2">
      <c r="A4957" s="5">
        <v>496</v>
      </c>
      <c r="B4957" s="5">
        <v>78</v>
      </c>
      <c r="C4957" s="5" t="s">
        <v>2885</v>
      </c>
      <c r="D4957" s="5">
        <v>2</v>
      </c>
      <c r="E4957" s="5" t="s">
        <v>8188</v>
      </c>
      <c r="M4957" s="5">
        <v>1</v>
      </c>
      <c r="N4957" s="5">
        <v>2</v>
      </c>
      <c r="O4957" s="5" t="s">
        <v>1709</v>
      </c>
    </row>
    <row r="4958" spans="1:15" x14ac:dyDescent="0.2">
      <c r="A4958" s="5">
        <v>497</v>
      </c>
      <c r="B4958" s="5">
        <v>78</v>
      </c>
      <c r="C4958" s="5" t="s">
        <v>2885</v>
      </c>
      <c r="D4958" s="5">
        <v>3</v>
      </c>
      <c r="E4958" s="5" t="s">
        <v>8189</v>
      </c>
      <c r="H4958" s="5">
        <v>1</v>
      </c>
      <c r="I4958" s="5">
        <v>1</v>
      </c>
      <c r="J4958" s="5">
        <v>1</v>
      </c>
      <c r="K4958" s="5">
        <v>1</v>
      </c>
      <c r="M4958" s="5">
        <v>0</v>
      </c>
      <c r="N4958" s="5">
        <v>2</v>
      </c>
      <c r="O4958" s="5" t="s">
        <v>1709</v>
      </c>
    </row>
    <row r="4959" spans="1:15" x14ac:dyDescent="0.2">
      <c r="A4959" s="5">
        <v>498</v>
      </c>
      <c r="B4959" s="5">
        <v>78</v>
      </c>
      <c r="C4959" s="5" t="s">
        <v>2885</v>
      </c>
      <c r="D4959" s="5">
        <v>4</v>
      </c>
      <c r="E4959" s="5" t="s">
        <v>8190</v>
      </c>
      <c r="M4959" s="5">
        <v>1</v>
      </c>
      <c r="N4959" s="5">
        <v>2</v>
      </c>
      <c r="O4959" s="5" t="s">
        <v>1709</v>
      </c>
    </row>
    <row r="4960" spans="1:15" x14ac:dyDescent="0.2">
      <c r="A4960" s="5">
        <v>499</v>
      </c>
      <c r="B4960" s="5">
        <v>78</v>
      </c>
      <c r="C4960" s="5" t="s">
        <v>2885</v>
      </c>
      <c r="D4960" s="5">
        <v>5</v>
      </c>
      <c r="E4960" s="5" t="s">
        <v>8191</v>
      </c>
      <c r="F4960" s="5">
        <v>1</v>
      </c>
      <c r="M4960" s="5">
        <v>0</v>
      </c>
      <c r="N4960" s="5">
        <v>2</v>
      </c>
      <c r="O4960" s="5" t="s">
        <v>1709</v>
      </c>
    </row>
    <row r="4961" spans="1:15" x14ac:dyDescent="0.2">
      <c r="A4961" s="5">
        <v>500</v>
      </c>
      <c r="B4961" s="5">
        <v>78</v>
      </c>
      <c r="C4961" s="5" t="s">
        <v>2885</v>
      </c>
      <c r="D4961" s="5">
        <v>6</v>
      </c>
      <c r="E4961" s="5" t="s">
        <v>8192</v>
      </c>
      <c r="F4961" s="5">
        <v>1</v>
      </c>
      <c r="M4961" s="5">
        <v>0</v>
      </c>
      <c r="N4961" s="5">
        <v>2</v>
      </c>
      <c r="O4961" s="5" t="s">
        <v>1709</v>
      </c>
    </row>
    <row r="4962" spans="1:15" x14ac:dyDescent="0.2">
      <c r="A4962" s="5">
        <v>501</v>
      </c>
      <c r="B4962" s="5">
        <v>78</v>
      </c>
      <c r="C4962" s="5" t="s">
        <v>2885</v>
      </c>
      <c r="D4962" s="5">
        <v>7</v>
      </c>
      <c r="E4962" s="5" t="s">
        <v>8193</v>
      </c>
      <c r="F4962" s="5">
        <v>1</v>
      </c>
      <c r="M4962" s="5">
        <v>0</v>
      </c>
      <c r="N4962" s="5">
        <v>2</v>
      </c>
      <c r="O4962" s="5" t="s">
        <v>1709</v>
      </c>
    </row>
    <row r="4963" spans="1:15" x14ac:dyDescent="0.2">
      <c r="A4963" s="5">
        <v>502</v>
      </c>
      <c r="B4963" s="5">
        <v>78</v>
      </c>
      <c r="C4963" s="5" t="s">
        <v>2885</v>
      </c>
      <c r="D4963" s="5">
        <v>8</v>
      </c>
      <c r="E4963" s="5" t="s">
        <v>8194</v>
      </c>
      <c r="F4963" s="5">
        <v>1</v>
      </c>
      <c r="M4963" s="5">
        <v>0</v>
      </c>
      <c r="N4963" s="5">
        <v>2</v>
      </c>
      <c r="O4963" s="5" t="s">
        <v>1709</v>
      </c>
    </row>
    <row r="4964" spans="1:15" x14ac:dyDescent="0.2">
      <c r="A4964" s="5">
        <v>503</v>
      </c>
      <c r="B4964" s="5">
        <v>78</v>
      </c>
      <c r="C4964" s="5" t="s">
        <v>2885</v>
      </c>
      <c r="D4964" s="5">
        <v>9</v>
      </c>
      <c r="E4964" s="5" t="s">
        <v>8195</v>
      </c>
      <c r="F4964" s="5">
        <v>1</v>
      </c>
      <c r="M4964" s="5">
        <v>0</v>
      </c>
      <c r="N4964" s="5">
        <v>2</v>
      </c>
      <c r="O4964" s="5" t="s">
        <v>1709</v>
      </c>
    </row>
    <row r="4965" spans="1:15" x14ac:dyDescent="0.2">
      <c r="A4965" s="5">
        <v>504</v>
      </c>
      <c r="B4965" s="5">
        <v>78</v>
      </c>
      <c r="C4965" s="5" t="s">
        <v>2885</v>
      </c>
      <c r="D4965" s="5">
        <v>10</v>
      </c>
      <c r="E4965" s="5" t="s">
        <v>8196</v>
      </c>
      <c r="F4965" s="5">
        <v>1</v>
      </c>
      <c r="M4965" s="5">
        <v>0</v>
      </c>
      <c r="N4965" s="5">
        <v>2</v>
      </c>
      <c r="O4965" s="5" t="s">
        <v>1709</v>
      </c>
    </row>
    <row r="4966" spans="1:15" x14ac:dyDescent="0.2">
      <c r="A4966" s="5">
        <v>505</v>
      </c>
      <c r="B4966" s="5">
        <v>78</v>
      </c>
      <c r="C4966" s="5" t="s">
        <v>2885</v>
      </c>
      <c r="D4966" s="5">
        <v>11</v>
      </c>
      <c r="E4966" s="5" t="s">
        <v>8197</v>
      </c>
      <c r="G4966" s="5">
        <v>1</v>
      </c>
      <c r="M4966" s="5">
        <v>0</v>
      </c>
      <c r="N4966" s="5">
        <v>2</v>
      </c>
      <c r="O4966" s="5" t="s">
        <v>1709</v>
      </c>
    </row>
    <row r="4967" spans="1:15" x14ac:dyDescent="0.2">
      <c r="A4967" s="5">
        <v>506</v>
      </c>
      <c r="B4967" s="5">
        <v>78</v>
      </c>
      <c r="C4967" s="5" t="s">
        <v>2885</v>
      </c>
      <c r="D4967" s="5">
        <v>12</v>
      </c>
      <c r="E4967" s="5" t="s">
        <v>8198</v>
      </c>
      <c r="G4967" s="5">
        <v>1</v>
      </c>
      <c r="M4967" s="5">
        <v>0</v>
      </c>
      <c r="N4967" s="5">
        <v>2</v>
      </c>
      <c r="O4967" s="5" t="s">
        <v>1709</v>
      </c>
    </row>
    <row r="4968" spans="1:15" x14ac:dyDescent="0.2">
      <c r="A4968" s="5">
        <v>507</v>
      </c>
      <c r="B4968" s="5">
        <v>78</v>
      </c>
      <c r="C4968" s="5" t="s">
        <v>2885</v>
      </c>
      <c r="D4968" s="5">
        <v>13</v>
      </c>
      <c r="E4968" s="5" t="s">
        <v>8199</v>
      </c>
      <c r="G4968" s="5">
        <v>1</v>
      </c>
      <c r="M4968" s="5">
        <v>0</v>
      </c>
      <c r="N4968" s="5">
        <v>2</v>
      </c>
      <c r="O4968" s="5" t="s">
        <v>1709</v>
      </c>
    </row>
    <row r="4969" spans="1:15" x14ac:dyDescent="0.2">
      <c r="A4969" s="5">
        <v>508</v>
      </c>
      <c r="B4969" s="5">
        <v>78</v>
      </c>
      <c r="C4969" s="5" t="s">
        <v>2885</v>
      </c>
      <c r="D4969" s="5">
        <v>14</v>
      </c>
      <c r="E4969" s="5" t="s">
        <v>8200</v>
      </c>
      <c r="M4969" s="5">
        <v>1</v>
      </c>
      <c r="N4969" s="5">
        <v>2</v>
      </c>
      <c r="O4969" s="5" t="s">
        <v>1709</v>
      </c>
    </row>
    <row r="4970" spans="1:15" x14ac:dyDescent="0.2">
      <c r="A4970" s="5">
        <v>509</v>
      </c>
      <c r="B4970" s="5">
        <v>78</v>
      </c>
      <c r="C4970" s="5" t="s">
        <v>2885</v>
      </c>
      <c r="D4970" s="5">
        <v>15</v>
      </c>
      <c r="E4970" s="5" t="s">
        <v>8201</v>
      </c>
      <c r="M4970" s="5">
        <v>1</v>
      </c>
      <c r="N4970" s="5">
        <v>2</v>
      </c>
      <c r="O4970" s="5" t="s">
        <v>1709</v>
      </c>
    </row>
    <row r="4971" spans="1:15" x14ac:dyDescent="0.2">
      <c r="A4971" s="5">
        <v>510</v>
      </c>
      <c r="B4971" s="5">
        <v>78</v>
      </c>
      <c r="C4971" s="5" t="s">
        <v>2885</v>
      </c>
      <c r="D4971" s="5">
        <v>16</v>
      </c>
      <c r="E4971" s="5" t="s">
        <v>8202</v>
      </c>
      <c r="M4971" s="5">
        <v>1</v>
      </c>
      <c r="N4971" s="5">
        <v>2</v>
      </c>
      <c r="O4971" s="5" t="s">
        <v>1709</v>
      </c>
    </row>
    <row r="4972" spans="1:15" x14ac:dyDescent="0.2">
      <c r="A4972" s="5">
        <v>511</v>
      </c>
      <c r="B4972" s="5">
        <v>78</v>
      </c>
      <c r="C4972" s="5" t="s">
        <v>2885</v>
      </c>
      <c r="D4972" s="5">
        <v>17</v>
      </c>
      <c r="E4972" s="5" t="s">
        <v>8203</v>
      </c>
      <c r="M4972" s="5">
        <v>1</v>
      </c>
      <c r="N4972" s="5">
        <v>2</v>
      </c>
      <c r="O4972" s="5" t="s">
        <v>1709</v>
      </c>
    </row>
    <row r="4973" spans="1:15" x14ac:dyDescent="0.2">
      <c r="A4973" s="5">
        <v>512</v>
      </c>
      <c r="B4973" s="5">
        <v>78</v>
      </c>
      <c r="C4973" s="5" t="s">
        <v>2885</v>
      </c>
      <c r="D4973" s="5">
        <v>18</v>
      </c>
      <c r="E4973" s="5" t="s">
        <v>8204</v>
      </c>
      <c r="M4973" s="5">
        <v>1</v>
      </c>
      <c r="N4973" s="5">
        <v>2</v>
      </c>
      <c r="O4973" s="5" t="s">
        <v>1709</v>
      </c>
    </row>
    <row r="4974" spans="1:15" x14ac:dyDescent="0.2">
      <c r="A4974" s="5">
        <v>513</v>
      </c>
      <c r="B4974" s="5">
        <v>78</v>
      </c>
      <c r="C4974" s="5" t="s">
        <v>2885</v>
      </c>
      <c r="D4974" s="5">
        <v>19</v>
      </c>
      <c r="E4974" s="5" t="s">
        <v>8205</v>
      </c>
      <c r="M4974" s="5">
        <v>1</v>
      </c>
      <c r="N4974" s="5">
        <v>2</v>
      </c>
      <c r="O4974" s="5" t="s">
        <v>1709</v>
      </c>
    </row>
    <row r="4975" spans="1:15" x14ac:dyDescent="0.2">
      <c r="A4975" s="5">
        <v>514</v>
      </c>
      <c r="B4975" s="5">
        <v>78</v>
      </c>
      <c r="C4975" s="5" t="s">
        <v>2885</v>
      </c>
      <c r="D4975" s="5">
        <v>20</v>
      </c>
      <c r="E4975" s="5" t="s">
        <v>8206</v>
      </c>
      <c r="M4975" s="5">
        <v>1</v>
      </c>
      <c r="N4975" s="5">
        <v>2</v>
      </c>
      <c r="O4975" s="5" t="s">
        <v>1709</v>
      </c>
    </row>
    <row r="4976" spans="1:15" x14ac:dyDescent="0.2">
      <c r="A4976" s="5">
        <v>515</v>
      </c>
      <c r="B4976" s="5">
        <v>79</v>
      </c>
      <c r="C4976" s="5" t="s">
        <v>2890</v>
      </c>
      <c r="D4976" s="5">
        <v>1</v>
      </c>
      <c r="E4976" s="5" t="s">
        <v>2892</v>
      </c>
      <c r="F4976" s="5">
        <v>1</v>
      </c>
      <c r="M4976" s="5">
        <v>0</v>
      </c>
      <c r="N4976" s="5">
        <v>2</v>
      </c>
      <c r="O4976" s="5" t="s">
        <v>1709</v>
      </c>
    </row>
    <row r="4977" spans="1:15" x14ac:dyDescent="0.2">
      <c r="A4977" s="5">
        <v>516</v>
      </c>
      <c r="B4977" s="5">
        <v>79</v>
      </c>
      <c r="C4977" s="5" t="s">
        <v>2890</v>
      </c>
      <c r="D4977" s="5">
        <v>2</v>
      </c>
      <c r="E4977" s="5" t="s">
        <v>8207</v>
      </c>
      <c r="M4977" s="5">
        <v>1</v>
      </c>
      <c r="N4977" s="5">
        <v>2</v>
      </c>
      <c r="O4977" s="5" t="s">
        <v>1709</v>
      </c>
    </row>
    <row r="4978" spans="1:15" x14ac:dyDescent="0.2">
      <c r="A4978" s="5">
        <v>517</v>
      </c>
      <c r="B4978" s="5">
        <v>79</v>
      </c>
      <c r="C4978" s="5" t="s">
        <v>2890</v>
      </c>
      <c r="D4978" s="5">
        <v>3</v>
      </c>
      <c r="E4978" s="5" t="s">
        <v>8208</v>
      </c>
      <c r="M4978" s="5">
        <v>1</v>
      </c>
      <c r="N4978" s="5">
        <v>2</v>
      </c>
      <c r="O4978" s="5" t="s">
        <v>1709</v>
      </c>
    </row>
    <row r="4979" spans="1:15" x14ac:dyDescent="0.2">
      <c r="A4979" s="5">
        <v>518</v>
      </c>
      <c r="B4979" s="5">
        <v>79</v>
      </c>
      <c r="C4979" s="5" t="s">
        <v>2890</v>
      </c>
      <c r="D4979" s="5">
        <v>4</v>
      </c>
      <c r="E4979" s="5" t="s">
        <v>8209</v>
      </c>
      <c r="M4979" s="5">
        <v>1</v>
      </c>
      <c r="N4979" s="5">
        <v>2</v>
      </c>
      <c r="O4979" s="5" t="s">
        <v>1709</v>
      </c>
    </row>
    <row r="4980" spans="1:15" x14ac:dyDescent="0.2">
      <c r="A4980" s="5">
        <v>519</v>
      </c>
      <c r="B4980" s="5">
        <v>79</v>
      </c>
      <c r="C4980" s="5" t="s">
        <v>2890</v>
      </c>
      <c r="D4980" s="5">
        <v>5</v>
      </c>
      <c r="E4980" s="5" t="s">
        <v>8210</v>
      </c>
      <c r="M4980" s="5">
        <v>1</v>
      </c>
      <c r="N4980" s="5">
        <v>2</v>
      </c>
      <c r="O4980" s="5" t="s">
        <v>1709</v>
      </c>
    </row>
    <row r="4981" spans="1:15" x14ac:dyDescent="0.2">
      <c r="A4981" s="5">
        <v>520</v>
      </c>
      <c r="B4981" s="5">
        <v>79</v>
      </c>
      <c r="C4981" s="5" t="s">
        <v>2890</v>
      </c>
      <c r="D4981" s="5">
        <v>6</v>
      </c>
      <c r="E4981" s="5" t="s">
        <v>8211</v>
      </c>
      <c r="M4981" s="5">
        <v>1</v>
      </c>
      <c r="N4981" s="5">
        <v>2</v>
      </c>
      <c r="O4981" s="5" t="s">
        <v>1709</v>
      </c>
    </row>
    <row r="4982" spans="1:15" x14ac:dyDescent="0.2">
      <c r="A4982" s="5">
        <v>521</v>
      </c>
      <c r="B4982" s="5">
        <v>79</v>
      </c>
      <c r="C4982" s="5" t="s">
        <v>2890</v>
      </c>
      <c r="D4982" s="5">
        <v>7</v>
      </c>
      <c r="E4982" s="5" t="s">
        <v>8212</v>
      </c>
      <c r="G4982" s="5">
        <v>1</v>
      </c>
      <c r="M4982" s="5">
        <v>0</v>
      </c>
      <c r="N4982" s="5">
        <v>2</v>
      </c>
      <c r="O4982" s="5" t="s">
        <v>1709</v>
      </c>
    </row>
    <row r="4983" spans="1:15" x14ac:dyDescent="0.2">
      <c r="A4983" s="5">
        <v>522</v>
      </c>
      <c r="B4983" s="5">
        <v>79</v>
      </c>
      <c r="C4983" s="5" t="s">
        <v>2890</v>
      </c>
      <c r="D4983" s="5">
        <v>8</v>
      </c>
      <c r="E4983" s="5" t="s">
        <v>8213</v>
      </c>
      <c r="G4983" s="5">
        <v>1</v>
      </c>
      <c r="M4983" s="5">
        <v>0</v>
      </c>
      <c r="N4983" s="5">
        <v>2</v>
      </c>
      <c r="O4983" s="5" t="s">
        <v>1709</v>
      </c>
    </row>
    <row r="4984" spans="1:15" x14ac:dyDescent="0.2">
      <c r="A4984" s="5">
        <v>523</v>
      </c>
      <c r="B4984" s="5">
        <v>79</v>
      </c>
      <c r="C4984" s="5" t="s">
        <v>2890</v>
      </c>
      <c r="D4984" s="5">
        <v>9</v>
      </c>
      <c r="E4984" s="5" t="s">
        <v>8214</v>
      </c>
      <c r="G4984" s="5">
        <v>1</v>
      </c>
      <c r="M4984" s="5">
        <v>0</v>
      </c>
      <c r="N4984" s="5">
        <v>2</v>
      </c>
      <c r="O4984" s="5" t="s">
        <v>1709</v>
      </c>
    </row>
    <row r="4985" spans="1:15" x14ac:dyDescent="0.2">
      <c r="A4985" s="5">
        <v>524</v>
      </c>
      <c r="B4985" s="5">
        <v>79</v>
      </c>
      <c r="C4985" s="5" t="s">
        <v>2890</v>
      </c>
      <c r="D4985" s="5">
        <v>10</v>
      </c>
      <c r="E4985" s="5" t="s">
        <v>8215</v>
      </c>
      <c r="G4985" s="5">
        <v>1</v>
      </c>
      <c r="M4985" s="5">
        <v>0</v>
      </c>
      <c r="N4985" s="5">
        <v>2</v>
      </c>
      <c r="O4985" s="5" t="s">
        <v>1709</v>
      </c>
    </row>
    <row r="4986" spans="1:15" x14ac:dyDescent="0.2">
      <c r="A4986" s="5">
        <v>525</v>
      </c>
      <c r="B4986" s="5">
        <v>79</v>
      </c>
      <c r="C4986" s="5" t="s">
        <v>2890</v>
      </c>
      <c r="D4986" s="5">
        <v>11</v>
      </c>
      <c r="E4986" s="5" t="s">
        <v>8216</v>
      </c>
      <c r="G4986" s="5">
        <v>1</v>
      </c>
      <c r="M4986" s="5">
        <v>0</v>
      </c>
      <c r="N4986" s="5">
        <v>2</v>
      </c>
      <c r="O4986" s="5" t="s">
        <v>1709</v>
      </c>
    </row>
    <row r="4987" spans="1:15" x14ac:dyDescent="0.2">
      <c r="A4987" s="5">
        <v>526</v>
      </c>
      <c r="B4987" s="5">
        <v>79</v>
      </c>
      <c r="C4987" s="5" t="s">
        <v>2890</v>
      </c>
      <c r="D4987" s="5">
        <v>12</v>
      </c>
      <c r="E4987" s="5" t="s">
        <v>8217</v>
      </c>
      <c r="G4987" s="5">
        <v>1</v>
      </c>
      <c r="M4987" s="5">
        <v>0</v>
      </c>
      <c r="N4987" s="5">
        <v>2</v>
      </c>
      <c r="O4987" s="5" t="s">
        <v>1709</v>
      </c>
    </row>
    <row r="4988" spans="1:15" x14ac:dyDescent="0.2">
      <c r="A4988" s="5">
        <v>527</v>
      </c>
      <c r="B4988" s="5">
        <v>79</v>
      </c>
      <c r="C4988" s="5" t="s">
        <v>2890</v>
      </c>
      <c r="D4988" s="5">
        <v>13</v>
      </c>
      <c r="E4988" s="5" t="s">
        <v>8218</v>
      </c>
      <c r="G4988" s="5">
        <v>1</v>
      </c>
      <c r="M4988" s="5">
        <v>0</v>
      </c>
      <c r="N4988" s="5">
        <v>2</v>
      </c>
      <c r="O4988" s="5" t="s">
        <v>1709</v>
      </c>
    </row>
    <row r="4989" spans="1:15" x14ac:dyDescent="0.2">
      <c r="A4989" s="5">
        <v>528</v>
      </c>
      <c r="B4989" s="5">
        <v>79</v>
      </c>
      <c r="C4989" s="5" t="s">
        <v>2890</v>
      </c>
      <c r="D4989" s="5">
        <v>14</v>
      </c>
      <c r="E4989" s="5" t="s">
        <v>8219</v>
      </c>
      <c r="M4989" s="5">
        <v>1</v>
      </c>
      <c r="N4989" s="5">
        <v>2</v>
      </c>
      <c r="O4989" s="5" t="s">
        <v>1709</v>
      </c>
    </row>
    <row r="4990" spans="1:15" x14ac:dyDescent="0.2">
      <c r="A4990" s="5">
        <v>529</v>
      </c>
      <c r="B4990" s="5">
        <v>79</v>
      </c>
      <c r="C4990" s="5" t="s">
        <v>2890</v>
      </c>
      <c r="D4990" s="5">
        <v>15</v>
      </c>
      <c r="E4990" s="5" t="s">
        <v>8220</v>
      </c>
      <c r="M4990" s="5">
        <v>1</v>
      </c>
      <c r="N4990" s="5">
        <v>2</v>
      </c>
      <c r="O4990" s="5" t="s">
        <v>1709</v>
      </c>
    </row>
    <row r="4991" spans="1:15" x14ac:dyDescent="0.2">
      <c r="A4991" s="5">
        <v>530</v>
      </c>
      <c r="B4991" s="5">
        <v>79</v>
      </c>
      <c r="C4991" s="5" t="s">
        <v>2890</v>
      </c>
      <c r="D4991" s="5">
        <v>16</v>
      </c>
      <c r="E4991" s="5" t="s">
        <v>8221</v>
      </c>
      <c r="M4991" s="5">
        <v>1</v>
      </c>
      <c r="N4991" s="5">
        <v>2</v>
      </c>
      <c r="O4991" s="5" t="s">
        <v>1709</v>
      </c>
    </row>
    <row r="4992" spans="1:15" x14ac:dyDescent="0.2">
      <c r="A4992" s="5">
        <v>531</v>
      </c>
      <c r="B4992" s="5">
        <v>79</v>
      </c>
      <c r="C4992" s="5" t="s">
        <v>2890</v>
      </c>
      <c r="D4992" s="5">
        <v>17</v>
      </c>
      <c r="E4992" s="5" t="s">
        <v>8222</v>
      </c>
      <c r="M4992" s="5">
        <v>1</v>
      </c>
      <c r="N4992" s="5">
        <v>2</v>
      </c>
      <c r="O4992" s="5" t="s">
        <v>1709</v>
      </c>
    </row>
    <row r="4993" spans="1:15" x14ac:dyDescent="0.2">
      <c r="A4993" s="5">
        <v>532</v>
      </c>
      <c r="B4993" s="5">
        <v>80</v>
      </c>
      <c r="C4993" s="5" t="s">
        <v>2895</v>
      </c>
      <c r="D4993" s="5">
        <v>1</v>
      </c>
      <c r="E4993" s="5" t="s">
        <v>2897</v>
      </c>
      <c r="F4993" s="5">
        <v>1</v>
      </c>
      <c r="I4993" s="5">
        <v>1</v>
      </c>
      <c r="J4993" s="5">
        <v>1</v>
      </c>
      <c r="K4993" s="5" t="s">
        <v>3473</v>
      </c>
      <c r="M4993" s="5">
        <v>0</v>
      </c>
      <c r="N4993" s="5">
        <v>2</v>
      </c>
      <c r="O4993" s="5" t="s">
        <v>1709</v>
      </c>
    </row>
    <row r="4994" spans="1:15" x14ac:dyDescent="0.2">
      <c r="A4994" s="5">
        <v>533</v>
      </c>
      <c r="B4994" s="5">
        <v>80</v>
      </c>
      <c r="C4994" s="5" t="s">
        <v>2895</v>
      </c>
      <c r="D4994" s="5">
        <v>2</v>
      </c>
      <c r="E4994" s="5" t="s">
        <v>8223</v>
      </c>
      <c r="M4994" s="5">
        <v>1</v>
      </c>
      <c r="N4994" s="5">
        <v>2</v>
      </c>
      <c r="O4994" s="5" t="s">
        <v>1709</v>
      </c>
    </row>
    <row r="4995" spans="1:15" x14ac:dyDescent="0.2">
      <c r="A4995" s="5">
        <v>534</v>
      </c>
      <c r="B4995" s="5">
        <v>80</v>
      </c>
      <c r="C4995" s="5" t="s">
        <v>2895</v>
      </c>
      <c r="D4995" s="5">
        <v>3</v>
      </c>
      <c r="E4995" s="5" t="s">
        <v>8224</v>
      </c>
      <c r="F4995" s="5">
        <v>1</v>
      </c>
      <c r="M4995" s="5">
        <v>0</v>
      </c>
      <c r="N4995" s="5">
        <v>2</v>
      </c>
      <c r="O4995" s="5" t="s">
        <v>1709</v>
      </c>
    </row>
    <row r="4996" spans="1:15" x14ac:dyDescent="0.2">
      <c r="A4996" s="5">
        <v>535</v>
      </c>
      <c r="B4996" s="5">
        <v>81</v>
      </c>
      <c r="C4996" s="5" t="s">
        <v>2899</v>
      </c>
      <c r="D4996" s="5">
        <v>1</v>
      </c>
      <c r="E4996" s="5" t="s">
        <v>8225</v>
      </c>
      <c r="G4996" s="5">
        <v>1</v>
      </c>
      <c r="M4996" s="5">
        <v>0</v>
      </c>
      <c r="N4996" s="5">
        <v>2</v>
      </c>
      <c r="O4996" s="5" t="s">
        <v>1709</v>
      </c>
    </row>
    <row r="4997" spans="1:15" x14ac:dyDescent="0.2">
      <c r="A4997" s="5">
        <v>536</v>
      </c>
      <c r="B4997" s="5">
        <v>81</v>
      </c>
      <c r="C4997" s="5" t="s">
        <v>2899</v>
      </c>
      <c r="D4997" s="5">
        <v>2</v>
      </c>
      <c r="E4997" s="5" t="s">
        <v>2901</v>
      </c>
      <c r="M4997" s="5">
        <v>1</v>
      </c>
      <c r="N4997" s="5">
        <v>2</v>
      </c>
      <c r="O4997" s="5" t="s">
        <v>1709</v>
      </c>
    </row>
    <row r="4998" spans="1:15" x14ac:dyDescent="0.2">
      <c r="A4998" s="5">
        <v>537</v>
      </c>
      <c r="B4998" s="5">
        <v>82</v>
      </c>
      <c r="C4998" s="5" t="s">
        <v>2903</v>
      </c>
      <c r="D4998" s="5">
        <v>1</v>
      </c>
      <c r="E4998" s="5" t="s">
        <v>8226</v>
      </c>
      <c r="F4998" s="5">
        <v>1</v>
      </c>
      <c r="I4998" s="5">
        <v>1</v>
      </c>
      <c r="J4998" s="5">
        <v>1</v>
      </c>
      <c r="M4998" s="5">
        <v>0</v>
      </c>
      <c r="N4998" s="5">
        <v>2</v>
      </c>
      <c r="O4998" s="5" t="s">
        <v>1709</v>
      </c>
    </row>
    <row r="4999" spans="1:15" x14ac:dyDescent="0.2">
      <c r="A4999" s="5">
        <v>538</v>
      </c>
      <c r="B4999" s="5">
        <v>83</v>
      </c>
      <c r="C4999" s="5" t="s">
        <v>2905</v>
      </c>
      <c r="D4999" s="5">
        <v>1</v>
      </c>
      <c r="E4999" s="5" t="s">
        <v>8227</v>
      </c>
      <c r="F4999" s="5">
        <v>1</v>
      </c>
      <c r="M4999" s="5">
        <v>0</v>
      </c>
      <c r="N4999" s="5">
        <v>2</v>
      </c>
      <c r="O4999" s="5" t="s">
        <v>1709</v>
      </c>
    </row>
    <row r="5000" spans="1:15" x14ac:dyDescent="0.2">
      <c r="A5000" s="5">
        <v>539</v>
      </c>
      <c r="B5000" s="5">
        <v>83</v>
      </c>
      <c r="C5000" s="5" t="s">
        <v>2905</v>
      </c>
      <c r="D5000" s="5">
        <v>2</v>
      </c>
      <c r="E5000" s="5" t="s">
        <v>2907</v>
      </c>
      <c r="M5000" s="5">
        <v>1</v>
      </c>
      <c r="N5000" s="5">
        <v>2</v>
      </c>
      <c r="O5000" s="5" t="s">
        <v>1709</v>
      </c>
    </row>
    <row r="5001" spans="1:15" x14ac:dyDescent="0.2">
      <c r="A5001" s="5">
        <v>540</v>
      </c>
      <c r="B5001" s="5">
        <v>84</v>
      </c>
      <c r="C5001" s="5" t="s">
        <v>2908</v>
      </c>
      <c r="D5001" s="5">
        <v>1</v>
      </c>
      <c r="E5001" s="5" t="s">
        <v>8228</v>
      </c>
      <c r="F5001" s="5">
        <v>1</v>
      </c>
      <c r="M5001" s="5">
        <v>0</v>
      </c>
      <c r="N5001" s="5">
        <v>3</v>
      </c>
      <c r="O5001" s="5" t="s">
        <v>1709</v>
      </c>
    </row>
    <row r="5002" spans="1:15" x14ac:dyDescent="0.2">
      <c r="A5002" s="5">
        <v>541</v>
      </c>
      <c r="B5002" s="5">
        <v>85</v>
      </c>
      <c r="C5002" s="5" t="s">
        <v>2910</v>
      </c>
      <c r="D5002" s="5">
        <v>1</v>
      </c>
      <c r="E5002" s="5" t="s">
        <v>8229</v>
      </c>
      <c r="F5002" s="5">
        <v>1</v>
      </c>
      <c r="G5002" s="5">
        <v>1</v>
      </c>
      <c r="M5002" s="5">
        <v>0</v>
      </c>
      <c r="N5002" s="5">
        <v>3</v>
      </c>
      <c r="O5002" s="5" t="s">
        <v>1709</v>
      </c>
    </row>
    <row r="5003" spans="1:15" x14ac:dyDescent="0.2">
      <c r="A5003" s="5">
        <v>542</v>
      </c>
      <c r="B5003" s="5">
        <v>86</v>
      </c>
      <c r="C5003" s="5" t="s">
        <v>2912</v>
      </c>
      <c r="D5003" s="5">
        <v>1</v>
      </c>
      <c r="E5003" s="5" t="s">
        <v>8230</v>
      </c>
      <c r="F5003" s="5">
        <v>1</v>
      </c>
      <c r="M5003" s="5">
        <v>0</v>
      </c>
      <c r="N5003" s="5">
        <v>3</v>
      </c>
      <c r="O5003" s="5" t="s">
        <v>1709</v>
      </c>
    </row>
    <row r="5004" spans="1:15" x14ac:dyDescent="0.2">
      <c r="A5004" s="5">
        <v>543</v>
      </c>
      <c r="B5004" s="5">
        <v>86</v>
      </c>
      <c r="C5004" s="5" t="s">
        <v>2912</v>
      </c>
      <c r="D5004" s="5">
        <v>2</v>
      </c>
      <c r="E5004" s="5" t="s">
        <v>8231</v>
      </c>
      <c r="F5004" s="5">
        <v>1</v>
      </c>
      <c r="M5004" s="5">
        <v>0</v>
      </c>
      <c r="N5004" s="5">
        <v>3</v>
      </c>
      <c r="O5004" s="5" t="s">
        <v>1709</v>
      </c>
    </row>
    <row r="5005" spans="1:15" x14ac:dyDescent="0.2">
      <c r="A5005" s="5">
        <v>544</v>
      </c>
      <c r="B5005" s="5">
        <v>86</v>
      </c>
      <c r="C5005" s="5" t="s">
        <v>2912</v>
      </c>
      <c r="D5005" s="5">
        <v>3</v>
      </c>
      <c r="E5005" s="5" t="s">
        <v>8232</v>
      </c>
      <c r="M5005" s="5">
        <v>1</v>
      </c>
      <c r="N5005" s="5">
        <v>3</v>
      </c>
      <c r="O5005" s="5" t="s">
        <v>1709</v>
      </c>
    </row>
    <row r="5006" spans="1:15" x14ac:dyDescent="0.2">
      <c r="A5006" s="5">
        <v>545</v>
      </c>
      <c r="B5006" s="5">
        <v>86</v>
      </c>
      <c r="C5006" s="5" t="s">
        <v>2912</v>
      </c>
      <c r="D5006" s="5">
        <v>4</v>
      </c>
      <c r="E5006" s="5" t="s">
        <v>8233</v>
      </c>
      <c r="M5006" s="5">
        <v>1</v>
      </c>
      <c r="N5006" s="5">
        <v>3</v>
      </c>
      <c r="O5006" s="5" t="s">
        <v>1709</v>
      </c>
    </row>
    <row r="5007" spans="1:15" x14ac:dyDescent="0.2">
      <c r="A5007" s="5">
        <v>546</v>
      </c>
      <c r="B5007" s="5">
        <v>86</v>
      </c>
      <c r="C5007" s="5" t="s">
        <v>2912</v>
      </c>
      <c r="D5007" s="5">
        <v>5</v>
      </c>
      <c r="E5007" s="5" t="s">
        <v>8234</v>
      </c>
      <c r="M5007" s="5">
        <v>1</v>
      </c>
      <c r="N5007" s="5">
        <v>3</v>
      </c>
      <c r="O5007" s="5" t="s">
        <v>1709</v>
      </c>
    </row>
    <row r="5008" spans="1:15" x14ac:dyDescent="0.2">
      <c r="A5008" s="5">
        <v>547</v>
      </c>
      <c r="B5008" s="5">
        <v>86</v>
      </c>
      <c r="C5008" s="5" t="s">
        <v>2912</v>
      </c>
      <c r="D5008" s="5">
        <v>6</v>
      </c>
      <c r="E5008" s="5" t="s">
        <v>8235</v>
      </c>
      <c r="M5008" s="5">
        <v>1</v>
      </c>
      <c r="N5008" s="5">
        <v>3</v>
      </c>
      <c r="O5008" s="5" t="s">
        <v>1709</v>
      </c>
    </row>
    <row r="5009" spans="1:15" x14ac:dyDescent="0.2">
      <c r="A5009" s="5">
        <v>548</v>
      </c>
      <c r="B5009" s="5">
        <v>87</v>
      </c>
      <c r="C5009" s="5" t="s">
        <v>2918</v>
      </c>
      <c r="D5009" s="5">
        <v>1</v>
      </c>
      <c r="E5009" s="5" t="s">
        <v>8236</v>
      </c>
      <c r="M5009" s="5">
        <v>1</v>
      </c>
      <c r="N5009" s="5">
        <v>3</v>
      </c>
      <c r="O5009" s="5" t="s">
        <v>1709</v>
      </c>
    </row>
    <row r="5010" spans="1:15" x14ac:dyDescent="0.2">
      <c r="A5010" s="5">
        <v>549</v>
      </c>
      <c r="B5010" s="5">
        <v>87</v>
      </c>
      <c r="C5010" s="5" t="s">
        <v>2918</v>
      </c>
      <c r="D5010" s="5">
        <v>2</v>
      </c>
      <c r="E5010" s="5" t="s">
        <v>8237</v>
      </c>
      <c r="F5010" s="5">
        <v>1</v>
      </c>
      <c r="M5010" s="5">
        <v>0</v>
      </c>
      <c r="N5010" s="5">
        <v>3</v>
      </c>
      <c r="O5010" s="5" t="s">
        <v>1709</v>
      </c>
    </row>
    <row r="5011" spans="1:15" x14ac:dyDescent="0.2">
      <c r="A5011" s="5">
        <v>550</v>
      </c>
      <c r="B5011" s="5">
        <v>87</v>
      </c>
      <c r="C5011" s="5" t="s">
        <v>2918</v>
      </c>
      <c r="D5011" s="5">
        <v>3</v>
      </c>
      <c r="E5011" s="5" t="s">
        <v>8238</v>
      </c>
      <c r="M5011" s="5">
        <v>1</v>
      </c>
      <c r="N5011" s="5">
        <v>3</v>
      </c>
      <c r="O5011" s="5" t="s">
        <v>1709</v>
      </c>
    </row>
    <row r="5012" spans="1:15" x14ac:dyDescent="0.2">
      <c r="A5012" s="5">
        <v>551</v>
      </c>
      <c r="B5012" s="5">
        <v>88</v>
      </c>
      <c r="C5012" s="5" t="s">
        <v>2921</v>
      </c>
      <c r="D5012" s="5">
        <v>1</v>
      </c>
      <c r="E5012" s="5" t="s">
        <v>8239</v>
      </c>
      <c r="F5012" s="5">
        <v>1</v>
      </c>
      <c r="M5012" s="5">
        <v>0</v>
      </c>
      <c r="N5012" s="5">
        <v>3</v>
      </c>
      <c r="O5012" s="5" t="s">
        <v>1709</v>
      </c>
    </row>
    <row r="5013" spans="1:15" x14ac:dyDescent="0.2">
      <c r="A5013" s="5">
        <v>552</v>
      </c>
      <c r="B5013" s="5">
        <v>89</v>
      </c>
      <c r="C5013" s="5" t="s">
        <v>2924</v>
      </c>
      <c r="D5013" s="5">
        <v>1</v>
      </c>
      <c r="E5013" s="5" t="s">
        <v>8240</v>
      </c>
      <c r="G5013" s="5">
        <v>1</v>
      </c>
      <c r="M5013" s="5">
        <v>0</v>
      </c>
      <c r="N5013" s="5">
        <v>3</v>
      </c>
      <c r="O5013" s="5" t="s">
        <v>1709</v>
      </c>
    </row>
    <row r="5014" spans="1:15" x14ac:dyDescent="0.2">
      <c r="A5014" s="5">
        <v>553</v>
      </c>
      <c r="B5014" s="5">
        <v>89</v>
      </c>
      <c r="C5014" s="5" t="s">
        <v>2924</v>
      </c>
      <c r="D5014" s="5">
        <v>2</v>
      </c>
      <c r="E5014" s="5" t="s">
        <v>8241</v>
      </c>
      <c r="G5014" s="5">
        <v>1</v>
      </c>
      <c r="M5014" s="5">
        <v>0</v>
      </c>
      <c r="N5014" s="5">
        <v>3</v>
      </c>
      <c r="O5014" s="5" t="s">
        <v>1709</v>
      </c>
    </row>
    <row r="5015" spans="1:15" x14ac:dyDescent="0.2">
      <c r="A5015" s="5">
        <v>554</v>
      </c>
      <c r="B5015" s="5">
        <v>89</v>
      </c>
      <c r="C5015" s="5" t="s">
        <v>2924</v>
      </c>
      <c r="D5015" s="5">
        <v>3</v>
      </c>
      <c r="E5015" s="5" t="s">
        <v>8242</v>
      </c>
      <c r="G5015" s="5">
        <v>1</v>
      </c>
      <c r="J5015" s="5">
        <v>1</v>
      </c>
      <c r="K5015" s="5" t="s">
        <v>3473</v>
      </c>
      <c r="M5015" s="5">
        <v>0</v>
      </c>
      <c r="N5015" s="5">
        <v>3</v>
      </c>
      <c r="O5015" s="5" t="s">
        <v>1709</v>
      </c>
    </row>
    <row r="5016" spans="1:15" x14ac:dyDescent="0.2">
      <c r="A5016" s="5">
        <v>555</v>
      </c>
      <c r="B5016" s="5">
        <v>89</v>
      </c>
      <c r="C5016" s="5" t="s">
        <v>2924</v>
      </c>
      <c r="D5016" s="5">
        <v>4</v>
      </c>
      <c r="E5016" s="5" t="s">
        <v>8243</v>
      </c>
      <c r="M5016" s="5">
        <v>1</v>
      </c>
      <c r="N5016" s="5">
        <v>3</v>
      </c>
      <c r="O5016" s="5" t="s">
        <v>1709</v>
      </c>
    </row>
    <row r="5017" spans="1:15" x14ac:dyDescent="0.2">
      <c r="A5017" s="5">
        <v>556</v>
      </c>
      <c r="B5017" s="5">
        <v>89</v>
      </c>
      <c r="C5017" s="5" t="s">
        <v>2924</v>
      </c>
      <c r="D5017" s="5">
        <v>5</v>
      </c>
      <c r="E5017" s="5" t="s">
        <v>8244</v>
      </c>
      <c r="F5017" s="5">
        <v>1</v>
      </c>
      <c r="M5017" s="5">
        <v>0</v>
      </c>
      <c r="N5017" s="5">
        <v>3</v>
      </c>
      <c r="O5017" s="5" t="s">
        <v>1709</v>
      </c>
    </row>
    <row r="5018" spans="1:15" x14ac:dyDescent="0.2">
      <c r="A5018" s="5">
        <v>557</v>
      </c>
      <c r="B5018" s="5">
        <v>90</v>
      </c>
      <c r="C5018" s="5" t="s">
        <v>2927</v>
      </c>
      <c r="D5018" s="5">
        <v>1</v>
      </c>
      <c r="E5018" s="5" t="s">
        <v>8245</v>
      </c>
      <c r="F5018" s="5">
        <v>1</v>
      </c>
      <c r="M5018" s="5">
        <v>0</v>
      </c>
      <c r="N5018" s="5">
        <v>3</v>
      </c>
      <c r="O5018" s="5" t="s">
        <v>1709</v>
      </c>
    </row>
    <row r="5019" spans="1:15" x14ac:dyDescent="0.2">
      <c r="A5019" s="5">
        <v>558</v>
      </c>
      <c r="B5019" s="5">
        <v>91</v>
      </c>
      <c r="C5019" s="5" t="s">
        <v>2928</v>
      </c>
      <c r="D5019" s="5">
        <v>1</v>
      </c>
      <c r="E5019" s="5" t="s">
        <v>8246</v>
      </c>
      <c r="F5019" s="5">
        <v>1</v>
      </c>
      <c r="M5019" s="5">
        <v>0</v>
      </c>
      <c r="N5019" s="5">
        <v>3</v>
      </c>
      <c r="O5019" s="5" t="s">
        <v>1709</v>
      </c>
    </row>
    <row r="5020" spans="1:15" x14ac:dyDescent="0.2">
      <c r="A5020" s="5">
        <v>559</v>
      </c>
      <c r="B5020" s="5">
        <v>91</v>
      </c>
      <c r="C5020" s="5" t="s">
        <v>2928</v>
      </c>
      <c r="D5020" s="5">
        <v>2</v>
      </c>
      <c r="E5020" s="5" t="s">
        <v>8247</v>
      </c>
      <c r="M5020" s="5">
        <v>1</v>
      </c>
      <c r="N5020" s="5">
        <v>3</v>
      </c>
      <c r="O5020" s="5" t="s">
        <v>1709</v>
      </c>
    </row>
    <row r="5021" spans="1:15" x14ac:dyDescent="0.2">
      <c r="A5021" s="5">
        <v>560</v>
      </c>
      <c r="B5021" s="5">
        <v>91</v>
      </c>
      <c r="C5021" s="5" t="s">
        <v>2928</v>
      </c>
      <c r="D5021" s="5">
        <v>3</v>
      </c>
      <c r="E5021" s="5" t="s">
        <v>8248</v>
      </c>
      <c r="H5021" s="5">
        <v>1</v>
      </c>
      <c r="J5021" s="5">
        <v>1</v>
      </c>
      <c r="K5021" s="5">
        <v>1</v>
      </c>
      <c r="M5021" s="5">
        <v>0</v>
      </c>
      <c r="N5021" s="5">
        <v>3</v>
      </c>
      <c r="O5021" s="5" t="s">
        <v>1709</v>
      </c>
    </row>
    <row r="5022" spans="1:15" x14ac:dyDescent="0.2">
      <c r="A5022" s="5">
        <v>561</v>
      </c>
      <c r="B5022" s="5">
        <v>91</v>
      </c>
      <c r="C5022" s="5" t="s">
        <v>2928</v>
      </c>
      <c r="D5022" s="5">
        <v>4</v>
      </c>
      <c r="E5022" s="5" t="s">
        <v>8249</v>
      </c>
      <c r="F5022" s="5">
        <v>1</v>
      </c>
      <c r="M5022" s="5">
        <v>0</v>
      </c>
      <c r="N5022" s="5">
        <v>3</v>
      </c>
      <c r="O5022" s="5" t="s">
        <v>1709</v>
      </c>
    </row>
    <row r="5023" spans="1:15" x14ac:dyDescent="0.2">
      <c r="A5023" s="5">
        <v>562</v>
      </c>
      <c r="B5023" s="5">
        <v>91</v>
      </c>
      <c r="C5023" s="5" t="s">
        <v>2928</v>
      </c>
      <c r="D5023" s="5">
        <v>5</v>
      </c>
      <c r="E5023" s="5" t="s">
        <v>8250</v>
      </c>
      <c r="G5023" s="5">
        <v>1</v>
      </c>
      <c r="M5023" s="5">
        <v>0</v>
      </c>
      <c r="N5023" s="5">
        <v>3</v>
      </c>
      <c r="O5023" s="5" t="s">
        <v>1709</v>
      </c>
    </row>
    <row r="5024" spans="1:15" x14ac:dyDescent="0.2">
      <c r="A5024" s="5">
        <v>563</v>
      </c>
      <c r="B5024" s="5">
        <v>91</v>
      </c>
      <c r="C5024" s="5" t="s">
        <v>2928</v>
      </c>
      <c r="D5024" s="5">
        <v>6</v>
      </c>
      <c r="E5024" s="5" t="s">
        <v>8251</v>
      </c>
      <c r="G5024" s="5">
        <v>1</v>
      </c>
      <c r="M5024" s="5">
        <v>0</v>
      </c>
      <c r="N5024" s="5">
        <v>3</v>
      </c>
      <c r="O5024" s="5" t="s">
        <v>1709</v>
      </c>
    </row>
    <row r="5025" spans="1:15" x14ac:dyDescent="0.2">
      <c r="A5025" s="5">
        <v>564</v>
      </c>
      <c r="B5025" s="5">
        <v>91</v>
      </c>
      <c r="C5025" s="5" t="s">
        <v>2928</v>
      </c>
      <c r="D5025" s="5">
        <v>7</v>
      </c>
      <c r="E5025" s="5" t="s">
        <v>8252</v>
      </c>
      <c r="M5025" s="5">
        <v>1</v>
      </c>
      <c r="N5025" s="5">
        <v>3</v>
      </c>
      <c r="O5025" s="5" t="s">
        <v>1709</v>
      </c>
    </row>
    <row r="5026" spans="1:15" x14ac:dyDescent="0.2">
      <c r="A5026" s="5">
        <v>565</v>
      </c>
      <c r="B5026" s="5">
        <v>91</v>
      </c>
      <c r="C5026" s="5" t="s">
        <v>2928</v>
      </c>
      <c r="D5026" s="5">
        <v>8</v>
      </c>
      <c r="E5026" s="5" t="s">
        <v>8253</v>
      </c>
      <c r="M5026" s="5">
        <v>1</v>
      </c>
      <c r="N5026" s="5">
        <v>3</v>
      </c>
      <c r="O5026" s="5" t="s">
        <v>1709</v>
      </c>
    </row>
    <row r="5027" spans="1:15" x14ac:dyDescent="0.2">
      <c r="A5027" s="5">
        <v>566</v>
      </c>
      <c r="B5027" s="5">
        <v>92</v>
      </c>
      <c r="C5027" s="5" t="s">
        <v>2932</v>
      </c>
      <c r="D5027" s="5">
        <v>1</v>
      </c>
      <c r="E5027" s="5" t="s">
        <v>8254</v>
      </c>
      <c r="F5027" s="5">
        <v>1</v>
      </c>
      <c r="M5027" s="5">
        <v>0</v>
      </c>
      <c r="N5027" s="5">
        <v>3</v>
      </c>
      <c r="O5027" s="5" t="s">
        <v>1709</v>
      </c>
    </row>
    <row r="5028" spans="1:15" x14ac:dyDescent="0.2">
      <c r="A5028" s="5">
        <v>567</v>
      </c>
      <c r="B5028" s="5">
        <v>92</v>
      </c>
      <c r="C5028" s="5" t="s">
        <v>2932</v>
      </c>
      <c r="D5028" s="5">
        <v>2</v>
      </c>
      <c r="E5028" s="5" t="s">
        <v>8255</v>
      </c>
      <c r="J5028" s="5">
        <v>1</v>
      </c>
      <c r="K5028" s="5">
        <v>1</v>
      </c>
      <c r="M5028" s="5">
        <v>0</v>
      </c>
      <c r="N5028" s="5">
        <v>3</v>
      </c>
      <c r="O5028" s="5" t="s">
        <v>1709</v>
      </c>
    </row>
    <row r="5029" spans="1:15" x14ac:dyDescent="0.2">
      <c r="A5029" s="5">
        <v>568</v>
      </c>
      <c r="B5029" s="5">
        <v>92</v>
      </c>
      <c r="C5029" s="5" t="s">
        <v>2932</v>
      </c>
      <c r="D5029" s="5">
        <v>3</v>
      </c>
      <c r="E5029" s="5" t="s">
        <v>8256</v>
      </c>
      <c r="H5029" s="5">
        <v>1</v>
      </c>
      <c r="M5029" s="5">
        <v>0</v>
      </c>
      <c r="N5029" s="5">
        <v>3</v>
      </c>
      <c r="O5029" s="5" t="s">
        <v>1709</v>
      </c>
    </row>
    <row r="5030" spans="1:15" x14ac:dyDescent="0.2">
      <c r="A5030" s="5">
        <v>569</v>
      </c>
      <c r="B5030" s="5">
        <v>92</v>
      </c>
      <c r="C5030" s="5" t="s">
        <v>2932</v>
      </c>
      <c r="D5030" s="5">
        <v>4</v>
      </c>
      <c r="E5030" s="5" t="s">
        <v>8257</v>
      </c>
      <c r="F5030" s="5">
        <v>1</v>
      </c>
      <c r="M5030" s="5">
        <v>0</v>
      </c>
      <c r="N5030" s="5">
        <v>3</v>
      </c>
      <c r="O5030" s="5" t="s">
        <v>1709</v>
      </c>
    </row>
    <row r="5031" spans="1:15" x14ac:dyDescent="0.2">
      <c r="A5031" s="5">
        <v>570</v>
      </c>
      <c r="B5031" s="5">
        <v>92</v>
      </c>
      <c r="C5031" s="5" t="s">
        <v>2932</v>
      </c>
      <c r="D5031" s="5">
        <v>5</v>
      </c>
      <c r="E5031" s="5" t="s">
        <v>8258</v>
      </c>
      <c r="M5031" s="5">
        <v>1</v>
      </c>
      <c r="N5031" s="5">
        <v>3</v>
      </c>
      <c r="O5031" s="5" t="s">
        <v>1709</v>
      </c>
    </row>
    <row r="5032" spans="1:15" x14ac:dyDescent="0.2">
      <c r="A5032" s="5">
        <v>571</v>
      </c>
      <c r="B5032" s="5">
        <v>93</v>
      </c>
      <c r="C5032" s="5" t="s">
        <v>2937</v>
      </c>
      <c r="D5032" s="5">
        <v>1</v>
      </c>
      <c r="E5032" s="5" t="s">
        <v>8259</v>
      </c>
      <c r="F5032" s="5">
        <v>1</v>
      </c>
      <c r="G5032" s="5">
        <v>1</v>
      </c>
      <c r="M5032" s="5">
        <v>0</v>
      </c>
      <c r="N5032" s="5">
        <v>3</v>
      </c>
      <c r="O5032" s="5" t="s">
        <v>1709</v>
      </c>
    </row>
    <row r="5033" spans="1:15" x14ac:dyDescent="0.2">
      <c r="A5033" s="5">
        <v>572</v>
      </c>
      <c r="B5033" s="5">
        <v>93</v>
      </c>
      <c r="C5033" s="5" t="s">
        <v>2937</v>
      </c>
      <c r="D5033" s="5">
        <v>2</v>
      </c>
      <c r="E5033" s="5" t="s">
        <v>8260</v>
      </c>
      <c r="F5033" s="5">
        <v>1</v>
      </c>
      <c r="M5033" s="5">
        <v>0</v>
      </c>
      <c r="N5033" s="5">
        <v>3</v>
      </c>
      <c r="O5033" s="5" t="s">
        <v>1709</v>
      </c>
    </row>
    <row r="5034" spans="1:15" x14ac:dyDescent="0.2">
      <c r="A5034" s="5">
        <v>573</v>
      </c>
      <c r="B5034" s="5">
        <v>93</v>
      </c>
      <c r="C5034" s="5" t="s">
        <v>2937</v>
      </c>
      <c r="D5034" s="5">
        <v>3</v>
      </c>
      <c r="E5034" s="5" t="s">
        <v>8261</v>
      </c>
      <c r="M5034" s="5">
        <v>1</v>
      </c>
      <c r="N5034" s="5">
        <v>3</v>
      </c>
      <c r="O5034" s="5" t="s">
        <v>1709</v>
      </c>
    </row>
    <row r="5035" spans="1:15" x14ac:dyDescent="0.2">
      <c r="A5035" s="5">
        <v>574</v>
      </c>
      <c r="B5035" s="5">
        <v>93</v>
      </c>
      <c r="C5035" s="5" t="s">
        <v>2937</v>
      </c>
      <c r="D5035" s="5">
        <v>4</v>
      </c>
      <c r="E5035" s="5" t="s">
        <v>8262</v>
      </c>
      <c r="H5035" s="5">
        <v>1</v>
      </c>
      <c r="M5035" s="5">
        <v>0</v>
      </c>
      <c r="N5035" s="5">
        <v>3</v>
      </c>
      <c r="O5035" s="5" t="s">
        <v>1709</v>
      </c>
    </row>
    <row r="5036" spans="1:15" x14ac:dyDescent="0.2">
      <c r="A5036" s="5">
        <v>575</v>
      </c>
      <c r="B5036" s="5">
        <v>93</v>
      </c>
      <c r="C5036" s="5" t="s">
        <v>2937</v>
      </c>
      <c r="D5036" s="5">
        <v>5</v>
      </c>
      <c r="E5036" s="5" t="s">
        <v>8263</v>
      </c>
      <c r="H5036" s="5">
        <v>1</v>
      </c>
      <c r="J5036" s="5">
        <v>1</v>
      </c>
      <c r="K5036" s="5">
        <v>1</v>
      </c>
      <c r="M5036" s="5">
        <v>0</v>
      </c>
      <c r="N5036" s="5">
        <v>3</v>
      </c>
      <c r="O5036" s="5" t="s">
        <v>1709</v>
      </c>
    </row>
    <row r="5037" spans="1:15" x14ac:dyDescent="0.2">
      <c r="A5037" s="5">
        <v>576</v>
      </c>
      <c r="B5037" s="5">
        <v>93</v>
      </c>
      <c r="C5037" s="5" t="s">
        <v>2937</v>
      </c>
      <c r="D5037" s="5">
        <v>6</v>
      </c>
      <c r="E5037" s="5" t="s">
        <v>8264</v>
      </c>
      <c r="F5037" s="5">
        <v>1</v>
      </c>
      <c r="M5037" s="5">
        <v>0</v>
      </c>
      <c r="N5037" s="5">
        <v>3</v>
      </c>
      <c r="O5037" s="5" t="s">
        <v>1709</v>
      </c>
    </row>
    <row r="5038" spans="1:15" x14ac:dyDescent="0.2">
      <c r="A5038" s="5">
        <v>577</v>
      </c>
      <c r="B5038" s="5">
        <v>93</v>
      </c>
      <c r="C5038" s="5" t="s">
        <v>2937</v>
      </c>
      <c r="D5038" s="5">
        <v>7</v>
      </c>
      <c r="E5038" s="5" t="s">
        <v>8265</v>
      </c>
      <c r="M5038" s="5">
        <v>1</v>
      </c>
      <c r="N5038" s="5">
        <v>3</v>
      </c>
      <c r="O5038" s="5" t="s">
        <v>1709</v>
      </c>
    </row>
    <row r="5039" spans="1:15" x14ac:dyDescent="0.2">
      <c r="A5039" s="5">
        <v>578</v>
      </c>
      <c r="B5039" s="5">
        <v>93</v>
      </c>
      <c r="C5039" s="5" t="s">
        <v>2937</v>
      </c>
      <c r="D5039" s="5">
        <v>8</v>
      </c>
      <c r="E5039" s="5" t="s">
        <v>8266</v>
      </c>
      <c r="F5039" s="5">
        <v>1</v>
      </c>
      <c r="I5039" s="5">
        <v>1</v>
      </c>
      <c r="M5039" s="5">
        <v>0</v>
      </c>
      <c r="N5039" s="5">
        <v>3</v>
      </c>
      <c r="O5039" s="5" t="s">
        <v>1709</v>
      </c>
    </row>
    <row r="5040" spans="1:15" x14ac:dyDescent="0.2">
      <c r="A5040" s="5">
        <v>579</v>
      </c>
      <c r="B5040" s="5">
        <v>93</v>
      </c>
      <c r="C5040" s="5" t="s">
        <v>2937</v>
      </c>
      <c r="D5040" s="5">
        <v>9</v>
      </c>
      <c r="E5040" s="5" t="s">
        <v>8267</v>
      </c>
      <c r="H5040" s="5">
        <v>1</v>
      </c>
      <c r="M5040" s="5">
        <v>0</v>
      </c>
      <c r="N5040" s="5">
        <v>3</v>
      </c>
      <c r="O5040" s="5" t="s">
        <v>1709</v>
      </c>
    </row>
    <row r="5041" spans="1:15" x14ac:dyDescent="0.2">
      <c r="A5041" s="5">
        <v>580</v>
      </c>
      <c r="B5041" s="5">
        <v>93</v>
      </c>
      <c r="C5041" s="5" t="s">
        <v>2937</v>
      </c>
      <c r="D5041" s="5">
        <v>10</v>
      </c>
      <c r="E5041" s="5" t="s">
        <v>8268</v>
      </c>
      <c r="M5041" s="5">
        <v>1</v>
      </c>
      <c r="N5041" s="5">
        <v>3</v>
      </c>
      <c r="O5041" s="5" t="s">
        <v>1709</v>
      </c>
    </row>
    <row r="5042" spans="1:15" x14ac:dyDescent="0.2">
      <c r="A5042" s="5">
        <v>581</v>
      </c>
      <c r="B5042" s="5">
        <v>93</v>
      </c>
      <c r="C5042" s="5" t="s">
        <v>2937</v>
      </c>
      <c r="D5042" s="5">
        <v>11</v>
      </c>
      <c r="E5042" s="5" t="s">
        <v>8269</v>
      </c>
      <c r="M5042" s="5">
        <v>1</v>
      </c>
      <c r="N5042" s="5">
        <v>3</v>
      </c>
      <c r="O5042" s="5" t="s">
        <v>1709</v>
      </c>
    </row>
    <row r="5043" spans="1:15" x14ac:dyDescent="0.2">
      <c r="A5043" s="5">
        <v>582</v>
      </c>
      <c r="B5043" s="5">
        <v>93</v>
      </c>
      <c r="C5043" s="5" t="s">
        <v>2937</v>
      </c>
      <c r="D5043" s="5">
        <v>12</v>
      </c>
      <c r="E5043" s="5" t="s">
        <v>8270</v>
      </c>
      <c r="H5043" s="5">
        <v>1</v>
      </c>
      <c r="J5043" s="5">
        <v>1</v>
      </c>
      <c r="K5043" s="5">
        <v>1</v>
      </c>
      <c r="M5043" s="5">
        <v>0</v>
      </c>
      <c r="N5043" s="5">
        <v>3</v>
      </c>
      <c r="O5043" s="5" t="s">
        <v>1709</v>
      </c>
    </row>
    <row r="5044" spans="1:15" x14ac:dyDescent="0.2">
      <c r="A5044" s="5">
        <v>583</v>
      </c>
      <c r="B5044" s="5">
        <v>93</v>
      </c>
      <c r="C5044" s="5" t="s">
        <v>2937</v>
      </c>
      <c r="D5044" s="5">
        <v>13</v>
      </c>
      <c r="E5044" s="5" t="s">
        <v>8271</v>
      </c>
      <c r="F5044" s="5">
        <v>1</v>
      </c>
      <c r="M5044" s="5">
        <v>0</v>
      </c>
      <c r="N5044" s="5">
        <v>3</v>
      </c>
      <c r="O5044" s="5" t="s">
        <v>1709</v>
      </c>
    </row>
    <row r="5045" spans="1:15" x14ac:dyDescent="0.2">
      <c r="A5045" s="5">
        <v>584</v>
      </c>
      <c r="B5045" s="5">
        <v>93</v>
      </c>
      <c r="C5045" s="5" t="s">
        <v>2937</v>
      </c>
      <c r="D5045" s="5">
        <v>14</v>
      </c>
      <c r="E5045" s="5" t="s">
        <v>8272</v>
      </c>
      <c r="M5045" s="5">
        <v>0</v>
      </c>
      <c r="N5045" s="5">
        <v>3</v>
      </c>
      <c r="O5045" s="5" t="s">
        <v>1709</v>
      </c>
    </row>
    <row r="5046" spans="1:15" x14ac:dyDescent="0.2">
      <c r="A5046" s="5">
        <v>585</v>
      </c>
      <c r="B5046" s="5">
        <v>93</v>
      </c>
      <c r="C5046" s="5" t="s">
        <v>2937</v>
      </c>
      <c r="D5046" s="5">
        <v>15</v>
      </c>
      <c r="E5046" s="5" t="s">
        <v>8273</v>
      </c>
      <c r="G5046" s="5">
        <v>1</v>
      </c>
      <c r="M5046" s="5">
        <v>0</v>
      </c>
      <c r="N5046" s="5">
        <v>3</v>
      </c>
      <c r="O5046" s="5" t="s">
        <v>1709</v>
      </c>
    </row>
    <row r="5047" spans="1:15" x14ac:dyDescent="0.2">
      <c r="A5047" s="5">
        <v>586</v>
      </c>
      <c r="B5047" s="5">
        <v>93</v>
      </c>
      <c r="C5047" s="5" t="s">
        <v>2937</v>
      </c>
      <c r="D5047" s="5">
        <v>16</v>
      </c>
      <c r="E5047" s="5" t="s">
        <v>8274</v>
      </c>
      <c r="G5047" s="5">
        <v>1</v>
      </c>
      <c r="M5047" s="5">
        <v>0</v>
      </c>
      <c r="N5047" s="5">
        <v>3</v>
      </c>
      <c r="O5047" s="5" t="s">
        <v>1709</v>
      </c>
    </row>
    <row r="5048" spans="1:15" x14ac:dyDescent="0.2">
      <c r="A5048" s="5">
        <v>587</v>
      </c>
      <c r="B5048" s="5">
        <v>93</v>
      </c>
      <c r="C5048" s="5" t="s">
        <v>2937</v>
      </c>
      <c r="D5048" s="5">
        <v>17</v>
      </c>
      <c r="E5048" s="5" t="s">
        <v>8275</v>
      </c>
      <c r="M5048" s="5">
        <v>1</v>
      </c>
      <c r="N5048" s="5">
        <v>3</v>
      </c>
      <c r="O5048" s="5" t="s">
        <v>1709</v>
      </c>
    </row>
    <row r="5049" spans="1:15" x14ac:dyDescent="0.2">
      <c r="A5049" s="5">
        <v>588</v>
      </c>
      <c r="B5049" s="5">
        <v>94</v>
      </c>
      <c r="C5049" s="5" t="s">
        <v>2940</v>
      </c>
      <c r="D5049" s="5">
        <v>1</v>
      </c>
      <c r="E5049" s="5" t="s">
        <v>8276</v>
      </c>
      <c r="F5049" s="5">
        <v>1</v>
      </c>
      <c r="M5049" s="5">
        <v>0</v>
      </c>
      <c r="N5049" s="5">
        <v>3</v>
      </c>
      <c r="O5049" s="5" t="s">
        <v>1709</v>
      </c>
    </row>
    <row r="5050" spans="1:15" x14ac:dyDescent="0.2">
      <c r="A5050" s="5">
        <v>589</v>
      </c>
      <c r="B5050" s="5">
        <v>94</v>
      </c>
      <c r="C5050" s="5" t="s">
        <v>2940</v>
      </c>
      <c r="D5050" s="5">
        <v>2</v>
      </c>
      <c r="E5050" s="5" t="s">
        <v>8277</v>
      </c>
      <c r="F5050" s="5">
        <v>1</v>
      </c>
      <c r="M5050" s="5">
        <v>0</v>
      </c>
      <c r="N5050" s="5">
        <v>3</v>
      </c>
      <c r="O5050" s="5" t="s">
        <v>1709</v>
      </c>
    </row>
    <row r="5051" spans="1:15" x14ac:dyDescent="0.2">
      <c r="A5051" s="5">
        <v>590</v>
      </c>
      <c r="B5051" s="5">
        <v>94</v>
      </c>
      <c r="C5051" s="5" t="s">
        <v>2940</v>
      </c>
      <c r="D5051" s="5">
        <v>3</v>
      </c>
      <c r="E5051" s="5" t="s">
        <v>8278</v>
      </c>
      <c r="F5051" s="5">
        <v>1</v>
      </c>
      <c r="M5051" s="5">
        <v>0</v>
      </c>
      <c r="N5051" s="5">
        <v>3</v>
      </c>
      <c r="O5051" s="5" t="s">
        <v>1709</v>
      </c>
    </row>
    <row r="5052" spans="1:15" x14ac:dyDescent="0.2">
      <c r="A5052" s="5">
        <v>591</v>
      </c>
      <c r="B5052" s="5">
        <v>94</v>
      </c>
      <c r="C5052" s="5" t="s">
        <v>2940</v>
      </c>
      <c r="D5052" s="5">
        <v>4</v>
      </c>
      <c r="E5052" s="5" t="s">
        <v>8279</v>
      </c>
      <c r="F5052" s="5">
        <v>1</v>
      </c>
      <c r="H5052" s="5">
        <v>1</v>
      </c>
      <c r="M5052" s="5">
        <v>0</v>
      </c>
      <c r="N5052" s="5">
        <v>3</v>
      </c>
      <c r="O5052" s="5" t="s">
        <v>1709</v>
      </c>
    </row>
    <row r="5053" spans="1:15" x14ac:dyDescent="0.2">
      <c r="A5053" s="5">
        <v>592</v>
      </c>
      <c r="B5053" s="5">
        <v>94</v>
      </c>
      <c r="C5053" s="5" t="s">
        <v>2940</v>
      </c>
      <c r="D5053" s="5">
        <v>5</v>
      </c>
      <c r="E5053" s="5" t="s">
        <v>8280</v>
      </c>
      <c r="F5053" s="5">
        <v>1</v>
      </c>
      <c r="H5053" s="5">
        <v>1</v>
      </c>
      <c r="M5053" s="5">
        <v>0</v>
      </c>
      <c r="N5053" s="5">
        <v>3</v>
      </c>
      <c r="O5053" s="5" t="s">
        <v>1709</v>
      </c>
    </row>
    <row r="5054" spans="1:15" x14ac:dyDescent="0.2">
      <c r="A5054" s="5">
        <v>593</v>
      </c>
      <c r="B5054" s="5">
        <v>94</v>
      </c>
      <c r="C5054" s="5" t="s">
        <v>2940</v>
      </c>
      <c r="D5054" s="5">
        <v>6</v>
      </c>
      <c r="E5054" s="5" t="s">
        <v>8281</v>
      </c>
      <c r="G5054" s="5">
        <v>1</v>
      </c>
      <c r="M5054" s="5">
        <v>0</v>
      </c>
      <c r="N5054" s="5">
        <v>3</v>
      </c>
      <c r="O5054" s="5" t="s">
        <v>1709</v>
      </c>
    </row>
    <row r="5055" spans="1:15" x14ac:dyDescent="0.2">
      <c r="A5055" s="5">
        <v>594</v>
      </c>
      <c r="B5055" s="5">
        <v>95</v>
      </c>
      <c r="C5055" s="5" t="s">
        <v>2943</v>
      </c>
      <c r="D5055" s="5">
        <v>1</v>
      </c>
      <c r="E5055" s="5" t="s">
        <v>8282</v>
      </c>
      <c r="F5055" s="5">
        <v>1</v>
      </c>
      <c r="M5055" s="5">
        <v>0</v>
      </c>
      <c r="N5055" s="5">
        <v>3</v>
      </c>
      <c r="O5055" s="5" t="s">
        <v>1709</v>
      </c>
    </row>
    <row r="5056" spans="1:15" x14ac:dyDescent="0.2">
      <c r="A5056" s="5">
        <v>595</v>
      </c>
      <c r="B5056" s="5">
        <v>95</v>
      </c>
      <c r="C5056" s="5" t="s">
        <v>2943</v>
      </c>
      <c r="D5056" s="5">
        <v>2</v>
      </c>
      <c r="E5056" s="5" t="s">
        <v>2946</v>
      </c>
      <c r="H5056" s="5">
        <v>1</v>
      </c>
      <c r="M5056" s="5">
        <v>0</v>
      </c>
      <c r="N5056" s="5">
        <v>3</v>
      </c>
      <c r="O5056" s="5" t="s">
        <v>1709</v>
      </c>
    </row>
    <row r="5057" spans="1:15" x14ac:dyDescent="0.2">
      <c r="A5057" s="5">
        <v>596</v>
      </c>
      <c r="B5057" s="5">
        <v>96</v>
      </c>
      <c r="C5057" s="5" t="s">
        <v>2947</v>
      </c>
      <c r="D5057" s="5">
        <v>1</v>
      </c>
      <c r="E5057" s="5" t="s">
        <v>8283</v>
      </c>
      <c r="F5057" s="5">
        <v>1</v>
      </c>
      <c r="M5057" s="5">
        <v>0</v>
      </c>
      <c r="N5057" s="5">
        <v>3</v>
      </c>
      <c r="O5057" s="5" t="s">
        <v>1709</v>
      </c>
    </row>
    <row r="5058" spans="1:15" x14ac:dyDescent="0.2">
      <c r="A5058" s="5">
        <v>597</v>
      </c>
      <c r="B5058" s="5">
        <v>96</v>
      </c>
      <c r="C5058" s="5" t="s">
        <v>2947</v>
      </c>
      <c r="D5058" s="5">
        <v>2</v>
      </c>
      <c r="E5058" s="5" t="s">
        <v>8284</v>
      </c>
      <c r="M5058" s="5">
        <v>1</v>
      </c>
      <c r="N5058" s="5">
        <v>3</v>
      </c>
      <c r="O5058" s="5" t="s">
        <v>1709</v>
      </c>
    </row>
    <row r="5059" spans="1:15" x14ac:dyDescent="0.2">
      <c r="A5059" s="5">
        <v>598</v>
      </c>
      <c r="B5059" s="5">
        <v>96</v>
      </c>
      <c r="C5059" s="5" t="s">
        <v>2947</v>
      </c>
      <c r="D5059" s="5">
        <v>3</v>
      </c>
      <c r="E5059" s="5" t="s">
        <v>8285</v>
      </c>
      <c r="F5059" s="5">
        <v>1</v>
      </c>
      <c r="M5059" s="5">
        <v>0</v>
      </c>
      <c r="N5059" s="5">
        <v>3</v>
      </c>
      <c r="O5059" s="5" t="s">
        <v>1709</v>
      </c>
    </row>
    <row r="5060" spans="1:15" x14ac:dyDescent="0.2">
      <c r="A5060" s="5">
        <v>599</v>
      </c>
      <c r="B5060" s="5">
        <v>96</v>
      </c>
      <c r="C5060" s="5" t="s">
        <v>2947</v>
      </c>
      <c r="D5060" s="5">
        <v>4</v>
      </c>
      <c r="E5060" s="5" t="s">
        <v>8286</v>
      </c>
      <c r="H5060" s="5">
        <v>1</v>
      </c>
      <c r="M5060" s="5">
        <v>0</v>
      </c>
      <c r="N5060" s="5">
        <v>3</v>
      </c>
      <c r="O5060" s="5" t="s">
        <v>1709</v>
      </c>
    </row>
    <row r="5061" spans="1:15" x14ac:dyDescent="0.2">
      <c r="A5061" s="5">
        <v>600</v>
      </c>
      <c r="B5061" s="5">
        <v>96</v>
      </c>
      <c r="C5061" s="5" t="s">
        <v>2947</v>
      </c>
      <c r="D5061" s="5">
        <v>5</v>
      </c>
      <c r="E5061" s="5" t="s">
        <v>8287</v>
      </c>
      <c r="F5061" s="5">
        <v>1</v>
      </c>
      <c r="J5061" s="5">
        <v>1</v>
      </c>
      <c r="K5061" s="5">
        <v>1</v>
      </c>
      <c r="M5061" s="5">
        <v>0</v>
      </c>
      <c r="N5061" s="5">
        <v>3</v>
      </c>
      <c r="O5061" s="5" t="s">
        <v>1709</v>
      </c>
    </row>
    <row r="5062" spans="1:15" x14ac:dyDescent="0.2">
      <c r="A5062" s="5">
        <v>601</v>
      </c>
      <c r="B5062" s="5">
        <v>96</v>
      </c>
      <c r="C5062" s="5" t="s">
        <v>2947</v>
      </c>
      <c r="D5062" s="5">
        <v>6</v>
      </c>
      <c r="E5062" s="5" t="s">
        <v>8288</v>
      </c>
      <c r="M5062" s="5">
        <v>1</v>
      </c>
      <c r="N5062" s="5">
        <v>3</v>
      </c>
      <c r="O5062" s="5" t="s">
        <v>1709</v>
      </c>
    </row>
    <row r="5063" spans="1:15" x14ac:dyDescent="0.2">
      <c r="A5063" s="5">
        <v>602</v>
      </c>
      <c r="B5063" s="5">
        <v>96</v>
      </c>
      <c r="C5063" s="5" t="s">
        <v>2947</v>
      </c>
      <c r="D5063" s="5">
        <v>7</v>
      </c>
      <c r="E5063" s="5" t="s">
        <v>8289</v>
      </c>
      <c r="F5063" s="5">
        <v>1</v>
      </c>
      <c r="M5063" s="5">
        <v>0</v>
      </c>
      <c r="N5063" s="5">
        <v>3</v>
      </c>
      <c r="O5063" s="5" t="s">
        <v>1709</v>
      </c>
    </row>
    <row r="5064" spans="1:15" x14ac:dyDescent="0.2">
      <c r="A5064" s="5">
        <v>603</v>
      </c>
      <c r="B5064" s="5">
        <v>96</v>
      </c>
      <c r="C5064" s="5" t="s">
        <v>2947</v>
      </c>
      <c r="D5064" s="5">
        <v>8</v>
      </c>
      <c r="E5064" s="5" t="s">
        <v>8290</v>
      </c>
      <c r="J5064" s="5">
        <v>1</v>
      </c>
      <c r="K5064" s="5">
        <v>1</v>
      </c>
      <c r="M5064" s="5">
        <v>0</v>
      </c>
      <c r="N5064" s="5">
        <v>3</v>
      </c>
      <c r="O5064" s="5" t="s">
        <v>1709</v>
      </c>
    </row>
    <row r="5065" spans="1:15" x14ac:dyDescent="0.2">
      <c r="A5065" s="5">
        <v>604</v>
      </c>
      <c r="B5065" s="5">
        <v>97</v>
      </c>
      <c r="C5065" s="5" t="s">
        <v>2950</v>
      </c>
      <c r="D5065" s="5">
        <v>1</v>
      </c>
      <c r="E5065" s="5" t="s">
        <v>8291</v>
      </c>
      <c r="F5065" s="5">
        <v>1</v>
      </c>
      <c r="M5065" s="5">
        <v>0</v>
      </c>
      <c r="N5065" s="5">
        <v>3</v>
      </c>
      <c r="O5065" s="5" t="s">
        <v>1709</v>
      </c>
    </row>
    <row r="5066" spans="1:15" x14ac:dyDescent="0.2">
      <c r="A5066" s="5">
        <v>605</v>
      </c>
      <c r="B5066" s="5">
        <v>97</v>
      </c>
      <c r="C5066" s="5" t="s">
        <v>2950</v>
      </c>
      <c r="D5066" s="5">
        <v>2</v>
      </c>
      <c r="E5066" s="5" t="s">
        <v>8292</v>
      </c>
      <c r="F5066" s="5">
        <v>1</v>
      </c>
      <c r="G5066" s="5">
        <v>1</v>
      </c>
      <c r="M5066" s="5">
        <v>0</v>
      </c>
      <c r="N5066" s="5">
        <v>3</v>
      </c>
      <c r="O5066" s="5" t="s">
        <v>1709</v>
      </c>
    </row>
    <row r="5067" spans="1:15" x14ac:dyDescent="0.2">
      <c r="A5067" s="5">
        <v>606</v>
      </c>
      <c r="B5067" s="5">
        <v>97</v>
      </c>
      <c r="C5067" s="5" t="s">
        <v>2950</v>
      </c>
      <c r="D5067" s="5">
        <v>3</v>
      </c>
      <c r="E5067" s="5" t="s">
        <v>8293</v>
      </c>
      <c r="G5067" s="5">
        <v>1</v>
      </c>
      <c r="J5067" s="5">
        <v>1</v>
      </c>
      <c r="M5067" s="5">
        <v>0</v>
      </c>
      <c r="N5067" s="5">
        <v>3</v>
      </c>
      <c r="O5067" s="5" t="s">
        <v>1709</v>
      </c>
    </row>
    <row r="5068" spans="1:15" x14ac:dyDescent="0.2">
      <c r="A5068" s="5">
        <v>607</v>
      </c>
      <c r="B5068" s="5">
        <v>97</v>
      </c>
      <c r="C5068" s="5" t="s">
        <v>2950</v>
      </c>
      <c r="D5068" s="5">
        <v>4</v>
      </c>
      <c r="E5068" s="5" t="s">
        <v>8294</v>
      </c>
      <c r="F5068" s="5">
        <v>1</v>
      </c>
      <c r="M5068" s="5">
        <v>0</v>
      </c>
      <c r="N5068" s="5">
        <v>3</v>
      </c>
      <c r="O5068" s="5" t="s">
        <v>1709</v>
      </c>
    </row>
    <row r="5069" spans="1:15" x14ac:dyDescent="0.2">
      <c r="A5069" s="5">
        <v>608</v>
      </c>
      <c r="B5069" s="5">
        <v>97</v>
      </c>
      <c r="C5069" s="5" t="s">
        <v>2950</v>
      </c>
      <c r="D5069" s="5">
        <v>5</v>
      </c>
      <c r="E5069" s="5" t="s">
        <v>8295</v>
      </c>
      <c r="F5069" s="5">
        <v>1</v>
      </c>
      <c r="M5069" s="5">
        <v>0</v>
      </c>
      <c r="N5069" s="5">
        <v>3</v>
      </c>
      <c r="O5069" s="5" t="s">
        <v>1709</v>
      </c>
    </row>
    <row r="5070" spans="1:15" x14ac:dyDescent="0.2">
      <c r="A5070" s="5">
        <v>609</v>
      </c>
      <c r="B5070" s="5">
        <v>97</v>
      </c>
      <c r="C5070" s="5" t="s">
        <v>2950</v>
      </c>
      <c r="D5070" s="5">
        <v>6</v>
      </c>
      <c r="E5070" s="5" t="s">
        <v>8296</v>
      </c>
      <c r="F5070" s="5">
        <v>1</v>
      </c>
      <c r="H5070" s="5">
        <v>1</v>
      </c>
      <c r="I5070" s="5">
        <v>1</v>
      </c>
      <c r="M5070" s="5">
        <v>0</v>
      </c>
      <c r="N5070" s="5">
        <v>3</v>
      </c>
      <c r="O5070" s="5" t="s">
        <v>1709</v>
      </c>
    </row>
    <row r="5071" spans="1:15" x14ac:dyDescent="0.2">
      <c r="A5071" s="5">
        <v>610</v>
      </c>
      <c r="B5071" s="5">
        <v>97</v>
      </c>
      <c r="C5071" s="5" t="s">
        <v>2950</v>
      </c>
      <c r="D5071" s="5">
        <v>7</v>
      </c>
      <c r="E5071" s="5" t="s">
        <v>8297</v>
      </c>
      <c r="M5071" s="5">
        <v>1</v>
      </c>
      <c r="N5071" s="5">
        <v>3</v>
      </c>
      <c r="O5071" s="5" t="s">
        <v>1709</v>
      </c>
    </row>
    <row r="5072" spans="1:15" x14ac:dyDescent="0.2">
      <c r="A5072" s="5">
        <v>611</v>
      </c>
      <c r="B5072" s="5">
        <v>97</v>
      </c>
      <c r="C5072" s="5" t="s">
        <v>2950</v>
      </c>
      <c r="D5072" s="5">
        <v>8</v>
      </c>
      <c r="E5072" s="5" t="s">
        <v>8298</v>
      </c>
      <c r="M5072" s="5">
        <v>1</v>
      </c>
      <c r="N5072" s="5">
        <v>3</v>
      </c>
      <c r="O5072" s="5" t="s">
        <v>1709</v>
      </c>
    </row>
    <row r="5073" spans="1:15" x14ac:dyDescent="0.2">
      <c r="A5073" s="5">
        <v>612</v>
      </c>
      <c r="B5073" s="5">
        <v>98</v>
      </c>
      <c r="C5073" s="5" t="s">
        <v>2953</v>
      </c>
      <c r="D5073" s="5">
        <v>1</v>
      </c>
      <c r="E5073" s="5" t="s">
        <v>8299</v>
      </c>
      <c r="F5073" s="5">
        <v>1</v>
      </c>
      <c r="M5073" s="5">
        <v>0</v>
      </c>
      <c r="N5073" s="5">
        <v>3</v>
      </c>
      <c r="O5073" s="5" t="s">
        <v>1709</v>
      </c>
    </row>
    <row r="5074" spans="1:15" x14ac:dyDescent="0.2">
      <c r="A5074" s="5">
        <v>613</v>
      </c>
      <c r="B5074" s="5">
        <v>98</v>
      </c>
      <c r="C5074" s="5" t="s">
        <v>2953</v>
      </c>
      <c r="D5074" s="5">
        <v>2</v>
      </c>
      <c r="E5074" s="5" t="s">
        <v>2956</v>
      </c>
      <c r="M5074" s="5">
        <v>1</v>
      </c>
      <c r="N5074" s="5">
        <v>3</v>
      </c>
      <c r="O5074" s="5" t="s">
        <v>1709</v>
      </c>
    </row>
    <row r="5075" spans="1:15" x14ac:dyDescent="0.2">
      <c r="A5075" s="5">
        <v>614</v>
      </c>
      <c r="B5075" s="5">
        <v>99</v>
      </c>
      <c r="C5075" s="5" t="s">
        <v>2957</v>
      </c>
      <c r="D5075" s="5">
        <v>1</v>
      </c>
      <c r="E5075" s="5" t="s">
        <v>8300</v>
      </c>
      <c r="F5075" s="5">
        <v>1</v>
      </c>
      <c r="M5075" s="5">
        <v>0</v>
      </c>
      <c r="N5075" s="5">
        <v>3</v>
      </c>
      <c r="O5075" s="5" t="s">
        <v>1709</v>
      </c>
    </row>
    <row r="5076" spans="1:15" x14ac:dyDescent="0.2">
      <c r="A5076" s="5">
        <v>615</v>
      </c>
      <c r="B5076" s="5">
        <v>99</v>
      </c>
      <c r="C5076" s="5" t="s">
        <v>2957</v>
      </c>
      <c r="D5076" s="5">
        <v>2</v>
      </c>
      <c r="E5076" s="5" t="s">
        <v>8301</v>
      </c>
      <c r="F5076" s="5">
        <v>1</v>
      </c>
      <c r="H5076" s="5">
        <v>1</v>
      </c>
      <c r="J5076" s="5">
        <v>1</v>
      </c>
      <c r="K5076" s="5">
        <v>1</v>
      </c>
      <c r="M5076" s="5">
        <v>0</v>
      </c>
      <c r="N5076" s="5">
        <v>3</v>
      </c>
      <c r="O5076" s="5" t="s">
        <v>1709</v>
      </c>
    </row>
    <row r="5077" spans="1:15" x14ac:dyDescent="0.2">
      <c r="A5077" s="5">
        <v>616</v>
      </c>
      <c r="B5077" s="5">
        <v>99</v>
      </c>
      <c r="C5077" s="5" t="s">
        <v>2957</v>
      </c>
      <c r="D5077" s="5">
        <v>3</v>
      </c>
      <c r="E5077" s="5" t="s">
        <v>8302</v>
      </c>
      <c r="G5077" s="5">
        <v>1</v>
      </c>
      <c r="M5077" s="5">
        <v>0</v>
      </c>
      <c r="N5077" s="5">
        <v>3</v>
      </c>
      <c r="O5077" s="5" t="s">
        <v>1709</v>
      </c>
    </row>
    <row r="5078" spans="1:15" x14ac:dyDescent="0.2">
      <c r="A5078" s="5">
        <v>617</v>
      </c>
      <c r="B5078" s="5">
        <v>99</v>
      </c>
      <c r="C5078" s="5" t="s">
        <v>2957</v>
      </c>
      <c r="D5078" s="5">
        <v>4</v>
      </c>
      <c r="E5078" s="5" t="s">
        <v>8303</v>
      </c>
      <c r="G5078" s="5">
        <v>1</v>
      </c>
      <c r="M5078" s="5">
        <v>0</v>
      </c>
      <c r="N5078" s="5">
        <v>3</v>
      </c>
      <c r="O5078" s="5" t="s">
        <v>1709</v>
      </c>
    </row>
    <row r="5079" spans="1:15" x14ac:dyDescent="0.2">
      <c r="A5079" s="5">
        <v>618</v>
      </c>
      <c r="B5079" s="5">
        <v>99</v>
      </c>
      <c r="C5079" s="5" t="s">
        <v>2957</v>
      </c>
      <c r="D5079" s="5">
        <v>5</v>
      </c>
      <c r="E5079" s="5" t="s">
        <v>8304</v>
      </c>
      <c r="F5079" s="5">
        <v>1</v>
      </c>
      <c r="G5079" s="5">
        <v>1</v>
      </c>
      <c r="M5079" s="5">
        <v>0</v>
      </c>
      <c r="N5079" s="5">
        <v>3</v>
      </c>
      <c r="O5079" s="5" t="s">
        <v>1709</v>
      </c>
    </row>
    <row r="5080" spans="1:15" x14ac:dyDescent="0.2">
      <c r="A5080" s="5">
        <v>619</v>
      </c>
      <c r="B5080" s="5">
        <v>99</v>
      </c>
      <c r="C5080" s="5" t="s">
        <v>2957</v>
      </c>
      <c r="D5080" s="5">
        <v>6</v>
      </c>
      <c r="E5080" s="5" t="s">
        <v>8305</v>
      </c>
      <c r="M5080" s="5">
        <v>1</v>
      </c>
      <c r="N5080" s="5">
        <v>3</v>
      </c>
      <c r="O5080" s="5" t="s">
        <v>1709</v>
      </c>
    </row>
    <row r="5081" spans="1:15" x14ac:dyDescent="0.2">
      <c r="A5081" s="5">
        <v>620</v>
      </c>
      <c r="B5081" s="5">
        <v>99</v>
      </c>
      <c r="C5081" s="5" t="s">
        <v>2957</v>
      </c>
      <c r="D5081" s="5">
        <v>7</v>
      </c>
      <c r="E5081" s="5" t="s">
        <v>8306</v>
      </c>
      <c r="F5081" s="5">
        <v>1</v>
      </c>
      <c r="G5081" s="5">
        <v>1</v>
      </c>
      <c r="H5081" s="5">
        <v>1</v>
      </c>
      <c r="J5081" s="5">
        <v>1</v>
      </c>
      <c r="K5081" s="5">
        <v>1</v>
      </c>
      <c r="M5081" s="5">
        <v>0</v>
      </c>
      <c r="N5081" s="5">
        <v>3</v>
      </c>
      <c r="O5081" s="5" t="s">
        <v>1709</v>
      </c>
    </row>
    <row r="5082" spans="1:15" x14ac:dyDescent="0.2">
      <c r="A5082" s="5">
        <v>621</v>
      </c>
      <c r="B5082" s="5">
        <v>100</v>
      </c>
      <c r="C5082" s="5" t="s">
        <v>2961</v>
      </c>
      <c r="D5082" s="5">
        <v>1</v>
      </c>
      <c r="E5082" s="5" t="s">
        <v>8307</v>
      </c>
      <c r="M5082" s="5">
        <v>1</v>
      </c>
      <c r="N5082" s="5">
        <v>3</v>
      </c>
      <c r="O5082" s="5" t="s">
        <v>1709</v>
      </c>
    </row>
    <row r="5083" spans="1:15" x14ac:dyDescent="0.2">
      <c r="A5083" s="5">
        <v>622</v>
      </c>
      <c r="B5083" s="5">
        <v>100</v>
      </c>
      <c r="C5083" s="5" t="s">
        <v>2961</v>
      </c>
      <c r="D5083" s="5">
        <v>2</v>
      </c>
      <c r="E5083" s="5" t="s">
        <v>8308</v>
      </c>
      <c r="G5083" s="5">
        <v>1</v>
      </c>
      <c r="M5083" s="5">
        <v>0</v>
      </c>
      <c r="N5083" s="5">
        <v>3</v>
      </c>
      <c r="O5083" s="5" t="s">
        <v>1709</v>
      </c>
    </row>
    <row r="5084" spans="1:15" x14ac:dyDescent="0.2">
      <c r="A5084" s="5">
        <v>623</v>
      </c>
      <c r="B5084" s="5">
        <v>100</v>
      </c>
      <c r="C5084" s="5" t="s">
        <v>2961</v>
      </c>
      <c r="D5084" s="5">
        <v>3</v>
      </c>
      <c r="E5084" s="5" t="s">
        <v>8309</v>
      </c>
      <c r="G5084" s="5">
        <v>1</v>
      </c>
      <c r="M5084" s="5">
        <v>0</v>
      </c>
      <c r="N5084" s="5">
        <v>3</v>
      </c>
      <c r="O5084" s="5" t="s">
        <v>1709</v>
      </c>
    </row>
    <row r="5085" spans="1:15" x14ac:dyDescent="0.2">
      <c r="A5085" s="5">
        <v>624</v>
      </c>
      <c r="B5085" s="5">
        <v>100</v>
      </c>
      <c r="C5085" s="5" t="s">
        <v>2961</v>
      </c>
      <c r="D5085" s="5">
        <v>4</v>
      </c>
      <c r="E5085" s="5" t="s">
        <v>8310</v>
      </c>
      <c r="F5085" s="5">
        <v>1</v>
      </c>
      <c r="M5085" s="5">
        <v>0</v>
      </c>
      <c r="N5085" s="5">
        <v>3</v>
      </c>
      <c r="O5085" s="5" t="s">
        <v>1709</v>
      </c>
    </row>
    <row r="5086" spans="1:15" x14ac:dyDescent="0.2">
      <c r="A5086" s="5">
        <v>625</v>
      </c>
      <c r="B5086" s="5">
        <v>100</v>
      </c>
      <c r="C5086" s="5" t="s">
        <v>2961</v>
      </c>
      <c r="D5086" s="5">
        <v>5</v>
      </c>
      <c r="E5086" s="5" t="s">
        <v>8311</v>
      </c>
      <c r="F5086" s="5">
        <v>1</v>
      </c>
      <c r="I5086" s="5">
        <v>1</v>
      </c>
      <c r="J5086" s="5">
        <v>1</v>
      </c>
      <c r="K5086" s="5" t="s">
        <v>3473</v>
      </c>
      <c r="M5086" s="5">
        <v>0</v>
      </c>
      <c r="N5086" s="5">
        <v>3</v>
      </c>
      <c r="O5086" s="5" t="s">
        <v>1709</v>
      </c>
    </row>
    <row r="5087" spans="1:15" x14ac:dyDescent="0.2">
      <c r="A5087" s="5">
        <v>626</v>
      </c>
      <c r="B5087" s="5">
        <v>100</v>
      </c>
      <c r="C5087" s="5" t="s">
        <v>2961</v>
      </c>
      <c r="D5087" s="5">
        <v>6</v>
      </c>
      <c r="E5087" s="5" t="s">
        <v>8312</v>
      </c>
      <c r="M5087" s="5">
        <v>1</v>
      </c>
      <c r="N5087" s="5">
        <v>3</v>
      </c>
      <c r="O5087" s="5" t="s">
        <v>1709</v>
      </c>
    </row>
    <row r="5088" spans="1:15" x14ac:dyDescent="0.2">
      <c r="A5088" s="5">
        <v>627</v>
      </c>
      <c r="B5088" s="5">
        <v>101</v>
      </c>
      <c r="C5088" s="5" t="s">
        <v>2963</v>
      </c>
      <c r="D5088" s="5">
        <v>1</v>
      </c>
      <c r="E5088" s="5" t="s">
        <v>8313</v>
      </c>
      <c r="F5088" s="5">
        <v>1</v>
      </c>
      <c r="M5088" s="5">
        <v>0</v>
      </c>
      <c r="N5088" s="5">
        <v>3</v>
      </c>
      <c r="O5088" s="5" t="s">
        <v>1709</v>
      </c>
    </row>
    <row r="5089" spans="1:15" x14ac:dyDescent="0.2">
      <c r="A5089" s="5">
        <v>628</v>
      </c>
      <c r="B5089" s="5">
        <v>101</v>
      </c>
      <c r="C5089" s="5" t="s">
        <v>2963</v>
      </c>
      <c r="D5089" s="5">
        <v>2</v>
      </c>
      <c r="E5089" s="5" t="s">
        <v>8314</v>
      </c>
      <c r="G5089" s="5">
        <v>1</v>
      </c>
      <c r="H5089" s="5">
        <v>1</v>
      </c>
      <c r="M5089" s="5">
        <v>0</v>
      </c>
      <c r="N5089" s="5">
        <v>3</v>
      </c>
      <c r="O5089" s="5" t="s">
        <v>1709</v>
      </c>
    </row>
    <row r="5090" spans="1:15" x14ac:dyDescent="0.2">
      <c r="A5090" s="5">
        <v>629</v>
      </c>
      <c r="B5090" s="5">
        <v>101</v>
      </c>
      <c r="C5090" s="5" t="s">
        <v>2963</v>
      </c>
      <c r="D5090" s="5">
        <v>3</v>
      </c>
      <c r="E5090" s="5" t="s">
        <v>8315</v>
      </c>
      <c r="G5090" s="5">
        <v>1</v>
      </c>
      <c r="M5090" s="5">
        <v>0</v>
      </c>
      <c r="N5090" s="5">
        <v>3</v>
      </c>
      <c r="O5090" s="5" t="s">
        <v>1709</v>
      </c>
    </row>
    <row r="5091" spans="1:15" x14ac:dyDescent="0.2">
      <c r="A5091" s="5">
        <v>630</v>
      </c>
      <c r="B5091" s="5">
        <v>101</v>
      </c>
      <c r="C5091" s="5" t="s">
        <v>2963</v>
      </c>
      <c r="D5091" s="5">
        <v>4</v>
      </c>
      <c r="E5091" s="5" t="s">
        <v>8316</v>
      </c>
      <c r="M5091" s="5">
        <v>1</v>
      </c>
      <c r="N5091" s="5">
        <v>3</v>
      </c>
      <c r="O5091" s="5" t="s">
        <v>1709</v>
      </c>
    </row>
    <row r="5092" spans="1:15" x14ac:dyDescent="0.2">
      <c r="A5092" s="5">
        <v>631</v>
      </c>
      <c r="B5092" s="5">
        <v>102</v>
      </c>
      <c r="C5092" s="5" t="s">
        <v>2967</v>
      </c>
      <c r="D5092" s="5">
        <v>1</v>
      </c>
      <c r="E5092" s="5" t="s">
        <v>8317</v>
      </c>
      <c r="F5092" s="5">
        <v>1</v>
      </c>
      <c r="M5092" s="5">
        <v>0</v>
      </c>
      <c r="N5092" s="5">
        <v>3</v>
      </c>
      <c r="O5092" s="5" t="s">
        <v>1709</v>
      </c>
    </row>
    <row r="5093" spans="1:15" x14ac:dyDescent="0.2">
      <c r="A5093" s="5">
        <v>632</v>
      </c>
      <c r="B5093" s="5">
        <v>102</v>
      </c>
      <c r="C5093" s="5" t="s">
        <v>2967</v>
      </c>
      <c r="D5093" s="5">
        <v>2</v>
      </c>
      <c r="E5093" s="5" t="s">
        <v>8318</v>
      </c>
      <c r="F5093" s="5">
        <v>1</v>
      </c>
      <c r="M5093" s="5">
        <v>0</v>
      </c>
      <c r="N5093" s="5">
        <v>3</v>
      </c>
      <c r="O5093" s="5" t="s">
        <v>1709</v>
      </c>
    </row>
    <row r="5094" spans="1:15" x14ac:dyDescent="0.2">
      <c r="A5094" s="5">
        <v>633</v>
      </c>
      <c r="B5094" s="5">
        <v>103</v>
      </c>
      <c r="C5094" s="5" t="s">
        <v>2970</v>
      </c>
      <c r="D5094" s="5">
        <v>1</v>
      </c>
      <c r="E5094" s="5" t="s">
        <v>8319</v>
      </c>
      <c r="F5094" s="5">
        <v>1</v>
      </c>
      <c r="M5094" s="5">
        <v>0</v>
      </c>
      <c r="N5094" s="5">
        <v>3</v>
      </c>
      <c r="O5094" s="5" t="s">
        <v>1709</v>
      </c>
    </row>
    <row r="5095" spans="1:15" x14ac:dyDescent="0.2">
      <c r="A5095" s="5">
        <v>634</v>
      </c>
      <c r="B5095" s="5">
        <v>103</v>
      </c>
      <c r="C5095" s="5" t="s">
        <v>2970</v>
      </c>
      <c r="D5095" s="5">
        <v>2</v>
      </c>
      <c r="E5095" s="5" t="s">
        <v>8320</v>
      </c>
      <c r="F5095" s="5">
        <v>1</v>
      </c>
      <c r="M5095" s="5">
        <v>0</v>
      </c>
      <c r="N5095" s="5">
        <v>3</v>
      </c>
      <c r="O5095" s="5" t="s">
        <v>1709</v>
      </c>
    </row>
    <row r="5096" spans="1:15" x14ac:dyDescent="0.2">
      <c r="A5096" s="5">
        <v>635</v>
      </c>
      <c r="B5096" s="5">
        <v>103</v>
      </c>
      <c r="C5096" s="5" t="s">
        <v>2970</v>
      </c>
      <c r="D5096" s="5">
        <v>3</v>
      </c>
      <c r="E5096" s="5" t="s">
        <v>8321</v>
      </c>
      <c r="H5096" s="5">
        <v>1</v>
      </c>
      <c r="M5096" s="5">
        <v>0</v>
      </c>
      <c r="N5096" s="5">
        <v>3</v>
      </c>
      <c r="O5096" s="5" t="s">
        <v>1709</v>
      </c>
    </row>
    <row r="5097" spans="1:15" x14ac:dyDescent="0.2">
      <c r="A5097" s="5">
        <v>636</v>
      </c>
      <c r="B5097" s="5">
        <v>103</v>
      </c>
      <c r="C5097" s="5" t="s">
        <v>2970</v>
      </c>
      <c r="D5097" s="5">
        <v>4</v>
      </c>
      <c r="E5097" s="5" t="s">
        <v>8322</v>
      </c>
      <c r="M5097" s="5">
        <v>1</v>
      </c>
      <c r="N5097" s="5">
        <v>3</v>
      </c>
      <c r="O5097" s="5" t="s">
        <v>1709</v>
      </c>
    </row>
    <row r="5098" spans="1:15" x14ac:dyDescent="0.2">
      <c r="A5098" s="5">
        <v>637</v>
      </c>
      <c r="B5098" s="5">
        <v>103</v>
      </c>
      <c r="C5098" s="5" t="s">
        <v>2970</v>
      </c>
      <c r="D5098" s="5">
        <v>5</v>
      </c>
      <c r="E5098" s="5" t="s">
        <v>8323</v>
      </c>
      <c r="M5098" s="5">
        <v>1</v>
      </c>
      <c r="N5098" s="5">
        <v>3</v>
      </c>
      <c r="O5098" s="5" t="s">
        <v>1709</v>
      </c>
    </row>
    <row r="5099" spans="1:15" x14ac:dyDescent="0.2">
      <c r="A5099" s="5">
        <v>638</v>
      </c>
      <c r="B5099" s="5">
        <v>103</v>
      </c>
      <c r="C5099" s="5" t="s">
        <v>2970</v>
      </c>
      <c r="D5099" s="5">
        <v>6</v>
      </c>
      <c r="E5099" s="5" t="s">
        <v>8324</v>
      </c>
      <c r="M5099" s="5">
        <v>1</v>
      </c>
      <c r="N5099" s="5">
        <v>3</v>
      </c>
      <c r="O5099" s="5" t="s">
        <v>1709</v>
      </c>
    </row>
    <row r="5100" spans="1:15" x14ac:dyDescent="0.2">
      <c r="A5100" s="5">
        <v>639</v>
      </c>
      <c r="B5100" s="5">
        <v>103</v>
      </c>
      <c r="C5100" s="5" t="s">
        <v>2970</v>
      </c>
      <c r="D5100" s="5">
        <v>7</v>
      </c>
      <c r="E5100" s="5" t="s">
        <v>8325</v>
      </c>
      <c r="M5100" s="5">
        <v>1</v>
      </c>
      <c r="N5100" s="5">
        <v>3</v>
      </c>
      <c r="O5100" s="5" t="s">
        <v>1709</v>
      </c>
    </row>
    <row r="5101" spans="1:15" x14ac:dyDescent="0.2">
      <c r="A5101" s="5">
        <v>640</v>
      </c>
      <c r="B5101" s="5">
        <v>103</v>
      </c>
      <c r="C5101" s="5" t="s">
        <v>2970</v>
      </c>
      <c r="D5101" s="5">
        <v>8</v>
      </c>
      <c r="E5101" s="5" t="s">
        <v>8326</v>
      </c>
      <c r="H5101" s="5">
        <v>1</v>
      </c>
      <c r="M5101" s="5">
        <v>0</v>
      </c>
      <c r="N5101" s="5">
        <v>3</v>
      </c>
      <c r="O5101" s="5" t="s">
        <v>1709</v>
      </c>
    </row>
    <row r="5102" spans="1:15" x14ac:dyDescent="0.2">
      <c r="A5102" s="5">
        <v>641</v>
      </c>
      <c r="B5102" s="5">
        <v>103</v>
      </c>
      <c r="C5102" s="5" t="s">
        <v>2970</v>
      </c>
      <c r="D5102" s="5">
        <v>9</v>
      </c>
      <c r="E5102" s="5" t="s">
        <v>8327</v>
      </c>
      <c r="H5102" s="5">
        <v>1</v>
      </c>
      <c r="M5102" s="5">
        <v>0</v>
      </c>
      <c r="N5102" s="5">
        <v>3</v>
      </c>
      <c r="O5102" s="5" t="s">
        <v>1709</v>
      </c>
    </row>
    <row r="5103" spans="1:15" x14ac:dyDescent="0.2">
      <c r="A5103" s="5">
        <v>642</v>
      </c>
      <c r="B5103" s="5">
        <v>103</v>
      </c>
      <c r="C5103" s="5" t="s">
        <v>2970</v>
      </c>
      <c r="D5103" s="5">
        <v>10</v>
      </c>
      <c r="E5103" s="5" t="s">
        <v>8328</v>
      </c>
      <c r="H5103" s="5">
        <v>1</v>
      </c>
      <c r="J5103" s="5">
        <v>1</v>
      </c>
      <c r="K5103" s="5">
        <v>1</v>
      </c>
      <c r="M5103" s="5">
        <v>0</v>
      </c>
      <c r="N5103" s="5">
        <v>3</v>
      </c>
      <c r="O5103" s="5" t="s">
        <v>1709</v>
      </c>
    </row>
    <row r="5104" spans="1:15" x14ac:dyDescent="0.2">
      <c r="A5104" s="5">
        <v>643</v>
      </c>
      <c r="B5104" s="5">
        <v>103</v>
      </c>
      <c r="C5104" s="5" t="s">
        <v>2970</v>
      </c>
      <c r="D5104" s="5">
        <v>11</v>
      </c>
      <c r="E5104" s="5" t="s">
        <v>8329</v>
      </c>
      <c r="H5104" s="5">
        <v>1</v>
      </c>
      <c r="M5104" s="5">
        <v>0</v>
      </c>
      <c r="N5104" s="5">
        <v>3</v>
      </c>
      <c r="O5104" s="5" t="s">
        <v>1709</v>
      </c>
    </row>
    <row r="5105" spans="1:15" x14ac:dyDescent="0.2">
      <c r="A5105" s="5">
        <v>644</v>
      </c>
      <c r="B5105" s="5">
        <v>103</v>
      </c>
      <c r="C5105" s="5" t="s">
        <v>2970</v>
      </c>
      <c r="D5105" s="5">
        <v>12</v>
      </c>
      <c r="E5105" s="5" t="s">
        <v>8330</v>
      </c>
      <c r="H5105" s="5">
        <v>1</v>
      </c>
      <c r="M5105" s="5">
        <v>0</v>
      </c>
      <c r="N5105" s="5">
        <v>3</v>
      </c>
      <c r="O5105" s="5" t="s">
        <v>1709</v>
      </c>
    </row>
    <row r="5106" spans="1:15" x14ac:dyDescent="0.2">
      <c r="A5106" s="5">
        <v>645</v>
      </c>
      <c r="B5106" s="5">
        <v>103</v>
      </c>
      <c r="C5106" s="5" t="s">
        <v>2970</v>
      </c>
      <c r="D5106" s="5">
        <v>13</v>
      </c>
      <c r="E5106" s="5" t="s">
        <v>8331</v>
      </c>
      <c r="H5106" s="5">
        <v>1</v>
      </c>
      <c r="M5106" s="5">
        <v>0</v>
      </c>
      <c r="N5106" s="5">
        <v>3</v>
      </c>
      <c r="O5106" s="5" t="s">
        <v>1709</v>
      </c>
    </row>
    <row r="5107" spans="1:15" x14ac:dyDescent="0.2">
      <c r="A5107" s="5">
        <v>646</v>
      </c>
      <c r="B5107" s="5">
        <v>103</v>
      </c>
      <c r="C5107" s="5" t="s">
        <v>2970</v>
      </c>
      <c r="D5107" s="5">
        <v>14</v>
      </c>
      <c r="E5107" s="5" t="s">
        <v>8332</v>
      </c>
      <c r="F5107" s="5">
        <v>1</v>
      </c>
      <c r="M5107" s="5">
        <v>0</v>
      </c>
      <c r="N5107" s="5">
        <v>3</v>
      </c>
      <c r="O5107" s="5" t="s">
        <v>1709</v>
      </c>
    </row>
    <row r="5108" spans="1:15" x14ac:dyDescent="0.2">
      <c r="A5108" s="5">
        <v>647</v>
      </c>
      <c r="B5108" s="5">
        <v>103</v>
      </c>
      <c r="C5108" s="5" t="s">
        <v>2970</v>
      </c>
      <c r="D5108" s="5">
        <v>15</v>
      </c>
      <c r="E5108" s="5" t="s">
        <v>8333</v>
      </c>
      <c r="H5108" s="5">
        <v>1</v>
      </c>
      <c r="M5108" s="5">
        <v>0</v>
      </c>
      <c r="N5108" s="5">
        <v>3</v>
      </c>
      <c r="O5108" s="5" t="s">
        <v>1709</v>
      </c>
    </row>
    <row r="5109" spans="1:15" x14ac:dyDescent="0.2">
      <c r="A5109" s="5">
        <v>648</v>
      </c>
      <c r="B5109" s="5">
        <v>103</v>
      </c>
      <c r="C5109" s="5" t="s">
        <v>2970</v>
      </c>
      <c r="D5109" s="5">
        <v>16</v>
      </c>
      <c r="E5109" s="5" t="s">
        <v>8334</v>
      </c>
      <c r="H5109" s="5">
        <v>1</v>
      </c>
      <c r="J5109" s="5">
        <v>1</v>
      </c>
      <c r="K5109" s="5">
        <v>1</v>
      </c>
      <c r="M5109" s="5">
        <v>0</v>
      </c>
      <c r="N5109" s="5">
        <v>3</v>
      </c>
      <c r="O5109" s="5" t="s">
        <v>1709</v>
      </c>
    </row>
    <row r="5110" spans="1:15" x14ac:dyDescent="0.2">
      <c r="A5110" s="5">
        <v>649</v>
      </c>
      <c r="B5110" s="5">
        <v>103</v>
      </c>
      <c r="C5110" s="5" t="s">
        <v>2970</v>
      </c>
      <c r="D5110" s="5">
        <v>17</v>
      </c>
      <c r="E5110" s="5" t="s">
        <v>8335</v>
      </c>
      <c r="J5110" s="5">
        <v>1</v>
      </c>
      <c r="K5110" s="5" t="s">
        <v>5590</v>
      </c>
      <c r="M5110" s="5">
        <v>0</v>
      </c>
      <c r="N5110" s="5">
        <v>3</v>
      </c>
      <c r="O5110" s="5" t="s">
        <v>1709</v>
      </c>
    </row>
    <row r="5111" spans="1:15" x14ac:dyDescent="0.2">
      <c r="A5111" s="5">
        <v>650</v>
      </c>
      <c r="B5111" s="5">
        <v>103</v>
      </c>
      <c r="C5111" s="5" t="s">
        <v>2970</v>
      </c>
      <c r="D5111" s="5">
        <v>18</v>
      </c>
      <c r="E5111" s="5" t="s">
        <v>8336</v>
      </c>
      <c r="M5111" s="5">
        <v>1</v>
      </c>
      <c r="N5111" s="5">
        <v>3</v>
      </c>
      <c r="O5111" s="5" t="s">
        <v>1709</v>
      </c>
    </row>
    <row r="5112" spans="1:15" x14ac:dyDescent="0.2">
      <c r="A5112" s="5">
        <v>651</v>
      </c>
      <c r="B5112" s="5">
        <v>103</v>
      </c>
      <c r="C5112" s="5" t="s">
        <v>2970</v>
      </c>
      <c r="D5112" s="5">
        <v>19</v>
      </c>
      <c r="E5112" s="5" t="s">
        <v>8337</v>
      </c>
      <c r="I5112" s="5">
        <v>1</v>
      </c>
      <c r="M5112" s="5">
        <v>0</v>
      </c>
      <c r="N5112" s="5">
        <v>3</v>
      </c>
      <c r="O5112" s="5" t="s">
        <v>1709</v>
      </c>
    </row>
    <row r="5113" spans="1:15" x14ac:dyDescent="0.2">
      <c r="A5113" s="5">
        <v>652</v>
      </c>
      <c r="B5113" s="5">
        <v>103</v>
      </c>
      <c r="C5113" s="5" t="s">
        <v>2970</v>
      </c>
      <c r="D5113" s="5">
        <v>20</v>
      </c>
      <c r="E5113" s="5" t="s">
        <v>8338</v>
      </c>
      <c r="J5113" s="5">
        <v>1</v>
      </c>
      <c r="M5113" s="5">
        <v>0</v>
      </c>
      <c r="N5113" s="5">
        <v>3</v>
      </c>
      <c r="O5113" s="5" t="s">
        <v>1709</v>
      </c>
    </row>
    <row r="5114" spans="1:15" x14ac:dyDescent="0.2">
      <c r="A5114" s="5">
        <v>653</v>
      </c>
      <c r="B5114" s="5">
        <v>104</v>
      </c>
      <c r="C5114" s="5" t="s">
        <v>2975</v>
      </c>
      <c r="D5114" s="5">
        <v>1</v>
      </c>
      <c r="E5114" s="5" t="s">
        <v>8339</v>
      </c>
      <c r="M5114" s="5">
        <v>1</v>
      </c>
      <c r="N5114" s="5">
        <v>3</v>
      </c>
      <c r="O5114" s="5" t="s">
        <v>1709</v>
      </c>
    </row>
    <row r="5115" spans="1:15" x14ac:dyDescent="0.2">
      <c r="A5115" s="5">
        <v>654</v>
      </c>
      <c r="B5115" s="5">
        <v>105</v>
      </c>
      <c r="C5115" s="5" t="s">
        <v>2977</v>
      </c>
      <c r="D5115" s="5">
        <v>1</v>
      </c>
      <c r="E5115" s="5" t="s">
        <v>8340</v>
      </c>
      <c r="F5115" s="5">
        <v>1</v>
      </c>
      <c r="G5115" s="5">
        <v>1</v>
      </c>
      <c r="M5115" s="5">
        <v>0</v>
      </c>
      <c r="N5115" s="5">
        <v>3</v>
      </c>
      <c r="O5115" s="5" t="s">
        <v>1709</v>
      </c>
    </row>
    <row r="5116" spans="1:15" x14ac:dyDescent="0.2">
      <c r="A5116" s="5">
        <v>655</v>
      </c>
      <c r="B5116" s="5">
        <v>105</v>
      </c>
      <c r="C5116" s="5" t="s">
        <v>2977</v>
      </c>
      <c r="D5116" s="5">
        <v>2</v>
      </c>
      <c r="E5116" s="5" t="s">
        <v>2980</v>
      </c>
      <c r="G5116" s="5">
        <v>1</v>
      </c>
      <c r="M5116" s="5">
        <v>0</v>
      </c>
      <c r="N5116" s="5">
        <v>3</v>
      </c>
      <c r="O5116" s="5" t="s">
        <v>1709</v>
      </c>
    </row>
    <row r="5117" spans="1:15" x14ac:dyDescent="0.2">
      <c r="A5117" s="5">
        <v>656</v>
      </c>
      <c r="B5117" s="5">
        <v>106</v>
      </c>
      <c r="C5117" s="5" t="s">
        <v>2982</v>
      </c>
      <c r="D5117" s="5">
        <v>1</v>
      </c>
      <c r="E5117" s="5" t="s">
        <v>8341</v>
      </c>
      <c r="F5117" s="5">
        <v>1</v>
      </c>
      <c r="M5117" s="5">
        <v>0</v>
      </c>
      <c r="N5117" s="5">
        <v>3</v>
      </c>
      <c r="O5117" s="5" t="s">
        <v>1709</v>
      </c>
    </row>
    <row r="5118" spans="1:15" x14ac:dyDescent="0.2">
      <c r="A5118" s="5">
        <v>657</v>
      </c>
      <c r="B5118" s="5">
        <v>106</v>
      </c>
      <c r="C5118" s="5" t="s">
        <v>2982</v>
      </c>
      <c r="D5118" s="5">
        <v>2</v>
      </c>
      <c r="E5118" s="5" t="s">
        <v>8342</v>
      </c>
      <c r="F5118" s="5">
        <v>1</v>
      </c>
      <c r="H5118" s="5">
        <v>1</v>
      </c>
      <c r="J5118" s="5">
        <v>1</v>
      </c>
      <c r="K5118" s="5">
        <v>1</v>
      </c>
      <c r="M5118" s="5">
        <v>0</v>
      </c>
      <c r="N5118" s="5">
        <v>3</v>
      </c>
      <c r="O5118" s="5" t="s">
        <v>1709</v>
      </c>
    </row>
    <row r="5119" spans="1:15" x14ac:dyDescent="0.2">
      <c r="A5119" s="5">
        <v>658</v>
      </c>
      <c r="B5119" s="5">
        <v>106</v>
      </c>
      <c r="C5119" s="5" t="s">
        <v>2982</v>
      </c>
      <c r="D5119" s="5">
        <v>3</v>
      </c>
      <c r="E5119" s="5" t="s">
        <v>8343</v>
      </c>
      <c r="M5119" s="5">
        <v>1</v>
      </c>
      <c r="N5119" s="5">
        <v>3</v>
      </c>
      <c r="O5119" s="5" t="s">
        <v>1709</v>
      </c>
    </row>
    <row r="5120" spans="1:15" x14ac:dyDescent="0.2">
      <c r="A5120" s="5">
        <v>659</v>
      </c>
      <c r="B5120" s="5">
        <v>106</v>
      </c>
      <c r="C5120" s="5" t="s">
        <v>2982</v>
      </c>
      <c r="D5120" s="5">
        <v>4</v>
      </c>
      <c r="E5120" s="5" t="s">
        <v>8344</v>
      </c>
      <c r="F5120" s="5">
        <v>1</v>
      </c>
      <c r="M5120" s="5">
        <v>0</v>
      </c>
      <c r="N5120" s="5">
        <v>3</v>
      </c>
      <c r="O5120" s="5" t="s">
        <v>1709</v>
      </c>
    </row>
    <row r="5121" spans="1:15" x14ac:dyDescent="0.2">
      <c r="A5121" s="5">
        <v>660</v>
      </c>
      <c r="B5121" s="5">
        <v>106</v>
      </c>
      <c r="C5121" s="5" t="s">
        <v>2982</v>
      </c>
      <c r="D5121" s="5">
        <v>5</v>
      </c>
      <c r="E5121" s="5" t="s">
        <v>8345</v>
      </c>
      <c r="M5121" s="5">
        <v>1</v>
      </c>
      <c r="N5121" s="5">
        <v>3</v>
      </c>
      <c r="O5121" s="5" t="s">
        <v>1709</v>
      </c>
    </row>
    <row r="5122" spans="1:15" x14ac:dyDescent="0.2">
      <c r="A5122" s="5">
        <v>661</v>
      </c>
      <c r="B5122" s="5">
        <v>107</v>
      </c>
      <c r="C5122" s="5" t="s">
        <v>2985</v>
      </c>
      <c r="D5122" s="5">
        <v>1</v>
      </c>
      <c r="E5122" s="5" t="s">
        <v>8346</v>
      </c>
      <c r="F5122" s="5">
        <v>1</v>
      </c>
      <c r="M5122" s="5">
        <v>0</v>
      </c>
      <c r="N5122" s="5">
        <v>3</v>
      </c>
      <c r="O5122" s="5" t="s">
        <v>1709</v>
      </c>
    </row>
    <row r="5123" spans="1:15" x14ac:dyDescent="0.2">
      <c r="A5123" s="5">
        <v>662</v>
      </c>
      <c r="B5123" s="5">
        <v>107</v>
      </c>
      <c r="C5123" s="5" t="s">
        <v>2985</v>
      </c>
      <c r="D5123" s="5">
        <v>2</v>
      </c>
      <c r="E5123" s="5" t="s">
        <v>8347</v>
      </c>
      <c r="M5123" s="5">
        <v>1</v>
      </c>
      <c r="N5123" s="5">
        <v>3</v>
      </c>
      <c r="O5123" s="5" t="s">
        <v>1709</v>
      </c>
    </row>
    <row r="5124" spans="1:15" x14ac:dyDescent="0.2">
      <c r="A5124" s="5">
        <v>663</v>
      </c>
      <c r="B5124" s="5">
        <v>107</v>
      </c>
      <c r="C5124" s="5" t="s">
        <v>2985</v>
      </c>
      <c r="D5124" s="5">
        <v>3</v>
      </c>
      <c r="E5124" s="5" t="s">
        <v>8348</v>
      </c>
      <c r="H5124" s="5">
        <v>1</v>
      </c>
      <c r="M5124" s="5">
        <v>0</v>
      </c>
      <c r="N5124" s="5">
        <v>3</v>
      </c>
      <c r="O5124" s="5" t="s">
        <v>1709</v>
      </c>
    </row>
    <row r="5125" spans="1:15" x14ac:dyDescent="0.2">
      <c r="A5125" s="5">
        <v>664</v>
      </c>
      <c r="B5125" s="5">
        <v>107</v>
      </c>
      <c r="C5125" s="5" t="s">
        <v>2985</v>
      </c>
      <c r="D5125" s="5">
        <v>4</v>
      </c>
      <c r="E5125" s="5" t="s">
        <v>8349</v>
      </c>
      <c r="M5125" s="5">
        <v>1</v>
      </c>
      <c r="N5125" s="5">
        <v>3</v>
      </c>
      <c r="O5125" s="5" t="s">
        <v>1709</v>
      </c>
    </row>
    <row r="5126" spans="1:15" x14ac:dyDescent="0.2">
      <c r="A5126" s="5">
        <v>665</v>
      </c>
      <c r="B5126" s="5">
        <v>107</v>
      </c>
      <c r="C5126" s="5" t="s">
        <v>2985</v>
      </c>
      <c r="D5126" s="5">
        <v>5</v>
      </c>
      <c r="E5126" s="5" t="s">
        <v>8350</v>
      </c>
      <c r="F5126" s="5">
        <v>1</v>
      </c>
      <c r="M5126" s="5">
        <v>0</v>
      </c>
      <c r="N5126" s="5">
        <v>3</v>
      </c>
      <c r="O5126" s="5" t="s">
        <v>1709</v>
      </c>
    </row>
    <row r="5127" spans="1:15" x14ac:dyDescent="0.2">
      <c r="A5127" s="5">
        <v>666</v>
      </c>
      <c r="B5127" s="5">
        <v>107</v>
      </c>
      <c r="C5127" s="5" t="s">
        <v>2985</v>
      </c>
      <c r="D5127" s="5">
        <v>6</v>
      </c>
      <c r="E5127" s="5" t="s">
        <v>8351</v>
      </c>
      <c r="M5127" s="5">
        <v>1</v>
      </c>
      <c r="N5127" s="5">
        <v>3</v>
      </c>
      <c r="O5127" s="5" t="s">
        <v>1709</v>
      </c>
    </row>
    <row r="5128" spans="1:15" x14ac:dyDescent="0.2">
      <c r="A5128" s="5">
        <v>667</v>
      </c>
      <c r="B5128" s="5">
        <v>107</v>
      </c>
      <c r="C5128" s="5" t="s">
        <v>2985</v>
      </c>
      <c r="D5128" s="5">
        <v>7</v>
      </c>
      <c r="E5128" s="5" t="s">
        <v>8352</v>
      </c>
      <c r="M5128" s="5">
        <v>1</v>
      </c>
      <c r="N5128" s="5">
        <v>3</v>
      </c>
      <c r="O5128" s="5" t="s">
        <v>1709</v>
      </c>
    </row>
    <row r="5129" spans="1:15" x14ac:dyDescent="0.2">
      <c r="A5129" s="5">
        <v>668</v>
      </c>
      <c r="B5129" s="5">
        <v>107</v>
      </c>
      <c r="C5129" s="5" t="s">
        <v>2985</v>
      </c>
      <c r="D5129" s="5">
        <v>8</v>
      </c>
      <c r="E5129" s="5" t="s">
        <v>8353</v>
      </c>
      <c r="M5129" s="5">
        <v>1</v>
      </c>
      <c r="N5129" s="5">
        <v>3</v>
      </c>
      <c r="O5129" s="5" t="s">
        <v>1709</v>
      </c>
    </row>
    <row r="5130" spans="1:15" x14ac:dyDescent="0.2">
      <c r="A5130" s="5">
        <v>669</v>
      </c>
      <c r="B5130" s="5">
        <v>107</v>
      </c>
      <c r="C5130" s="5" t="s">
        <v>2985</v>
      </c>
      <c r="D5130" s="5">
        <v>9</v>
      </c>
      <c r="E5130" s="5" t="s">
        <v>8354</v>
      </c>
      <c r="M5130" s="5">
        <v>1</v>
      </c>
      <c r="N5130" s="5">
        <v>3</v>
      </c>
      <c r="O5130" s="5" t="s">
        <v>1709</v>
      </c>
    </row>
    <row r="5131" spans="1:15" x14ac:dyDescent="0.2">
      <c r="A5131" s="5">
        <v>670</v>
      </c>
      <c r="B5131" s="5">
        <v>107</v>
      </c>
      <c r="C5131" s="5" t="s">
        <v>2985</v>
      </c>
      <c r="D5131" s="5">
        <v>10</v>
      </c>
      <c r="E5131" s="5" t="s">
        <v>8355</v>
      </c>
      <c r="M5131" s="5">
        <v>0</v>
      </c>
      <c r="N5131" s="5">
        <v>3</v>
      </c>
      <c r="O5131" s="5" t="s">
        <v>1709</v>
      </c>
    </row>
    <row r="5132" spans="1:15" x14ac:dyDescent="0.2">
      <c r="A5132" s="5">
        <v>671</v>
      </c>
      <c r="B5132" s="5">
        <v>107</v>
      </c>
      <c r="C5132" s="5" t="s">
        <v>2985</v>
      </c>
      <c r="D5132" s="5">
        <v>11</v>
      </c>
      <c r="E5132" s="5" t="s">
        <v>8356</v>
      </c>
      <c r="M5132" s="5">
        <v>1</v>
      </c>
      <c r="N5132" s="5">
        <v>3</v>
      </c>
      <c r="O5132" s="5" t="s">
        <v>1709</v>
      </c>
    </row>
    <row r="5133" spans="1:15" x14ac:dyDescent="0.2">
      <c r="A5133" s="5">
        <v>672</v>
      </c>
      <c r="B5133" s="5">
        <v>107</v>
      </c>
      <c r="C5133" s="5" t="s">
        <v>2985</v>
      </c>
      <c r="D5133" s="5">
        <v>12</v>
      </c>
      <c r="E5133" s="5" t="s">
        <v>8357</v>
      </c>
      <c r="M5133" s="5">
        <v>0</v>
      </c>
      <c r="N5133" s="5">
        <v>3</v>
      </c>
      <c r="O5133" s="5" t="s">
        <v>1709</v>
      </c>
    </row>
    <row r="5134" spans="1:15" x14ac:dyDescent="0.2">
      <c r="A5134" s="5">
        <v>673</v>
      </c>
      <c r="B5134" s="5">
        <v>108</v>
      </c>
      <c r="C5134" s="5" t="s">
        <v>2990</v>
      </c>
      <c r="D5134" s="5">
        <v>1</v>
      </c>
      <c r="E5134" s="5" t="s">
        <v>2991</v>
      </c>
      <c r="F5134" s="5">
        <v>1</v>
      </c>
      <c r="M5134" s="5">
        <v>0</v>
      </c>
      <c r="N5134" s="5">
        <v>3</v>
      </c>
      <c r="O5134" s="5" t="s">
        <v>1709</v>
      </c>
    </row>
    <row r="5135" spans="1:15" x14ac:dyDescent="0.2">
      <c r="A5135" s="5">
        <v>674</v>
      </c>
      <c r="B5135" s="5">
        <v>108</v>
      </c>
      <c r="C5135" s="5" t="s">
        <v>2990</v>
      </c>
      <c r="D5135" s="5">
        <v>2</v>
      </c>
      <c r="E5135" s="5" t="s">
        <v>2992</v>
      </c>
      <c r="M5135" s="5">
        <v>1</v>
      </c>
      <c r="N5135" s="5">
        <v>3</v>
      </c>
      <c r="O5135" s="5" t="s">
        <v>1709</v>
      </c>
    </row>
    <row r="5136" spans="1:15" x14ac:dyDescent="0.2">
      <c r="A5136" s="5">
        <v>675</v>
      </c>
      <c r="B5136" s="5">
        <v>109</v>
      </c>
      <c r="C5136" s="5" t="s">
        <v>2994</v>
      </c>
      <c r="D5136" s="5">
        <v>1</v>
      </c>
      <c r="E5136" s="5" t="s">
        <v>8358</v>
      </c>
      <c r="F5136" s="5">
        <v>1</v>
      </c>
      <c r="M5136" s="5">
        <v>0</v>
      </c>
      <c r="N5136" s="5">
        <v>3</v>
      </c>
      <c r="O5136" s="5" t="s">
        <v>1709</v>
      </c>
    </row>
    <row r="5137" spans="1:15" x14ac:dyDescent="0.2">
      <c r="A5137" s="5">
        <v>676</v>
      </c>
      <c r="B5137" s="5">
        <v>109</v>
      </c>
      <c r="C5137" s="5" t="s">
        <v>2994</v>
      </c>
      <c r="D5137" s="5">
        <v>2</v>
      </c>
      <c r="E5137" s="5" t="s">
        <v>8359</v>
      </c>
      <c r="F5137" s="5">
        <v>1</v>
      </c>
      <c r="M5137" s="5">
        <v>0</v>
      </c>
      <c r="N5137" s="5">
        <v>3</v>
      </c>
      <c r="O5137" s="5" t="s">
        <v>1709</v>
      </c>
    </row>
    <row r="5138" spans="1:15" x14ac:dyDescent="0.2">
      <c r="A5138" s="5">
        <v>677</v>
      </c>
      <c r="B5138" s="5">
        <v>109</v>
      </c>
      <c r="C5138" s="5" t="s">
        <v>2994</v>
      </c>
      <c r="D5138" s="5">
        <v>3</v>
      </c>
      <c r="E5138" s="5" t="s">
        <v>8360</v>
      </c>
      <c r="F5138" s="5">
        <v>1</v>
      </c>
      <c r="M5138" s="5">
        <v>0</v>
      </c>
      <c r="N5138" s="5">
        <v>3</v>
      </c>
      <c r="O5138" s="5" t="s">
        <v>1709</v>
      </c>
    </row>
    <row r="5139" spans="1:15" x14ac:dyDescent="0.2">
      <c r="A5139" s="5">
        <v>678</v>
      </c>
      <c r="B5139" s="5">
        <v>109</v>
      </c>
      <c r="C5139" s="5" t="s">
        <v>2994</v>
      </c>
      <c r="D5139" s="5">
        <v>4</v>
      </c>
      <c r="E5139" s="5" t="s">
        <v>8361</v>
      </c>
      <c r="M5139" s="5">
        <v>1</v>
      </c>
      <c r="N5139" s="5">
        <v>3</v>
      </c>
      <c r="O5139" s="5" t="s">
        <v>1709</v>
      </c>
    </row>
    <row r="5140" spans="1:15" x14ac:dyDescent="0.2">
      <c r="A5140" s="5">
        <v>679</v>
      </c>
      <c r="B5140" s="5">
        <v>109</v>
      </c>
      <c r="C5140" s="5" t="s">
        <v>2994</v>
      </c>
      <c r="D5140" s="5">
        <v>5</v>
      </c>
      <c r="E5140" s="5" t="s">
        <v>8362</v>
      </c>
      <c r="F5140" s="5">
        <v>1</v>
      </c>
      <c r="M5140" s="5">
        <v>0</v>
      </c>
      <c r="N5140" s="5">
        <v>3</v>
      </c>
      <c r="O5140" s="5" t="s">
        <v>1709</v>
      </c>
    </row>
    <row r="5141" spans="1:15" x14ac:dyDescent="0.2">
      <c r="A5141" s="5">
        <v>680</v>
      </c>
      <c r="B5141" s="5">
        <v>109</v>
      </c>
      <c r="C5141" s="5" t="s">
        <v>2994</v>
      </c>
      <c r="D5141" s="5">
        <v>6</v>
      </c>
      <c r="E5141" s="5" t="s">
        <v>8363</v>
      </c>
      <c r="H5141" s="5">
        <v>1</v>
      </c>
      <c r="M5141" s="5">
        <v>0</v>
      </c>
      <c r="N5141" s="5">
        <v>3</v>
      </c>
      <c r="O5141" s="5" t="s">
        <v>1709</v>
      </c>
    </row>
    <row r="5142" spans="1:15" x14ac:dyDescent="0.2">
      <c r="A5142" s="5">
        <v>681</v>
      </c>
      <c r="B5142" s="5">
        <v>109</v>
      </c>
      <c r="C5142" s="5" t="s">
        <v>2994</v>
      </c>
      <c r="D5142" s="5">
        <v>7</v>
      </c>
      <c r="E5142" s="5" t="s">
        <v>8364</v>
      </c>
      <c r="H5142" s="5">
        <v>1</v>
      </c>
      <c r="M5142" s="5">
        <v>0</v>
      </c>
      <c r="N5142" s="5">
        <v>3</v>
      </c>
      <c r="O5142" s="5" t="s">
        <v>1709</v>
      </c>
    </row>
    <row r="5143" spans="1:15" x14ac:dyDescent="0.2">
      <c r="A5143" s="5">
        <v>682</v>
      </c>
      <c r="B5143" s="5">
        <v>109</v>
      </c>
      <c r="C5143" s="5" t="s">
        <v>2994</v>
      </c>
      <c r="D5143" s="5">
        <v>8</v>
      </c>
      <c r="E5143" s="5" t="s">
        <v>8365</v>
      </c>
      <c r="F5143" s="5">
        <v>1</v>
      </c>
      <c r="M5143" s="5">
        <v>0</v>
      </c>
      <c r="N5143" s="5">
        <v>3</v>
      </c>
      <c r="O5143" s="5" t="s">
        <v>1709</v>
      </c>
    </row>
    <row r="5144" spans="1:15" x14ac:dyDescent="0.2">
      <c r="A5144" s="5">
        <v>683</v>
      </c>
      <c r="B5144" s="5">
        <v>109</v>
      </c>
      <c r="C5144" s="5" t="s">
        <v>2994</v>
      </c>
      <c r="D5144" s="5">
        <v>9</v>
      </c>
      <c r="E5144" s="5" t="s">
        <v>8366</v>
      </c>
      <c r="I5144" s="5">
        <v>1</v>
      </c>
      <c r="M5144" s="5">
        <v>0</v>
      </c>
      <c r="N5144" s="5">
        <v>3</v>
      </c>
      <c r="O5144" s="5" t="s">
        <v>1709</v>
      </c>
    </row>
    <row r="5145" spans="1:15" x14ac:dyDescent="0.2">
      <c r="A5145" s="5">
        <v>684</v>
      </c>
      <c r="B5145" s="5">
        <v>109</v>
      </c>
      <c r="C5145" s="5" t="s">
        <v>2994</v>
      </c>
      <c r="D5145" s="5">
        <v>10</v>
      </c>
      <c r="E5145" s="5" t="s">
        <v>8367</v>
      </c>
      <c r="M5145" s="5">
        <v>1</v>
      </c>
      <c r="N5145" s="5">
        <v>3</v>
      </c>
      <c r="O5145" s="5" t="s">
        <v>1709</v>
      </c>
    </row>
    <row r="5146" spans="1:15" x14ac:dyDescent="0.2">
      <c r="A5146" s="5">
        <v>685</v>
      </c>
      <c r="B5146" s="5">
        <v>109</v>
      </c>
      <c r="C5146" s="5" t="s">
        <v>2994</v>
      </c>
      <c r="D5146" s="5">
        <v>11</v>
      </c>
      <c r="E5146" s="5" t="s">
        <v>8368</v>
      </c>
      <c r="F5146" s="5">
        <v>1</v>
      </c>
      <c r="M5146" s="5">
        <v>0</v>
      </c>
      <c r="N5146" s="5">
        <v>3</v>
      </c>
      <c r="O5146" s="5" t="s">
        <v>1709</v>
      </c>
    </row>
    <row r="5147" spans="1:15" x14ac:dyDescent="0.2">
      <c r="A5147" s="5">
        <v>686</v>
      </c>
      <c r="B5147" s="5">
        <v>109</v>
      </c>
      <c r="C5147" s="5" t="s">
        <v>2994</v>
      </c>
      <c r="D5147" s="5">
        <v>12</v>
      </c>
      <c r="E5147" s="5" t="s">
        <v>8369</v>
      </c>
      <c r="M5147" s="5">
        <v>1</v>
      </c>
      <c r="N5147" s="5">
        <v>3</v>
      </c>
      <c r="O5147" s="5" t="s">
        <v>1709</v>
      </c>
    </row>
    <row r="5148" spans="1:15" x14ac:dyDescent="0.2">
      <c r="A5148" s="5">
        <v>687</v>
      </c>
      <c r="B5148" s="5">
        <v>109</v>
      </c>
      <c r="C5148" s="5" t="s">
        <v>2994</v>
      </c>
      <c r="D5148" s="5">
        <v>13</v>
      </c>
      <c r="E5148" s="5" t="s">
        <v>8370</v>
      </c>
      <c r="M5148" s="5">
        <v>1</v>
      </c>
      <c r="N5148" s="5">
        <v>3</v>
      </c>
      <c r="O5148" s="5" t="s">
        <v>1709</v>
      </c>
    </row>
    <row r="5149" spans="1:15" x14ac:dyDescent="0.2">
      <c r="A5149" s="5">
        <v>688</v>
      </c>
      <c r="B5149" s="5">
        <v>109</v>
      </c>
      <c r="C5149" s="5" t="s">
        <v>2994</v>
      </c>
      <c r="D5149" s="5">
        <v>14</v>
      </c>
      <c r="E5149" s="5" t="s">
        <v>8371</v>
      </c>
      <c r="J5149" s="5">
        <v>1</v>
      </c>
      <c r="M5149" s="5">
        <v>0</v>
      </c>
      <c r="N5149" s="5">
        <v>3</v>
      </c>
      <c r="O5149" s="5" t="s">
        <v>1709</v>
      </c>
    </row>
    <row r="5150" spans="1:15" x14ac:dyDescent="0.2">
      <c r="A5150" s="5">
        <v>689</v>
      </c>
      <c r="B5150" s="5">
        <v>109</v>
      </c>
      <c r="C5150" s="5" t="s">
        <v>2994</v>
      </c>
      <c r="D5150" s="5">
        <v>15</v>
      </c>
      <c r="E5150" s="5" t="s">
        <v>8372</v>
      </c>
      <c r="G5150" s="5">
        <v>1</v>
      </c>
      <c r="M5150" s="5">
        <v>0</v>
      </c>
      <c r="N5150" s="5">
        <v>3</v>
      </c>
      <c r="O5150" s="5" t="s">
        <v>1709</v>
      </c>
    </row>
    <row r="5151" spans="1:15" x14ac:dyDescent="0.2">
      <c r="A5151" s="5">
        <v>690</v>
      </c>
      <c r="B5151" s="5">
        <v>109</v>
      </c>
      <c r="C5151" s="5" t="s">
        <v>2994</v>
      </c>
      <c r="D5151" s="5">
        <v>16</v>
      </c>
      <c r="E5151" s="5" t="s">
        <v>8373</v>
      </c>
      <c r="M5151" s="5">
        <v>1</v>
      </c>
      <c r="N5151" s="5">
        <v>3</v>
      </c>
      <c r="O5151" s="5" t="s">
        <v>1709</v>
      </c>
    </row>
    <row r="5152" spans="1:15" x14ac:dyDescent="0.2">
      <c r="A5152" s="5">
        <v>691</v>
      </c>
      <c r="B5152" s="5">
        <v>109</v>
      </c>
      <c r="C5152" s="5" t="s">
        <v>2994</v>
      </c>
      <c r="D5152" s="5">
        <v>17</v>
      </c>
      <c r="E5152" s="5" t="s">
        <v>8374</v>
      </c>
      <c r="M5152" s="5">
        <v>1</v>
      </c>
      <c r="N5152" s="5">
        <v>3</v>
      </c>
      <c r="O5152" s="5" t="s">
        <v>1709</v>
      </c>
    </row>
    <row r="5153" spans="1:15" x14ac:dyDescent="0.2">
      <c r="A5153" s="5">
        <v>692</v>
      </c>
      <c r="B5153" s="5">
        <v>110</v>
      </c>
      <c r="C5153" s="5" t="s">
        <v>2998</v>
      </c>
      <c r="D5153" s="5">
        <v>1</v>
      </c>
      <c r="E5153" s="5" t="s">
        <v>8375</v>
      </c>
      <c r="F5153" s="5">
        <v>1</v>
      </c>
      <c r="M5153" s="5">
        <v>0</v>
      </c>
      <c r="N5153" s="5">
        <v>3</v>
      </c>
      <c r="O5153" s="5" t="s">
        <v>1709</v>
      </c>
    </row>
    <row r="5154" spans="1:15" x14ac:dyDescent="0.2">
      <c r="A5154" s="5">
        <v>693</v>
      </c>
      <c r="B5154" s="5">
        <v>110</v>
      </c>
      <c r="C5154" s="5" t="s">
        <v>2998</v>
      </c>
      <c r="D5154" s="5">
        <v>2</v>
      </c>
      <c r="E5154" s="5" t="s">
        <v>8376</v>
      </c>
      <c r="F5154" s="5">
        <v>1</v>
      </c>
      <c r="M5154" s="5">
        <v>0</v>
      </c>
      <c r="N5154" s="5">
        <v>3</v>
      </c>
      <c r="O5154" s="5" t="s">
        <v>1709</v>
      </c>
    </row>
    <row r="5155" spans="1:15" x14ac:dyDescent="0.2">
      <c r="A5155" s="5">
        <v>694</v>
      </c>
      <c r="B5155" s="5">
        <v>110</v>
      </c>
      <c r="C5155" s="5" t="s">
        <v>2998</v>
      </c>
      <c r="D5155" s="5">
        <v>3</v>
      </c>
      <c r="E5155" s="5" t="s">
        <v>8377</v>
      </c>
      <c r="F5155" s="5">
        <v>1</v>
      </c>
      <c r="H5155" s="5">
        <v>1</v>
      </c>
      <c r="J5155" s="5">
        <v>1</v>
      </c>
      <c r="M5155" s="5">
        <v>0</v>
      </c>
      <c r="N5155" s="5">
        <v>3</v>
      </c>
      <c r="O5155" s="5" t="s">
        <v>1709</v>
      </c>
    </row>
    <row r="5156" spans="1:15" x14ac:dyDescent="0.2">
      <c r="A5156" s="5">
        <v>695</v>
      </c>
      <c r="B5156" s="5">
        <v>110</v>
      </c>
      <c r="C5156" s="5" t="s">
        <v>2998</v>
      </c>
      <c r="D5156" s="5">
        <v>4</v>
      </c>
      <c r="E5156" s="5" t="s">
        <v>8378</v>
      </c>
      <c r="F5156" s="5">
        <v>1</v>
      </c>
      <c r="M5156" s="5">
        <v>0</v>
      </c>
      <c r="N5156" s="5">
        <v>3</v>
      </c>
      <c r="O5156" s="5" t="s">
        <v>1709</v>
      </c>
    </row>
    <row r="5157" spans="1:15" x14ac:dyDescent="0.2">
      <c r="A5157" s="5">
        <v>696</v>
      </c>
      <c r="B5157" s="5">
        <v>110</v>
      </c>
      <c r="C5157" s="5" t="s">
        <v>2998</v>
      </c>
      <c r="D5157" s="5">
        <v>5</v>
      </c>
      <c r="E5157" s="5" t="s">
        <v>8379</v>
      </c>
      <c r="F5157" s="5">
        <v>1</v>
      </c>
      <c r="M5157" s="5">
        <v>0</v>
      </c>
      <c r="N5157" s="5">
        <v>3</v>
      </c>
      <c r="O5157" s="5" t="s">
        <v>1709</v>
      </c>
    </row>
    <row r="5158" spans="1:15" x14ac:dyDescent="0.2">
      <c r="A5158" s="5">
        <v>697</v>
      </c>
      <c r="B5158" s="5">
        <v>111</v>
      </c>
      <c r="C5158" s="5" t="s">
        <v>3002</v>
      </c>
      <c r="D5158" s="5">
        <v>1</v>
      </c>
      <c r="E5158" s="5" t="s">
        <v>8380</v>
      </c>
      <c r="F5158" s="5">
        <v>1</v>
      </c>
      <c r="M5158" s="5">
        <v>0</v>
      </c>
      <c r="N5158" s="5">
        <v>3</v>
      </c>
      <c r="O5158" s="5" t="s">
        <v>1709</v>
      </c>
    </row>
    <row r="5159" spans="1:15" x14ac:dyDescent="0.2">
      <c r="A5159" s="5">
        <v>698</v>
      </c>
      <c r="B5159" s="5">
        <v>111</v>
      </c>
      <c r="C5159" s="5" t="s">
        <v>3002</v>
      </c>
      <c r="D5159" s="5">
        <v>2</v>
      </c>
      <c r="E5159" s="5" t="s">
        <v>8381</v>
      </c>
      <c r="J5159" s="5">
        <v>1</v>
      </c>
      <c r="K5159" s="5">
        <v>1</v>
      </c>
      <c r="M5159" s="5">
        <v>0</v>
      </c>
      <c r="N5159" s="5">
        <v>3</v>
      </c>
      <c r="O5159" s="5" t="s">
        <v>1709</v>
      </c>
    </row>
    <row r="5160" spans="1:15" x14ac:dyDescent="0.2">
      <c r="A5160" s="5">
        <v>699</v>
      </c>
      <c r="B5160" s="5">
        <v>111</v>
      </c>
      <c r="C5160" s="5" t="s">
        <v>3002</v>
      </c>
      <c r="D5160" s="5">
        <v>3</v>
      </c>
      <c r="E5160" s="5" t="s">
        <v>8382</v>
      </c>
      <c r="H5160" s="5">
        <v>1</v>
      </c>
      <c r="I5160" s="5">
        <v>1</v>
      </c>
      <c r="J5160" s="5">
        <v>1</v>
      </c>
      <c r="K5160" s="5">
        <v>1</v>
      </c>
      <c r="M5160" s="5">
        <v>0</v>
      </c>
      <c r="N5160" s="5">
        <v>3</v>
      </c>
      <c r="O5160" s="5" t="s">
        <v>1709</v>
      </c>
    </row>
    <row r="5161" spans="1:15" x14ac:dyDescent="0.2">
      <c r="A5161" s="5">
        <v>700</v>
      </c>
      <c r="B5161" s="5">
        <v>111</v>
      </c>
      <c r="C5161" s="5" t="s">
        <v>3002</v>
      </c>
      <c r="D5161" s="5">
        <v>4</v>
      </c>
      <c r="E5161" s="5" t="s">
        <v>8383</v>
      </c>
      <c r="H5161" s="5">
        <v>1</v>
      </c>
      <c r="M5161" s="5">
        <v>0</v>
      </c>
      <c r="N5161" s="5">
        <v>3</v>
      </c>
      <c r="O5161" s="5" t="s">
        <v>1709</v>
      </c>
    </row>
    <row r="5162" spans="1:15" x14ac:dyDescent="0.2">
      <c r="A5162" s="5">
        <v>701</v>
      </c>
      <c r="B5162" s="5">
        <v>111</v>
      </c>
      <c r="C5162" s="5" t="s">
        <v>3002</v>
      </c>
      <c r="D5162" s="5">
        <v>5</v>
      </c>
      <c r="E5162" s="5" t="s">
        <v>8384</v>
      </c>
      <c r="F5162" s="5">
        <v>1</v>
      </c>
      <c r="I5162" s="5">
        <v>1</v>
      </c>
      <c r="J5162" s="5">
        <v>1</v>
      </c>
      <c r="K5162" s="5" t="s">
        <v>3473</v>
      </c>
      <c r="M5162" s="5">
        <v>0</v>
      </c>
      <c r="N5162" s="5">
        <v>3</v>
      </c>
      <c r="O5162" s="5" t="s">
        <v>1709</v>
      </c>
    </row>
    <row r="5163" spans="1:15" x14ac:dyDescent="0.2">
      <c r="A5163" s="5">
        <v>702</v>
      </c>
      <c r="B5163" s="5">
        <v>111</v>
      </c>
      <c r="C5163" s="5" t="s">
        <v>3002</v>
      </c>
      <c r="D5163" s="5">
        <v>6</v>
      </c>
      <c r="E5163" s="5" t="s">
        <v>8385</v>
      </c>
      <c r="G5163" s="5">
        <v>1</v>
      </c>
      <c r="M5163" s="5">
        <v>0</v>
      </c>
      <c r="N5163" s="5">
        <v>3</v>
      </c>
      <c r="O5163" s="5" t="s">
        <v>1709</v>
      </c>
    </row>
    <row r="5164" spans="1:15" x14ac:dyDescent="0.2">
      <c r="A5164" s="5">
        <v>703</v>
      </c>
      <c r="B5164" s="5">
        <v>111</v>
      </c>
      <c r="C5164" s="5" t="s">
        <v>3002</v>
      </c>
      <c r="D5164" s="5">
        <v>7</v>
      </c>
      <c r="E5164" s="5" t="s">
        <v>8386</v>
      </c>
      <c r="F5164" s="5">
        <v>1</v>
      </c>
      <c r="M5164" s="5">
        <v>0</v>
      </c>
      <c r="N5164" s="5">
        <v>3</v>
      </c>
      <c r="O5164" s="5" t="s">
        <v>1709</v>
      </c>
    </row>
    <row r="5165" spans="1:15" x14ac:dyDescent="0.2">
      <c r="A5165" s="5">
        <v>704</v>
      </c>
      <c r="B5165" s="5">
        <v>111</v>
      </c>
      <c r="C5165" s="5" t="s">
        <v>3002</v>
      </c>
      <c r="D5165" s="5">
        <v>8</v>
      </c>
      <c r="E5165" s="5" t="s">
        <v>8387</v>
      </c>
      <c r="G5165" s="5">
        <v>1</v>
      </c>
      <c r="M5165" s="5">
        <v>0</v>
      </c>
      <c r="N5165" s="5">
        <v>3</v>
      </c>
      <c r="O5165" s="5" t="s">
        <v>1709</v>
      </c>
    </row>
    <row r="5166" spans="1:15" x14ac:dyDescent="0.2">
      <c r="A5166" s="5">
        <v>705</v>
      </c>
      <c r="B5166" s="5">
        <v>111</v>
      </c>
      <c r="C5166" s="5" t="s">
        <v>3002</v>
      </c>
      <c r="D5166" s="5">
        <v>9</v>
      </c>
      <c r="E5166" s="5" t="s">
        <v>8388</v>
      </c>
      <c r="F5166" s="5">
        <v>1</v>
      </c>
      <c r="M5166" s="5">
        <v>0</v>
      </c>
      <c r="N5166" s="5">
        <v>3</v>
      </c>
      <c r="O5166" s="5" t="s">
        <v>1709</v>
      </c>
    </row>
    <row r="5167" spans="1:15" x14ac:dyDescent="0.2">
      <c r="A5167" s="5">
        <v>706</v>
      </c>
      <c r="B5167" s="5">
        <v>111</v>
      </c>
      <c r="C5167" s="5" t="s">
        <v>3002</v>
      </c>
      <c r="D5167" s="5">
        <v>10</v>
      </c>
      <c r="E5167" s="5" t="s">
        <v>8389</v>
      </c>
      <c r="M5167" s="5">
        <v>1</v>
      </c>
      <c r="N5167" s="5">
        <v>3</v>
      </c>
      <c r="O5167" s="5" t="s">
        <v>1709</v>
      </c>
    </row>
    <row r="5168" spans="1:15" x14ac:dyDescent="0.2">
      <c r="A5168" s="5">
        <v>707</v>
      </c>
      <c r="B5168" s="5">
        <v>112</v>
      </c>
      <c r="C5168" s="5" t="s">
        <v>3005</v>
      </c>
      <c r="D5168" s="5">
        <v>1</v>
      </c>
      <c r="E5168" s="5" t="s">
        <v>8390</v>
      </c>
      <c r="F5168" s="5">
        <v>1</v>
      </c>
      <c r="M5168" s="5">
        <v>0</v>
      </c>
      <c r="N5168" s="5">
        <v>3</v>
      </c>
      <c r="O5168" s="5" t="s">
        <v>1709</v>
      </c>
    </row>
    <row r="5169" spans="1:15" x14ac:dyDescent="0.2">
      <c r="A5169" s="5">
        <v>708</v>
      </c>
      <c r="B5169" s="5">
        <v>112</v>
      </c>
      <c r="C5169" s="5" t="s">
        <v>3005</v>
      </c>
      <c r="D5169" s="5">
        <v>2</v>
      </c>
      <c r="E5169" s="5" t="s">
        <v>8391</v>
      </c>
      <c r="F5169" s="5">
        <v>1</v>
      </c>
      <c r="M5169" s="5">
        <v>0</v>
      </c>
      <c r="N5169" s="5">
        <v>3</v>
      </c>
      <c r="O5169" s="5" t="s">
        <v>1709</v>
      </c>
    </row>
    <row r="5170" spans="1:15" x14ac:dyDescent="0.2">
      <c r="A5170" s="5">
        <v>709</v>
      </c>
      <c r="B5170" s="5">
        <v>112</v>
      </c>
      <c r="C5170" s="5" t="s">
        <v>3005</v>
      </c>
      <c r="D5170" s="5">
        <v>3</v>
      </c>
      <c r="E5170" s="5" t="s">
        <v>8392</v>
      </c>
      <c r="F5170" s="5">
        <v>1</v>
      </c>
      <c r="M5170" s="5">
        <v>0</v>
      </c>
      <c r="N5170" s="5">
        <v>3</v>
      </c>
      <c r="O5170" s="5" t="s">
        <v>1709</v>
      </c>
    </row>
    <row r="5171" spans="1:15" x14ac:dyDescent="0.2">
      <c r="A5171" s="5">
        <v>710</v>
      </c>
      <c r="B5171" s="5">
        <v>112</v>
      </c>
      <c r="C5171" s="5" t="s">
        <v>3005</v>
      </c>
      <c r="D5171" s="5">
        <v>4</v>
      </c>
      <c r="E5171" s="5" t="s">
        <v>8393</v>
      </c>
      <c r="M5171" s="5">
        <v>0</v>
      </c>
      <c r="N5171" s="5">
        <v>3</v>
      </c>
      <c r="O5171" s="5" t="s">
        <v>1709</v>
      </c>
    </row>
    <row r="5172" spans="1:15" x14ac:dyDescent="0.2">
      <c r="A5172" s="5">
        <v>711</v>
      </c>
      <c r="B5172" s="5">
        <v>113</v>
      </c>
      <c r="C5172" s="5" t="s">
        <v>3007</v>
      </c>
      <c r="D5172" s="5">
        <v>1</v>
      </c>
      <c r="E5172" s="5" t="s">
        <v>8394</v>
      </c>
      <c r="F5172" s="5">
        <v>1</v>
      </c>
      <c r="M5172" s="5">
        <v>0</v>
      </c>
      <c r="N5172" s="5">
        <v>3</v>
      </c>
      <c r="O5172" s="5" t="s">
        <v>1709</v>
      </c>
    </row>
    <row r="5173" spans="1:15" x14ac:dyDescent="0.2">
      <c r="A5173" s="5">
        <v>712</v>
      </c>
      <c r="B5173" s="5">
        <v>113</v>
      </c>
      <c r="C5173" s="5" t="s">
        <v>3007</v>
      </c>
      <c r="D5173" s="5">
        <v>2</v>
      </c>
      <c r="E5173" s="5" t="s">
        <v>8395</v>
      </c>
      <c r="H5173" s="5">
        <v>1</v>
      </c>
      <c r="M5173" s="5">
        <v>0</v>
      </c>
      <c r="N5173" s="5">
        <v>3</v>
      </c>
      <c r="O5173" s="5" t="s">
        <v>1709</v>
      </c>
    </row>
    <row r="5174" spans="1:15" x14ac:dyDescent="0.2">
      <c r="A5174" s="5">
        <v>713</v>
      </c>
      <c r="B5174" s="5">
        <v>113</v>
      </c>
      <c r="C5174" s="5" t="s">
        <v>3007</v>
      </c>
      <c r="D5174" s="5">
        <v>3</v>
      </c>
      <c r="E5174" s="5" t="s">
        <v>8396</v>
      </c>
      <c r="G5174" s="5">
        <v>1</v>
      </c>
      <c r="M5174" s="5">
        <v>0</v>
      </c>
      <c r="N5174" s="5">
        <v>3</v>
      </c>
      <c r="O5174" s="5" t="s">
        <v>1709</v>
      </c>
    </row>
    <row r="5175" spans="1:15" x14ac:dyDescent="0.2">
      <c r="A5175" s="5">
        <v>714</v>
      </c>
      <c r="B5175" s="5">
        <v>113</v>
      </c>
      <c r="C5175" s="5" t="s">
        <v>3007</v>
      </c>
      <c r="D5175" s="5">
        <v>4</v>
      </c>
      <c r="E5175" s="5" t="s">
        <v>8397</v>
      </c>
      <c r="H5175" s="5">
        <v>1</v>
      </c>
      <c r="M5175" s="5">
        <v>0</v>
      </c>
      <c r="N5175" s="5">
        <v>3</v>
      </c>
      <c r="O5175" s="5" t="s">
        <v>1709</v>
      </c>
    </row>
    <row r="5176" spans="1:15" x14ac:dyDescent="0.2">
      <c r="A5176" s="5">
        <v>715</v>
      </c>
      <c r="B5176" s="5">
        <v>113</v>
      </c>
      <c r="C5176" s="5" t="s">
        <v>3007</v>
      </c>
      <c r="D5176" s="5">
        <v>5</v>
      </c>
      <c r="E5176" s="5" t="s">
        <v>8398</v>
      </c>
      <c r="I5176" s="5">
        <v>1</v>
      </c>
      <c r="M5176" s="5">
        <v>0</v>
      </c>
      <c r="N5176" s="5">
        <v>3</v>
      </c>
      <c r="O5176" s="5" t="s">
        <v>1709</v>
      </c>
    </row>
    <row r="5177" spans="1:15" x14ac:dyDescent="0.2">
      <c r="A5177" s="5">
        <v>716</v>
      </c>
      <c r="B5177" s="5">
        <v>113</v>
      </c>
      <c r="C5177" s="5" t="s">
        <v>3007</v>
      </c>
      <c r="D5177" s="5">
        <v>6</v>
      </c>
      <c r="E5177" s="5" t="s">
        <v>8399</v>
      </c>
      <c r="M5177" s="5">
        <v>1</v>
      </c>
      <c r="N5177" s="5">
        <v>3</v>
      </c>
      <c r="O5177" s="5" t="s">
        <v>1709</v>
      </c>
    </row>
    <row r="5178" spans="1:15" x14ac:dyDescent="0.2">
      <c r="A5178" s="5">
        <v>717</v>
      </c>
      <c r="B5178" s="5">
        <v>113</v>
      </c>
      <c r="C5178" s="5" t="s">
        <v>3007</v>
      </c>
      <c r="D5178" s="5">
        <v>7</v>
      </c>
      <c r="E5178" s="5" t="s">
        <v>8400</v>
      </c>
      <c r="M5178" s="5">
        <v>1</v>
      </c>
      <c r="N5178" s="5">
        <v>3</v>
      </c>
      <c r="O5178" s="5" t="s">
        <v>1709</v>
      </c>
    </row>
    <row r="5179" spans="1:15" x14ac:dyDescent="0.2">
      <c r="A5179" s="5">
        <v>718</v>
      </c>
      <c r="B5179" s="5">
        <v>113</v>
      </c>
      <c r="C5179" s="5" t="s">
        <v>3007</v>
      </c>
      <c r="D5179" s="5">
        <v>8</v>
      </c>
      <c r="E5179" s="5" t="s">
        <v>8401</v>
      </c>
      <c r="M5179" s="5">
        <v>1</v>
      </c>
      <c r="N5179" s="5">
        <v>3</v>
      </c>
      <c r="O5179" s="5" t="s">
        <v>1709</v>
      </c>
    </row>
    <row r="5180" spans="1:15" x14ac:dyDescent="0.2">
      <c r="A5180" s="5">
        <v>719</v>
      </c>
      <c r="B5180" s="5">
        <v>114</v>
      </c>
      <c r="C5180" s="5" t="s">
        <v>3011</v>
      </c>
      <c r="D5180" s="5">
        <v>1</v>
      </c>
      <c r="E5180" s="5" t="s">
        <v>3013</v>
      </c>
      <c r="F5180" s="5">
        <v>1</v>
      </c>
      <c r="M5180" s="5">
        <v>0</v>
      </c>
      <c r="N5180" s="5">
        <v>3</v>
      </c>
      <c r="O5180" s="5" t="s">
        <v>1709</v>
      </c>
    </row>
    <row r="5181" spans="1:15" x14ac:dyDescent="0.2">
      <c r="A5181" s="5">
        <v>720</v>
      </c>
      <c r="B5181" s="5">
        <v>114</v>
      </c>
      <c r="C5181" s="5" t="s">
        <v>3011</v>
      </c>
      <c r="D5181" s="5">
        <v>2</v>
      </c>
      <c r="E5181" s="5" t="s">
        <v>8402</v>
      </c>
      <c r="H5181" s="5">
        <v>1</v>
      </c>
      <c r="J5181" s="5">
        <v>1</v>
      </c>
      <c r="K5181" s="5">
        <v>1</v>
      </c>
      <c r="M5181" s="5">
        <v>0</v>
      </c>
      <c r="N5181" s="5">
        <v>3</v>
      </c>
      <c r="O5181" s="5" t="s">
        <v>1709</v>
      </c>
    </row>
    <row r="5182" spans="1:15" x14ac:dyDescent="0.2">
      <c r="A5182" s="5">
        <v>721</v>
      </c>
      <c r="B5182" s="5">
        <v>114</v>
      </c>
      <c r="C5182" s="5" t="s">
        <v>3011</v>
      </c>
      <c r="D5182" s="5">
        <v>3</v>
      </c>
      <c r="E5182" s="5" t="s">
        <v>8403</v>
      </c>
      <c r="M5182" s="5">
        <v>1</v>
      </c>
      <c r="N5182" s="5">
        <v>3</v>
      </c>
      <c r="O5182" s="5" t="s">
        <v>1709</v>
      </c>
    </row>
    <row r="5183" spans="1:15" x14ac:dyDescent="0.2">
      <c r="A5183" s="5">
        <v>722</v>
      </c>
      <c r="B5183" s="5">
        <v>114</v>
      </c>
      <c r="C5183" s="5" t="s">
        <v>3011</v>
      </c>
      <c r="D5183" s="5">
        <v>4</v>
      </c>
      <c r="E5183" s="5" t="s">
        <v>8404</v>
      </c>
      <c r="F5183" s="5">
        <v>1</v>
      </c>
      <c r="M5183" s="5">
        <v>0</v>
      </c>
      <c r="N5183" s="5">
        <v>3</v>
      </c>
      <c r="O5183" s="5" t="s">
        <v>1709</v>
      </c>
    </row>
    <row r="5184" spans="1:15" x14ac:dyDescent="0.2">
      <c r="A5184" s="5">
        <v>723</v>
      </c>
      <c r="B5184" s="5">
        <v>114</v>
      </c>
      <c r="C5184" s="5" t="s">
        <v>3011</v>
      </c>
      <c r="D5184" s="5">
        <v>5</v>
      </c>
      <c r="E5184" s="5" t="s">
        <v>8405</v>
      </c>
      <c r="M5184" s="5">
        <v>1</v>
      </c>
      <c r="N5184" s="5">
        <v>3</v>
      </c>
      <c r="O5184" s="5" t="s">
        <v>1709</v>
      </c>
    </row>
    <row r="5185" spans="1:15" x14ac:dyDescent="0.2">
      <c r="A5185" s="5">
        <v>724</v>
      </c>
      <c r="B5185" s="5">
        <v>114</v>
      </c>
      <c r="C5185" s="5" t="s">
        <v>3011</v>
      </c>
      <c r="D5185" s="5">
        <v>6</v>
      </c>
      <c r="E5185" s="5" t="s">
        <v>8406</v>
      </c>
      <c r="M5185" s="5">
        <v>1</v>
      </c>
      <c r="N5185" s="5">
        <v>3</v>
      </c>
      <c r="O5185" s="5" t="s">
        <v>1709</v>
      </c>
    </row>
    <row r="5186" spans="1:15" x14ac:dyDescent="0.2">
      <c r="A5186" s="5">
        <v>725</v>
      </c>
      <c r="B5186" s="5">
        <v>114</v>
      </c>
      <c r="C5186" s="5" t="s">
        <v>3011</v>
      </c>
      <c r="D5186" s="5">
        <v>7</v>
      </c>
      <c r="E5186" s="5" t="s">
        <v>8407</v>
      </c>
      <c r="F5186" s="5">
        <v>1</v>
      </c>
      <c r="M5186" s="5">
        <v>0</v>
      </c>
      <c r="N5186" s="5">
        <v>3</v>
      </c>
      <c r="O5186" s="5" t="s">
        <v>1709</v>
      </c>
    </row>
    <row r="5187" spans="1:15" x14ac:dyDescent="0.2">
      <c r="A5187" s="5">
        <v>726</v>
      </c>
      <c r="B5187" s="5">
        <v>114</v>
      </c>
      <c r="C5187" s="5" t="s">
        <v>3011</v>
      </c>
      <c r="D5187" s="5">
        <v>8</v>
      </c>
      <c r="E5187" s="5" t="s">
        <v>8408</v>
      </c>
      <c r="M5187" s="5">
        <v>1</v>
      </c>
      <c r="N5187" s="5">
        <v>3</v>
      </c>
      <c r="O5187" s="5" t="s">
        <v>1709</v>
      </c>
    </row>
    <row r="5188" spans="1:15" x14ac:dyDescent="0.2">
      <c r="A5188" s="5">
        <v>727</v>
      </c>
      <c r="B5188" s="5">
        <v>114</v>
      </c>
      <c r="C5188" s="5" t="s">
        <v>3011</v>
      </c>
      <c r="D5188" s="5">
        <v>9</v>
      </c>
      <c r="E5188" s="5" t="s">
        <v>8409</v>
      </c>
      <c r="M5188" s="5">
        <v>1</v>
      </c>
      <c r="N5188" s="5">
        <v>3</v>
      </c>
      <c r="O5188" s="5" t="s">
        <v>1709</v>
      </c>
    </row>
    <row r="5189" spans="1:15" x14ac:dyDescent="0.2">
      <c r="A5189" s="5">
        <v>728</v>
      </c>
      <c r="B5189" s="5">
        <v>114</v>
      </c>
      <c r="C5189" s="5" t="s">
        <v>3011</v>
      </c>
      <c r="D5189" s="5">
        <v>10</v>
      </c>
      <c r="E5189" s="5" t="s">
        <v>8410</v>
      </c>
      <c r="M5189" s="5">
        <v>1</v>
      </c>
      <c r="N5189" s="5">
        <v>3</v>
      </c>
      <c r="O5189" s="5" t="s">
        <v>1709</v>
      </c>
    </row>
    <row r="5190" spans="1:15" x14ac:dyDescent="0.2">
      <c r="A5190" s="5">
        <v>729</v>
      </c>
      <c r="B5190" s="5">
        <v>114</v>
      </c>
      <c r="C5190" s="5" t="s">
        <v>3011</v>
      </c>
      <c r="D5190" s="5">
        <v>11</v>
      </c>
      <c r="E5190" s="5" t="s">
        <v>8411</v>
      </c>
      <c r="M5190" s="5">
        <v>1</v>
      </c>
      <c r="N5190" s="5">
        <v>3</v>
      </c>
      <c r="O5190" s="5" t="s">
        <v>1709</v>
      </c>
    </row>
    <row r="5191" spans="1:15" x14ac:dyDescent="0.2">
      <c r="A5191" s="5">
        <v>730</v>
      </c>
      <c r="B5191" s="5">
        <v>114</v>
      </c>
      <c r="C5191" s="5" t="s">
        <v>3011</v>
      </c>
      <c r="D5191" s="5">
        <v>12</v>
      </c>
      <c r="E5191" s="5" t="s">
        <v>8412</v>
      </c>
      <c r="M5191" s="5">
        <v>1</v>
      </c>
      <c r="N5191" s="5">
        <v>3</v>
      </c>
      <c r="O5191" s="5" t="s">
        <v>1709</v>
      </c>
    </row>
    <row r="5192" spans="1:15" x14ac:dyDescent="0.2">
      <c r="A5192" s="5">
        <v>731</v>
      </c>
      <c r="B5192" s="5">
        <v>115</v>
      </c>
      <c r="C5192" s="5" t="s">
        <v>3015</v>
      </c>
      <c r="D5192" s="5">
        <v>1</v>
      </c>
      <c r="E5192" s="5" t="s">
        <v>8413</v>
      </c>
      <c r="F5192" s="5">
        <v>1</v>
      </c>
      <c r="M5192" s="5">
        <v>0</v>
      </c>
      <c r="N5192" s="5">
        <v>3</v>
      </c>
      <c r="O5192" s="5" t="s">
        <v>1709</v>
      </c>
    </row>
    <row r="5193" spans="1:15" x14ac:dyDescent="0.2">
      <c r="A5193" s="5">
        <v>732</v>
      </c>
      <c r="B5193" s="5">
        <v>115</v>
      </c>
      <c r="C5193" s="5" t="s">
        <v>3015</v>
      </c>
      <c r="D5193" s="5">
        <v>2</v>
      </c>
      <c r="E5193" s="5" t="s">
        <v>8414</v>
      </c>
      <c r="F5193" s="5">
        <v>1</v>
      </c>
      <c r="M5193" s="5">
        <v>0</v>
      </c>
      <c r="N5193" s="5">
        <v>3</v>
      </c>
      <c r="O5193" s="5" t="s">
        <v>1709</v>
      </c>
    </row>
    <row r="5194" spans="1:15" x14ac:dyDescent="0.2">
      <c r="A5194" s="5">
        <v>733</v>
      </c>
      <c r="B5194" s="5">
        <v>115</v>
      </c>
      <c r="C5194" s="5" t="s">
        <v>3015</v>
      </c>
      <c r="D5194" s="5">
        <v>3</v>
      </c>
      <c r="E5194" s="5" t="s">
        <v>8415</v>
      </c>
      <c r="F5194" s="5">
        <v>1</v>
      </c>
      <c r="M5194" s="5">
        <v>0</v>
      </c>
      <c r="N5194" s="5">
        <v>3</v>
      </c>
      <c r="O5194" s="5" t="s">
        <v>1709</v>
      </c>
    </row>
    <row r="5195" spans="1:15" x14ac:dyDescent="0.2">
      <c r="A5195" s="5">
        <v>734</v>
      </c>
      <c r="B5195" s="5">
        <v>115</v>
      </c>
      <c r="C5195" s="5" t="s">
        <v>3015</v>
      </c>
      <c r="D5195" s="5">
        <v>4</v>
      </c>
      <c r="E5195" s="5" t="s">
        <v>8416</v>
      </c>
      <c r="F5195" s="5">
        <v>1</v>
      </c>
      <c r="M5195" s="5">
        <v>0</v>
      </c>
      <c r="N5195" s="5">
        <v>3</v>
      </c>
      <c r="O5195" s="5" t="s">
        <v>1709</v>
      </c>
    </row>
    <row r="5196" spans="1:15" x14ac:dyDescent="0.2">
      <c r="A5196" s="5">
        <v>735</v>
      </c>
      <c r="B5196" s="5">
        <v>115</v>
      </c>
      <c r="C5196" s="5" t="s">
        <v>3015</v>
      </c>
      <c r="D5196" s="5">
        <v>5</v>
      </c>
      <c r="E5196" s="5" t="s">
        <v>8417</v>
      </c>
      <c r="F5196" s="5">
        <v>1</v>
      </c>
      <c r="H5196" s="5">
        <v>1</v>
      </c>
      <c r="M5196" s="5">
        <v>0</v>
      </c>
      <c r="N5196" s="5">
        <v>3</v>
      </c>
      <c r="O5196" s="5" t="s">
        <v>1709</v>
      </c>
    </row>
    <row r="5197" spans="1:15" x14ac:dyDescent="0.2">
      <c r="A5197" s="5">
        <v>736</v>
      </c>
      <c r="B5197" s="5">
        <v>115</v>
      </c>
      <c r="C5197" s="5" t="s">
        <v>3015</v>
      </c>
      <c r="D5197" s="5">
        <v>6</v>
      </c>
      <c r="E5197" s="5" t="s">
        <v>8418</v>
      </c>
      <c r="F5197" s="5">
        <v>1</v>
      </c>
      <c r="M5197" s="5">
        <v>0</v>
      </c>
      <c r="N5197" s="5">
        <v>3</v>
      </c>
      <c r="O5197" s="5" t="s">
        <v>1709</v>
      </c>
    </row>
    <row r="5198" spans="1:15" x14ac:dyDescent="0.2">
      <c r="A5198" s="5">
        <v>737</v>
      </c>
      <c r="B5198" s="5">
        <v>115</v>
      </c>
      <c r="C5198" s="5" t="s">
        <v>3015</v>
      </c>
      <c r="D5198" s="5">
        <v>7</v>
      </c>
      <c r="E5198" s="5" t="s">
        <v>8419</v>
      </c>
      <c r="H5198" s="5">
        <v>1</v>
      </c>
      <c r="M5198" s="5">
        <v>0</v>
      </c>
      <c r="N5198" s="5">
        <v>3</v>
      </c>
      <c r="O5198" s="5" t="s">
        <v>1709</v>
      </c>
    </row>
    <row r="5199" spans="1:15" x14ac:dyDescent="0.2">
      <c r="A5199" s="5">
        <v>738</v>
      </c>
      <c r="B5199" s="5">
        <v>115</v>
      </c>
      <c r="C5199" s="5" t="s">
        <v>3015</v>
      </c>
      <c r="D5199" s="5">
        <v>8</v>
      </c>
      <c r="E5199" s="5" t="s">
        <v>8420</v>
      </c>
      <c r="I5199" s="5">
        <v>1</v>
      </c>
      <c r="M5199" s="5">
        <v>0</v>
      </c>
      <c r="N5199" s="5">
        <v>3</v>
      </c>
      <c r="O5199" s="5" t="s">
        <v>1709</v>
      </c>
    </row>
    <row r="5200" spans="1:15" x14ac:dyDescent="0.2">
      <c r="A5200" s="5">
        <v>739</v>
      </c>
      <c r="B5200" s="5">
        <v>116</v>
      </c>
      <c r="C5200" s="5" t="s">
        <v>3018</v>
      </c>
      <c r="D5200" s="5">
        <v>1</v>
      </c>
      <c r="E5200" s="5" t="s">
        <v>8421</v>
      </c>
      <c r="F5200" s="5">
        <v>1</v>
      </c>
      <c r="M5200" s="5">
        <v>0</v>
      </c>
      <c r="N5200" s="5">
        <v>3</v>
      </c>
      <c r="O5200" s="5" t="s">
        <v>1709</v>
      </c>
    </row>
    <row r="5201" spans="1:15" x14ac:dyDescent="0.2">
      <c r="A5201" s="5">
        <v>740</v>
      </c>
      <c r="B5201" s="5">
        <v>117</v>
      </c>
      <c r="C5201" s="5" t="s">
        <v>3022</v>
      </c>
      <c r="D5201" s="5">
        <v>1</v>
      </c>
      <c r="E5201" s="5" t="s">
        <v>8422</v>
      </c>
      <c r="F5201" s="5">
        <v>1</v>
      </c>
      <c r="M5201" s="5">
        <v>0</v>
      </c>
      <c r="N5201" s="5">
        <v>3</v>
      </c>
      <c r="O5201" s="5" t="s">
        <v>1709</v>
      </c>
    </row>
    <row r="5202" spans="1:15" x14ac:dyDescent="0.2">
      <c r="A5202" s="5">
        <v>741</v>
      </c>
      <c r="B5202" s="5">
        <v>117</v>
      </c>
      <c r="C5202" s="5" t="s">
        <v>3022</v>
      </c>
      <c r="D5202" s="5">
        <v>2</v>
      </c>
      <c r="E5202" s="5" t="s">
        <v>8423</v>
      </c>
      <c r="M5202" s="5">
        <v>1</v>
      </c>
      <c r="N5202" s="5">
        <v>3</v>
      </c>
      <c r="O5202" s="5" t="s">
        <v>1709</v>
      </c>
    </row>
    <row r="5203" spans="1:15" x14ac:dyDescent="0.2">
      <c r="A5203" s="5">
        <v>742</v>
      </c>
      <c r="B5203" s="5">
        <v>117</v>
      </c>
      <c r="C5203" s="5" t="s">
        <v>3022</v>
      </c>
      <c r="D5203" s="5">
        <v>3</v>
      </c>
      <c r="E5203" s="5" t="s">
        <v>8424</v>
      </c>
      <c r="F5203" s="5">
        <v>1</v>
      </c>
      <c r="M5203" s="5">
        <v>0</v>
      </c>
      <c r="N5203" s="5">
        <v>3</v>
      </c>
      <c r="O5203" s="5" t="s">
        <v>1709</v>
      </c>
    </row>
    <row r="5204" spans="1:15" x14ac:dyDescent="0.2">
      <c r="A5204" s="5">
        <v>743</v>
      </c>
      <c r="B5204" s="5">
        <v>117</v>
      </c>
      <c r="C5204" s="5" t="s">
        <v>3022</v>
      </c>
      <c r="D5204" s="5">
        <v>4</v>
      </c>
      <c r="E5204" s="5" t="s">
        <v>8425</v>
      </c>
      <c r="M5204" s="5">
        <v>1</v>
      </c>
      <c r="N5204" s="5">
        <v>3</v>
      </c>
      <c r="O5204" s="5" t="s">
        <v>1709</v>
      </c>
    </row>
    <row r="5205" spans="1:15" x14ac:dyDescent="0.2">
      <c r="A5205" s="5">
        <v>744</v>
      </c>
      <c r="B5205" s="5">
        <v>117</v>
      </c>
      <c r="C5205" s="5" t="s">
        <v>3022</v>
      </c>
      <c r="D5205" s="5">
        <v>5</v>
      </c>
      <c r="E5205" s="5" t="s">
        <v>8426</v>
      </c>
      <c r="G5205" s="5">
        <v>1</v>
      </c>
      <c r="M5205" s="5">
        <v>0</v>
      </c>
      <c r="N5205" s="5">
        <v>3</v>
      </c>
      <c r="O5205" s="5" t="s">
        <v>1709</v>
      </c>
    </row>
    <row r="5206" spans="1:15" x14ac:dyDescent="0.2">
      <c r="A5206" s="5">
        <v>745</v>
      </c>
      <c r="B5206" s="5">
        <v>117</v>
      </c>
      <c r="C5206" s="5" t="s">
        <v>3022</v>
      </c>
      <c r="D5206" s="5">
        <v>6</v>
      </c>
      <c r="E5206" s="5" t="s">
        <v>8427</v>
      </c>
      <c r="M5206" s="5">
        <v>1</v>
      </c>
      <c r="N5206" s="5">
        <v>3</v>
      </c>
      <c r="O5206" s="5" t="s">
        <v>1709</v>
      </c>
    </row>
    <row r="5207" spans="1:15" x14ac:dyDescent="0.2">
      <c r="A5207" s="5">
        <v>746</v>
      </c>
      <c r="B5207" s="5">
        <v>117</v>
      </c>
      <c r="C5207" s="5" t="s">
        <v>3022</v>
      </c>
      <c r="D5207" s="5">
        <v>7</v>
      </c>
      <c r="E5207" s="5" t="s">
        <v>8428</v>
      </c>
      <c r="M5207" s="5">
        <v>1</v>
      </c>
      <c r="N5207" s="5">
        <v>3</v>
      </c>
      <c r="O5207" s="5" t="s">
        <v>1709</v>
      </c>
    </row>
    <row r="5208" spans="1:15" x14ac:dyDescent="0.2">
      <c r="A5208" s="5">
        <v>747</v>
      </c>
      <c r="B5208" s="5">
        <v>117</v>
      </c>
      <c r="C5208" s="5" t="s">
        <v>3022</v>
      </c>
      <c r="D5208" s="5">
        <v>8</v>
      </c>
      <c r="E5208" s="5" t="s">
        <v>8429</v>
      </c>
      <c r="F5208" s="5">
        <v>1</v>
      </c>
      <c r="H5208" s="5">
        <v>1</v>
      </c>
      <c r="M5208" s="5">
        <v>0</v>
      </c>
      <c r="N5208" s="5">
        <v>3</v>
      </c>
      <c r="O5208" s="5" t="s">
        <v>1709</v>
      </c>
    </row>
    <row r="5209" spans="1:15" x14ac:dyDescent="0.2">
      <c r="A5209" s="5">
        <v>748</v>
      </c>
      <c r="B5209" s="5">
        <v>117</v>
      </c>
      <c r="C5209" s="5" t="s">
        <v>3022</v>
      </c>
      <c r="D5209" s="5">
        <v>9</v>
      </c>
      <c r="E5209" s="5" t="s">
        <v>8430</v>
      </c>
      <c r="M5209" s="5">
        <v>1</v>
      </c>
      <c r="N5209" s="5">
        <v>3</v>
      </c>
      <c r="O5209" s="5" t="s">
        <v>1709</v>
      </c>
    </row>
    <row r="5210" spans="1:15" x14ac:dyDescent="0.2">
      <c r="A5210" s="5">
        <v>749</v>
      </c>
      <c r="B5210" s="5">
        <v>117</v>
      </c>
      <c r="C5210" s="5" t="s">
        <v>3022</v>
      </c>
      <c r="D5210" s="5">
        <v>10</v>
      </c>
      <c r="E5210" s="5" t="s">
        <v>8431</v>
      </c>
      <c r="M5210" s="5">
        <v>1</v>
      </c>
      <c r="N5210" s="5">
        <v>3</v>
      </c>
      <c r="O5210" s="5" t="s">
        <v>1709</v>
      </c>
    </row>
    <row r="5211" spans="1:15" x14ac:dyDescent="0.2">
      <c r="A5211" s="5">
        <v>750</v>
      </c>
      <c r="B5211" s="5">
        <v>118</v>
      </c>
      <c r="C5211" s="5" t="s">
        <v>3026</v>
      </c>
      <c r="D5211" s="5">
        <v>1</v>
      </c>
      <c r="E5211" s="5" t="s">
        <v>8432</v>
      </c>
      <c r="F5211" s="5">
        <v>1</v>
      </c>
      <c r="M5211" s="5">
        <v>0</v>
      </c>
      <c r="N5211" s="5">
        <v>4</v>
      </c>
      <c r="O5211" s="5" t="s">
        <v>1709</v>
      </c>
    </row>
    <row r="5212" spans="1:15" x14ac:dyDescent="0.2">
      <c r="A5212" s="5">
        <v>751</v>
      </c>
      <c r="B5212" s="5">
        <v>119</v>
      </c>
      <c r="C5212" s="5" t="s">
        <v>3028</v>
      </c>
      <c r="D5212" s="5">
        <v>1</v>
      </c>
      <c r="E5212" s="5" t="s">
        <v>8433</v>
      </c>
      <c r="F5212" s="5">
        <v>1</v>
      </c>
      <c r="H5212" s="5">
        <v>1</v>
      </c>
      <c r="M5212" s="5">
        <v>0</v>
      </c>
      <c r="N5212" s="5">
        <v>4</v>
      </c>
      <c r="O5212" s="5" t="s">
        <v>1709</v>
      </c>
    </row>
    <row r="5213" spans="1:15" x14ac:dyDescent="0.2">
      <c r="A5213" s="5">
        <v>752</v>
      </c>
      <c r="B5213" s="5">
        <v>119</v>
      </c>
      <c r="C5213" s="5" t="s">
        <v>3028</v>
      </c>
      <c r="D5213" s="5">
        <v>2</v>
      </c>
      <c r="E5213" s="5" t="s">
        <v>8434</v>
      </c>
      <c r="M5213" s="5">
        <v>1</v>
      </c>
      <c r="N5213" s="5">
        <v>4</v>
      </c>
      <c r="O5213" s="5" t="s">
        <v>1709</v>
      </c>
    </row>
    <row r="5214" spans="1:15" x14ac:dyDescent="0.2">
      <c r="A5214" s="5">
        <v>753</v>
      </c>
      <c r="B5214" s="5">
        <v>119</v>
      </c>
      <c r="C5214" s="5" t="s">
        <v>3028</v>
      </c>
      <c r="D5214" s="5">
        <v>3</v>
      </c>
      <c r="E5214" s="5" t="s">
        <v>8435</v>
      </c>
      <c r="M5214" s="5">
        <v>1</v>
      </c>
      <c r="N5214" s="5">
        <v>4</v>
      </c>
      <c r="O5214" s="5" t="s">
        <v>1709</v>
      </c>
    </row>
    <row r="5215" spans="1:15" x14ac:dyDescent="0.2">
      <c r="A5215" s="5">
        <v>754</v>
      </c>
      <c r="B5215" s="5">
        <v>119</v>
      </c>
      <c r="C5215" s="5" t="s">
        <v>3028</v>
      </c>
      <c r="D5215" s="5">
        <v>4</v>
      </c>
      <c r="E5215" s="5" t="s">
        <v>8436</v>
      </c>
      <c r="H5215" s="5">
        <v>1</v>
      </c>
      <c r="M5215" s="5">
        <v>0</v>
      </c>
      <c r="N5215" s="5">
        <v>4</v>
      </c>
      <c r="O5215" s="5" t="s">
        <v>1709</v>
      </c>
    </row>
    <row r="5216" spans="1:15" x14ac:dyDescent="0.2">
      <c r="A5216" s="5">
        <v>755</v>
      </c>
      <c r="B5216" s="5">
        <v>119</v>
      </c>
      <c r="C5216" s="5" t="s">
        <v>3028</v>
      </c>
      <c r="D5216" s="5">
        <v>5</v>
      </c>
      <c r="E5216" s="5" t="s">
        <v>8437</v>
      </c>
      <c r="H5216" s="5">
        <v>1</v>
      </c>
      <c r="M5216" s="5">
        <v>0</v>
      </c>
      <c r="N5216" s="5">
        <v>4</v>
      </c>
      <c r="O5216" s="5" t="s">
        <v>1709</v>
      </c>
    </row>
    <row r="5217" spans="1:15" x14ac:dyDescent="0.2">
      <c r="A5217" s="5">
        <v>756</v>
      </c>
      <c r="B5217" s="5">
        <v>119</v>
      </c>
      <c r="C5217" s="5" t="s">
        <v>3028</v>
      </c>
      <c r="D5217" s="5">
        <v>6</v>
      </c>
      <c r="E5217" s="5" t="s">
        <v>8438</v>
      </c>
      <c r="H5217" s="5">
        <v>1</v>
      </c>
      <c r="M5217" s="5">
        <v>0</v>
      </c>
      <c r="N5217" s="5">
        <v>4</v>
      </c>
      <c r="O5217" s="5" t="s">
        <v>1709</v>
      </c>
    </row>
    <row r="5218" spans="1:15" x14ac:dyDescent="0.2">
      <c r="A5218" s="5">
        <v>757</v>
      </c>
      <c r="B5218" s="5">
        <v>119</v>
      </c>
      <c r="C5218" s="5" t="s">
        <v>3028</v>
      </c>
      <c r="D5218" s="5">
        <v>7</v>
      </c>
      <c r="E5218" s="5" t="s">
        <v>8439</v>
      </c>
      <c r="H5218" s="5">
        <v>1</v>
      </c>
      <c r="J5218" s="5">
        <v>1</v>
      </c>
      <c r="K5218" s="5">
        <v>1</v>
      </c>
      <c r="M5218" s="5">
        <v>0</v>
      </c>
      <c r="N5218" s="5">
        <v>4</v>
      </c>
      <c r="O5218" s="5" t="s">
        <v>1709</v>
      </c>
    </row>
    <row r="5219" spans="1:15" x14ac:dyDescent="0.2">
      <c r="A5219" s="5">
        <v>758</v>
      </c>
      <c r="B5219" s="5">
        <v>119</v>
      </c>
      <c r="C5219" s="5" t="s">
        <v>3028</v>
      </c>
      <c r="D5219" s="5">
        <v>8</v>
      </c>
      <c r="E5219" s="5" t="s">
        <v>8440</v>
      </c>
      <c r="M5219" s="5">
        <v>1</v>
      </c>
      <c r="N5219" s="5">
        <v>4</v>
      </c>
      <c r="O5219" s="5" t="s">
        <v>1709</v>
      </c>
    </row>
    <row r="5220" spans="1:15" x14ac:dyDescent="0.2">
      <c r="A5220" s="5">
        <v>759</v>
      </c>
      <c r="B5220" s="5">
        <v>120</v>
      </c>
      <c r="C5220" s="5" t="s">
        <v>3032</v>
      </c>
      <c r="D5220" s="5">
        <v>1</v>
      </c>
      <c r="E5220" s="5" t="s">
        <v>8441</v>
      </c>
      <c r="F5220" s="5">
        <v>1</v>
      </c>
      <c r="H5220" s="5">
        <v>1</v>
      </c>
      <c r="M5220" s="5">
        <v>0</v>
      </c>
      <c r="N5220" s="5">
        <v>4</v>
      </c>
      <c r="O5220" s="5" t="s">
        <v>1709</v>
      </c>
    </row>
    <row r="5221" spans="1:15" x14ac:dyDescent="0.2">
      <c r="A5221" s="5">
        <v>760</v>
      </c>
      <c r="B5221" s="5">
        <v>120</v>
      </c>
      <c r="C5221" s="5" t="s">
        <v>3032</v>
      </c>
      <c r="D5221" s="5">
        <v>2</v>
      </c>
      <c r="E5221" s="5" t="s">
        <v>3035</v>
      </c>
      <c r="I5221" s="5">
        <v>1</v>
      </c>
      <c r="J5221" s="5">
        <v>1</v>
      </c>
      <c r="K5221" s="5" t="s">
        <v>3473</v>
      </c>
      <c r="M5221" s="5">
        <v>0</v>
      </c>
      <c r="N5221" s="5">
        <v>4</v>
      </c>
      <c r="O5221" s="5" t="s">
        <v>1709</v>
      </c>
    </row>
    <row r="5222" spans="1:15" x14ac:dyDescent="0.2">
      <c r="A5222" s="5">
        <v>761</v>
      </c>
      <c r="B5222" s="5">
        <v>121</v>
      </c>
      <c r="C5222" s="5" t="s">
        <v>3036</v>
      </c>
      <c r="D5222" s="5">
        <v>1</v>
      </c>
      <c r="E5222" s="5" t="s">
        <v>8442</v>
      </c>
      <c r="F5222" s="5">
        <v>1</v>
      </c>
      <c r="G5222" s="5">
        <v>1</v>
      </c>
      <c r="M5222" s="5">
        <v>0</v>
      </c>
      <c r="N5222" s="5">
        <v>4</v>
      </c>
      <c r="O5222" s="5" t="s">
        <v>1709</v>
      </c>
    </row>
    <row r="5223" spans="1:15" x14ac:dyDescent="0.2">
      <c r="A5223" s="5">
        <v>762</v>
      </c>
      <c r="B5223" s="5">
        <v>121</v>
      </c>
      <c r="C5223" s="5" t="s">
        <v>3036</v>
      </c>
      <c r="D5223" s="5">
        <v>2</v>
      </c>
      <c r="E5223" s="5" t="s">
        <v>8443</v>
      </c>
      <c r="M5223" s="5">
        <v>1</v>
      </c>
      <c r="N5223" s="5">
        <v>4</v>
      </c>
      <c r="O5223" s="5" t="s">
        <v>1709</v>
      </c>
    </row>
    <row r="5224" spans="1:15" x14ac:dyDescent="0.2">
      <c r="A5224" s="5">
        <v>763</v>
      </c>
      <c r="B5224" s="5">
        <v>121</v>
      </c>
      <c r="C5224" s="5" t="s">
        <v>3036</v>
      </c>
      <c r="D5224" s="5">
        <v>3</v>
      </c>
      <c r="E5224" s="5" t="s">
        <v>8444</v>
      </c>
      <c r="F5224" s="5">
        <v>1</v>
      </c>
      <c r="M5224" s="5">
        <v>0</v>
      </c>
      <c r="N5224" s="5">
        <v>4</v>
      </c>
      <c r="O5224" s="5" t="s">
        <v>1709</v>
      </c>
    </row>
    <row r="5225" spans="1:15" x14ac:dyDescent="0.2">
      <c r="A5225" s="5">
        <v>764</v>
      </c>
      <c r="B5225" s="5">
        <v>121</v>
      </c>
      <c r="C5225" s="5" t="s">
        <v>3036</v>
      </c>
      <c r="D5225" s="5">
        <v>4</v>
      </c>
      <c r="E5225" s="5" t="s">
        <v>8445</v>
      </c>
      <c r="G5225" s="5">
        <v>1</v>
      </c>
      <c r="M5225" s="5">
        <v>0</v>
      </c>
      <c r="N5225" s="5">
        <v>4</v>
      </c>
      <c r="O5225" s="5" t="s">
        <v>1709</v>
      </c>
    </row>
    <row r="5226" spans="1:15" x14ac:dyDescent="0.2">
      <c r="A5226" s="5">
        <v>765</v>
      </c>
      <c r="B5226" s="5">
        <v>121</v>
      </c>
      <c r="C5226" s="5" t="s">
        <v>3036</v>
      </c>
      <c r="D5226" s="5">
        <v>5</v>
      </c>
      <c r="E5226" s="5" t="s">
        <v>8446</v>
      </c>
      <c r="M5226" s="5">
        <v>1</v>
      </c>
      <c r="N5226" s="5">
        <v>4</v>
      </c>
      <c r="O5226" s="5" t="s">
        <v>1709</v>
      </c>
    </row>
    <row r="5227" spans="1:15" x14ac:dyDescent="0.2">
      <c r="A5227" s="5">
        <v>766</v>
      </c>
      <c r="B5227" s="5">
        <v>121</v>
      </c>
      <c r="C5227" s="5" t="s">
        <v>3036</v>
      </c>
      <c r="D5227" s="5">
        <v>6</v>
      </c>
      <c r="E5227" s="5" t="s">
        <v>8447</v>
      </c>
      <c r="F5227" s="5">
        <v>1</v>
      </c>
      <c r="H5227" s="5">
        <v>1</v>
      </c>
      <c r="M5227" s="5">
        <v>0</v>
      </c>
      <c r="N5227" s="5">
        <v>4</v>
      </c>
      <c r="O5227" s="5" t="s">
        <v>1709</v>
      </c>
    </row>
    <row r="5228" spans="1:15" x14ac:dyDescent="0.2">
      <c r="A5228" s="5">
        <v>767</v>
      </c>
      <c r="B5228" s="5">
        <v>121</v>
      </c>
      <c r="C5228" s="5" t="s">
        <v>3036</v>
      </c>
      <c r="D5228" s="5">
        <v>7</v>
      </c>
      <c r="E5228" s="5" t="s">
        <v>8448</v>
      </c>
      <c r="M5228" s="5">
        <v>1</v>
      </c>
      <c r="N5228" s="5">
        <v>4</v>
      </c>
      <c r="O5228" s="5" t="s">
        <v>1709</v>
      </c>
    </row>
    <row r="5229" spans="1:15" x14ac:dyDescent="0.2">
      <c r="A5229" s="5">
        <v>768</v>
      </c>
      <c r="B5229" s="5">
        <v>121</v>
      </c>
      <c r="C5229" s="5" t="s">
        <v>3036</v>
      </c>
      <c r="D5229" s="5">
        <v>8</v>
      </c>
      <c r="E5229" s="5" t="s">
        <v>8449</v>
      </c>
      <c r="M5229" s="5">
        <v>1</v>
      </c>
      <c r="N5229" s="5">
        <v>4</v>
      </c>
      <c r="O5229" s="5" t="s">
        <v>1709</v>
      </c>
    </row>
    <row r="5230" spans="1:15" x14ac:dyDescent="0.2">
      <c r="A5230" s="5">
        <v>769</v>
      </c>
      <c r="B5230" s="5">
        <v>121</v>
      </c>
      <c r="C5230" s="5" t="s">
        <v>3036</v>
      </c>
      <c r="D5230" s="5">
        <v>9</v>
      </c>
      <c r="E5230" s="5" t="s">
        <v>8450</v>
      </c>
      <c r="F5230" s="5">
        <v>1</v>
      </c>
      <c r="G5230" s="5">
        <v>1</v>
      </c>
      <c r="H5230" s="5">
        <v>1</v>
      </c>
      <c r="M5230" s="5">
        <v>0</v>
      </c>
      <c r="N5230" s="5">
        <v>4</v>
      </c>
      <c r="O5230" s="5" t="s">
        <v>1709</v>
      </c>
    </row>
    <row r="5231" spans="1:15" x14ac:dyDescent="0.2">
      <c r="A5231" s="5">
        <v>770</v>
      </c>
      <c r="B5231" s="5">
        <v>121</v>
      </c>
      <c r="C5231" s="5" t="s">
        <v>3036</v>
      </c>
      <c r="D5231" s="5">
        <v>10</v>
      </c>
      <c r="E5231" s="5" t="s">
        <v>8451</v>
      </c>
      <c r="M5231" s="5">
        <v>1</v>
      </c>
      <c r="N5231" s="5">
        <v>4</v>
      </c>
      <c r="O5231" s="5" t="s">
        <v>1709</v>
      </c>
    </row>
    <row r="5232" spans="1:15" x14ac:dyDescent="0.2">
      <c r="A5232" s="5">
        <v>771</v>
      </c>
      <c r="B5232" s="5">
        <v>122</v>
      </c>
      <c r="C5232" s="5" t="s">
        <v>3039</v>
      </c>
      <c r="D5232" s="5">
        <v>1</v>
      </c>
      <c r="E5232" s="5" t="s">
        <v>8452</v>
      </c>
      <c r="F5232" s="5">
        <v>1</v>
      </c>
      <c r="M5232" s="5">
        <v>0</v>
      </c>
      <c r="N5232" s="5">
        <v>4</v>
      </c>
      <c r="O5232" s="5" t="s">
        <v>1709</v>
      </c>
    </row>
    <row r="5233" spans="1:15" x14ac:dyDescent="0.2">
      <c r="A5233" s="5">
        <v>772</v>
      </c>
      <c r="B5233" s="5">
        <v>122</v>
      </c>
      <c r="C5233" s="5" t="s">
        <v>3039</v>
      </c>
      <c r="D5233" s="5">
        <v>2</v>
      </c>
      <c r="E5233" s="5" t="s">
        <v>8453</v>
      </c>
      <c r="M5233" s="5">
        <v>1</v>
      </c>
      <c r="N5233" s="5">
        <v>4</v>
      </c>
      <c r="O5233" s="5" t="s">
        <v>1709</v>
      </c>
    </row>
    <row r="5234" spans="1:15" x14ac:dyDescent="0.2">
      <c r="A5234" s="5">
        <v>773</v>
      </c>
      <c r="B5234" s="5">
        <v>122</v>
      </c>
      <c r="C5234" s="5" t="s">
        <v>3039</v>
      </c>
      <c r="D5234" s="5">
        <v>3</v>
      </c>
      <c r="E5234" s="5" t="s">
        <v>8454</v>
      </c>
      <c r="H5234" s="5">
        <v>1</v>
      </c>
      <c r="M5234" s="5">
        <v>0</v>
      </c>
      <c r="N5234" s="5">
        <v>4</v>
      </c>
      <c r="O5234" s="5" t="s">
        <v>1709</v>
      </c>
    </row>
    <row r="5235" spans="1:15" x14ac:dyDescent="0.2">
      <c r="A5235" s="5">
        <v>774</v>
      </c>
      <c r="B5235" s="5">
        <v>122</v>
      </c>
      <c r="C5235" s="5" t="s">
        <v>3039</v>
      </c>
      <c r="D5235" s="5">
        <v>4</v>
      </c>
      <c r="E5235" s="5" t="s">
        <v>8455</v>
      </c>
      <c r="F5235" s="5">
        <v>1</v>
      </c>
      <c r="M5235" s="5">
        <v>0</v>
      </c>
      <c r="N5235" s="5">
        <v>4</v>
      </c>
      <c r="O5235" s="5" t="s">
        <v>1709</v>
      </c>
    </row>
    <row r="5236" spans="1:15" x14ac:dyDescent="0.2">
      <c r="A5236" s="5">
        <v>775</v>
      </c>
      <c r="B5236" s="5">
        <v>122</v>
      </c>
      <c r="C5236" s="5" t="s">
        <v>3039</v>
      </c>
      <c r="D5236" s="5">
        <v>5</v>
      </c>
      <c r="E5236" s="5" t="s">
        <v>8456</v>
      </c>
      <c r="M5236" s="5">
        <v>1</v>
      </c>
      <c r="N5236" s="5">
        <v>4</v>
      </c>
      <c r="O5236" s="5" t="s">
        <v>1709</v>
      </c>
    </row>
    <row r="5237" spans="1:15" x14ac:dyDescent="0.2">
      <c r="A5237" s="5">
        <v>776</v>
      </c>
      <c r="B5237" s="5">
        <v>122</v>
      </c>
      <c r="C5237" s="5" t="s">
        <v>3039</v>
      </c>
      <c r="D5237" s="5">
        <v>6</v>
      </c>
      <c r="E5237" s="5" t="s">
        <v>8457</v>
      </c>
      <c r="M5237" s="5">
        <v>1</v>
      </c>
      <c r="N5237" s="5">
        <v>4</v>
      </c>
      <c r="O5237" s="5" t="s">
        <v>1709</v>
      </c>
    </row>
    <row r="5238" spans="1:15" x14ac:dyDescent="0.2">
      <c r="A5238" s="5">
        <v>777</v>
      </c>
      <c r="B5238" s="5">
        <v>122</v>
      </c>
      <c r="C5238" s="5" t="s">
        <v>3039</v>
      </c>
      <c r="D5238" s="5">
        <v>7</v>
      </c>
      <c r="E5238" s="5" t="s">
        <v>8458</v>
      </c>
      <c r="H5238" s="5">
        <v>1</v>
      </c>
      <c r="M5238" s="5">
        <v>0</v>
      </c>
      <c r="N5238" s="5">
        <v>4</v>
      </c>
      <c r="O5238" s="5" t="s">
        <v>1709</v>
      </c>
    </row>
    <row r="5239" spans="1:15" x14ac:dyDescent="0.2">
      <c r="A5239" s="5">
        <v>778</v>
      </c>
      <c r="B5239" s="5">
        <v>122</v>
      </c>
      <c r="C5239" s="5" t="s">
        <v>3039</v>
      </c>
      <c r="D5239" s="5">
        <v>8</v>
      </c>
      <c r="E5239" s="5" t="s">
        <v>8459</v>
      </c>
      <c r="F5239" s="5">
        <v>1</v>
      </c>
      <c r="M5239" s="5">
        <v>0</v>
      </c>
      <c r="N5239" s="5">
        <v>4</v>
      </c>
      <c r="O5239" s="5" t="s">
        <v>1709</v>
      </c>
    </row>
    <row r="5240" spans="1:15" x14ac:dyDescent="0.2">
      <c r="A5240" s="5">
        <v>779</v>
      </c>
      <c r="B5240" s="5">
        <v>122</v>
      </c>
      <c r="C5240" s="5" t="s">
        <v>3039</v>
      </c>
      <c r="D5240" s="5">
        <v>9</v>
      </c>
      <c r="E5240" s="5" t="s">
        <v>8460</v>
      </c>
      <c r="J5240" s="5">
        <v>1</v>
      </c>
      <c r="K5240" s="5">
        <v>1</v>
      </c>
      <c r="M5240" s="5">
        <v>0</v>
      </c>
      <c r="N5240" s="5">
        <v>4</v>
      </c>
      <c r="O5240" s="5" t="s">
        <v>1709</v>
      </c>
    </row>
    <row r="5241" spans="1:15" x14ac:dyDescent="0.2">
      <c r="A5241" s="5">
        <v>780</v>
      </c>
      <c r="B5241" s="5">
        <v>122</v>
      </c>
      <c r="C5241" s="5" t="s">
        <v>3039</v>
      </c>
      <c r="D5241" s="5">
        <v>10</v>
      </c>
      <c r="E5241" s="5" t="s">
        <v>8461</v>
      </c>
      <c r="G5241" s="5">
        <v>1</v>
      </c>
      <c r="M5241" s="5">
        <v>0</v>
      </c>
      <c r="N5241" s="5">
        <v>4</v>
      </c>
      <c r="O5241" s="5" t="s">
        <v>1709</v>
      </c>
    </row>
    <row r="5242" spans="1:15" x14ac:dyDescent="0.2">
      <c r="A5242" s="5">
        <v>781</v>
      </c>
      <c r="B5242" s="5">
        <v>122</v>
      </c>
      <c r="C5242" s="5" t="s">
        <v>3039</v>
      </c>
      <c r="D5242" s="5">
        <v>11</v>
      </c>
      <c r="E5242" s="5" t="s">
        <v>8462</v>
      </c>
      <c r="G5242" s="5">
        <v>1</v>
      </c>
      <c r="H5242" s="5">
        <v>1</v>
      </c>
      <c r="M5242" s="5">
        <v>0</v>
      </c>
      <c r="N5242" s="5">
        <v>4</v>
      </c>
      <c r="O5242" s="5" t="s">
        <v>1709</v>
      </c>
    </row>
    <row r="5243" spans="1:15" x14ac:dyDescent="0.2">
      <c r="A5243" s="5">
        <v>782</v>
      </c>
      <c r="B5243" s="5">
        <v>122</v>
      </c>
      <c r="C5243" s="5" t="s">
        <v>3039</v>
      </c>
      <c r="D5243" s="5">
        <v>12</v>
      </c>
      <c r="E5243" s="5" t="s">
        <v>8463</v>
      </c>
      <c r="M5243" s="5">
        <v>1</v>
      </c>
      <c r="N5243" s="5">
        <v>4</v>
      </c>
      <c r="O5243" s="5" t="s">
        <v>1709</v>
      </c>
    </row>
    <row r="5244" spans="1:15" x14ac:dyDescent="0.2">
      <c r="A5244" s="5">
        <v>783</v>
      </c>
      <c r="B5244" s="5">
        <v>122</v>
      </c>
      <c r="C5244" s="5" t="s">
        <v>3039</v>
      </c>
      <c r="D5244" s="5">
        <v>13</v>
      </c>
      <c r="E5244" s="5" t="s">
        <v>8464</v>
      </c>
      <c r="M5244" s="5">
        <v>1</v>
      </c>
      <c r="N5244" s="5">
        <v>4</v>
      </c>
      <c r="O5244" s="5" t="s">
        <v>1709</v>
      </c>
    </row>
    <row r="5245" spans="1:15" x14ac:dyDescent="0.2">
      <c r="A5245" s="5">
        <v>784</v>
      </c>
      <c r="B5245" s="5">
        <v>123</v>
      </c>
      <c r="C5245" s="5" t="s">
        <v>3044</v>
      </c>
      <c r="D5245" s="5">
        <v>1</v>
      </c>
      <c r="E5245" s="5" t="s">
        <v>8465</v>
      </c>
      <c r="G5245" s="5">
        <v>1</v>
      </c>
      <c r="M5245" s="5">
        <v>0</v>
      </c>
      <c r="N5245" s="5">
        <v>4</v>
      </c>
      <c r="O5245" s="5" t="s">
        <v>1709</v>
      </c>
    </row>
    <row r="5246" spans="1:15" x14ac:dyDescent="0.2">
      <c r="A5246" s="5">
        <v>785</v>
      </c>
      <c r="B5246" s="5">
        <v>123</v>
      </c>
      <c r="C5246" s="5" t="s">
        <v>3044</v>
      </c>
      <c r="D5246" s="5">
        <v>2</v>
      </c>
      <c r="E5246" s="5" t="s">
        <v>8466</v>
      </c>
      <c r="F5246" s="5">
        <v>1</v>
      </c>
      <c r="M5246" s="5">
        <v>0</v>
      </c>
      <c r="N5246" s="5">
        <v>4</v>
      </c>
      <c r="O5246" s="5" t="s">
        <v>1709</v>
      </c>
    </row>
    <row r="5247" spans="1:15" x14ac:dyDescent="0.2">
      <c r="A5247" s="5">
        <v>786</v>
      </c>
      <c r="B5247" s="5">
        <v>123</v>
      </c>
      <c r="C5247" s="5" t="s">
        <v>3044</v>
      </c>
      <c r="D5247" s="5">
        <v>3</v>
      </c>
      <c r="E5247" s="5" t="s">
        <v>8467</v>
      </c>
      <c r="F5247" s="5">
        <v>1</v>
      </c>
      <c r="M5247" s="5">
        <v>0</v>
      </c>
      <c r="N5247" s="5">
        <v>4</v>
      </c>
      <c r="O5247" s="5" t="s">
        <v>1709</v>
      </c>
    </row>
    <row r="5248" spans="1:15" x14ac:dyDescent="0.2">
      <c r="A5248" s="5">
        <v>787</v>
      </c>
      <c r="B5248" s="5">
        <v>123</v>
      </c>
      <c r="C5248" s="5" t="s">
        <v>3044</v>
      </c>
      <c r="D5248" s="5">
        <v>4</v>
      </c>
      <c r="E5248" s="5" t="s">
        <v>8468</v>
      </c>
      <c r="M5248" s="5">
        <v>1</v>
      </c>
      <c r="N5248" s="5">
        <v>4</v>
      </c>
      <c r="O5248" s="5" t="s">
        <v>1709</v>
      </c>
    </row>
    <row r="5249" spans="1:15" x14ac:dyDescent="0.2">
      <c r="A5249" s="5">
        <v>788</v>
      </c>
      <c r="B5249" s="5">
        <v>123</v>
      </c>
      <c r="C5249" s="5" t="s">
        <v>3044</v>
      </c>
      <c r="D5249" s="5">
        <v>5</v>
      </c>
      <c r="E5249" s="5" t="s">
        <v>8469</v>
      </c>
      <c r="F5249" s="5">
        <v>1</v>
      </c>
      <c r="H5249" s="5">
        <v>1</v>
      </c>
      <c r="M5249" s="5">
        <v>0</v>
      </c>
      <c r="N5249" s="5">
        <v>4</v>
      </c>
      <c r="O5249" s="5" t="s">
        <v>1709</v>
      </c>
    </row>
    <row r="5250" spans="1:15" x14ac:dyDescent="0.2">
      <c r="A5250" s="5">
        <v>789</v>
      </c>
      <c r="B5250" s="5">
        <v>123</v>
      </c>
      <c r="C5250" s="5" t="s">
        <v>3044</v>
      </c>
      <c r="D5250" s="5">
        <v>6</v>
      </c>
      <c r="E5250" s="5" t="s">
        <v>8470</v>
      </c>
      <c r="M5250" s="5">
        <v>1</v>
      </c>
      <c r="N5250" s="5">
        <v>4</v>
      </c>
      <c r="O5250" s="5" t="s">
        <v>1709</v>
      </c>
    </row>
    <row r="5251" spans="1:15" x14ac:dyDescent="0.2">
      <c r="A5251" s="5">
        <v>790</v>
      </c>
      <c r="B5251" s="5">
        <v>123</v>
      </c>
      <c r="C5251" s="5" t="s">
        <v>3044</v>
      </c>
      <c r="D5251" s="5">
        <v>7</v>
      </c>
      <c r="E5251" s="5" t="s">
        <v>8471</v>
      </c>
      <c r="G5251" s="5">
        <v>1</v>
      </c>
      <c r="M5251" s="5">
        <v>0</v>
      </c>
      <c r="N5251" s="5">
        <v>4</v>
      </c>
      <c r="O5251" s="5" t="s">
        <v>1709</v>
      </c>
    </row>
    <row r="5252" spans="1:15" x14ac:dyDescent="0.2">
      <c r="A5252" s="5">
        <v>791</v>
      </c>
      <c r="B5252" s="5">
        <v>124</v>
      </c>
      <c r="C5252" s="5" t="s">
        <v>3049</v>
      </c>
      <c r="D5252" s="5">
        <v>1</v>
      </c>
      <c r="E5252" s="5" t="s">
        <v>8472</v>
      </c>
      <c r="F5252" s="5">
        <v>1</v>
      </c>
      <c r="M5252" s="5">
        <v>0</v>
      </c>
      <c r="N5252" s="5">
        <v>4</v>
      </c>
      <c r="O5252" s="5" t="s">
        <v>1709</v>
      </c>
    </row>
    <row r="5253" spans="1:15" x14ac:dyDescent="0.2">
      <c r="A5253" s="5">
        <v>792</v>
      </c>
      <c r="B5253" s="5">
        <v>124</v>
      </c>
      <c r="C5253" s="5" t="s">
        <v>3049</v>
      </c>
      <c r="D5253" s="5">
        <v>2</v>
      </c>
      <c r="E5253" s="5" t="s">
        <v>8473</v>
      </c>
      <c r="F5253" s="5">
        <v>1</v>
      </c>
      <c r="M5253" s="5">
        <v>0</v>
      </c>
      <c r="N5253" s="5">
        <v>4</v>
      </c>
      <c r="O5253" s="5" t="s">
        <v>1709</v>
      </c>
    </row>
    <row r="5254" spans="1:15" x14ac:dyDescent="0.2">
      <c r="A5254" s="5">
        <v>793</v>
      </c>
      <c r="B5254" s="5">
        <v>124</v>
      </c>
      <c r="C5254" s="5" t="s">
        <v>3049</v>
      </c>
      <c r="D5254" s="5">
        <v>3</v>
      </c>
      <c r="E5254" s="5" t="s">
        <v>8474</v>
      </c>
      <c r="F5254" s="5">
        <v>1</v>
      </c>
      <c r="H5254" s="5">
        <v>1</v>
      </c>
      <c r="M5254" s="5">
        <v>0</v>
      </c>
      <c r="N5254" s="5">
        <v>4</v>
      </c>
      <c r="O5254" s="5" t="s">
        <v>1709</v>
      </c>
    </row>
    <row r="5255" spans="1:15" x14ac:dyDescent="0.2">
      <c r="A5255" s="5">
        <v>794</v>
      </c>
      <c r="B5255" s="5">
        <v>124</v>
      </c>
      <c r="C5255" s="5" t="s">
        <v>3049</v>
      </c>
      <c r="D5255" s="5">
        <v>4</v>
      </c>
      <c r="E5255" s="5" t="s">
        <v>8475</v>
      </c>
      <c r="F5255" s="5">
        <v>1</v>
      </c>
      <c r="M5255" s="5">
        <v>0</v>
      </c>
      <c r="N5255" s="5">
        <v>4</v>
      </c>
      <c r="O5255" s="5" t="s">
        <v>1709</v>
      </c>
    </row>
    <row r="5256" spans="1:15" x14ac:dyDescent="0.2">
      <c r="A5256" s="5">
        <v>795</v>
      </c>
      <c r="B5256" s="5">
        <v>124</v>
      </c>
      <c r="C5256" s="5" t="s">
        <v>3049</v>
      </c>
      <c r="D5256" s="5">
        <v>5</v>
      </c>
      <c r="E5256" s="5" t="s">
        <v>8476</v>
      </c>
      <c r="J5256" s="5">
        <v>1</v>
      </c>
      <c r="K5256" s="5">
        <v>1</v>
      </c>
      <c r="M5256" s="5">
        <v>0</v>
      </c>
      <c r="N5256" s="5">
        <v>4</v>
      </c>
      <c r="O5256" s="5" t="s">
        <v>1709</v>
      </c>
    </row>
    <row r="5257" spans="1:15" x14ac:dyDescent="0.2">
      <c r="A5257" s="5">
        <v>796</v>
      </c>
      <c r="B5257" s="5">
        <v>124</v>
      </c>
      <c r="C5257" s="5" t="s">
        <v>3049</v>
      </c>
      <c r="D5257" s="5">
        <v>6</v>
      </c>
      <c r="E5257" s="5" t="s">
        <v>8477</v>
      </c>
      <c r="H5257" s="5">
        <v>1</v>
      </c>
      <c r="M5257" s="5">
        <v>0</v>
      </c>
      <c r="N5257" s="5">
        <v>4</v>
      </c>
      <c r="O5257" s="5" t="s">
        <v>1709</v>
      </c>
    </row>
    <row r="5258" spans="1:15" x14ac:dyDescent="0.2">
      <c r="A5258" s="5">
        <v>797</v>
      </c>
      <c r="B5258" s="5">
        <v>124</v>
      </c>
      <c r="C5258" s="5" t="s">
        <v>3049</v>
      </c>
      <c r="D5258" s="5">
        <v>7</v>
      </c>
      <c r="E5258" s="5" t="s">
        <v>8478</v>
      </c>
      <c r="F5258" s="5">
        <v>1</v>
      </c>
      <c r="H5258" s="5">
        <v>1</v>
      </c>
      <c r="M5258" s="5">
        <v>0</v>
      </c>
      <c r="N5258" s="5">
        <v>4</v>
      </c>
      <c r="O5258" s="5" t="s">
        <v>1709</v>
      </c>
    </row>
    <row r="5259" spans="1:15" x14ac:dyDescent="0.2">
      <c r="A5259" s="5">
        <v>798</v>
      </c>
      <c r="B5259" s="5">
        <v>124</v>
      </c>
      <c r="C5259" s="5" t="s">
        <v>3049</v>
      </c>
      <c r="D5259" s="5">
        <v>8</v>
      </c>
      <c r="E5259" s="5" t="s">
        <v>8479</v>
      </c>
      <c r="H5259" s="5">
        <v>1</v>
      </c>
      <c r="M5259" s="5">
        <v>0</v>
      </c>
      <c r="N5259" s="5">
        <v>4</v>
      </c>
      <c r="O5259" s="5" t="s">
        <v>1709</v>
      </c>
    </row>
    <row r="5260" spans="1:15" x14ac:dyDescent="0.2">
      <c r="A5260" s="5">
        <v>799</v>
      </c>
      <c r="B5260" s="5">
        <v>125</v>
      </c>
      <c r="C5260" s="5" t="s">
        <v>3053</v>
      </c>
      <c r="D5260" s="5">
        <v>1</v>
      </c>
      <c r="E5260" s="5" t="s">
        <v>8480</v>
      </c>
      <c r="F5260" s="5">
        <v>1</v>
      </c>
      <c r="M5260" s="5">
        <v>0</v>
      </c>
      <c r="N5260" s="5">
        <v>4</v>
      </c>
      <c r="O5260" s="5" t="s">
        <v>1709</v>
      </c>
    </row>
    <row r="5261" spans="1:15" x14ac:dyDescent="0.2">
      <c r="A5261" s="5">
        <v>800</v>
      </c>
      <c r="B5261" s="5">
        <v>125</v>
      </c>
      <c r="C5261" s="5" t="s">
        <v>3053</v>
      </c>
      <c r="D5261" s="5">
        <v>2</v>
      </c>
      <c r="E5261" s="5" t="s">
        <v>8481</v>
      </c>
      <c r="F5261" s="5">
        <v>1</v>
      </c>
      <c r="H5261" s="5">
        <v>1</v>
      </c>
      <c r="M5261" s="5">
        <v>0</v>
      </c>
      <c r="N5261" s="5">
        <v>4</v>
      </c>
      <c r="O5261" s="5" t="s">
        <v>1709</v>
      </c>
    </row>
    <row r="5262" spans="1:15" x14ac:dyDescent="0.2">
      <c r="A5262" s="5">
        <v>801</v>
      </c>
      <c r="B5262" s="5">
        <v>125</v>
      </c>
      <c r="C5262" s="5" t="s">
        <v>3053</v>
      </c>
      <c r="D5262" s="5">
        <v>3</v>
      </c>
      <c r="E5262" s="5" t="s">
        <v>8482</v>
      </c>
      <c r="H5262" s="5">
        <v>1</v>
      </c>
      <c r="J5262" s="5">
        <v>1</v>
      </c>
      <c r="K5262" s="5">
        <v>1</v>
      </c>
      <c r="M5262" s="5">
        <v>0</v>
      </c>
      <c r="N5262" s="5">
        <v>4</v>
      </c>
      <c r="O5262" s="5" t="s">
        <v>1709</v>
      </c>
    </row>
    <row r="5263" spans="1:15" x14ac:dyDescent="0.2">
      <c r="A5263" s="5">
        <v>802</v>
      </c>
      <c r="B5263" s="5">
        <v>125</v>
      </c>
      <c r="C5263" s="5" t="s">
        <v>3053</v>
      </c>
      <c r="D5263" s="5">
        <v>4</v>
      </c>
      <c r="E5263" s="5" t="s">
        <v>8483</v>
      </c>
      <c r="H5263" s="5">
        <v>1</v>
      </c>
      <c r="M5263" s="5">
        <v>0</v>
      </c>
      <c r="N5263" s="5">
        <v>4</v>
      </c>
      <c r="O5263" s="5" t="s">
        <v>1709</v>
      </c>
    </row>
    <row r="5264" spans="1:15" x14ac:dyDescent="0.2">
      <c r="A5264" s="5">
        <v>803</v>
      </c>
      <c r="B5264" s="5">
        <v>125</v>
      </c>
      <c r="C5264" s="5" t="s">
        <v>3053</v>
      </c>
      <c r="D5264" s="5">
        <v>5</v>
      </c>
      <c r="E5264" s="5" t="s">
        <v>8484</v>
      </c>
      <c r="H5264" s="5">
        <v>1</v>
      </c>
      <c r="J5264" s="5">
        <v>1</v>
      </c>
      <c r="K5264" s="5">
        <v>1</v>
      </c>
      <c r="M5264" s="5">
        <v>0</v>
      </c>
      <c r="N5264" s="5">
        <v>4</v>
      </c>
      <c r="O5264" s="5" t="s">
        <v>1709</v>
      </c>
    </row>
    <row r="5265" spans="1:15" x14ac:dyDescent="0.2">
      <c r="A5265" s="5">
        <v>804</v>
      </c>
      <c r="B5265" s="5">
        <v>125</v>
      </c>
      <c r="C5265" s="5" t="s">
        <v>3053</v>
      </c>
      <c r="D5265" s="5">
        <v>6</v>
      </c>
      <c r="E5265" s="5" t="s">
        <v>8485</v>
      </c>
      <c r="F5265" s="5">
        <v>1</v>
      </c>
      <c r="M5265" s="5">
        <v>0</v>
      </c>
      <c r="N5265" s="5">
        <v>4</v>
      </c>
      <c r="O5265" s="5" t="s">
        <v>1709</v>
      </c>
    </row>
    <row r="5266" spans="1:15" x14ac:dyDescent="0.2">
      <c r="A5266" s="5">
        <v>805</v>
      </c>
      <c r="B5266" s="5">
        <v>125</v>
      </c>
      <c r="C5266" s="5" t="s">
        <v>3053</v>
      </c>
      <c r="D5266" s="5">
        <v>7</v>
      </c>
      <c r="E5266" s="5" t="s">
        <v>8486</v>
      </c>
      <c r="F5266" s="5">
        <v>1</v>
      </c>
      <c r="M5266" s="5">
        <v>0</v>
      </c>
      <c r="N5266" s="5">
        <v>4</v>
      </c>
      <c r="O5266" s="5" t="s">
        <v>1709</v>
      </c>
    </row>
    <row r="5267" spans="1:15" x14ac:dyDescent="0.2">
      <c r="A5267" s="5">
        <v>806</v>
      </c>
      <c r="B5267" s="5">
        <v>126</v>
      </c>
      <c r="C5267" s="5" t="s">
        <v>3057</v>
      </c>
      <c r="D5267" s="5">
        <v>1</v>
      </c>
      <c r="E5267" s="5" t="s">
        <v>8487</v>
      </c>
      <c r="F5267" s="5">
        <v>1</v>
      </c>
      <c r="I5267" s="5">
        <v>1</v>
      </c>
      <c r="M5267" s="5">
        <v>0</v>
      </c>
      <c r="N5267" s="5">
        <v>4</v>
      </c>
      <c r="O5267" s="5" t="s">
        <v>1709</v>
      </c>
    </row>
    <row r="5268" spans="1:15" x14ac:dyDescent="0.2">
      <c r="A5268" s="5">
        <v>807</v>
      </c>
      <c r="B5268" s="5">
        <v>126</v>
      </c>
      <c r="C5268" s="5" t="s">
        <v>3057</v>
      </c>
      <c r="D5268" s="5">
        <v>2</v>
      </c>
      <c r="E5268" s="5" t="s">
        <v>8488</v>
      </c>
      <c r="F5268" s="5">
        <v>1</v>
      </c>
      <c r="M5268" s="5">
        <v>0</v>
      </c>
      <c r="N5268" s="5">
        <v>4</v>
      </c>
      <c r="O5268" s="5" t="s">
        <v>1709</v>
      </c>
    </row>
    <row r="5269" spans="1:15" x14ac:dyDescent="0.2">
      <c r="A5269" s="5">
        <v>808</v>
      </c>
      <c r="B5269" s="5">
        <v>126</v>
      </c>
      <c r="C5269" s="5" t="s">
        <v>3057</v>
      </c>
      <c r="D5269" s="5">
        <v>3</v>
      </c>
      <c r="E5269" s="5" t="s">
        <v>8489</v>
      </c>
      <c r="M5269" s="5">
        <v>1</v>
      </c>
      <c r="N5269" s="5">
        <v>4</v>
      </c>
      <c r="O5269" s="5" t="s">
        <v>1709</v>
      </c>
    </row>
    <row r="5270" spans="1:15" x14ac:dyDescent="0.2">
      <c r="A5270" s="5">
        <v>809</v>
      </c>
      <c r="B5270" s="5">
        <v>126</v>
      </c>
      <c r="C5270" s="5" t="s">
        <v>3057</v>
      </c>
      <c r="D5270" s="5">
        <v>4</v>
      </c>
      <c r="E5270" s="5" t="s">
        <v>8490</v>
      </c>
      <c r="H5270" s="5">
        <v>1</v>
      </c>
      <c r="M5270" s="5">
        <v>0</v>
      </c>
      <c r="N5270" s="5">
        <v>4</v>
      </c>
      <c r="O5270" s="5" t="s">
        <v>1709</v>
      </c>
    </row>
    <row r="5271" spans="1:15" x14ac:dyDescent="0.2">
      <c r="A5271" s="5">
        <v>810</v>
      </c>
      <c r="B5271" s="5">
        <v>126</v>
      </c>
      <c r="C5271" s="5" t="s">
        <v>3057</v>
      </c>
      <c r="D5271" s="5">
        <v>5</v>
      </c>
      <c r="E5271" s="5" t="s">
        <v>8491</v>
      </c>
      <c r="H5271" s="5">
        <v>1</v>
      </c>
      <c r="J5271" s="5">
        <v>1</v>
      </c>
      <c r="K5271" s="5">
        <v>1</v>
      </c>
      <c r="M5271" s="5">
        <v>0</v>
      </c>
      <c r="N5271" s="5">
        <v>4</v>
      </c>
      <c r="O5271" s="5" t="s">
        <v>1709</v>
      </c>
    </row>
    <row r="5272" spans="1:15" x14ac:dyDescent="0.2">
      <c r="A5272" s="5">
        <v>811</v>
      </c>
      <c r="B5272" s="5">
        <v>126</v>
      </c>
      <c r="C5272" s="5" t="s">
        <v>3057</v>
      </c>
      <c r="D5272" s="5">
        <v>6</v>
      </c>
      <c r="E5272" s="5" t="s">
        <v>8492</v>
      </c>
      <c r="H5272" s="5">
        <v>1</v>
      </c>
      <c r="M5272" s="5">
        <v>0</v>
      </c>
      <c r="N5272" s="5">
        <v>4</v>
      </c>
      <c r="O5272" s="5" t="s">
        <v>1709</v>
      </c>
    </row>
    <row r="5273" spans="1:15" x14ac:dyDescent="0.2">
      <c r="A5273" s="5">
        <v>812</v>
      </c>
      <c r="B5273" s="5">
        <v>126</v>
      </c>
      <c r="C5273" s="5" t="s">
        <v>3057</v>
      </c>
      <c r="D5273" s="5">
        <v>7</v>
      </c>
      <c r="E5273" s="5" t="s">
        <v>8493</v>
      </c>
      <c r="H5273" s="5">
        <v>1</v>
      </c>
      <c r="M5273" s="5">
        <v>0</v>
      </c>
      <c r="N5273" s="5">
        <v>4</v>
      </c>
      <c r="O5273" s="5" t="s">
        <v>1709</v>
      </c>
    </row>
    <row r="5274" spans="1:15" x14ac:dyDescent="0.2">
      <c r="A5274" s="5">
        <v>813</v>
      </c>
      <c r="B5274" s="5">
        <v>126</v>
      </c>
      <c r="C5274" s="5" t="s">
        <v>3057</v>
      </c>
      <c r="D5274" s="5">
        <v>8</v>
      </c>
      <c r="E5274" s="5" t="s">
        <v>8494</v>
      </c>
      <c r="H5274" s="5">
        <v>1</v>
      </c>
      <c r="M5274" s="5">
        <v>0</v>
      </c>
      <c r="N5274" s="5">
        <v>4</v>
      </c>
      <c r="O5274" s="5" t="s">
        <v>1709</v>
      </c>
    </row>
    <row r="5275" spans="1:15" x14ac:dyDescent="0.2">
      <c r="A5275" s="5">
        <v>814</v>
      </c>
      <c r="B5275" s="5">
        <v>126</v>
      </c>
      <c r="C5275" s="5" t="s">
        <v>3057</v>
      </c>
      <c r="D5275" s="5">
        <v>9</v>
      </c>
      <c r="E5275" s="5" t="s">
        <v>8495</v>
      </c>
      <c r="H5275" s="5">
        <v>1</v>
      </c>
      <c r="M5275" s="5">
        <v>0</v>
      </c>
      <c r="N5275" s="5">
        <v>4</v>
      </c>
      <c r="O5275" s="5" t="s">
        <v>1709</v>
      </c>
    </row>
    <row r="5276" spans="1:15" x14ac:dyDescent="0.2">
      <c r="A5276" s="5">
        <v>815</v>
      </c>
      <c r="B5276" s="5">
        <v>127</v>
      </c>
      <c r="C5276" s="5" t="s">
        <v>3062</v>
      </c>
      <c r="D5276" s="5">
        <v>1</v>
      </c>
      <c r="E5276" s="5" t="s">
        <v>8496</v>
      </c>
      <c r="F5276" s="5">
        <v>1</v>
      </c>
      <c r="M5276" s="5">
        <v>0</v>
      </c>
      <c r="N5276" s="5">
        <v>4</v>
      </c>
      <c r="O5276" s="5" t="s">
        <v>1709</v>
      </c>
    </row>
    <row r="5277" spans="1:15" x14ac:dyDescent="0.2">
      <c r="A5277" s="5">
        <v>816</v>
      </c>
      <c r="B5277" s="5">
        <v>128</v>
      </c>
      <c r="C5277" s="5" t="s">
        <v>3066</v>
      </c>
      <c r="D5277" s="5">
        <v>1</v>
      </c>
      <c r="E5277" s="5" t="s">
        <v>8497</v>
      </c>
      <c r="M5277" s="5">
        <v>1</v>
      </c>
      <c r="N5277" s="5">
        <v>4</v>
      </c>
      <c r="O5277" s="5" t="s">
        <v>1709</v>
      </c>
    </row>
    <row r="5278" spans="1:15" x14ac:dyDescent="0.2">
      <c r="A5278" s="5">
        <v>817</v>
      </c>
      <c r="B5278" s="5">
        <v>128</v>
      </c>
      <c r="C5278" s="5" t="s">
        <v>3066</v>
      </c>
      <c r="D5278" s="5">
        <v>2</v>
      </c>
      <c r="E5278" s="5" t="s">
        <v>8498</v>
      </c>
      <c r="F5278" s="5">
        <v>1</v>
      </c>
      <c r="M5278" s="5">
        <v>0</v>
      </c>
      <c r="N5278" s="5">
        <v>4</v>
      </c>
      <c r="O5278" s="5" t="s">
        <v>1709</v>
      </c>
    </row>
    <row r="5279" spans="1:15" x14ac:dyDescent="0.2">
      <c r="A5279" s="5">
        <v>818</v>
      </c>
      <c r="B5279" s="5">
        <v>128</v>
      </c>
      <c r="C5279" s="5" t="s">
        <v>3066</v>
      </c>
      <c r="D5279" s="5">
        <v>3</v>
      </c>
      <c r="E5279" s="5" t="s">
        <v>8499</v>
      </c>
      <c r="H5279" s="5">
        <v>1</v>
      </c>
      <c r="M5279" s="5">
        <v>0</v>
      </c>
      <c r="N5279" s="5">
        <v>4</v>
      </c>
      <c r="O5279" s="5" t="s">
        <v>1709</v>
      </c>
    </row>
    <row r="5280" spans="1:15" x14ac:dyDescent="0.2">
      <c r="A5280" s="5">
        <v>819</v>
      </c>
      <c r="B5280" s="5">
        <v>128</v>
      </c>
      <c r="C5280" s="5" t="s">
        <v>3066</v>
      </c>
      <c r="D5280" s="5">
        <v>4</v>
      </c>
      <c r="E5280" s="5" t="s">
        <v>8500</v>
      </c>
      <c r="J5280" s="5">
        <v>1</v>
      </c>
      <c r="M5280" s="5">
        <v>0</v>
      </c>
      <c r="N5280" s="5">
        <v>4</v>
      </c>
      <c r="O5280" s="5" t="s">
        <v>1709</v>
      </c>
    </row>
    <row r="5281" spans="1:15" x14ac:dyDescent="0.2">
      <c r="A5281" s="5">
        <v>820</v>
      </c>
      <c r="B5281" s="5">
        <v>128</v>
      </c>
      <c r="C5281" s="5" t="s">
        <v>3066</v>
      </c>
      <c r="D5281" s="5">
        <v>5</v>
      </c>
      <c r="E5281" s="5" t="s">
        <v>8501</v>
      </c>
      <c r="M5281" s="5">
        <v>1</v>
      </c>
      <c r="N5281" s="5">
        <v>4</v>
      </c>
      <c r="O5281" s="5" t="s">
        <v>1709</v>
      </c>
    </row>
    <row r="5282" spans="1:15" x14ac:dyDescent="0.2">
      <c r="A5282" s="5">
        <v>821</v>
      </c>
      <c r="B5282" s="5">
        <v>128</v>
      </c>
      <c r="C5282" s="5" t="s">
        <v>3066</v>
      </c>
      <c r="D5282" s="5">
        <v>6</v>
      </c>
      <c r="E5282" s="5" t="s">
        <v>8502</v>
      </c>
      <c r="H5282" s="5">
        <v>1</v>
      </c>
      <c r="M5282" s="5">
        <v>0</v>
      </c>
      <c r="N5282" s="5">
        <v>4</v>
      </c>
      <c r="O5282" s="5" t="s">
        <v>1709</v>
      </c>
    </row>
    <row r="5283" spans="1:15" x14ac:dyDescent="0.2">
      <c r="A5283" s="5">
        <v>822</v>
      </c>
      <c r="B5283" s="5">
        <v>128</v>
      </c>
      <c r="C5283" s="5" t="s">
        <v>3066</v>
      </c>
      <c r="D5283" s="5">
        <v>7</v>
      </c>
      <c r="E5283" s="5" t="s">
        <v>8503</v>
      </c>
      <c r="F5283" s="5">
        <v>1</v>
      </c>
      <c r="J5283" s="5">
        <v>1</v>
      </c>
      <c r="K5283" s="5">
        <v>1</v>
      </c>
      <c r="M5283" s="5">
        <v>0</v>
      </c>
      <c r="N5283" s="5">
        <v>4</v>
      </c>
      <c r="O5283" s="5" t="s">
        <v>1709</v>
      </c>
    </row>
    <row r="5284" spans="1:15" x14ac:dyDescent="0.2">
      <c r="A5284" s="5">
        <v>823</v>
      </c>
      <c r="B5284" s="5">
        <v>128</v>
      </c>
      <c r="C5284" s="5" t="s">
        <v>3066</v>
      </c>
      <c r="D5284" s="5">
        <v>8</v>
      </c>
      <c r="E5284" s="5" t="s">
        <v>3742</v>
      </c>
      <c r="M5284" s="5">
        <v>1</v>
      </c>
      <c r="N5284" s="5">
        <v>4</v>
      </c>
      <c r="O5284" s="5" t="s">
        <v>1709</v>
      </c>
    </row>
    <row r="5285" spans="1:15" x14ac:dyDescent="0.2">
      <c r="A5285" s="5">
        <v>824</v>
      </c>
      <c r="B5285" s="5">
        <v>129</v>
      </c>
      <c r="C5285" s="5" t="s">
        <v>3069</v>
      </c>
      <c r="D5285" s="5">
        <v>1</v>
      </c>
      <c r="E5285" s="5" t="s">
        <v>8504</v>
      </c>
      <c r="F5285" s="5">
        <v>1</v>
      </c>
      <c r="M5285" s="5">
        <v>0</v>
      </c>
      <c r="N5285" s="5">
        <v>4</v>
      </c>
      <c r="O5285" s="5" t="s">
        <v>1709</v>
      </c>
    </row>
    <row r="5286" spans="1:15" x14ac:dyDescent="0.2">
      <c r="A5286" s="5">
        <v>825</v>
      </c>
      <c r="B5286" s="5">
        <v>129</v>
      </c>
      <c r="C5286" s="5" t="s">
        <v>3069</v>
      </c>
      <c r="D5286" s="5">
        <v>2</v>
      </c>
      <c r="E5286" s="5" t="s">
        <v>8505</v>
      </c>
      <c r="M5286" s="5">
        <v>1</v>
      </c>
      <c r="N5286" s="5">
        <v>4</v>
      </c>
      <c r="O5286" s="5" t="s">
        <v>1709</v>
      </c>
    </row>
    <row r="5287" spans="1:15" x14ac:dyDescent="0.2">
      <c r="A5287" s="5">
        <v>826</v>
      </c>
      <c r="B5287" s="5">
        <v>129</v>
      </c>
      <c r="C5287" s="5" t="s">
        <v>3069</v>
      </c>
      <c r="D5287" s="5">
        <v>3</v>
      </c>
      <c r="E5287" s="5" t="s">
        <v>8506</v>
      </c>
      <c r="H5287" s="5">
        <v>1</v>
      </c>
      <c r="M5287" s="5">
        <v>0</v>
      </c>
      <c r="N5287" s="5">
        <v>4</v>
      </c>
      <c r="O5287" s="5" t="s">
        <v>1709</v>
      </c>
    </row>
    <row r="5288" spans="1:15" x14ac:dyDescent="0.2">
      <c r="A5288" s="5">
        <v>827</v>
      </c>
      <c r="B5288" s="5">
        <v>130</v>
      </c>
      <c r="C5288" s="5" t="s">
        <v>3072</v>
      </c>
      <c r="D5288" s="5">
        <v>1</v>
      </c>
      <c r="E5288" s="5" t="s">
        <v>8507</v>
      </c>
      <c r="F5288" s="5">
        <v>1</v>
      </c>
      <c r="M5288" s="5">
        <v>0</v>
      </c>
      <c r="N5288" s="5">
        <v>4</v>
      </c>
      <c r="O5288" s="5" t="s">
        <v>1709</v>
      </c>
    </row>
    <row r="5289" spans="1:15" x14ac:dyDescent="0.2">
      <c r="A5289" s="5">
        <v>828</v>
      </c>
      <c r="B5289" s="5">
        <v>131</v>
      </c>
      <c r="C5289" s="5" t="s">
        <v>3074</v>
      </c>
      <c r="D5289" s="5">
        <v>1</v>
      </c>
      <c r="E5289" s="5" t="s">
        <v>3075</v>
      </c>
      <c r="F5289" s="5">
        <v>1</v>
      </c>
      <c r="M5289" s="5">
        <v>0</v>
      </c>
      <c r="N5289" s="5">
        <v>4</v>
      </c>
      <c r="O5289" s="5" t="s">
        <v>1709</v>
      </c>
    </row>
    <row r="5290" spans="1:15" x14ac:dyDescent="0.2">
      <c r="A5290" s="5">
        <v>829</v>
      </c>
      <c r="B5290" s="5">
        <v>131</v>
      </c>
      <c r="C5290" s="5" t="s">
        <v>3074</v>
      </c>
      <c r="D5290" s="5">
        <v>2</v>
      </c>
      <c r="E5290" s="5" t="s">
        <v>8508</v>
      </c>
      <c r="M5290" s="5">
        <v>1</v>
      </c>
      <c r="N5290" s="5">
        <v>4</v>
      </c>
      <c r="O5290" s="5" t="s">
        <v>1709</v>
      </c>
    </row>
    <row r="5291" spans="1:15" x14ac:dyDescent="0.2">
      <c r="A5291" s="5">
        <v>830</v>
      </c>
      <c r="B5291" s="5">
        <v>131</v>
      </c>
      <c r="C5291" s="5" t="s">
        <v>3074</v>
      </c>
      <c r="D5291" s="5">
        <v>3</v>
      </c>
      <c r="E5291" s="5" t="s">
        <v>8509</v>
      </c>
      <c r="H5291" s="5">
        <v>1</v>
      </c>
      <c r="J5291" s="5">
        <v>1</v>
      </c>
      <c r="K5291" s="5">
        <v>1</v>
      </c>
      <c r="M5291" s="5">
        <v>0</v>
      </c>
      <c r="N5291" s="5">
        <v>4</v>
      </c>
      <c r="O5291" s="5" t="s">
        <v>1709</v>
      </c>
    </row>
    <row r="5292" spans="1:15" x14ac:dyDescent="0.2">
      <c r="A5292" s="5">
        <v>831</v>
      </c>
      <c r="B5292" s="5">
        <v>131</v>
      </c>
      <c r="C5292" s="5" t="s">
        <v>3074</v>
      </c>
      <c r="D5292" s="5">
        <v>4</v>
      </c>
      <c r="E5292" s="5" t="s">
        <v>8510</v>
      </c>
      <c r="F5292" s="5">
        <v>1</v>
      </c>
      <c r="H5292" s="5">
        <v>1</v>
      </c>
      <c r="M5292" s="5">
        <v>0</v>
      </c>
      <c r="N5292" s="5">
        <v>4</v>
      </c>
      <c r="O5292" s="5" t="s">
        <v>1709</v>
      </c>
    </row>
    <row r="5293" spans="1:15" x14ac:dyDescent="0.2">
      <c r="A5293" s="5">
        <v>832</v>
      </c>
      <c r="B5293" s="5">
        <v>132</v>
      </c>
      <c r="C5293" s="5" t="s">
        <v>3079</v>
      </c>
      <c r="D5293" s="5">
        <v>1</v>
      </c>
      <c r="E5293" s="5" t="s">
        <v>8511</v>
      </c>
      <c r="H5293" s="5">
        <v>1</v>
      </c>
      <c r="M5293" s="5">
        <v>0</v>
      </c>
      <c r="N5293" s="5">
        <v>4</v>
      </c>
      <c r="O5293" s="5" t="s">
        <v>1709</v>
      </c>
    </row>
    <row r="5294" spans="1:15" x14ac:dyDescent="0.2">
      <c r="A5294" s="5">
        <v>833</v>
      </c>
      <c r="B5294" s="5">
        <v>132</v>
      </c>
      <c r="C5294" s="5" t="s">
        <v>3079</v>
      </c>
      <c r="D5294" s="5">
        <v>2</v>
      </c>
      <c r="E5294" s="5" t="s">
        <v>8512</v>
      </c>
      <c r="G5294" s="5">
        <v>1</v>
      </c>
      <c r="M5294" s="5">
        <v>0</v>
      </c>
      <c r="N5294" s="5">
        <v>4</v>
      </c>
      <c r="O5294" s="5" t="s">
        <v>1709</v>
      </c>
    </row>
    <row r="5295" spans="1:15" x14ac:dyDescent="0.2">
      <c r="A5295" s="5">
        <v>834</v>
      </c>
      <c r="B5295" s="5">
        <v>132</v>
      </c>
      <c r="C5295" s="5" t="s">
        <v>3079</v>
      </c>
      <c r="D5295" s="5">
        <v>3</v>
      </c>
      <c r="E5295" s="5" t="s">
        <v>8513</v>
      </c>
      <c r="G5295" s="5">
        <v>1</v>
      </c>
      <c r="M5295" s="5">
        <v>0</v>
      </c>
      <c r="N5295" s="5">
        <v>4</v>
      </c>
      <c r="O5295" s="5" t="s">
        <v>1709</v>
      </c>
    </row>
    <row r="5296" spans="1:15" x14ac:dyDescent="0.2">
      <c r="A5296" s="5">
        <v>835</v>
      </c>
      <c r="B5296" s="5">
        <v>132</v>
      </c>
      <c r="C5296" s="5" t="s">
        <v>3079</v>
      </c>
      <c r="D5296" s="5">
        <v>4</v>
      </c>
      <c r="E5296" s="5" t="s">
        <v>8514</v>
      </c>
      <c r="G5296" s="5">
        <v>1</v>
      </c>
      <c r="M5296" s="5">
        <v>0</v>
      </c>
      <c r="N5296" s="5">
        <v>4</v>
      </c>
      <c r="O5296" s="5" t="s">
        <v>1709</v>
      </c>
    </row>
    <row r="5297" spans="1:15" x14ac:dyDescent="0.2">
      <c r="A5297" s="5">
        <v>836</v>
      </c>
      <c r="B5297" s="5">
        <v>133</v>
      </c>
      <c r="C5297" s="5" t="s">
        <v>3082</v>
      </c>
      <c r="D5297" s="5">
        <v>1</v>
      </c>
      <c r="E5297" s="5" t="s">
        <v>8515</v>
      </c>
      <c r="M5297" s="5">
        <v>1</v>
      </c>
      <c r="N5297" s="5">
        <v>4</v>
      </c>
      <c r="O5297" s="5" t="s">
        <v>1709</v>
      </c>
    </row>
    <row r="5298" spans="1:15" x14ac:dyDescent="0.2">
      <c r="A5298" s="5">
        <v>837</v>
      </c>
      <c r="B5298" s="5">
        <v>133</v>
      </c>
      <c r="C5298" s="5" t="s">
        <v>3082</v>
      </c>
      <c r="D5298" s="5">
        <v>2</v>
      </c>
      <c r="E5298" s="5" t="s">
        <v>8516</v>
      </c>
      <c r="F5298" s="5">
        <v>1</v>
      </c>
      <c r="M5298" s="5">
        <v>0</v>
      </c>
      <c r="N5298" s="5">
        <v>4</v>
      </c>
      <c r="O5298" s="5" t="s">
        <v>1709</v>
      </c>
    </row>
    <row r="5299" spans="1:15" x14ac:dyDescent="0.2">
      <c r="A5299" s="5">
        <v>838</v>
      </c>
      <c r="B5299" s="5">
        <v>133</v>
      </c>
      <c r="C5299" s="5" t="s">
        <v>3082</v>
      </c>
      <c r="D5299" s="5">
        <v>3</v>
      </c>
      <c r="E5299" s="5" t="s">
        <v>8517</v>
      </c>
      <c r="F5299" s="5">
        <v>1</v>
      </c>
      <c r="M5299" s="5">
        <v>0</v>
      </c>
      <c r="N5299" s="5">
        <v>4</v>
      </c>
      <c r="O5299" s="5" t="s">
        <v>1709</v>
      </c>
    </row>
    <row r="5300" spans="1:15" x14ac:dyDescent="0.2">
      <c r="A5300" s="5">
        <v>839</v>
      </c>
      <c r="B5300" s="5">
        <v>133</v>
      </c>
      <c r="C5300" s="5" t="s">
        <v>3082</v>
      </c>
      <c r="D5300" s="5">
        <v>4</v>
      </c>
      <c r="E5300" s="5" t="s">
        <v>8518</v>
      </c>
      <c r="H5300" s="5">
        <v>1</v>
      </c>
      <c r="J5300" s="5">
        <v>1</v>
      </c>
      <c r="K5300" s="5">
        <v>1</v>
      </c>
      <c r="M5300" s="5">
        <v>0</v>
      </c>
      <c r="N5300" s="5">
        <v>4</v>
      </c>
      <c r="O5300" s="5" t="s">
        <v>1709</v>
      </c>
    </row>
    <row r="5301" spans="1:15" x14ac:dyDescent="0.2">
      <c r="A5301" s="5">
        <v>840</v>
      </c>
      <c r="B5301" s="5">
        <v>133</v>
      </c>
      <c r="C5301" s="5" t="s">
        <v>3082</v>
      </c>
      <c r="D5301" s="5">
        <v>5</v>
      </c>
      <c r="E5301" s="5" t="s">
        <v>8519</v>
      </c>
      <c r="H5301" s="5">
        <v>1</v>
      </c>
      <c r="J5301" s="5">
        <v>1</v>
      </c>
      <c r="K5301" s="5">
        <v>1</v>
      </c>
      <c r="M5301" s="5">
        <v>0</v>
      </c>
      <c r="N5301" s="5">
        <v>4</v>
      </c>
      <c r="O5301" s="5" t="s">
        <v>1709</v>
      </c>
    </row>
    <row r="5302" spans="1:15" x14ac:dyDescent="0.2">
      <c r="A5302" s="5">
        <v>841</v>
      </c>
      <c r="B5302" s="5">
        <v>133</v>
      </c>
      <c r="C5302" s="5" t="s">
        <v>3082</v>
      </c>
      <c r="D5302" s="5">
        <v>6</v>
      </c>
      <c r="E5302" s="5" t="s">
        <v>8520</v>
      </c>
      <c r="G5302" s="5">
        <v>1</v>
      </c>
      <c r="M5302" s="5">
        <v>0</v>
      </c>
      <c r="N5302" s="5">
        <v>4</v>
      </c>
      <c r="O5302" s="5" t="s">
        <v>1709</v>
      </c>
    </row>
    <row r="5303" spans="1:15" x14ac:dyDescent="0.2">
      <c r="A5303" s="5">
        <v>842</v>
      </c>
      <c r="B5303" s="5">
        <v>133</v>
      </c>
      <c r="C5303" s="5" t="s">
        <v>3082</v>
      </c>
      <c r="D5303" s="5">
        <v>7</v>
      </c>
      <c r="E5303" s="5" t="s">
        <v>8521</v>
      </c>
      <c r="G5303" s="5">
        <v>1</v>
      </c>
      <c r="M5303" s="5">
        <v>0</v>
      </c>
      <c r="N5303" s="5">
        <v>4</v>
      </c>
      <c r="O5303" s="5" t="s">
        <v>1709</v>
      </c>
    </row>
    <row r="5304" spans="1:15" x14ac:dyDescent="0.2">
      <c r="A5304" s="5">
        <v>843</v>
      </c>
      <c r="B5304" s="5">
        <v>133</v>
      </c>
      <c r="C5304" s="5" t="s">
        <v>3082</v>
      </c>
      <c r="D5304" s="5">
        <v>8</v>
      </c>
      <c r="E5304" s="5" t="s">
        <v>8522</v>
      </c>
      <c r="G5304" s="5">
        <v>1</v>
      </c>
      <c r="M5304" s="5">
        <v>0</v>
      </c>
      <c r="N5304" s="5">
        <v>4</v>
      </c>
      <c r="O5304" s="5" t="s">
        <v>1709</v>
      </c>
    </row>
    <row r="5305" spans="1:15" x14ac:dyDescent="0.2">
      <c r="A5305" s="5">
        <v>844</v>
      </c>
      <c r="B5305" s="5">
        <v>133</v>
      </c>
      <c r="C5305" s="5" t="s">
        <v>3082</v>
      </c>
      <c r="D5305" s="5">
        <v>9</v>
      </c>
      <c r="E5305" s="5" t="s">
        <v>8523</v>
      </c>
      <c r="M5305" s="5">
        <v>1</v>
      </c>
      <c r="N5305" s="5">
        <v>4</v>
      </c>
      <c r="O5305" s="5" t="s">
        <v>1709</v>
      </c>
    </row>
    <row r="5306" spans="1:15" x14ac:dyDescent="0.2">
      <c r="A5306" s="5">
        <v>845</v>
      </c>
      <c r="B5306" s="5">
        <v>134</v>
      </c>
      <c r="C5306" s="5" t="s">
        <v>3086</v>
      </c>
      <c r="D5306" s="5">
        <v>1</v>
      </c>
      <c r="E5306" s="5" t="s">
        <v>6605</v>
      </c>
      <c r="F5306" s="5">
        <v>1</v>
      </c>
      <c r="M5306" s="5">
        <v>0</v>
      </c>
      <c r="N5306" s="5">
        <v>4</v>
      </c>
      <c r="O5306" s="5" t="s">
        <v>1709</v>
      </c>
    </row>
    <row r="5307" spans="1:15" x14ac:dyDescent="0.2">
      <c r="A5307" s="5">
        <v>846</v>
      </c>
      <c r="B5307" s="5">
        <v>134</v>
      </c>
      <c r="C5307" s="5" t="s">
        <v>3086</v>
      </c>
      <c r="D5307" s="5">
        <v>2</v>
      </c>
      <c r="E5307" s="5" t="s">
        <v>8524</v>
      </c>
      <c r="I5307" s="5">
        <v>1</v>
      </c>
      <c r="M5307" s="5">
        <v>0</v>
      </c>
      <c r="N5307" s="5">
        <v>4</v>
      </c>
      <c r="O5307" s="5" t="s">
        <v>1709</v>
      </c>
    </row>
    <row r="5308" spans="1:15" x14ac:dyDescent="0.2">
      <c r="A5308" s="5">
        <v>847</v>
      </c>
      <c r="B5308" s="5">
        <v>134</v>
      </c>
      <c r="C5308" s="5" t="s">
        <v>3086</v>
      </c>
      <c r="D5308" s="5">
        <v>3</v>
      </c>
      <c r="E5308" s="5" t="s">
        <v>8525</v>
      </c>
      <c r="H5308" s="5">
        <v>1</v>
      </c>
      <c r="J5308" s="5">
        <v>1</v>
      </c>
      <c r="M5308" s="5">
        <v>0</v>
      </c>
      <c r="N5308" s="5">
        <v>4</v>
      </c>
      <c r="O5308" s="5" t="s">
        <v>1709</v>
      </c>
    </row>
    <row r="5309" spans="1:15" x14ac:dyDescent="0.2">
      <c r="A5309" s="5">
        <v>848</v>
      </c>
      <c r="B5309" s="5">
        <v>134</v>
      </c>
      <c r="C5309" s="5" t="s">
        <v>3086</v>
      </c>
      <c r="D5309" s="5">
        <v>4</v>
      </c>
      <c r="E5309" s="5" t="s">
        <v>8526</v>
      </c>
      <c r="H5309" s="5">
        <v>1</v>
      </c>
      <c r="M5309" s="5">
        <v>0</v>
      </c>
      <c r="N5309" s="5">
        <v>4</v>
      </c>
      <c r="O5309" s="5" t="s">
        <v>1709</v>
      </c>
    </row>
    <row r="5310" spans="1:15" x14ac:dyDescent="0.2">
      <c r="A5310" s="5">
        <v>849</v>
      </c>
      <c r="B5310" s="5">
        <v>135</v>
      </c>
      <c r="C5310" s="5" t="s">
        <v>3089</v>
      </c>
      <c r="D5310" s="5">
        <v>1</v>
      </c>
      <c r="E5310" s="5" t="s">
        <v>8527</v>
      </c>
      <c r="F5310" s="5">
        <v>1</v>
      </c>
      <c r="M5310" s="5">
        <v>0</v>
      </c>
      <c r="N5310" s="5">
        <v>4</v>
      </c>
      <c r="O5310" s="5" t="s">
        <v>1709</v>
      </c>
    </row>
    <row r="5311" spans="1:15" x14ac:dyDescent="0.2">
      <c r="A5311" s="5">
        <v>850</v>
      </c>
      <c r="B5311" s="5">
        <v>135</v>
      </c>
      <c r="C5311" s="5" t="s">
        <v>3089</v>
      </c>
      <c r="D5311" s="5">
        <v>2</v>
      </c>
      <c r="E5311" s="5" t="s">
        <v>8528</v>
      </c>
      <c r="F5311" s="5">
        <v>1</v>
      </c>
      <c r="M5311" s="5">
        <v>0</v>
      </c>
      <c r="N5311" s="5">
        <v>4</v>
      </c>
      <c r="O5311" s="5" t="s">
        <v>1709</v>
      </c>
    </row>
    <row r="5312" spans="1:15" x14ac:dyDescent="0.2">
      <c r="A5312" s="5">
        <v>851</v>
      </c>
      <c r="B5312" s="5">
        <v>135</v>
      </c>
      <c r="C5312" s="5" t="s">
        <v>3089</v>
      </c>
      <c r="D5312" s="5">
        <v>3</v>
      </c>
      <c r="E5312" s="5" t="s">
        <v>8529</v>
      </c>
      <c r="F5312" s="5">
        <v>1</v>
      </c>
      <c r="M5312" s="5">
        <v>0</v>
      </c>
      <c r="N5312" s="5">
        <v>4</v>
      </c>
      <c r="O5312" s="5" t="s">
        <v>1709</v>
      </c>
    </row>
    <row r="5313" spans="1:15" x14ac:dyDescent="0.2">
      <c r="A5313" s="5">
        <v>852</v>
      </c>
      <c r="B5313" s="5">
        <v>135</v>
      </c>
      <c r="C5313" s="5" t="s">
        <v>3089</v>
      </c>
      <c r="D5313" s="5">
        <v>4</v>
      </c>
      <c r="E5313" s="5" t="s">
        <v>8530</v>
      </c>
      <c r="M5313" s="5">
        <v>1</v>
      </c>
      <c r="N5313" s="5">
        <v>4</v>
      </c>
      <c r="O5313" s="5" t="s">
        <v>1709</v>
      </c>
    </row>
    <row r="5314" spans="1:15" x14ac:dyDescent="0.2">
      <c r="A5314" s="5">
        <v>853</v>
      </c>
      <c r="B5314" s="5">
        <v>135</v>
      </c>
      <c r="C5314" s="5" t="s">
        <v>3089</v>
      </c>
      <c r="D5314" s="5">
        <v>5</v>
      </c>
      <c r="E5314" s="5" t="s">
        <v>8531</v>
      </c>
      <c r="F5314" s="5">
        <v>1</v>
      </c>
      <c r="M5314" s="5">
        <v>0</v>
      </c>
      <c r="N5314" s="5">
        <v>4</v>
      </c>
      <c r="O5314" s="5" t="s">
        <v>1709</v>
      </c>
    </row>
    <row r="5315" spans="1:15" x14ac:dyDescent="0.2">
      <c r="A5315" s="5">
        <v>854</v>
      </c>
      <c r="B5315" s="5">
        <v>135</v>
      </c>
      <c r="C5315" s="5" t="s">
        <v>3089</v>
      </c>
      <c r="D5315" s="5">
        <v>6</v>
      </c>
      <c r="E5315" s="5" t="s">
        <v>8532</v>
      </c>
      <c r="M5315" s="5">
        <v>1</v>
      </c>
      <c r="N5315" s="5">
        <v>4</v>
      </c>
      <c r="O5315" s="5" t="s">
        <v>1709</v>
      </c>
    </row>
    <row r="5316" spans="1:15" x14ac:dyDescent="0.2">
      <c r="A5316" s="5">
        <v>855</v>
      </c>
      <c r="B5316" s="5">
        <v>135</v>
      </c>
      <c r="C5316" s="5" t="s">
        <v>3089</v>
      </c>
      <c r="D5316" s="5">
        <v>7</v>
      </c>
      <c r="E5316" s="5" t="s">
        <v>8533</v>
      </c>
      <c r="F5316" s="5">
        <v>1</v>
      </c>
      <c r="M5316" s="5">
        <v>0</v>
      </c>
      <c r="N5316" s="5">
        <v>4</v>
      </c>
      <c r="O5316" s="5" t="s">
        <v>1709</v>
      </c>
    </row>
    <row r="5317" spans="1:15" x14ac:dyDescent="0.2">
      <c r="A5317" s="5">
        <v>856</v>
      </c>
      <c r="B5317" s="5">
        <v>135</v>
      </c>
      <c r="C5317" s="5" t="s">
        <v>3089</v>
      </c>
      <c r="D5317" s="5">
        <v>8</v>
      </c>
      <c r="E5317" s="5" t="s">
        <v>8534</v>
      </c>
      <c r="H5317" s="5">
        <v>1</v>
      </c>
      <c r="M5317" s="5">
        <v>0</v>
      </c>
      <c r="N5317" s="5">
        <v>4</v>
      </c>
      <c r="O5317" s="5" t="s">
        <v>1709</v>
      </c>
    </row>
    <row r="5318" spans="1:15" x14ac:dyDescent="0.2">
      <c r="A5318" s="5">
        <v>857</v>
      </c>
      <c r="B5318" s="5">
        <v>135</v>
      </c>
      <c r="C5318" s="5" t="s">
        <v>3089</v>
      </c>
      <c r="D5318" s="5">
        <v>9</v>
      </c>
      <c r="E5318" s="5" t="s">
        <v>8535</v>
      </c>
      <c r="M5318" s="5">
        <v>1</v>
      </c>
      <c r="N5318" s="5">
        <v>4</v>
      </c>
      <c r="O5318" s="5" t="s">
        <v>1709</v>
      </c>
    </row>
    <row r="5319" spans="1:15" x14ac:dyDescent="0.2">
      <c r="A5319" s="5">
        <v>858</v>
      </c>
      <c r="B5319" s="5">
        <v>135</v>
      </c>
      <c r="C5319" s="5" t="s">
        <v>3089</v>
      </c>
      <c r="D5319" s="5">
        <v>10</v>
      </c>
      <c r="E5319" s="5" t="s">
        <v>8536</v>
      </c>
      <c r="M5319" s="5">
        <v>1</v>
      </c>
      <c r="N5319" s="5">
        <v>4</v>
      </c>
      <c r="O5319" s="5" t="s">
        <v>1709</v>
      </c>
    </row>
    <row r="5320" spans="1:15" x14ac:dyDescent="0.2">
      <c r="A5320" s="5">
        <v>859</v>
      </c>
      <c r="B5320" s="5">
        <v>135</v>
      </c>
      <c r="C5320" s="5" t="s">
        <v>3089</v>
      </c>
      <c r="D5320" s="5">
        <v>11</v>
      </c>
      <c r="E5320" s="5" t="s">
        <v>8537</v>
      </c>
      <c r="M5320" s="5">
        <v>1</v>
      </c>
      <c r="N5320" s="5">
        <v>4</v>
      </c>
      <c r="O5320" s="5" t="s">
        <v>1709</v>
      </c>
    </row>
    <row r="5321" spans="1:15" x14ac:dyDescent="0.2">
      <c r="A5321" s="5">
        <v>860</v>
      </c>
      <c r="B5321" s="5">
        <v>136</v>
      </c>
      <c r="C5321" s="5" t="s">
        <v>3092</v>
      </c>
      <c r="D5321" s="5">
        <v>1</v>
      </c>
      <c r="E5321" s="5" t="s">
        <v>8538</v>
      </c>
      <c r="F5321" s="5">
        <v>1</v>
      </c>
      <c r="M5321" s="5">
        <v>0</v>
      </c>
      <c r="N5321" s="5">
        <v>4</v>
      </c>
      <c r="O5321" s="5" t="s">
        <v>1709</v>
      </c>
    </row>
    <row r="5322" spans="1:15" x14ac:dyDescent="0.2">
      <c r="A5322" s="5">
        <v>861</v>
      </c>
      <c r="B5322" s="5">
        <v>136</v>
      </c>
      <c r="C5322" s="5" t="s">
        <v>3092</v>
      </c>
      <c r="D5322" s="5">
        <v>2</v>
      </c>
      <c r="E5322" s="5" t="s">
        <v>8539</v>
      </c>
      <c r="G5322" s="5">
        <v>1</v>
      </c>
      <c r="M5322" s="5">
        <v>0</v>
      </c>
      <c r="N5322" s="5">
        <v>4</v>
      </c>
      <c r="O5322" s="5" t="s">
        <v>1709</v>
      </c>
    </row>
    <row r="5323" spans="1:15" x14ac:dyDescent="0.2">
      <c r="A5323" s="5">
        <v>862</v>
      </c>
      <c r="B5323" s="5">
        <v>136</v>
      </c>
      <c r="C5323" s="5" t="s">
        <v>3092</v>
      </c>
      <c r="D5323" s="5">
        <v>3</v>
      </c>
      <c r="E5323" s="5" t="s">
        <v>8540</v>
      </c>
      <c r="G5323" s="5">
        <v>1</v>
      </c>
      <c r="H5323" s="5">
        <v>1</v>
      </c>
      <c r="J5323" s="5">
        <v>1</v>
      </c>
      <c r="K5323" s="5">
        <v>1</v>
      </c>
      <c r="M5323" s="5">
        <v>0</v>
      </c>
      <c r="N5323" s="5">
        <v>4</v>
      </c>
      <c r="O5323" s="5" t="s">
        <v>1709</v>
      </c>
    </row>
    <row r="5324" spans="1:15" x14ac:dyDescent="0.2">
      <c r="A5324" s="5">
        <v>863</v>
      </c>
      <c r="B5324" s="5">
        <v>136</v>
      </c>
      <c r="C5324" s="5" t="s">
        <v>3092</v>
      </c>
      <c r="D5324" s="5">
        <v>4</v>
      </c>
      <c r="E5324" s="5" t="s">
        <v>8541</v>
      </c>
      <c r="M5324" s="5">
        <v>1</v>
      </c>
      <c r="N5324" s="5">
        <v>4</v>
      </c>
      <c r="O5324" s="5" t="s">
        <v>1709</v>
      </c>
    </row>
    <row r="5325" spans="1:15" x14ac:dyDescent="0.2">
      <c r="A5325" s="5">
        <v>864</v>
      </c>
      <c r="B5325" s="5">
        <v>137</v>
      </c>
      <c r="C5325" s="5" t="s">
        <v>3095</v>
      </c>
      <c r="D5325" s="5">
        <v>1</v>
      </c>
      <c r="E5325" s="5" t="s">
        <v>8542</v>
      </c>
      <c r="F5325" s="5">
        <v>1</v>
      </c>
      <c r="M5325" s="5">
        <v>0</v>
      </c>
      <c r="N5325" s="5">
        <v>4</v>
      </c>
      <c r="O5325" s="5" t="s">
        <v>1709</v>
      </c>
    </row>
    <row r="5326" spans="1:15" x14ac:dyDescent="0.2">
      <c r="A5326" s="5">
        <v>865</v>
      </c>
      <c r="B5326" s="5">
        <v>137</v>
      </c>
      <c r="C5326" s="5" t="s">
        <v>3095</v>
      </c>
      <c r="D5326" s="5">
        <v>2</v>
      </c>
      <c r="E5326" s="5" t="s">
        <v>8543</v>
      </c>
      <c r="F5326" s="5">
        <v>1</v>
      </c>
      <c r="M5326" s="5">
        <v>0</v>
      </c>
      <c r="N5326" s="5">
        <v>4</v>
      </c>
      <c r="O5326" s="5" t="s">
        <v>1709</v>
      </c>
    </row>
    <row r="5327" spans="1:15" x14ac:dyDescent="0.2">
      <c r="A5327" s="5">
        <v>866</v>
      </c>
      <c r="B5327" s="5">
        <v>137</v>
      </c>
      <c r="C5327" s="5" t="s">
        <v>3095</v>
      </c>
      <c r="D5327" s="5">
        <v>3</v>
      </c>
      <c r="E5327" s="5" t="s">
        <v>3097</v>
      </c>
      <c r="G5327" s="5">
        <v>1</v>
      </c>
      <c r="M5327" s="5">
        <v>0</v>
      </c>
      <c r="N5327" s="5">
        <v>4</v>
      </c>
      <c r="O5327" s="5" t="s">
        <v>1709</v>
      </c>
    </row>
    <row r="5328" spans="1:15" x14ac:dyDescent="0.2">
      <c r="A5328" s="5">
        <v>867</v>
      </c>
      <c r="B5328" s="5">
        <v>138</v>
      </c>
      <c r="C5328" s="5" t="s">
        <v>3098</v>
      </c>
      <c r="D5328" s="5">
        <v>1</v>
      </c>
      <c r="E5328" s="5" t="s">
        <v>8544</v>
      </c>
      <c r="F5328" s="5">
        <v>1</v>
      </c>
      <c r="M5328" s="5">
        <v>0</v>
      </c>
      <c r="N5328" s="5">
        <v>4</v>
      </c>
      <c r="O5328" s="5" t="s">
        <v>1709</v>
      </c>
    </row>
    <row r="5329" spans="1:15" x14ac:dyDescent="0.2">
      <c r="A5329" s="5">
        <v>868</v>
      </c>
      <c r="B5329" s="5">
        <v>138</v>
      </c>
      <c r="C5329" s="5" t="s">
        <v>3098</v>
      </c>
      <c r="D5329" s="5">
        <v>2</v>
      </c>
      <c r="E5329" s="5" t="s">
        <v>8545</v>
      </c>
      <c r="F5329" s="5">
        <v>1</v>
      </c>
      <c r="H5329" s="5">
        <v>1</v>
      </c>
      <c r="M5329" s="5">
        <v>0</v>
      </c>
      <c r="N5329" s="5">
        <v>4</v>
      </c>
      <c r="O5329" s="5" t="s">
        <v>1709</v>
      </c>
    </row>
    <row r="5330" spans="1:15" x14ac:dyDescent="0.2">
      <c r="A5330" s="5">
        <v>869</v>
      </c>
      <c r="B5330" s="5">
        <v>138</v>
      </c>
      <c r="C5330" s="5" t="s">
        <v>3098</v>
      </c>
      <c r="D5330" s="5">
        <v>3</v>
      </c>
      <c r="E5330" s="5" t="s">
        <v>8546</v>
      </c>
      <c r="F5330" s="5">
        <v>1</v>
      </c>
      <c r="M5330" s="5">
        <v>0</v>
      </c>
      <c r="N5330" s="5">
        <v>4</v>
      </c>
      <c r="O5330" s="5" t="s">
        <v>1709</v>
      </c>
    </row>
    <row r="5331" spans="1:15" x14ac:dyDescent="0.2">
      <c r="A5331" s="5">
        <v>870</v>
      </c>
      <c r="B5331" s="5">
        <v>138</v>
      </c>
      <c r="C5331" s="5" t="s">
        <v>3098</v>
      </c>
      <c r="D5331" s="5">
        <v>4</v>
      </c>
      <c r="E5331" s="5" t="s">
        <v>8547</v>
      </c>
      <c r="M5331" s="5">
        <v>1</v>
      </c>
      <c r="N5331" s="5">
        <v>4</v>
      </c>
      <c r="O5331" s="5" t="s">
        <v>1709</v>
      </c>
    </row>
    <row r="5332" spans="1:15" x14ac:dyDescent="0.2">
      <c r="A5332" s="5">
        <v>871</v>
      </c>
      <c r="B5332" s="5">
        <v>138</v>
      </c>
      <c r="C5332" s="5" t="s">
        <v>3098</v>
      </c>
      <c r="D5332" s="5">
        <v>5</v>
      </c>
      <c r="E5332" s="5" t="s">
        <v>8548</v>
      </c>
      <c r="F5332" s="5">
        <v>1</v>
      </c>
      <c r="M5332" s="5">
        <v>0</v>
      </c>
      <c r="N5332" s="5">
        <v>4</v>
      </c>
      <c r="O5332" s="5" t="s">
        <v>1709</v>
      </c>
    </row>
    <row r="5333" spans="1:15" x14ac:dyDescent="0.2">
      <c r="A5333" s="5">
        <v>872</v>
      </c>
      <c r="B5333" s="5">
        <v>138</v>
      </c>
      <c r="C5333" s="5" t="s">
        <v>3098</v>
      </c>
      <c r="D5333" s="5">
        <v>6</v>
      </c>
      <c r="E5333" s="5" t="s">
        <v>8549</v>
      </c>
      <c r="M5333" s="5">
        <v>1</v>
      </c>
      <c r="N5333" s="5">
        <v>4</v>
      </c>
      <c r="O5333" s="5" t="s">
        <v>1709</v>
      </c>
    </row>
    <row r="5334" spans="1:15" x14ac:dyDescent="0.2">
      <c r="A5334" s="5">
        <v>873</v>
      </c>
      <c r="B5334" s="5">
        <v>138</v>
      </c>
      <c r="C5334" s="5" t="s">
        <v>3098</v>
      </c>
      <c r="D5334" s="5">
        <v>7</v>
      </c>
      <c r="E5334" s="5" t="s">
        <v>8550</v>
      </c>
      <c r="M5334" s="5">
        <v>1</v>
      </c>
      <c r="N5334" s="5">
        <v>4</v>
      </c>
      <c r="O5334" s="5" t="s">
        <v>1709</v>
      </c>
    </row>
    <row r="5335" spans="1:15" x14ac:dyDescent="0.2">
      <c r="A5335" s="5">
        <v>874</v>
      </c>
      <c r="B5335" s="5">
        <v>138</v>
      </c>
      <c r="C5335" s="5" t="s">
        <v>3098</v>
      </c>
      <c r="D5335" s="5">
        <v>8</v>
      </c>
      <c r="E5335" s="5" t="s">
        <v>8551</v>
      </c>
      <c r="M5335" s="5">
        <v>1</v>
      </c>
      <c r="N5335" s="5">
        <v>4</v>
      </c>
      <c r="O5335" s="5" t="s">
        <v>1709</v>
      </c>
    </row>
    <row r="5336" spans="1:15" x14ac:dyDescent="0.2">
      <c r="A5336" s="5">
        <v>875</v>
      </c>
      <c r="B5336" s="5">
        <v>138</v>
      </c>
      <c r="C5336" s="5" t="s">
        <v>3098</v>
      </c>
      <c r="D5336" s="5">
        <v>9</v>
      </c>
      <c r="E5336" s="5" t="s">
        <v>8552</v>
      </c>
      <c r="J5336" s="5">
        <v>1</v>
      </c>
      <c r="K5336" s="5">
        <v>1</v>
      </c>
      <c r="M5336" s="5">
        <v>0</v>
      </c>
      <c r="N5336" s="5">
        <v>4</v>
      </c>
      <c r="O5336" s="5" t="s">
        <v>1709</v>
      </c>
    </row>
    <row r="5337" spans="1:15" x14ac:dyDescent="0.2">
      <c r="A5337" s="5">
        <v>876</v>
      </c>
      <c r="B5337" s="5">
        <v>138</v>
      </c>
      <c r="C5337" s="5" t="s">
        <v>3098</v>
      </c>
      <c r="D5337" s="5">
        <v>10</v>
      </c>
      <c r="E5337" s="5" t="s">
        <v>8553</v>
      </c>
      <c r="M5337" s="5">
        <v>1</v>
      </c>
      <c r="N5337" s="5">
        <v>4</v>
      </c>
      <c r="O5337" s="5" t="s">
        <v>1709</v>
      </c>
    </row>
    <row r="5338" spans="1:15" x14ac:dyDescent="0.2">
      <c r="A5338" s="5">
        <v>877</v>
      </c>
      <c r="B5338" s="5">
        <v>139</v>
      </c>
      <c r="C5338" s="5" t="s">
        <v>3102</v>
      </c>
      <c r="D5338" s="5">
        <v>1</v>
      </c>
      <c r="E5338" s="5" t="s">
        <v>8554</v>
      </c>
      <c r="F5338" s="5">
        <v>1</v>
      </c>
      <c r="M5338" s="5">
        <v>0</v>
      </c>
      <c r="N5338" s="5">
        <v>4</v>
      </c>
      <c r="O5338" s="5" t="s">
        <v>1709</v>
      </c>
    </row>
    <row r="5339" spans="1:15" x14ac:dyDescent="0.2">
      <c r="A5339" s="5">
        <v>878</v>
      </c>
      <c r="B5339" s="5">
        <v>139</v>
      </c>
      <c r="C5339" s="5" t="s">
        <v>3102</v>
      </c>
      <c r="D5339" s="5">
        <v>2</v>
      </c>
      <c r="E5339" s="5" t="s">
        <v>8555</v>
      </c>
      <c r="H5339" s="5">
        <v>1</v>
      </c>
      <c r="J5339" s="5">
        <v>1</v>
      </c>
      <c r="K5339" s="5">
        <v>1</v>
      </c>
      <c r="M5339" s="5">
        <v>0</v>
      </c>
      <c r="N5339" s="5">
        <v>4</v>
      </c>
      <c r="O5339" s="5" t="s">
        <v>1709</v>
      </c>
    </row>
    <row r="5340" spans="1:15" x14ac:dyDescent="0.2">
      <c r="A5340" s="5">
        <v>879</v>
      </c>
      <c r="B5340" s="5">
        <v>139</v>
      </c>
      <c r="C5340" s="5" t="s">
        <v>3102</v>
      </c>
      <c r="D5340" s="5">
        <v>3</v>
      </c>
      <c r="E5340" s="5" t="s">
        <v>8556</v>
      </c>
      <c r="M5340" s="5">
        <v>1</v>
      </c>
      <c r="N5340" s="5">
        <v>4</v>
      </c>
      <c r="O5340" s="5" t="s">
        <v>1709</v>
      </c>
    </row>
    <row r="5341" spans="1:15" x14ac:dyDescent="0.2">
      <c r="A5341" s="5">
        <v>880</v>
      </c>
      <c r="B5341" s="5">
        <v>139</v>
      </c>
      <c r="C5341" s="5" t="s">
        <v>3102</v>
      </c>
      <c r="D5341" s="5">
        <v>4</v>
      </c>
      <c r="E5341" s="5" t="s">
        <v>8557</v>
      </c>
      <c r="H5341" s="5">
        <v>1</v>
      </c>
      <c r="M5341" s="5">
        <v>0</v>
      </c>
      <c r="N5341" s="5">
        <v>4</v>
      </c>
      <c r="O5341" s="5" t="s">
        <v>1709</v>
      </c>
    </row>
    <row r="5342" spans="1:15" x14ac:dyDescent="0.2">
      <c r="A5342" s="5">
        <v>881</v>
      </c>
      <c r="B5342" s="5">
        <v>139</v>
      </c>
      <c r="C5342" s="5" t="s">
        <v>3102</v>
      </c>
      <c r="D5342" s="5">
        <v>5</v>
      </c>
      <c r="E5342" s="5" t="s">
        <v>8558</v>
      </c>
      <c r="H5342" s="5">
        <v>1</v>
      </c>
      <c r="M5342" s="5">
        <v>0</v>
      </c>
      <c r="N5342" s="5">
        <v>4</v>
      </c>
      <c r="O5342" s="5" t="s">
        <v>1709</v>
      </c>
    </row>
    <row r="5343" spans="1:15" x14ac:dyDescent="0.2">
      <c r="A5343" s="5">
        <v>882</v>
      </c>
      <c r="B5343" s="5">
        <v>139</v>
      </c>
      <c r="C5343" s="5" t="s">
        <v>3102</v>
      </c>
      <c r="D5343" s="5">
        <v>6</v>
      </c>
      <c r="E5343" s="5" t="s">
        <v>8559</v>
      </c>
      <c r="G5343" s="5">
        <v>1</v>
      </c>
      <c r="M5343" s="5">
        <v>0</v>
      </c>
      <c r="N5343" s="5">
        <v>4</v>
      </c>
      <c r="O5343" s="5" t="s">
        <v>1709</v>
      </c>
    </row>
    <row r="5344" spans="1:15" x14ac:dyDescent="0.2">
      <c r="A5344" s="5">
        <v>883</v>
      </c>
      <c r="B5344" s="5">
        <v>139</v>
      </c>
      <c r="C5344" s="5" t="s">
        <v>3102</v>
      </c>
      <c r="D5344" s="5">
        <v>7</v>
      </c>
      <c r="E5344" s="5" t="s">
        <v>8560</v>
      </c>
      <c r="G5344" s="5">
        <v>1</v>
      </c>
      <c r="H5344" s="5">
        <v>1</v>
      </c>
      <c r="M5344" s="5">
        <v>0</v>
      </c>
      <c r="N5344" s="5">
        <v>4</v>
      </c>
      <c r="O5344" s="5" t="s">
        <v>1709</v>
      </c>
    </row>
    <row r="5345" spans="1:15" x14ac:dyDescent="0.2">
      <c r="A5345" s="5">
        <v>884</v>
      </c>
      <c r="B5345" s="5">
        <v>140</v>
      </c>
      <c r="C5345" s="5" t="s">
        <v>3105</v>
      </c>
      <c r="D5345" s="5">
        <v>1</v>
      </c>
      <c r="E5345" s="5" t="s">
        <v>8561</v>
      </c>
      <c r="M5345" s="5">
        <v>1</v>
      </c>
      <c r="N5345" s="5">
        <v>4</v>
      </c>
      <c r="O5345" s="5" t="s">
        <v>1709</v>
      </c>
    </row>
    <row r="5346" spans="1:15" x14ac:dyDescent="0.2">
      <c r="A5346" s="5">
        <v>885</v>
      </c>
      <c r="B5346" s="5">
        <v>140</v>
      </c>
      <c r="C5346" s="5" t="s">
        <v>3105</v>
      </c>
      <c r="D5346" s="5">
        <v>2</v>
      </c>
      <c r="E5346" s="5" t="s">
        <v>8562</v>
      </c>
      <c r="H5346" s="5">
        <v>1</v>
      </c>
      <c r="J5346" s="5">
        <v>1</v>
      </c>
      <c r="K5346" s="5">
        <v>1</v>
      </c>
      <c r="M5346" s="5">
        <v>0</v>
      </c>
      <c r="N5346" s="5">
        <v>4</v>
      </c>
      <c r="O5346" s="5" t="s">
        <v>1709</v>
      </c>
    </row>
    <row r="5347" spans="1:15" x14ac:dyDescent="0.2">
      <c r="A5347" s="5">
        <v>886</v>
      </c>
      <c r="B5347" s="5">
        <v>140</v>
      </c>
      <c r="C5347" s="5" t="s">
        <v>3105</v>
      </c>
      <c r="D5347" s="5">
        <v>3</v>
      </c>
      <c r="E5347" s="5" t="s">
        <v>8563</v>
      </c>
      <c r="G5347" s="5">
        <v>1</v>
      </c>
      <c r="M5347" s="5">
        <v>0</v>
      </c>
      <c r="N5347" s="5">
        <v>4</v>
      </c>
      <c r="O5347" s="5" t="s">
        <v>1709</v>
      </c>
    </row>
    <row r="5348" spans="1:15" x14ac:dyDescent="0.2">
      <c r="A5348" s="5">
        <v>887</v>
      </c>
      <c r="B5348" s="5">
        <v>140</v>
      </c>
      <c r="C5348" s="5" t="s">
        <v>3105</v>
      </c>
      <c r="D5348" s="5">
        <v>4</v>
      </c>
      <c r="E5348" s="5" t="s">
        <v>8564</v>
      </c>
      <c r="M5348" s="5">
        <v>1</v>
      </c>
      <c r="N5348" s="5">
        <v>4</v>
      </c>
      <c r="O5348" s="5" t="s">
        <v>1709</v>
      </c>
    </row>
    <row r="5349" spans="1:15" x14ac:dyDescent="0.2">
      <c r="A5349" s="5">
        <v>888</v>
      </c>
      <c r="B5349" s="5">
        <v>140</v>
      </c>
      <c r="C5349" s="5" t="s">
        <v>3105</v>
      </c>
      <c r="D5349" s="5">
        <v>5</v>
      </c>
      <c r="E5349" s="5" t="s">
        <v>8565</v>
      </c>
      <c r="F5349" s="5">
        <v>1</v>
      </c>
      <c r="M5349" s="5">
        <v>0</v>
      </c>
      <c r="N5349" s="5">
        <v>4</v>
      </c>
      <c r="O5349" s="5" t="s">
        <v>1709</v>
      </c>
    </row>
    <row r="5350" spans="1:15" x14ac:dyDescent="0.2">
      <c r="A5350" s="5">
        <v>889</v>
      </c>
      <c r="B5350" s="5">
        <v>140</v>
      </c>
      <c r="C5350" s="5" t="s">
        <v>3105</v>
      </c>
      <c r="D5350" s="5">
        <v>6</v>
      </c>
      <c r="E5350" s="5" t="s">
        <v>8566</v>
      </c>
      <c r="M5350" s="5">
        <v>1</v>
      </c>
      <c r="N5350" s="5">
        <v>4</v>
      </c>
      <c r="O5350" s="5" t="s">
        <v>1709</v>
      </c>
    </row>
    <row r="5351" spans="1:15" x14ac:dyDescent="0.2">
      <c r="A5351" s="5">
        <v>890</v>
      </c>
      <c r="B5351" s="5">
        <v>140</v>
      </c>
      <c r="C5351" s="5" t="s">
        <v>3105</v>
      </c>
      <c r="D5351" s="5">
        <v>7</v>
      </c>
      <c r="E5351" s="5" t="s">
        <v>8567</v>
      </c>
      <c r="M5351" s="5">
        <v>1</v>
      </c>
      <c r="N5351" s="5">
        <v>4</v>
      </c>
      <c r="O5351" s="5" t="s">
        <v>1709</v>
      </c>
    </row>
    <row r="5352" spans="1:15" x14ac:dyDescent="0.2">
      <c r="A5352" s="5">
        <v>891</v>
      </c>
      <c r="B5352" s="5">
        <v>140</v>
      </c>
      <c r="C5352" s="5" t="s">
        <v>3105</v>
      </c>
      <c r="D5352" s="5">
        <v>8</v>
      </c>
      <c r="E5352" s="5" t="s">
        <v>8568</v>
      </c>
      <c r="F5352" s="5">
        <v>1</v>
      </c>
      <c r="M5352" s="5">
        <v>0</v>
      </c>
      <c r="N5352" s="5">
        <v>4</v>
      </c>
      <c r="O5352" s="5" t="s">
        <v>1709</v>
      </c>
    </row>
    <row r="5353" spans="1:15" x14ac:dyDescent="0.2">
      <c r="A5353" s="5">
        <v>892</v>
      </c>
      <c r="B5353" s="5">
        <v>140</v>
      </c>
      <c r="C5353" s="5" t="s">
        <v>3105</v>
      </c>
      <c r="D5353" s="5">
        <v>9</v>
      </c>
      <c r="E5353" s="5" t="s">
        <v>8569</v>
      </c>
      <c r="M5353" s="5">
        <v>1</v>
      </c>
      <c r="N5353" s="5">
        <v>4</v>
      </c>
      <c r="O5353" s="5" t="s">
        <v>1709</v>
      </c>
    </row>
    <row r="5354" spans="1:15" x14ac:dyDescent="0.2">
      <c r="A5354" s="5">
        <v>893</v>
      </c>
      <c r="B5354" s="5">
        <v>140</v>
      </c>
      <c r="C5354" s="5" t="s">
        <v>3105</v>
      </c>
      <c r="D5354" s="5">
        <v>10</v>
      </c>
      <c r="E5354" s="5" t="s">
        <v>8570</v>
      </c>
      <c r="L5354" s="5">
        <v>1</v>
      </c>
      <c r="M5354" s="5">
        <v>0</v>
      </c>
      <c r="N5354" s="5">
        <v>4</v>
      </c>
      <c r="O5354" s="5" t="s">
        <v>1709</v>
      </c>
    </row>
    <row r="5355" spans="1:15" x14ac:dyDescent="0.2">
      <c r="A5355" s="5">
        <v>894</v>
      </c>
      <c r="B5355" s="5">
        <v>140</v>
      </c>
      <c r="C5355" s="5" t="s">
        <v>3105</v>
      </c>
      <c r="D5355" s="5">
        <v>11</v>
      </c>
      <c r="E5355" s="5" t="s">
        <v>8571</v>
      </c>
      <c r="M5355" s="5">
        <v>1</v>
      </c>
      <c r="N5355" s="5">
        <v>4</v>
      </c>
      <c r="O5355" s="5" t="s">
        <v>1709</v>
      </c>
    </row>
    <row r="5356" spans="1:15" x14ac:dyDescent="0.2">
      <c r="A5356" s="5">
        <v>895</v>
      </c>
      <c r="B5356" s="5">
        <v>140</v>
      </c>
      <c r="C5356" s="5" t="s">
        <v>3105</v>
      </c>
      <c r="D5356" s="5">
        <v>12</v>
      </c>
      <c r="E5356" s="5" t="s">
        <v>8572</v>
      </c>
      <c r="H5356" s="5">
        <v>1</v>
      </c>
      <c r="J5356" s="5">
        <v>1</v>
      </c>
      <c r="K5356" s="5">
        <v>1</v>
      </c>
      <c r="M5356" s="5">
        <v>0</v>
      </c>
      <c r="N5356" s="5">
        <v>4</v>
      </c>
      <c r="O5356" s="5" t="s">
        <v>1709</v>
      </c>
    </row>
    <row r="5357" spans="1:15" x14ac:dyDescent="0.2">
      <c r="A5357" s="5">
        <v>896</v>
      </c>
      <c r="B5357" s="5">
        <v>140</v>
      </c>
      <c r="C5357" s="5" t="s">
        <v>3105</v>
      </c>
      <c r="D5357" s="5">
        <v>13</v>
      </c>
      <c r="E5357" s="5" t="s">
        <v>8573</v>
      </c>
      <c r="F5357" s="5">
        <v>1</v>
      </c>
      <c r="H5357" s="5">
        <v>1</v>
      </c>
      <c r="J5357" s="5">
        <v>1</v>
      </c>
      <c r="K5357" s="5">
        <v>1</v>
      </c>
      <c r="M5357" s="5">
        <v>0</v>
      </c>
      <c r="N5357" s="5">
        <v>4</v>
      </c>
      <c r="O5357" s="5" t="s">
        <v>1709</v>
      </c>
    </row>
    <row r="5358" spans="1:15" x14ac:dyDescent="0.2">
      <c r="A5358" s="5">
        <v>897</v>
      </c>
      <c r="B5358" s="5">
        <v>140</v>
      </c>
      <c r="C5358" s="5" t="s">
        <v>3105</v>
      </c>
      <c r="D5358" s="5">
        <v>14</v>
      </c>
      <c r="E5358" s="5" t="s">
        <v>8574</v>
      </c>
      <c r="G5358" s="5">
        <v>1</v>
      </c>
      <c r="M5358" s="5">
        <v>0</v>
      </c>
      <c r="N5358" s="5">
        <v>4</v>
      </c>
      <c r="O5358" s="5" t="s">
        <v>1709</v>
      </c>
    </row>
    <row r="5359" spans="1:15" x14ac:dyDescent="0.2">
      <c r="A5359" s="5">
        <v>898</v>
      </c>
      <c r="B5359" s="5">
        <v>140</v>
      </c>
      <c r="C5359" s="5" t="s">
        <v>3105</v>
      </c>
      <c r="D5359" s="5">
        <v>15</v>
      </c>
      <c r="E5359" s="5" t="s">
        <v>8575</v>
      </c>
      <c r="G5359" s="5">
        <v>1</v>
      </c>
      <c r="M5359" s="5">
        <v>0</v>
      </c>
      <c r="N5359" s="5">
        <v>4</v>
      </c>
      <c r="O5359" s="5" t="s">
        <v>1709</v>
      </c>
    </row>
    <row r="5360" spans="1:15" x14ac:dyDescent="0.2">
      <c r="A5360" s="5">
        <v>899</v>
      </c>
      <c r="B5360" s="5">
        <v>140</v>
      </c>
      <c r="C5360" s="5" t="s">
        <v>3105</v>
      </c>
      <c r="D5360" s="5">
        <v>16</v>
      </c>
      <c r="E5360" s="5" t="s">
        <v>8576</v>
      </c>
      <c r="J5360" s="5">
        <v>1</v>
      </c>
      <c r="K5360" s="5">
        <v>1</v>
      </c>
      <c r="L5360" s="5">
        <v>1</v>
      </c>
      <c r="M5360" s="5">
        <v>0</v>
      </c>
      <c r="N5360" s="5">
        <v>4</v>
      </c>
      <c r="O5360" s="5" t="s">
        <v>1709</v>
      </c>
    </row>
    <row r="5361" spans="1:15" x14ac:dyDescent="0.2">
      <c r="A5361" s="5">
        <v>900</v>
      </c>
      <c r="B5361" s="5">
        <v>140</v>
      </c>
      <c r="C5361" s="5" t="s">
        <v>3105</v>
      </c>
      <c r="D5361" s="5">
        <v>17</v>
      </c>
      <c r="E5361" s="5" t="s">
        <v>8577</v>
      </c>
      <c r="F5361" s="5">
        <v>1</v>
      </c>
      <c r="M5361" s="5">
        <v>0</v>
      </c>
      <c r="N5361" s="5">
        <v>4</v>
      </c>
      <c r="O5361" s="5" t="s">
        <v>1709</v>
      </c>
    </row>
    <row r="5362" spans="1:15" x14ac:dyDescent="0.2">
      <c r="A5362" s="5">
        <v>901</v>
      </c>
      <c r="B5362" s="5">
        <v>140</v>
      </c>
      <c r="C5362" s="5" t="s">
        <v>3105</v>
      </c>
      <c r="D5362" s="5">
        <v>18</v>
      </c>
      <c r="E5362" s="5" t="s">
        <v>8578</v>
      </c>
      <c r="M5362" s="5">
        <v>1</v>
      </c>
      <c r="N5362" s="5">
        <v>4</v>
      </c>
      <c r="O5362" s="5" t="s">
        <v>1709</v>
      </c>
    </row>
    <row r="5363" spans="1:15" x14ac:dyDescent="0.2">
      <c r="A5363" s="5">
        <v>902</v>
      </c>
      <c r="B5363" s="5">
        <v>141</v>
      </c>
      <c r="C5363" s="5" t="s">
        <v>3109</v>
      </c>
      <c r="D5363" s="5">
        <v>1</v>
      </c>
      <c r="E5363" s="5" t="s">
        <v>8579</v>
      </c>
      <c r="F5363" s="5">
        <v>1</v>
      </c>
      <c r="M5363" s="5">
        <v>0</v>
      </c>
      <c r="N5363" s="5">
        <v>4</v>
      </c>
      <c r="O5363" s="5" t="s">
        <v>1709</v>
      </c>
    </row>
    <row r="5364" spans="1:15" x14ac:dyDescent="0.2">
      <c r="A5364" s="5">
        <v>903</v>
      </c>
      <c r="B5364" s="5">
        <v>141</v>
      </c>
      <c r="C5364" s="5" t="s">
        <v>3109</v>
      </c>
      <c r="D5364" s="5">
        <v>2</v>
      </c>
      <c r="E5364" s="5" t="s">
        <v>8580</v>
      </c>
      <c r="M5364" s="5">
        <v>1</v>
      </c>
      <c r="N5364" s="5">
        <v>4</v>
      </c>
      <c r="O5364" s="5" t="s">
        <v>1709</v>
      </c>
    </row>
    <row r="5365" spans="1:15" x14ac:dyDescent="0.2">
      <c r="A5365" s="5">
        <v>904</v>
      </c>
      <c r="B5365" s="5">
        <v>141</v>
      </c>
      <c r="C5365" s="5" t="s">
        <v>3109</v>
      </c>
      <c r="D5365" s="5">
        <v>3</v>
      </c>
      <c r="E5365" s="5" t="s">
        <v>8581</v>
      </c>
      <c r="H5365" s="5">
        <v>1</v>
      </c>
      <c r="M5365" s="5">
        <v>0</v>
      </c>
      <c r="N5365" s="5">
        <v>4</v>
      </c>
      <c r="O5365" s="5" t="s">
        <v>1709</v>
      </c>
    </row>
    <row r="5366" spans="1:15" x14ac:dyDescent="0.2">
      <c r="A5366" s="5">
        <v>905</v>
      </c>
      <c r="B5366" s="5">
        <v>141</v>
      </c>
      <c r="C5366" s="5" t="s">
        <v>3109</v>
      </c>
      <c r="D5366" s="5">
        <v>4</v>
      </c>
      <c r="E5366" s="5" t="s">
        <v>8582</v>
      </c>
      <c r="F5366" s="5">
        <v>1</v>
      </c>
      <c r="M5366" s="5">
        <v>0</v>
      </c>
      <c r="N5366" s="5">
        <v>4</v>
      </c>
      <c r="O5366" s="5" t="s">
        <v>1709</v>
      </c>
    </row>
    <row r="5367" spans="1:15" x14ac:dyDescent="0.2">
      <c r="A5367" s="5">
        <v>906</v>
      </c>
      <c r="B5367" s="5">
        <v>141</v>
      </c>
      <c r="C5367" s="5" t="s">
        <v>3109</v>
      </c>
      <c r="D5367" s="5">
        <v>5</v>
      </c>
      <c r="E5367" s="5" t="s">
        <v>8583</v>
      </c>
      <c r="M5367" s="5">
        <v>1</v>
      </c>
      <c r="N5367" s="5">
        <v>4</v>
      </c>
      <c r="O5367" s="5" t="s">
        <v>1709</v>
      </c>
    </row>
    <row r="5368" spans="1:15" x14ac:dyDescent="0.2">
      <c r="A5368" s="5">
        <v>907</v>
      </c>
      <c r="B5368" s="5">
        <v>141</v>
      </c>
      <c r="C5368" s="5" t="s">
        <v>3109</v>
      </c>
      <c r="D5368" s="5">
        <v>6</v>
      </c>
      <c r="E5368" s="5" t="s">
        <v>8584</v>
      </c>
      <c r="F5368" s="5">
        <v>1</v>
      </c>
      <c r="M5368" s="5">
        <v>0</v>
      </c>
      <c r="N5368" s="5">
        <v>4</v>
      </c>
      <c r="O5368" s="5" t="s">
        <v>1709</v>
      </c>
    </row>
    <row r="5369" spans="1:15" x14ac:dyDescent="0.2">
      <c r="A5369" s="5">
        <v>908</v>
      </c>
      <c r="B5369" s="5">
        <v>141</v>
      </c>
      <c r="C5369" s="5" t="s">
        <v>3109</v>
      </c>
      <c r="D5369" s="5">
        <v>7</v>
      </c>
      <c r="E5369" s="5" t="s">
        <v>8585</v>
      </c>
      <c r="M5369" s="5">
        <v>1</v>
      </c>
      <c r="N5369" s="5">
        <v>4</v>
      </c>
      <c r="O5369" s="5" t="s">
        <v>1709</v>
      </c>
    </row>
    <row r="5370" spans="1:15" x14ac:dyDescent="0.2">
      <c r="A5370" s="5">
        <v>909</v>
      </c>
      <c r="B5370" s="5">
        <v>141</v>
      </c>
      <c r="C5370" s="5" t="s">
        <v>3109</v>
      </c>
      <c r="D5370" s="5">
        <v>8</v>
      </c>
      <c r="E5370" s="5" t="s">
        <v>8586</v>
      </c>
      <c r="J5370" s="5">
        <v>1</v>
      </c>
      <c r="K5370" s="5">
        <v>1</v>
      </c>
      <c r="M5370" s="5">
        <v>0</v>
      </c>
      <c r="N5370" s="5">
        <v>4</v>
      </c>
      <c r="O5370" s="5" t="s">
        <v>1709</v>
      </c>
    </row>
    <row r="5371" spans="1:15" x14ac:dyDescent="0.2">
      <c r="A5371" s="5">
        <v>910</v>
      </c>
      <c r="B5371" s="5">
        <v>141</v>
      </c>
      <c r="C5371" s="5" t="s">
        <v>3109</v>
      </c>
      <c r="D5371" s="5">
        <v>9</v>
      </c>
      <c r="E5371" s="5" t="s">
        <v>8587</v>
      </c>
      <c r="M5371" s="5">
        <v>1</v>
      </c>
      <c r="N5371" s="5">
        <v>4</v>
      </c>
      <c r="O5371" s="5" t="s">
        <v>1709</v>
      </c>
    </row>
    <row r="5372" spans="1:15" x14ac:dyDescent="0.2">
      <c r="A5372" s="5">
        <v>911</v>
      </c>
      <c r="B5372" s="5">
        <v>141</v>
      </c>
      <c r="C5372" s="5" t="s">
        <v>3109</v>
      </c>
      <c r="D5372" s="5">
        <v>10</v>
      </c>
      <c r="E5372" s="5" t="s">
        <v>8588</v>
      </c>
      <c r="M5372" s="5">
        <v>1</v>
      </c>
      <c r="N5372" s="5">
        <v>4</v>
      </c>
      <c r="O5372" s="5" t="s">
        <v>1709</v>
      </c>
    </row>
    <row r="5373" spans="1:15" x14ac:dyDescent="0.2">
      <c r="A5373" s="5">
        <v>912</v>
      </c>
      <c r="B5373" s="5">
        <v>142</v>
      </c>
      <c r="C5373" s="5" t="s">
        <v>3112</v>
      </c>
      <c r="D5373" s="5">
        <v>1</v>
      </c>
      <c r="E5373" s="5" t="s">
        <v>8589</v>
      </c>
      <c r="H5373" s="5">
        <v>1</v>
      </c>
      <c r="J5373" s="5">
        <v>1</v>
      </c>
      <c r="K5373" s="5">
        <v>1</v>
      </c>
      <c r="M5373" s="5">
        <v>0</v>
      </c>
      <c r="N5373" s="5">
        <v>4</v>
      </c>
      <c r="O5373" s="5" t="s">
        <v>1709</v>
      </c>
    </row>
    <row r="5374" spans="1:15" x14ac:dyDescent="0.2">
      <c r="A5374" s="5">
        <v>913</v>
      </c>
      <c r="B5374" s="5">
        <v>142</v>
      </c>
      <c r="C5374" s="5" t="s">
        <v>3112</v>
      </c>
      <c r="D5374" s="5">
        <v>2</v>
      </c>
      <c r="E5374" s="5" t="s">
        <v>8590</v>
      </c>
      <c r="H5374" s="5">
        <v>1</v>
      </c>
      <c r="J5374" s="5">
        <v>1</v>
      </c>
      <c r="K5374" s="5">
        <v>1</v>
      </c>
      <c r="M5374" s="5">
        <v>0</v>
      </c>
      <c r="N5374" s="5">
        <v>4</v>
      </c>
      <c r="O5374" s="5" t="s">
        <v>1709</v>
      </c>
    </row>
    <row r="5375" spans="1:15" x14ac:dyDescent="0.2">
      <c r="A5375" s="5">
        <v>914</v>
      </c>
      <c r="B5375" s="5">
        <v>142</v>
      </c>
      <c r="C5375" s="5" t="s">
        <v>3112</v>
      </c>
      <c r="D5375" s="5">
        <v>3</v>
      </c>
      <c r="E5375" s="5" t="s">
        <v>8591</v>
      </c>
      <c r="F5375" s="5">
        <v>1</v>
      </c>
      <c r="M5375" s="5">
        <v>0</v>
      </c>
      <c r="N5375" s="5">
        <v>4</v>
      </c>
      <c r="O5375" s="5" t="s">
        <v>1709</v>
      </c>
    </row>
    <row r="5376" spans="1:15" x14ac:dyDescent="0.2">
      <c r="A5376" s="5">
        <v>915</v>
      </c>
      <c r="B5376" s="5">
        <v>142</v>
      </c>
      <c r="C5376" s="5" t="s">
        <v>3112</v>
      </c>
      <c r="D5376" s="5">
        <v>4</v>
      </c>
      <c r="E5376" s="5" t="s">
        <v>8592</v>
      </c>
      <c r="H5376" s="5">
        <v>1</v>
      </c>
      <c r="J5376" s="5">
        <v>1</v>
      </c>
      <c r="K5376" s="5">
        <v>1</v>
      </c>
      <c r="M5376" s="5">
        <v>0</v>
      </c>
      <c r="N5376" s="5">
        <v>4</v>
      </c>
      <c r="O5376" s="5" t="s">
        <v>1709</v>
      </c>
    </row>
    <row r="5377" spans="1:15" x14ac:dyDescent="0.2">
      <c r="A5377" s="5">
        <v>916</v>
      </c>
      <c r="B5377" s="5">
        <v>142</v>
      </c>
      <c r="C5377" s="5" t="s">
        <v>3112</v>
      </c>
      <c r="D5377" s="5">
        <v>5</v>
      </c>
      <c r="E5377" s="5" t="s">
        <v>8593</v>
      </c>
      <c r="M5377" s="5">
        <v>1</v>
      </c>
      <c r="N5377" s="5">
        <v>4</v>
      </c>
      <c r="O5377" s="5" t="s">
        <v>1709</v>
      </c>
    </row>
    <row r="5378" spans="1:15" x14ac:dyDescent="0.2">
      <c r="A5378" s="5">
        <v>917</v>
      </c>
      <c r="B5378" s="5">
        <v>143</v>
      </c>
      <c r="C5378" s="5" t="s">
        <v>3116</v>
      </c>
      <c r="D5378" s="5">
        <v>1</v>
      </c>
      <c r="E5378" s="5" t="s">
        <v>8594</v>
      </c>
      <c r="F5378" s="5">
        <v>1</v>
      </c>
      <c r="M5378" s="5">
        <v>0</v>
      </c>
      <c r="N5378" s="5">
        <v>4</v>
      </c>
      <c r="O5378" s="5" t="s">
        <v>1709</v>
      </c>
    </row>
    <row r="5379" spans="1:15" x14ac:dyDescent="0.2">
      <c r="A5379" s="5">
        <v>918</v>
      </c>
      <c r="B5379" s="5">
        <v>144</v>
      </c>
      <c r="C5379" s="5" t="s">
        <v>3118</v>
      </c>
      <c r="D5379" s="5">
        <v>1</v>
      </c>
      <c r="E5379" s="5" t="s">
        <v>8595</v>
      </c>
      <c r="F5379" s="5">
        <v>1</v>
      </c>
      <c r="G5379" s="5">
        <v>1</v>
      </c>
      <c r="M5379" s="5">
        <v>0</v>
      </c>
      <c r="N5379" s="5">
        <v>4</v>
      </c>
      <c r="O5379" s="5" t="s">
        <v>1709</v>
      </c>
    </row>
    <row r="5380" spans="1:15" x14ac:dyDescent="0.2">
      <c r="A5380" s="5">
        <v>919</v>
      </c>
      <c r="B5380" s="5">
        <v>144</v>
      </c>
      <c r="C5380" s="5" t="s">
        <v>3118</v>
      </c>
      <c r="D5380" s="5">
        <v>2</v>
      </c>
      <c r="E5380" s="5" t="s">
        <v>8596</v>
      </c>
      <c r="H5380" s="5">
        <v>1</v>
      </c>
      <c r="M5380" s="5">
        <v>0</v>
      </c>
      <c r="N5380" s="5">
        <v>4</v>
      </c>
      <c r="O5380" s="5" t="s">
        <v>1709</v>
      </c>
    </row>
    <row r="5381" spans="1:15" x14ac:dyDescent="0.2">
      <c r="A5381" s="5">
        <v>920</v>
      </c>
      <c r="B5381" s="5">
        <v>144</v>
      </c>
      <c r="C5381" s="5" t="s">
        <v>3118</v>
      </c>
      <c r="D5381" s="5">
        <v>3</v>
      </c>
      <c r="E5381" s="5" t="s">
        <v>8597</v>
      </c>
      <c r="F5381" s="5">
        <v>1</v>
      </c>
      <c r="H5381" s="5">
        <v>1</v>
      </c>
      <c r="I5381" s="5">
        <v>1</v>
      </c>
      <c r="M5381" s="5">
        <v>0</v>
      </c>
      <c r="N5381" s="5">
        <v>4</v>
      </c>
      <c r="O5381" s="5" t="s">
        <v>1709</v>
      </c>
    </row>
    <row r="5382" spans="1:15" x14ac:dyDescent="0.2">
      <c r="A5382" s="5">
        <v>921</v>
      </c>
      <c r="B5382" s="5">
        <v>144</v>
      </c>
      <c r="C5382" s="5" t="s">
        <v>3118</v>
      </c>
      <c r="D5382" s="5">
        <v>4</v>
      </c>
      <c r="E5382" s="5" t="s">
        <v>8598</v>
      </c>
      <c r="F5382" s="5">
        <v>1</v>
      </c>
      <c r="M5382" s="5">
        <v>0</v>
      </c>
      <c r="N5382" s="5">
        <v>4</v>
      </c>
      <c r="O5382" s="5" t="s">
        <v>1709</v>
      </c>
    </row>
    <row r="5383" spans="1:15" x14ac:dyDescent="0.2">
      <c r="A5383" s="5">
        <v>922</v>
      </c>
      <c r="B5383" s="5">
        <v>144</v>
      </c>
      <c r="C5383" s="5" t="s">
        <v>3118</v>
      </c>
      <c r="D5383" s="5">
        <v>5</v>
      </c>
      <c r="E5383" s="5" t="s">
        <v>8599</v>
      </c>
      <c r="H5383" s="5">
        <v>1</v>
      </c>
      <c r="M5383" s="5">
        <v>0</v>
      </c>
      <c r="N5383" s="5">
        <v>4</v>
      </c>
      <c r="O5383" s="5" t="s">
        <v>1709</v>
      </c>
    </row>
    <row r="5384" spans="1:15" x14ac:dyDescent="0.2">
      <c r="A5384" s="5">
        <v>923</v>
      </c>
      <c r="B5384" s="5">
        <v>144</v>
      </c>
      <c r="C5384" s="5" t="s">
        <v>3118</v>
      </c>
      <c r="D5384" s="5">
        <v>6</v>
      </c>
      <c r="E5384" s="5" t="s">
        <v>8600</v>
      </c>
      <c r="F5384" s="5">
        <v>1</v>
      </c>
      <c r="H5384" s="5">
        <v>1</v>
      </c>
      <c r="M5384" s="5">
        <v>0</v>
      </c>
      <c r="N5384" s="5">
        <v>4</v>
      </c>
      <c r="O5384" s="5" t="s">
        <v>1709</v>
      </c>
    </row>
    <row r="5385" spans="1:15" x14ac:dyDescent="0.2">
      <c r="A5385" s="5">
        <v>924</v>
      </c>
      <c r="B5385" s="5">
        <v>145</v>
      </c>
      <c r="C5385" s="5" t="s">
        <v>3123</v>
      </c>
      <c r="D5385" s="5">
        <v>1</v>
      </c>
      <c r="E5385" s="5" t="s">
        <v>8601</v>
      </c>
      <c r="F5385" s="5">
        <v>1</v>
      </c>
      <c r="M5385" s="5">
        <v>0</v>
      </c>
      <c r="N5385" s="5">
        <v>4</v>
      </c>
      <c r="O5385" s="5" t="s">
        <v>1709</v>
      </c>
    </row>
    <row r="5386" spans="1:15" x14ac:dyDescent="0.2">
      <c r="A5386" s="5">
        <v>925</v>
      </c>
      <c r="B5386" s="5">
        <v>145</v>
      </c>
      <c r="C5386" s="5" t="s">
        <v>3123</v>
      </c>
      <c r="D5386" s="5">
        <v>2</v>
      </c>
      <c r="E5386" s="5" t="s">
        <v>8602</v>
      </c>
      <c r="H5386" s="5">
        <v>1</v>
      </c>
      <c r="J5386" s="5">
        <v>1</v>
      </c>
      <c r="K5386" s="5">
        <v>1</v>
      </c>
      <c r="M5386" s="5">
        <v>0</v>
      </c>
      <c r="N5386" s="5">
        <v>4</v>
      </c>
      <c r="O5386" s="5" t="s">
        <v>1709</v>
      </c>
    </row>
    <row r="5387" spans="1:15" x14ac:dyDescent="0.2">
      <c r="A5387" s="5">
        <v>926</v>
      </c>
      <c r="B5387" s="5">
        <v>145</v>
      </c>
      <c r="C5387" s="5" t="s">
        <v>3123</v>
      </c>
      <c r="D5387" s="5">
        <v>3</v>
      </c>
      <c r="E5387" s="5" t="s">
        <v>8603</v>
      </c>
      <c r="F5387" s="5">
        <v>1</v>
      </c>
      <c r="M5387" s="5">
        <v>0</v>
      </c>
      <c r="N5387" s="5">
        <v>4</v>
      </c>
      <c r="O5387" s="5" t="s">
        <v>1709</v>
      </c>
    </row>
    <row r="5388" spans="1:15" x14ac:dyDescent="0.2">
      <c r="A5388" s="5">
        <v>927</v>
      </c>
      <c r="B5388" s="5">
        <v>145</v>
      </c>
      <c r="C5388" s="5" t="s">
        <v>3123</v>
      </c>
      <c r="D5388" s="5">
        <v>4</v>
      </c>
      <c r="E5388" s="5" t="s">
        <v>8604</v>
      </c>
      <c r="M5388" s="5">
        <v>1</v>
      </c>
      <c r="N5388" s="5">
        <v>4</v>
      </c>
      <c r="O5388" s="5" t="s">
        <v>1709</v>
      </c>
    </row>
    <row r="5389" spans="1:15" x14ac:dyDescent="0.2">
      <c r="A5389" s="5">
        <v>928</v>
      </c>
      <c r="B5389" s="5">
        <v>146</v>
      </c>
      <c r="C5389" s="5" t="s">
        <v>3126</v>
      </c>
      <c r="D5389" s="5">
        <v>1</v>
      </c>
      <c r="E5389" s="5" t="s">
        <v>8605</v>
      </c>
      <c r="F5389" s="5">
        <v>1</v>
      </c>
      <c r="I5389" s="5">
        <v>1</v>
      </c>
      <c r="J5389" s="5">
        <v>1</v>
      </c>
      <c r="K5389" s="5" t="s">
        <v>3473</v>
      </c>
      <c r="M5389" s="5">
        <v>0</v>
      </c>
      <c r="N5389" s="5">
        <v>4</v>
      </c>
      <c r="O5389" s="5" t="s">
        <v>1709</v>
      </c>
    </row>
    <row r="5390" spans="1:15" x14ac:dyDescent="0.2">
      <c r="A5390" s="5">
        <v>929</v>
      </c>
      <c r="B5390" s="5">
        <v>146</v>
      </c>
      <c r="C5390" s="5" t="s">
        <v>3126</v>
      </c>
      <c r="D5390" s="5">
        <v>2</v>
      </c>
      <c r="E5390" s="5" t="s">
        <v>8606</v>
      </c>
      <c r="F5390" s="5">
        <v>1</v>
      </c>
      <c r="M5390" s="5">
        <v>0</v>
      </c>
      <c r="N5390" s="5">
        <v>4</v>
      </c>
      <c r="O5390" s="5" t="s">
        <v>1709</v>
      </c>
    </row>
    <row r="5391" spans="1:15" x14ac:dyDescent="0.2">
      <c r="A5391" s="5">
        <v>930</v>
      </c>
      <c r="B5391" s="5">
        <v>146</v>
      </c>
      <c r="C5391" s="5" t="s">
        <v>3126</v>
      </c>
      <c r="D5391" s="5">
        <v>3</v>
      </c>
      <c r="E5391" s="5" t="s">
        <v>8607</v>
      </c>
      <c r="M5391" s="5">
        <v>1</v>
      </c>
      <c r="N5391" s="5">
        <v>4</v>
      </c>
      <c r="O5391" s="5" t="s">
        <v>1709</v>
      </c>
    </row>
    <row r="5392" spans="1:15" x14ac:dyDescent="0.2">
      <c r="A5392" s="5">
        <v>931</v>
      </c>
      <c r="B5392" s="5">
        <v>146</v>
      </c>
      <c r="C5392" s="5" t="s">
        <v>3126</v>
      </c>
      <c r="D5392" s="5">
        <v>4</v>
      </c>
      <c r="E5392" s="5" t="s">
        <v>8608</v>
      </c>
      <c r="F5392" s="5">
        <v>1</v>
      </c>
      <c r="M5392" s="5">
        <v>0</v>
      </c>
      <c r="N5392" s="5">
        <v>4</v>
      </c>
      <c r="O5392" s="5" t="s">
        <v>1709</v>
      </c>
    </row>
    <row r="5393" spans="1:15" x14ac:dyDescent="0.2">
      <c r="A5393" s="5">
        <v>932</v>
      </c>
      <c r="B5393" s="5">
        <v>146</v>
      </c>
      <c r="C5393" s="5" t="s">
        <v>3126</v>
      </c>
      <c r="D5393" s="5">
        <v>5</v>
      </c>
      <c r="E5393" s="5" t="s">
        <v>8609</v>
      </c>
      <c r="M5393" s="5">
        <v>1</v>
      </c>
      <c r="N5393" s="5">
        <v>4</v>
      </c>
      <c r="O5393" s="5" t="s">
        <v>1709</v>
      </c>
    </row>
    <row r="5394" spans="1:15" x14ac:dyDescent="0.2">
      <c r="A5394" s="5">
        <v>933</v>
      </c>
      <c r="B5394" s="5">
        <v>146</v>
      </c>
      <c r="C5394" s="5" t="s">
        <v>3126</v>
      </c>
      <c r="D5394" s="5">
        <v>6</v>
      </c>
      <c r="E5394" s="5" t="s">
        <v>8610</v>
      </c>
      <c r="G5394" s="5">
        <v>1</v>
      </c>
      <c r="M5394" s="5">
        <v>0</v>
      </c>
      <c r="N5394" s="5">
        <v>4</v>
      </c>
      <c r="O5394" s="5" t="s">
        <v>1709</v>
      </c>
    </row>
    <row r="5395" spans="1:15" x14ac:dyDescent="0.2">
      <c r="A5395" s="5">
        <v>934</v>
      </c>
      <c r="B5395" s="5">
        <v>146</v>
      </c>
      <c r="C5395" s="5" t="s">
        <v>3126</v>
      </c>
      <c r="D5395" s="5">
        <v>7</v>
      </c>
      <c r="E5395" s="5" t="s">
        <v>8611</v>
      </c>
      <c r="F5395" s="5">
        <v>1</v>
      </c>
      <c r="M5395" s="5">
        <v>0</v>
      </c>
      <c r="N5395" s="5">
        <v>4</v>
      </c>
      <c r="O5395" s="5" t="s">
        <v>1709</v>
      </c>
    </row>
    <row r="5396" spans="1:15" x14ac:dyDescent="0.2">
      <c r="A5396" s="5">
        <v>935</v>
      </c>
      <c r="B5396" s="5">
        <v>147</v>
      </c>
      <c r="C5396" s="5" t="s">
        <v>3130</v>
      </c>
      <c r="D5396" s="5">
        <v>1</v>
      </c>
      <c r="E5396" s="5" t="s">
        <v>3131</v>
      </c>
      <c r="F5396" s="5">
        <v>1</v>
      </c>
      <c r="M5396" s="5">
        <v>0</v>
      </c>
      <c r="N5396" s="5">
        <v>4</v>
      </c>
      <c r="O5396" s="5" t="s">
        <v>1709</v>
      </c>
    </row>
    <row r="5397" spans="1:15" x14ac:dyDescent="0.2">
      <c r="A5397" s="5">
        <v>936</v>
      </c>
      <c r="B5397" s="5">
        <v>147</v>
      </c>
      <c r="C5397" s="5" t="s">
        <v>3130</v>
      </c>
      <c r="D5397" s="5">
        <v>2</v>
      </c>
      <c r="E5397" s="5" t="s">
        <v>8612</v>
      </c>
      <c r="F5397" s="5">
        <v>1</v>
      </c>
      <c r="M5397" s="5">
        <v>0</v>
      </c>
      <c r="N5397" s="5">
        <v>4</v>
      </c>
      <c r="O5397" s="5" t="s">
        <v>1709</v>
      </c>
    </row>
    <row r="5398" spans="1:15" x14ac:dyDescent="0.2">
      <c r="A5398" s="5">
        <v>937</v>
      </c>
      <c r="B5398" s="5">
        <v>147</v>
      </c>
      <c r="C5398" s="5" t="s">
        <v>3130</v>
      </c>
      <c r="D5398" s="5">
        <v>3</v>
      </c>
      <c r="E5398" s="5" t="s">
        <v>8613</v>
      </c>
      <c r="M5398" s="5">
        <v>1</v>
      </c>
      <c r="N5398" s="5">
        <v>4</v>
      </c>
      <c r="O5398" s="5" t="s">
        <v>1709</v>
      </c>
    </row>
    <row r="5399" spans="1:15" x14ac:dyDescent="0.2">
      <c r="A5399" s="5">
        <v>938</v>
      </c>
      <c r="B5399" s="5">
        <v>148</v>
      </c>
      <c r="C5399" s="5" t="s">
        <v>3134</v>
      </c>
      <c r="D5399" s="5">
        <v>1</v>
      </c>
      <c r="E5399" s="5" t="s">
        <v>8614</v>
      </c>
      <c r="F5399" s="5">
        <v>1</v>
      </c>
      <c r="M5399" s="5">
        <v>0</v>
      </c>
      <c r="N5399" s="5">
        <v>4</v>
      </c>
      <c r="O5399" s="5" t="s">
        <v>1709</v>
      </c>
    </row>
    <row r="5400" spans="1:15" x14ac:dyDescent="0.2">
      <c r="A5400" s="5">
        <v>939</v>
      </c>
      <c r="B5400" s="5">
        <v>148</v>
      </c>
      <c r="C5400" s="5" t="s">
        <v>3134</v>
      </c>
      <c r="D5400" s="5">
        <v>2</v>
      </c>
      <c r="E5400" s="5" t="s">
        <v>8615</v>
      </c>
      <c r="G5400" s="5">
        <v>1</v>
      </c>
      <c r="M5400" s="5">
        <v>0</v>
      </c>
      <c r="N5400" s="5">
        <v>4</v>
      </c>
      <c r="O5400" s="5" t="s">
        <v>1709</v>
      </c>
    </row>
    <row r="5401" spans="1:15" x14ac:dyDescent="0.2">
      <c r="A5401" s="5">
        <v>940</v>
      </c>
      <c r="B5401" s="5">
        <v>148</v>
      </c>
      <c r="C5401" s="5" t="s">
        <v>3134</v>
      </c>
      <c r="D5401" s="5">
        <v>3</v>
      </c>
      <c r="E5401" s="5" t="s">
        <v>8616</v>
      </c>
      <c r="H5401" s="5">
        <v>1</v>
      </c>
      <c r="M5401" s="5">
        <v>0</v>
      </c>
      <c r="N5401" s="5">
        <v>4</v>
      </c>
      <c r="O5401" s="5" t="s">
        <v>1709</v>
      </c>
    </row>
    <row r="5402" spans="1:15" x14ac:dyDescent="0.2">
      <c r="A5402" s="5">
        <v>941</v>
      </c>
      <c r="B5402" s="5">
        <v>148</v>
      </c>
      <c r="C5402" s="5" t="s">
        <v>3134</v>
      </c>
      <c r="D5402" s="5">
        <v>4</v>
      </c>
      <c r="E5402" s="5" t="s">
        <v>8617</v>
      </c>
      <c r="G5402" s="5">
        <v>1</v>
      </c>
      <c r="M5402" s="5">
        <v>0</v>
      </c>
      <c r="N5402" s="5">
        <v>4</v>
      </c>
      <c r="O5402" s="5" t="s">
        <v>1709</v>
      </c>
    </row>
    <row r="5403" spans="1:15" x14ac:dyDescent="0.2">
      <c r="A5403" s="5">
        <v>942</v>
      </c>
      <c r="B5403" s="5">
        <v>148</v>
      </c>
      <c r="C5403" s="5" t="s">
        <v>3134</v>
      </c>
      <c r="D5403" s="5">
        <v>5</v>
      </c>
      <c r="E5403" s="5" t="s">
        <v>8618</v>
      </c>
      <c r="G5403" s="5">
        <v>1</v>
      </c>
      <c r="M5403" s="5">
        <v>0</v>
      </c>
      <c r="N5403" s="5">
        <v>4</v>
      </c>
      <c r="O5403" s="5" t="s">
        <v>1709</v>
      </c>
    </row>
    <row r="5404" spans="1:15" x14ac:dyDescent="0.2">
      <c r="A5404" s="5">
        <v>943</v>
      </c>
      <c r="B5404" s="5">
        <v>148</v>
      </c>
      <c r="C5404" s="5" t="s">
        <v>3134</v>
      </c>
      <c r="D5404" s="5">
        <v>6</v>
      </c>
      <c r="E5404" s="5" t="s">
        <v>8619</v>
      </c>
      <c r="M5404" s="5">
        <v>1</v>
      </c>
      <c r="N5404" s="5">
        <v>4</v>
      </c>
      <c r="O5404" s="5" t="s">
        <v>1709</v>
      </c>
    </row>
    <row r="5405" spans="1:15" x14ac:dyDescent="0.2">
      <c r="A5405" s="5">
        <v>944</v>
      </c>
      <c r="B5405" s="5">
        <v>149</v>
      </c>
      <c r="C5405" s="5" t="s">
        <v>3137</v>
      </c>
      <c r="D5405" s="5">
        <v>1</v>
      </c>
      <c r="E5405" s="5" t="s">
        <v>8620</v>
      </c>
      <c r="F5405" s="5">
        <v>1</v>
      </c>
      <c r="M5405" s="5">
        <v>0</v>
      </c>
      <c r="N5405" s="5">
        <v>4</v>
      </c>
      <c r="O5405" s="5" t="s">
        <v>1709</v>
      </c>
    </row>
    <row r="5406" spans="1:15" x14ac:dyDescent="0.2">
      <c r="A5406" s="5">
        <v>945</v>
      </c>
      <c r="B5406" s="5">
        <v>149</v>
      </c>
      <c r="C5406" s="5" t="s">
        <v>3137</v>
      </c>
      <c r="D5406" s="5">
        <v>2</v>
      </c>
      <c r="E5406" s="5" t="s">
        <v>8621</v>
      </c>
      <c r="M5406" s="5">
        <v>1</v>
      </c>
      <c r="N5406" s="5">
        <v>4</v>
      </c>
      <c r="O5406" s="5" t="s">
        <v>1709</v>
      </c>
    </row>
    <row r="5407" spans="1:15" x14ac:dyDescent="0.2">
      <c r="A5407" s="5">
        <v>946</v>
      </c>
      <c r="B5407" s="5">
        <v>149</v>
      </c>
      <c r="C5407" s="5" t="s">
        <v>3137</v>
      </c>
      <c r="D5407" s="5">
        <v>3</v>
      </c>
      <c r="E5407" s="5" t="s">
        <v>8622</v>
      </c>
      <c r="H5407" s="5">
        <v>1</v>
      </c>
      <c r="M5407" s="5">
        <v>0</v>
      </c>
      <c r="N5407" s="5">
        <v>4</v>
      </c>
      <c r="O5407" s="5" t="s">
        <v>1709</v>
      </c>
    </row>
    <row r="5408" spans="1:15" x14ac:dyDescent="0.2">
      <c r="A5408" s="5">
        <v>947</v>
      </c>
      <c r="B5408" s="5">
        <v>149</v>
      </c>
      <c r="C5408" s="5" t="s">
        <v>3137</v>
      </c>
      <c r="D5408" s="5">
        <v>4</v>
      </c>
      <c r="E5408" s="5" t="s">
        <v>8623</v>
      </c>
      <c r="F5408" s="5">
        <v>1</v>
      </c>
      <c r="H5408" s="5">
        <v>1</v>
      </c>
      <c r="M5408" s="5">
        <v>0</v>
      </c>
      <c r="N5408" s="5">
        <v>4</v>
      </c>
      <c r="O5408" s="5" t="s">
        <v>1709</v>
      </c>
    </row>
    <row r="5409" spans="1:15" x14ac:dyDescent="0.2">
      <c r="A5409" s="5">
        <v>948</v>
      </c>
      <c r="B5409" s="5">
        <v>149</v>
      </c>
      <c r="C5409" s="5" t="s">
        <v>3137</v>
      </c>
      <c r="D5409" s="5">
        <v>5</v>
      </c>
      <c r="E5409" s="5" t="s">
        <v>8624</v>
      </c>
      <c r="F5409" s="5">
        <v>1</v>
      </c>
      <c r="M5409" s="5">
        <v>0</v>
      </c>
      <c r="N5409" s="5">
        <v>4</v>
      </c>
      <c r="O5409" s="5" t="s">
        <v>1709</v>
      </c>
    </row>
    <row r="5410" spans="1:15" x14ac:dyDescent="0.2">
      <c r="A5410" s="5">
        <v>949</v>
      </c>
      <c r="B5410" s="5">
        <v>149</v>
      </c>
      <c r="C5410" s="5" t="s">
        <v>3137</v>
      </c>
      <c r="D5410" s="5">
        <v>6</v>
      </c>
      <c r="E5410" s="5" t="s">
        <v>8625</v>
      </c>
      <c r="M5410" s="5">
        <v>1</v>
      </c>
      <c r="N5410" s="5">
        <v>4</v>
      </c>
      <c r="O5410" s="5" t="s">
        <v>1709</v>
      </c>
    </row>
    <row r="5411" spans="1:15" x14ac:dyDescent="0.2">
      <c r="A5411" s="5">
        <v>950</v>
      </c>
      <c r="B5411" s="5">
        <v>149</v>
      </c>
      <c r="C5411" s="5" t="s">
        <v>3137</v>
      </c>
      <c r="D5411" s="5">
        <v>7</v>
      </c>
      <c r="E5411" s="5" t="s">
        <v>8626</v>
      </c>
      <c r="M5411" s="5">
        <v>1</v>
      </c>
      <c r="N5411" s="5">
        <v>4</v>
      </c>
      <c r="O5411" s="5" t="s">
        <v>1709</v>
      </c>
    </row>
    <row r="5412" spans="1:15" x14ac:dyDescent="0.2">
      <c r="A5412" s="5">
        <v>951</v>
      </c>
      <c r="B5412" s="5">
        <v>150</v>
      </c>
      <c r="C5412" s="5" t="s">
        <v>3141</v>
      </c>
      <c r="D5412" s="5">
        <v>1</v>
      </c>
      <c r="E5412" s="5" t="s">
        <v>8627</v>
      </c>
      <c r="F5412" s="5">
        <v>1</v>
      </c>
      <c r="M5412" s="5">
        <v>0</v>
      </c>
      <c r="N5412" s="5">
        <v>4</v>
      </c>
      <c r="O5412" s="5" t="s">
        <v>1709</v>
      </c>
    </row>
    <row r="5413" spans="1:15" x14ac:dyDescent="0.2">
      <c r="A5413" s="5">
        <v>952</v>
      </c>
      <c r="B5413" s="5">
        <v>150</v>
      </c>
      <c r="C5413" s="5" t="s">
        <v>3141</v>
      </c>
      <c r="D5413" s="5">
        <v>2</v>
      </c>
      <c r="E5413" s="5" t="s">
        <v>8628</v>
      </c>
      <c r="F5413" s="5">
        <v>1</v>
      </c>
      <c r="M5413" s="5">
        <v>0</v>
      </c>
      <c r="N5413" s="5">
        <v>4</v>
      </c>
      <c r="O5413" s="5" t="s">
        <v>1709</v>
      </c>
    </row>
    <row r="5414" spans="1:15" x14ac:dyDescent="0.2">
      <c r="A5414" s="5">
        <v>953</v>
      </c>
      <c r="B5414" s="5">
        <v>150</v>
      </c>
      <c r="C5414" s="5" t="s">
        <v>3141</v>
      </c>
      <c r="D5414" s="5">
        <v>3</v>
      </c>
      <c r="E5414" s="5" t="s">
        <v>8629</v>
      </c>
      <c r="J5414" s="5">
        <v>1</v>
      </c>
      <c r="M5414" s="5">
        <v>0</v>
      </c>
      <c r="N5414" s="5">
        <v>4</v>
      </c>
      <c r="O5414" s="5" t="s">
        <v>1709</v>
      </c>
    </row>
    <row r="5415" spans="1:15" x14ac:dyDescent="0.2">
      <c r="A5415" s="5">
        <v>954</v>
      </c>
      <c r="B5415" s="5">
        <v>150</v>
      </c>
      <c r="C5415" s="5" t="s">
        <v>3141</v>
      </c>
      <c r="D5415" s="5">
        <v>4</v>
      </c>
      <c r="E5415" s="5" t="s">
        <v>8630</v>
      </c>
      <c r="H5415" s="5">
        <v>1</v>
      </c>
      <c r="M5415" s="5">
        <v>0</v>
      </c>
      <c r="N5415" s="5">
        <v>4</v>
      </c>
      <c r="O5415" s="5" t="s">
        <v>1709</v>
      </c>
    </row>
    <row r="5416" spans="1:15" x14ac:dyDescent="0.2">
      <c r="A5416" s="5">
        <v>955</v>
      </c>
      <c r="B5416" s="5">
        <v>150</v>
      </c>
      <c r="C5416" s="5" t="s">
        <v>3141</v>
      </c>
      <c r="D5416" s="5">
        <v>5</v>
      </c>
      <c r="E5416" s="5" t="s">
        <v>8631</v>
      </c>
      <c r="M5416" s="5">
        <v>1</v>
      </c>
      <c r="N5416" s="5">
        <v>4</v>
      </c>
      <c r="O5416" s="5" t="s">
        <v>1709</v>
      </c>
    </row>
    <row r="5417" spans="1:15" x14ac:dyDescent="0.2">
      <c r="A5417" s="5">
        <v>956</v>
      </c>
      <c r="B5417" s="5">
        <v>150</v>
      </c>
      <c r="C5417" s="5" t="s">
        <v>3141</v>
      </c>
      <c r="D5417" s="5">
        <v>6</v>
      </c>
      <c r="E5417" s="5" t="s">
        <v>8632</v>
      </c>
      <c r="M5417" s="5">
        <v>1</v>
      </c>
      <c r="N5417" s="5">
        <v>4</v>
      </c>
      <c r="O5417" s="5" t="s">
        <v>1709</v>
      </c>
    </row>
    <row r="5418" spans="1:15" x14ac:dyDescent="0.2">
      <c r="A5418" s="5">
        <v>957</v>
      </c>
      <c r="B5418" s="5">
        <v>151</v>
      </c>
      <c r="C5418" s="5" t="s">
        <v>3144</v>
      </c>
      <c r="D5418" s="5">
        <v>1</v>
      </c>
      <c r="E5418" s="5" t="s">
        <v>8633</v>
      </c>
      <c r="F5418" s="5">
        <v>1</v>
      </c>
      <c r="M5418" s="5">
        <v>0</v>
      </c>
      <c r="N5418" s="5">
        <v>4</v>
      </c>
      <c r="O5418" s="5" t="s">
        <v>1709</v>
      </c>
    </row>
    <row r="5419" spans="1:15" x14ac:dyDescent="0.2">
      <c r="A5419" s="5">
        <v>958</v>
      </c>
      <c r="B5419" s="5">
        <v>151</v>
      </c>
      <c r="C5419" s="5" t="s">
        <v>3144</v>
      </c>
      <c r="D5419" s="5">
        <v>2</v>
      </c>
      <c r="E5419" s="5" t="s">
        <v>8634</v>
      </c>
      <c r="G5419" s="5">
        <v>1</v>
      </c>
      <c r="M5419" s="5">
        <v>0</v>
      </c>
      <c r="N5419" s="5">
        <v>4</v>
      </c>
      <c r="O5419" s="5" t="s">
        <v>1709</v>
      </c>
    </row>
    <row r="5420" spans="1:15" x14ac:dyDescent="0.2">
      <c r="A5420" s="5">
        <v>959</v>
      </c>
      <c r="B5420" s="5">
        <v>151</v>
      </c>
      <c r="C5420" s="5" t="s">
        <v>3144</v>
      </c>
      <c r="D5420" s="5">
        <v>3</v>
      </c>
      <c r="E5420" s="5" t="s">
        <v>8635</v>
      </c>
      <c r="H5420" s="5">
        <v>1</v>
      </c>
      <c r="M5420" s="5">
        <v>0</v>
      </c>
      <c r="N5420" s="5">
        <v>4</v>
      </c>
      <c r="O5420" s="5" t="s">
        <v>1709</v>
      </c>
    </row>
    <row r="5421" spans="1:15" x14ac:dyDescent="0.2">
      <c r="A5421" s="5">
        <v>960</v>
      </c>
      <c r="B5421" s="5">
        <v>151</v>
      </c>
      <c r="C5421" s="5" t="s">
        <v>3144</v>
      </c>
      <c r="D5421" s="5">
        <v>4</v>
      </c>
      <c r="E5421" s="5" t="s">
        <v>8636</v>
      </c>
      <c r="F5421" s="5">
        <v>1</v>
      </c>
      <c r="M5421" s="5">
        <v>0</v>
      </c>
      <c r="N5421" s="5">
        <v>4</v>
      </c>
      <c r="O5421" s="5" t="s">
        <v>1709</v>
      </c>
    </row>
    <row r="5422" spans="1:15" x14ac:dyDescent="0.2">
      <c r="A5422" s="5">
        <v>961</v>
      </c>
      <c r="B5422" s="5">
        <v>151</v>
      </c>
      <c r="C5422" s="5" t="s">
        <v>3144</v>
      </c>
      <c r="D5422" s="5">
        <v>5</v>
      </c>
      <c r="E5422" s="5" t="s">
        <v>8637</v>
      </c>
      <c r="M5422" s="5">
        <v>1</v>
      </c>
      <c r="N5422" s="5">
        <v>4</v>
      </c>
      <c r="O5422" s="5" t="s">
        <v>1709</v>
      </c>
    </row>
    <row r="5423" spans="1:15" x14ac:dyDescent="0.2">
      <c r="A5423" s="5">
        <v>962</v>
      </c>
      <c r="B5423" s="5">
        <v>152</v>
      </c>
      <c r="C5423" s="5" t="s">
        <v>3147</v>
      </c>
      <c r="D5423" s="5">
        <v>1</v>
      </c>
      <c r="E5423" s="5" t="s">
        <v>6605</v>
      </c>
      <c r="F5423" s="5">
        <v>1</v>
      </c>
      <c r="M5423" s="5">
        <v>0</v>
      </c>
      <c r="N5423" s="5">
        <v>4</v>
      </c>
      <c r="O5423" s="5" t="s">
        <v>1709</v>
      </c>
    </row>
    <row r="5424" spans="1:15" x14ac:dyDescent="0.2">
      <c r="A5424" s="5">
        <v>963</v>
      </c>
      <c r="B5424" s="5">
        <v>152</v>
      </c>
      <c r="C5424" s="5" t="s">
        <v>3147</v>
      </c>
      <c r="D5424" s="5">
        <v>2</v>
      </c>
      <c r="E5424" s="5" t="s">
        <v>3149</v>
      </c>
      <c r="M5424" s="5">
        <v>1</v>
      </c>
      <c r="N5424" s="5">
        <v>4</v>
      </c>
      <c r="O5424" s="5" t="s">
        <v>1709</v>
      </c>
    </row>
    <row r="5425" spans="1:15" x14ac:dyDescent="0.2">
      <c r="A5425" s="5">
        <v>964</v>
      </c>
      <c r="B5425" s="5">
        <v>153</v>
      </c>
      <c r="C5425" s="5" t="s">
        <v>3150</v>
      </c>
      <c r="D5425" s="5">
        <v>1</v>
      </c>
      <c r="E5425" s="5" t="s">
        <v>8638</v>
      </c>
      <c r="F5425" s="5">
        <v>1</v>
      </c>
      <c r="M5425" s="5">
        <v>0</v>
      </c>
      <c r="N5425" s="5">
        <v>4</v>
      </c>
      <c r="O5425" s="5" t="s">
        <v>1709</v>
      </c>
    </row>
    <row r="5426" spans="1:15" x14ac:dyDescent="0.2">
      <c r="A5426" s="5">
        <v>965</v>
      </c>
      <c r="B5426" s="5">
        <v>153</v>
      </c>
      <c r="C5426" s="5" t="s">
        <v>3150</v>
      </c>
      <c r="D5426" s="5">
        <v>2</v>
      </c>
      <c r="E5426" s="5" t="s">
        <v>8639</v>
      </c>
      <c r="G5426" s="5">
        <v>1</v>
      </c>
      <c r="M5426" s="5">
        <v>0</v>
      </c>
      <c r="N5426" s="5">
        <v>4</v>
      </c>
      <c r="O5426" s="5" t="s">
        <v>1709</v>
      </c>
    </row>
    <row r="5427" spans="1:15" x14ac:dyDescent="0.2">
      <c r="A5427" s="5">
        <v>966</v>
      </c>
      <c r="B5427" s="5">
        <v>153</v>
      </c>
      <c r="C5427" s="5" t="s">
        <v>3150</v>
      </c>
      <c r="D5427" s="5">
        <v>3</v>
      </c>
      <c r="E5427" s="5" t="s">
        <v>8640</v>
      </c>
      <c r="H5427" s="5">
        <v>1</v>
      </c>
      <c r="J5427" s="5">
        <v>1</v>
      </c>
      <c r="K5427" s="5">
        <v>1</v>
      </c>
      <c r="M5427" s="5">
        <v>0</v>
      </c>
      <c r="N5427" s="5">
        <v>4</v>
      </c>
      <c r="O5427" s="5" t="s">
        <v>1709</v>
      </c>
    </row>
    <row r="5428" spans="1:15" x14ac:dyDescent="0.2">
      <c r="A5428" s="5">
        <v>967</v>
      </c>
      <c r="B5428" s="5">
        <v>153</v>
      </c>
      <c r="C5428" s="5" t="s">
        <v>3150</v>
      </c>
      <c r="D5428" s="5">
        <v>4</v>
      </c>
      <c r="E5428" s="5" t="s">
        <v>8641</v>
      </c>
      <c r="I5428" s="5">
        <v>1</v>
      </c>
      <c r="M5428" s="5">
        <v>0</v>
      </c>
      <c r="N5428" s="5">
        <v>4</v>
      </c>
      <c r="O5428" s="5" t="s">
        <v>1709</v>
      </c>
    </row>
    <row r="5429" spans="1:15" x14ac:dyDescent="0.2">
      <c r="A5429" s="5">
        <v>968</v>
      </c>
      <c r="B5429" s="5">
        <v>154</v>
      </c>
      <c r="C5429" s="5" t="s">
        <v>3153</v>
      </c>
      <c r="D5429" s="5">
        <v>1</v>
      </c>
      <c r="E5429" s="5" t="s">
        <v>8642</v>
      </c>
      <c r="F5429" s="5">
        <v>1</v>
      </c>
      <c r="M5429" s="5">
        <v>0</v>
      </c>
      <c r="N5429" s="5">
        <v>4</v>
      </c>
      <c r="O5429" s="5" t="s">
        <v>1709</v>
      </c>
    </row>
    <row r="5430" spans="1:15" x14ac:dyDescent="0.2">
      <c r="A5430" s="5">
        <v>969</v>
      </c>
      <c r="B5430" s="5">
        <v>154</v>
      </c>
      <c r="C5430" s="5" t="s">
        <v>3153</v>
      </c>
      <c r="D5430" s="5">
        <v>2</v>
      </c>
      <c r="E5430" s="5" t="s">
        <v>8643</v>
      </c>
      <c r="M5430" s="5">
        <v>1</v>
      </c>
      <c r="N5430" s="5">
        <v>4</v>
      </c>
      <c r="O5430" s="5" t="s">
        <v>1709</v>
      </c>
    </row>
    <row r="5431" spans="1:15" x14ac:dyDescent="0.2">
      <c r="A5431" s="5">
        <v>970</v>
      </c>
      <c r="B5431" s="5">
        <v>154</v>
      </c>
      <c r="C5431" s="5" t="s">
        <v>3153</v>
      </c>
      <c r="D5431" s="5">
        <v>3</v>
      </c>
      <c r="E5431" s="5" t="s">
        <v>8644</v>
      </c>
      <c r="F5431" s="5">
        <v>1</v>
      </c>
      <c r="M5431" s="5">
        <v>0</v>
      </c>
      <c r="N5431" s="5">
        <v>4</v>
      </c>
      <c r="O5431" s="5" t="s">
        <v>1709</v>
      </c>
    </row>
    <row r="5432" spans="1:15" x14ac:dyDescent="0.2">
      <c r="A5432" s="5">
        <v>971</v>
      </c>
      <c r="B5432" s="5">
        <v>154</v>
      </c>
      <c r="C5432" s="5" t="s">
        <v>3153</v>
      </c>
      <c r="D5432" s="5">
        <v>4</v>
      </c>
      <c r="E5432" s="5" t="s">
        <v>8645</v>
      </c>
      <c r="F5432" s="5">
        <v>1</v>
      </c>
      <c r="M5432" s="5">
        <v>0</v>
      </c>
      <c r="N5432" s="5">
        <v>4</v>
      </c>
      <c r="O5432" s="5" t="s">
        <v>1709</v>
      </c>
    </row>
    <row r="5433" spans="1:15" x14ac:dyDescent="0.2">
      <c r="A5433" s="5">
        <v>972</v>
      </c>
      <c r="B5433" s="5">
        <v>154</v>
      </c>
      <c r="C5433" s="5" t="s">
        <v>3153</v>
      </c>
      <c r="D5433" s="5">
        <v>5</v>
      </c>
      <c r="E5433" s="5" t="s">
        <v>8646</v>
      </c>
      <c r="M5433" s="5">
        <v>1</v>
      </c>
      <c r="N5433" s="5">
        <v>4</v>
      </c>
      <c r="O5433" s="5" t="s">
        <v>1709</v>
      </c>
    </row>
    <row r="5434" spans="1:15" x14ac:dyDescent="0.2">
      <c r="A5434" s="5">
        <v>973</v>
      </c>
      <c r="B5434" s="5">
        <v>154</v>
      </c>
      <c r="C5434" s="5" t="s">
        <v>3153</v>
      </c>
      <c r="D5434" s="5">
        <v>6</v>
      </c>
      <c r="E5434" s="5" t="s">
        <v>8647</v>
      </c>
      <c r="H5434" s="5">
        <v>1</v>
      </c>
      <c r="M5434" s="5">
        <v>0</v>
      </c>
      <c r="N5434" s="5">
        <v>4</v>
      </c>
      <c r="O5434" s="5" t="s">
        <v>1709</v>
      </c>
    </row>
    <row r="5435" spans="1:15" x14ac:dyDescent="0.2">
      <c r="A5435" s="5">
        <v>974</v>
      </c>
      <c r="B5435" s="5">
        <v>154</v>
      </c>
      <c r="C5435" s="5" t="s">
        <v>3153</v>
      </c>
      <c r="D5435" s="5">
        <v>7</v>
      </c>
      <c r="E5435" s="5" t="s">
        <v>8648</v>
      </c>
      <c r="M5435" s="5">
        <v>1</v>
      </c>
      <c r="N5435" s="5">
        <v>4</v>
      </c>
      <c r="O5435" s="5" t="s">
        <v>1709</v>
      </c>
    </row>
    <row r="5436" spans="1:15" x14ac:dyDescent="0.2">
      <c r="A5436" s="5">
        <v>975</v>
      </c>
      <c r="B5436" s="5">
        <v>154</v>
      </c>
      <c r="C5436" s="5" t="s">
        <v>3153</v>
      </c>
      <c r="D5436" s="5">
        <v>8</v>
      </c>
      <c r="E5436" s="5" t="s">
        <v>8649</v>
      </c>
      <c r="M5436" s="5">
        <v>1</v>
      </c>
      <c r="N5436" s="5">
        <v>4</v>
      </c>
      <c r="O5436" s="5" t="s">
        <v>1709</v>
      </c>
    </row>
    <row r="5437" spans="1:15" x14ac:dyDescent="0.2">
      <c r="A5437" s="5">
        <v>976</v>
      </c>
      <c r="B5437" s="5">
        <v>154</v>
      </c>
      <c r="C5437" s="5" t="s">
        <v>3153</v>
      </c>
      <c r="D5437" s="5">
        <v>9</v>
      </c>
      <c r="E5437" s="5" t="s">
        <v>8650</v>
      </c>
      <c r="J5437" s="5">
        <v>1</v>
      </c>
      <c r="M5437" s="5">
        <v>0</v>
      </c>
      <c r="N5437" s="5">
        <v>4</v>
      </c>
      <c r="O5437" s="5" t="s">
        <v>1709</v>
      </c>
    </row>
    <row r="5438" spans="1:15" x14ac:dyDescent="0.2">
      <c r="A5438" s="5">
        <v>977</v>
      </c>
      <c r="B5438" s="5">
        <v>154</v>
      </c>
      <c r="C5438" s="5" t="s">
        <v>3153</v>
      </c>
      <c r="D5438" s="5">
        <v>10</v>
      </c>
      <c r="E5438" s="5" t="s">
        <v>8651</v>
      </c>
      <c r="M5438" s="5">
        <v>1</v>
      </c>
      <c r="N5438" s="5">
        <v>4</v>
      </c>
      <c r="O5438" s="5" t="s">
        <v>1709</v>
      </c>
    </row>
    <row r="5439" spans="1:15" x14ac:dyDescent="0.2">
      <c r="A5439" s="5">
        <v>978</v>
      </c>
      <c r="B5439" s="5">
        <v>154</v>
      </c>
      <c r="C5439" s="5" t="s">
        <v>3153</v>
      </c>
      <c r="D5439" s="5">
        <v>11</v>
      </c>
      <c r="E5439" s="5" t="s">
        <v>8652</v>
      </c>
      <c r="H5439" s="5">
        <v>1</v>
      </c>
      <c r="M5439" s="5">
        <v>0</v>
      </c>
      <c r="N5439" s="5">
        <v>4</v>
      </c>
      <c r="O5439" s="5" t="s">
        <v>1709</v>
      </c>
    </row>
    <row r="5440" spans="1:15" x14ac:dyDescent="0.2">
      <c r="A5440" s="5">
        <v>979</v>
      </c>
      <c r="B5440" s="5">
        <v>154</v>
      </c>
      <c r="C5440" s="5" t="s">
        <v>3153</v>
      </c>
      <c r="D5440" s="5">
        <v>12</v>
      </c>
      <c r="E5440" s="5" t="s">
        <v>8653</v>
      </c>
      <c r="F5440" s="5">
        <v>1</v>
      </c>
      <c r="M5440" s="5">
        <v>0</v>
      </c>
      <c r="N5440" s="5">
        <v>4</v>
      </c>
      <c r="O5440" s="5" t="s">
        <v>1709</v>
      </c>
    </row>
    <row r="5441" spans="1:15" x14ac:dyDescent="0.2">
      <c r="A5441" s="5">
        <v>980</v>
      </c>
      <c r="B5441" s="5">
        <v>155</v>
      </c>
      <c r="C5441" s="5" t="s">
        <v>3157</v>
      </c>
      <c r="D5441" s="5">
        <v>1</v>
      </c>
      <c r="E5441" s="5" t="s">
        <v>8654</v>
      </c>
      <c r="F5441" s="5">
        <v>1</v>
      </c>
      <c r="M5441" s="5">
        <v>0</v>
      </c>
      <c r="N5441" s="5">
        <v>4</v>
      </c>
      <c r="O5441" s="5" t="s">
        <v>1709</v>
      </c>
    </row>
    <row r="5442" spans="1:15" x14ac:dyDescent="0.2">
      <c r="A5442" s="5">
        <v>981</v>
      </c>
      <c r="B5442" s="5">
        <v>155</v>
      </c>
      <c r="C5442" s="5" t="s">
        <v>3157</v>
      </c>
      <c r="D5442" s="5">
        <v>2</v>
      </c>
      <c r="E5442" s="5" t="s">
        <v>8655</v>
      </c>
      <c r="J5442" s="5">
        <v>1</v>
      </c>
      <c r="M5442" s="5">
        <v>0</v>
      </c>
      <c r="N5442" s="5">
        <v>4</v>
      </c>
      <c r="O5442" s="5" t="s">
        <v>1709</v>
      </c>
    </row>
    <row r="5443" spans="1:15" x14ac:dyDescent="0.2">
      <c r="A5443" s="5">
        <v>982</v>
      </c>
      <c r="B5443" s="5">
        <v>155</v>
      </c>
      <c r="C5443" s="5" t="s">
        <v>3157</v>
      </c>
      <c r="D5443" s="5">
        <v>3</v>
      </c>
      <c r="E5443" s="5" t="s">
        <v>8656</v>
      </c>
      <c r="M5443" s="5">
        <v>1</v>
      </c>
      <c r="N5443" s="5">
        <v>4</v>
      </c>
      <c r="O5443" s="5" t="s">
        <v>1709</v>
      </c>
    </row>
    <row r="5444" spans="1:15" x14ac:dyDescent="0.2">
      <c r="A5444" s="5">
        <v>983</v>
      </c>
      <c r="B5444" s="5">
        <v>155</v>
      </c>
      <c r="C5444" s="5" t="s">
        <v>3157</v>
      </c>
      <c r="D5444" s="5">
        <v>4</v>
      </c>
      <c r="E5444" s="5" t="s">
        <v>8657</v>
      </c>
      <c r="H5444" s="5">
        <v>1</v>
      </c>
      <c r="J5444" s="5">
        <v>1</v>
      </c>
      <c r="K5444" s="5">
        <v>1</v>
      </c>
      <c r="M5444" s="5">
        <v>0</v>
      </c>
      <c r="N5444" s="5">
        <v>4</v>
      </c>
      <c r="O5444" s="5" t="s">
        <v>1709</v>
      </c>
    </row>
    <row r="5445" spans="1:15" x14ac:dyDescent="0.2">
      <c r="A5445" s="5">
        <v>984</v>
      </c>
      <c r="B5445" s="5">
        <v>155</v>
      </c>
      <c r="C5445" s="5" t="s">
        <v>3157</v>
      </c>
      <c r="D5445" s="5">
        <v>5</v>
      </c>
      <c r="E5445" s="5" t="s">
        <v>8658</v>
      </c>
      <c r="M5445" s="5">
        <v>1</v>
      </c>
      <c r="N5445" s="5">
        <v>4</v>
      </c>
      <c r="O5445" s="5" t="s">
        <v>1709</v>
      </c>
    </row>
    <row r="5446" spans="1:15" x14ac:dyDescent="0.2">
      <c r="A5446" s="5">
        <v>985</v>
      </c>
      <c r="B5446" s="5">
        <v>155</v>
      </c>
      <c r="C5446" s="5" t="s">
        <v>3157</v>
      </c>
      <c r="D5446" s="5">
        <v>6</v>
      </c>
      <c r="E5446" s="5" t="s">
        <v>8659</v>
      </c>
      <c r="F5446" s="5">
        <v>1</v>
      </c>
      <c r="M5446" s="5">
        <v>0</v>
      </c>
      <c r="N5446" s="5">
        <v>4</v>
      </c>
      <c r="O5446" s="5" t="s">
        <v>1709</v>
      </c>
    </row>
    <row r="5447" spans="1:15" x14ac:dyDescent="0.2">
      <c r="A5447" s="5">
        <v>986</v>
      </c>
      <c r="B5447" s="5">
        <v>155</v>
      </c>
      <c r="C5447" s="5" t="s">
        <v>3157</v>
      </c>
      <c r="D5447" s="5">
        <v>7</v>
      </c>
      <c r="E5447" s="5" t="s">
        <v>8660</v>
      </c>
      <c r="M5447" s="5">
        <v>1</v>
      </c>
      <c r="N5447" s="5">
        <v>4</v>
      </c>
      <c r="O5447" s="5" t="s">
        <v>1709</v>
      </c>
    </row>
    <row r="5448" spans="1:15" x14ac:dyDescent="0.2">
      <c r="A5448" s="5">
        <v>987</v>
      </c>
      <c r="B5448" s="5">
        <v>155</v>
      </c>
      <c r="C5448" s="5" t="s">
        <v>3157</v>
      </c>
      <c r="D5448" s="5">
        <v>8</v>
      </c>
      <c r="E5448" s="5" t="s">
        <v>8661</v>
      </c>
      <c r="H5448" s="5">
        <v>1</v>
      </c>
      <c r="M5448" s="5">
        <v>0</v>
      </c>
      <c r="N5448" s="5">
        <v>4</v>
      </c>
      <c r="O5448" s="5" t="s">
        <v>1709</v>
      </c>
    </row>
    <row r="5449" spans="1:15" x14ac:dyDescent="0.2">
      <c r="A5449" s="5">
        <v>988</v>
      </c>
      <c r="B5449" s="5">
        <v>155</v>
      </c>
      <c r="C5449" s="5" t="s">
        <v>3157</v>
      </c>
      <c r="D5449" s="5">
        <v>9</v>
      </c>
      <c r="E5449" s="5" t="s">
        <v>8662</v>
      </c>
      <c r="M5449" s="5">
        <v>1</v>
      </c>
      <c r="N5449" s="5">
        <v>4</v>
      </c>
      <c r="O5449" s="5" t="s">
        <v>1709</v>
      </c>
    </row>
    <row r="5450" spans="1:15" x14ac:dyDescent="0.2">
      <c r="A5450" s="5">
        <v>989</v>
      </c>
      <c r="B5450" s="5">
        <v>155</v>
      </c>
      <c r="C5450" s="5" t="s">
        <v>3157</v>
      </c>
      <c r="D5450" s="5">
        <v>10</v>
      </c>
      <c r="E5450" s="5" t="s">
        <v>8663</v>
      </c>
      <c r="M5450" s="5">
        <v>1</v>
      </c>
      <c r="N5450" s="5">
        <v>4</v>
      </c>
      <c r="O5450" s="5" t="s">
        <v>1709</v>
      </c>
    </row>
    <row r="5451" spans="1:15" x14ac:dyDescent="0.2">
      <c r="A5451" s="5">
        <v>990</v>
      </c>
      <c r="B5451" s="5">
        <v>156</v>
      </c>
      <c r="C5451" s="5" t="s">
        <v>3161</v>
      </c>
      <c r="D5451" s="5">
        <v>1</v>
      </c>
      <c r="E5451" s="5" t="s">
        <v>8664</v>
      </c>
      <c r="F5451" s="5">
        <v>1</v>
      </c>
      <c r="M5451" s="5">
        <v>0</v>
      </c>
      <c r="N5451" s="5">
        <v>4</v>
      </c>
      <c r="O5451" s="5" t="s">
        <v>1709</v>
      </c>
    </row>
    <row r="5452" spans="1:15" x14ac:dyDescent="0.2">
      <c r="A5452" s="5">
        <v>991</v>
      </c>
      <c r="B5452" s="5">
        <v>156</v>
      </c>
      <c r="C5452" s="5" t="s">
        <v>3161</v>
      </c>
      <c r="D5452" s="5">
        <v>2</v>
      </c>
      <c r="E5452" s="5" t="s">
        <v>8665</v>
      </c>
      <c r="H5452" s="5">
        <v>1</v>
      </c>
      <c r="M5452" s="5">
        <v>0</v>
      </c>
      <c r="N5452" s="5">
        <v>4</v>
      </c>
      <c r="O5452" s="5" t="s">
        <v>1709</v>
      </c>
    </row>
    <row r="5453" spans="1:15" x14ac:dyDescent="0.2">
      <c r="A5453" s="5">
        <v>992</v>
      </c>
      <c r="B5453" s="5">
        <v>156</v>
      </c>
      <c r="C5453" s="5" t="s">
        <v>3161</v>
      </c>
      <c r="D5453" s="5">
        <v>3</v>
      </c>
      <c r="E5453" s="5" t="s">
        <v>8666</v>
      </c>
      <c r="M5453" s="5">
        <v>1</v>
      </c>
      <c r="N5453" s="5">
        <v>4</v>
      </c>
      <c r="O5453" s="5" t="s">
        <v>1709</v>
      </c>
    </row>
    <row r="5454" spans="1:15" x14ac:dyDescent="0.2">
      <c r="A5454" s="5">
        <v>993</v>
      </c>
      <c r="B5454" s="5">
        <v>156</v>
      </c>
      <c r="C5454" s="5" t="s">
        <v>3161</v>
      </c>
      <c r="D5454" s="5">
        <v>4</v>
      </c>
      <c r="E5454" s="5" t="s">
        <v>8667</v>
      </c>
      <c r="F5454" s="5">
        <v>1</v>
      </c>
      <c r="M5454" s="5">
        <v>0</v>
      </c>
      <c r="N5454" s="5">
        <v>4</v>
      </c>
      <c r="O5454" s="5" t="s">
        <v>1709</v>
      </c>
    </row>
    <row r="5455" spans="1:15" x14ac:dyDescent="0.2">
      <c r="A5455" s="5">
        <v>994</v>
      </c>
      <c r="B5455" s="5">
        <v>156</v>
      </c>
      <c r="C5455" s="5" t="s">
        <v>3161</v>
      </c>
      <c r="D5455" s="5">
        <v>5</v>
      </c>
      <c r="E5455" s="5" t="s">
        <v>8668</v>
      </c>
      <c r="M5455" s="5">
        <v>1</v>
      </c>
      <c r="N5455" s="5">
        <v>4</v>
      </c>
      <c r="O5455" s="5" t="s">
        <v>1709</v>
      </c>
    </row>
    <row r="5456" spans="1:15" x14ac:dyDescent="0.2">
      <c r="A5456" s="5">
        <v>995</v>
      </c>
      <c r="B5456" s="5">
        <v>156</v>
      </c>
      <c r="C5456" s="5" t="s">
        <v>3161</v>
      </c>
      <c r="D5456" s="5">
        <v>6</v>
      </c>
      <c r="E5456" s="5" t="s">
        <v>8669</v>
      </c>
      <c r="H5456" s="5">
        <v>1</v>
      </c>
      <c r="J5456" s="5">
        <v>1</v>
      </c>
      <c r="K5456" s="5">
        <v>1</v>
      </c>
      <c r="M5456" s="5">
        <v>0</v>
      </c>
      <c r="N5456" s="5">
        <v>4</v>
      </c>
      <c r="O5456" s="5" t="s">
        <v>1709</v>
      </c>
    </row>
    <row r="5457" spans="1:15" x14ac:dyDescent="0.2">
      <c r="A5457" s="5">
        <v>996</v>
      </c>
      <c r="B5457" s="5">
        <v>156</v>
      </c>
      <c r="C5457" s="5" t="s">
        <v>3161</v>
      </c>
      <c r="D5457" s="5">
        <v>7</v>
      </c>
      <c r="E5457" s="5" t="s">
        <v>8670</v>
      </c>
      <c r="H5457" s="5">
        <v>1</v>
      </c>
      <c r="M5457" s="5">
        <v>0</v>
      </c>
      <c r="N5457" s="5">
        <v>4</v>
      </c>
      <c r="O5457" s="5" t="s">
        <v>1709</v>
      </c>
    </row>
    <row r="5458" spans="1:15" x14ac:dyDescent="0.2">
      <c r="A5458" s="5">
        <v>997</v>
      </c>
      <c r="B5458" s="5">
        <v>156</v>
      </c>
      <c r="C5458" s="5" t="s">
        <v>3161</v>
      </c>
      <c r="D5458" s="5">
        <v>8</v>
      </c>
      <c r="E5458" s="5" t="s">
        <v>8671</v>
      </c>
      <c r="M5458" s="5">
        <v>1</v>
      </c>
      <c r="N5458" s="5">
        <v>4</v>
      </c>
      <c r="O5458" s="5" t="s">
        <v>1709</v>
      </c>
    </row>
    <row r="5459" spans="1:15" x14ac:dyDescent="0.2">
      <c r="A5459" s="5">
        <v>998</v>
      </c>
      <c r="B5459" s="5">
        <v>157</v>
      </c>
      <c r="C5459" s="5" t="s">
        <v>3165</v>
      </c>
      <c r="D5459" s="5">
        <v>1</v>
      </c>
      <c r="E5459" s="5" t="s">
        <v>8672</v>
      </c>
      <c r="F5459" s="5">
        <v>1</v>
      </c>
      <c r="M5459" s="5">
        <v>0</v>
      </c>
      <c r="N5459" s="5">
        <v>4</v>
      </c>
      <c r="O5459" s="5" t="s">
        <v>1709</v>
      </c>
    </row>
    <row r="5460" spans="1:15" x14ac:dyDescent="0.2">
      <c r="A5460" s="5">
        <v>999</v>
      </c>
      <c r="B5460" s="5">
        <v>157</v>
      </c>
      <c r="C5460" s="5" t="s">
        <v>3165</v>
      </c>
      <c r="D5460" s="5">
        <v>2</v>
      </c>
      <c r="E5460" s="5" t="s">
        <v>8673</v>
      </c>
      <c r="H5460" s="5">
        <v>1</v>
      </c>
      <c r="M5460" s="5">
        <v>0</v>
      </c>
      <c r="N5460" s="5">
        <v>4</v>
      </c>
      <c r="O5460" s="5" t="s">
        <v>1709</v>
      </c>
    </row>
    <row r="5461" spans="1:15" x14ac:dyDescent="0.2">
      <c r="A5461" s="5">
        <v>1000</v>
      </c>
      <c r="B5461" s="5">
        <v>157</v>
      </c>
      <c r="C5461" s="5" t="s">
        <v>3165</v>
      </c>
      <c r="D5461" s="5">
        <v>3</v>
      </c>
      <c r="E5461" s="5" t="s">
        <v>8674</v>
      </c>
      <c r="F5461" s="5">
        <v>1</v>
      </c>
      <c r="H5461" s="5">
        <v>1</v>
      </c>
      <c r="M5461" s="5">
        <v>0</v>
      </c>
      <c r="N5461" s="5">
        <v>4</v>
      </c>
      <c r="O5461" s="5" t="s">
        <v>1709</v>
      </c>
    </row>
    <row r="5462" spans="1:15" x14ac:dyDescent="0.2">
      <c r="A5462" s="5">
        <v>1001</v>
      </c>
      <c r="B5462" s="5">
        <v>157</v>
      </c>
      <c r="C5462" s="5" t="s">
        <v>3165</v>
      </c>
      <c r="D5462" s="5">
        <v>4</v>
      </c>
      <c r="E5462" s="5" t="s">
        <v>8675</v>
      </c>
      <c r="F5462" s="5">
        <v>1</v>
      </c>
      <c r="M5462" s="5">
        <v>0</v>
      </c>
      <c r="N5462" s="5">
        <v>4</v>
      </c>
      <c r="O5462" s="5" t="s">
        <v>1709</v>
      </c>
    </row>
    <row r="5463" spans="1:15" x14ac:dyDescent="0.2">
      <c r="A5463" s="5">
        <v>1002</v>
      </c>
      <c r="B5463" s="5">
        <v>157</v>
      </c>
      <c r="C5463" s="5" t="s">
        <v>3165</v>
      </c>
      <c r="D5463" s="5">
        <v>5</v>
      </c>
      <c r="E5463" s="5" t="s">
        <v>8676</v>
      </c>
      <c r="F5463" s="5">
        <v>1</v>
      </c>
      <c r="M5463" s="5">
        <v>0</v>
      </c>
      <c r="N5463" s="5">
        <v>4</v>
      </c>
      <c r="O5463" s="5" t="s">
        <v>1709</v>
      </c>
    </row>
    <row r="5464" spans="1:15" x14ac:dyDescent="0.2">
      <c r="A5464" s="5">
        <v>1003</v>
      </c>
      <c r="B5464" s="5">
        <v>157</v>
      </c>
      <c r="C5464" s="5" t="s">
        <v>3165</v>
      </c>
      <c r="D5464" s="5">
        <v>6</v>
      </c>
      <c r="E5464" s="5" t="s">
        <v>8677</v>
      </c>
      <c r="F5464" s="5">
        <v>1</v>
      </c>
      <c r="M5464" s="5">
        <v>0</v>
      </c>
      <c r="N5464" s="5">
        <v>4</v>
      </c>
      <c r="O5464" s="5" t="s">
        <v>1709</v>
      </c>
    </row>
    <row r="5465" spans="1:15" x14ac:dyDescent="0.2">
      <c r="A5465" s="5">
        <v>1004</v>
      </c>
      <c r="B5465" s="5">
        <v>157</v>
      </c>
      <c r="C5465" s="5" t="s">
        <v>3165</v>
      </c>
      <c r="D5465" s="5">
        <v>7</v>
      </c>
      <c r="E5465" s="5" t="s">
        <v>8678</v>
      </c>
      <c r="F5465" s="5">
        <v>1</v>
      </c>
      <c r="M5465" s="5">
        <v>0</v>
      </c>
      <c r="N5465" s="5">
        <v>4</v>
      </c>
      <c r="O5465" s="5" t="s">
        <v>1709</v>
      </c>
    </row>
    <row r="5466" spans="1:15" x14ac:dyDescent="0.2">
      <c r="A5466" s="5">
        <v>1005</v>
      </c>
      <c r="B5466" s="5">
        <v>157</v>
      </c>
      <c r="C5466" s="5" t="s">
        <v>3165</v>
      </c>
      <c r="D5466" s="5">
        <v>8</v>
      </c>
      <c r="E5466" s="5" t="s">
        <v>8679</v>
      </c>
      <c r="F5466" s="5">
        <v>1</v>
      </c>
      <c r="M5466" s="5">
        <v>0</v>
      </c>
      <c r="N5466" s="5">
        <v>4</v>
      </c>
      <c r="O5466" s="5" t="s">
        <v>1709</v>
      </c>
    </row>
    <row r="5467" spans="1:15" x14ac:dyDescent="0.2">
      <c r="A5467" s="5">
        <v>1006</v>
      </c>
      <c r="B5467" s="5">
        <v>157</v>
      </c>
      <c r="C5467" s="5" t="s">
        <v>3165</v>
      </c>
      <c r="D5467" s="5">
        <v>9</v>
      </c>
      <c r="E5467" s="5" t="s">
        <v>8680</v>
      </c>
      <c r="M5467" s="5">
        <v>1</v>
      </c>
      <c r="N5467" s="5">
        <v>4</v>
      </c>
      <c r="O5467" s="5" t="s">
        <v>1709</v>
      </c>
    </row>
    <row r="5468" spans="1:15" x14ac:dyDescent="0.2">
      <c r="A5468" s="5">
        <v>1007</v>
      </c>
      <c r="B5468" s="5">
        <v>157</v>
      </c>
      <c r="C5468" s="5" t="s">
        <v>3165</v>
      </c>
      <c r="D5468" s="5">
        <v>10</v>
      </c>
      <c r="E5468" s="5" t="s">
        <v>8681</v>
      </c>
      <c r="M5468" s="5">
        <v>1</v>
      </c>
      <c r="N5468" s="5">
        <v>4</v>
      </c>
      <c r="O5468" s="5" t="s">
        <v>1709</v>
      </c>
    </row>
    <row r="5469" spans="1:15" x14ac:dyDescent="0.2">
      <c r="A5469" s="5">
        <v>1008</v>
      </c>
      <c r="B5469" s="5">
        <v>158</v>
      </c>
      <c r="C5469" s="5" t="s">
        <v>3168</v>
      </c>
      <c r="D5469" s="5">
        <v>1</v>
      </c>
      <c r="E5469" s="5" t="s">
        <v>8682</v>
      </c>
      <c r="F5469" s="5">
        <v>1</v>
      </c>
      <c r="M5469" s="5">
        <v>0</v>
      </c>
      <c r="N5469" s="5">
        <v>4</v>
      </c>
      <c r="O5469" s="5" t="s">
        <v>1709</v>
      </c>
    </row>
    <row r="5470" spans="1:15" x14ac:dyDescent="0.2">
      <c r="A5470" s="5">
        <v>1009</v>
      </c>
      <c r="B5470" s="5">
        <v>158</v>
      </c>
      <c r="C5470" s="5" t="s">
        <v>3168</v>
      </c>
      <c r="D5470" s="5">
        <v>2</v>
      </c>
      <c r="E5470" s="5" t="s">
        <v>8683</v>
      </c>
      <c r="M5470" s="5">
        <v>1</v>
      </c>
      <c r="N5470" s="5">
        <v>4</v>
      </c>
      <c r="O5470" s="5" t="s">
        <v>1709</v>
      </c>
    </row>
    <row r="5471" spans="1:15" x14ac:dyDescent="0.2">
      <c r="A5471" s="5">
        <v>1010</v>
      </c>
      <c r="B5471" s="5">
        <v>158</v>
      </c>
      <c r="C5471" s="5" t="s">
        <v>3168</v>
      </c>
      <c r="D5471" s="5">
        <v>3</v>
      </c>
      <c r="E5471" s="5" t="s">
        <v>8684</v>
      </c>
      <c r="F5471" s="5">
        <v>1</v>
      </c>
      <c r="M5471" s="5">
        <v>0</v>
      </c>
      <c r="N5471" s="5">
        <v>4</v>
      </c>
      <c r="O5471" s="5" t="s">
        <v>1709</v>
      </c>
    </row>
    <row r="5472" spans="1:15" x14ac:dyDescent="0.2">
      <c r="A5472" s="5">
        <v>1011</v>
      </c>
      <c r="B5472" s="5">
        <v>158</v>
      </c>
      <c r="C5472" s="5" t="s">
        <v>3168</v>
      </c>
      <c r="D5472" s="5">
        <v>4</v>
      </c>
      <c r="E5472" s="5" t="s">
        <v>8685</v>
      </c>
      <c r="F5472" s="5">
        <v>1</v>
      </c>
      <c r="M5472" s="5">
        <v>0</v>
      </c>
      <c r="N5472" s="5">
        <v>4</v>
      </c>
      <c r="O5472" s="5" t="s">
        <v>1709</v>
      </c>
    </row>
    <row r="5473" spans="1:15" x14ac:dyDescent="0.2">
      <c r="A5473" s="5">
        <v>1012</v>
      </c>
      <c r="B5473" s="5">
        <v>158</v>
      </c>
      <c r="C5473" s="5" t="s">
        <v>3168</v>
      </c>
      <c r="D5473" s="5">
        <v>5</v>
      </c>
      <c r="E5473" s="5" t="s">
        <v>8686</v>
      </c>
      <c r="M5473" s="5">
        <v>1</v>
      </c>
      <c r="N5473" s="5">
        <v>4</v>
      </c>
      <c r="O5473" s="5" t="s">
        <v>1709</v>
      </c>
    </row>
    <row r="5474" spans="1:15" x14ac:dyDescent="0.2">
      <c r="A5474" s="5">
        <v>1013</v>
      </c>
      <c r="B5474" s="5">
        <v>158</v>
      </c>
      <c r="C5474" s="5" t="s">
        <v>3168</v>
      </c>
      <c r="D5474" s="5">
        <v>6</v>
      </c>
      <c r="E5474" s="5" t="s">
        <v>8687</v>
      </c>
      <c r="M5474" s="5">
        <v>1</v>
      </c>
      <c r="N5474" s="5">
        <v>4</v>
      </c>
      <c r="O5474" s="5" t="s">
        <v>1709</v>
      </c>
    </row>
    <row r="5475" spans="1:15" x14ac:dyDescent="0.2">
      <c r="A5475" s="5">
        <v>1014</v>
      </c>
      <c r="B5475" s="5">
        <v>158</v>
      </c>
      <c r="C5475" s="5" t="s">
        <v>3168</v>
      </c>
      <c r="D5475" s="5">
        <v>7</v>
      </c>
      <c r="E5475" s="5" t="s">
        <v>8688</v>
      </c>
      <c r="M5475" s="5">
        <v>1</v>
      </c>
      <c r="N5475" s="5">
        <v>4</v>
      </c>
      <c r="O5475" s="5" t="s">
        <v>1709</v>
      </c>
    </row>
    <row r="5476" spans="1:15" x14ac:dyDescent="0.2">
      <c r="A5476" s="5">
        <v>1015</v>
      </c>
      <c r="B5476" s="5">
        <v>158</v>
      </c>
      <c r="C5476" s="5" t="s">
        <v>3168</v>
      </c>
      <c r="D5476" s="5">
        <v>8</v>
      </c>
      <c r="E5476" s="5" t="s">
        <v>8689</v>
      </c>
      <c r="F5476" s="5">
        <v>1</v>
      </c>
      <c r="M5476" s="5">
        <v>0</v>
      </c>
      <c r="N5476" s="5">
        <v>4</v>
      </c>
      <c r="O5476" s="5" t="s">
        <v>1709</v>
      </c>
    </row>
    <row r="5477" spans="1:15" x14ac:dyDescent="0.2">
      <c r="A5477" s="5">
        <v>1016</v>
      </c>
      <c r="B5477" s="5">
        <v>158</v>
      </c>
      <c r="C5477" s="5" t="s">
        <v>3168</v>
      </c>
      <c r="D5477" s="5">
        <v>9</v>
      </c>
      <c r="E5477" s="5" t="s">
        <v>8690</v>
      </c>
      <c r="M5477" s="5">
        <v>1</v>
      </c>
      <c r="N5477" s="5">
        <v>4</v>
      </c>
      <c r="O5477" s="5" t="s">
        <v>1709</v>
      </c>
    </row>
    <row r="5478" spans="1:15" x14ac:dyDescent="0.2">
      <c r="A5478" s="5">
        <v>1017</v>
      </c>
      <c r="B5478" s="5">
        <v>158</v>
      </c>
      <c r="C5478" s="5" t="s">
        <v>3168</v>
      </c>
      <c r="D5478" s="5">
        <v>10</v>
      </c>
      <c r="E5478" s="5" t="s">
        <v>8691</v>
      </c>
      <c r="M5478" s="5">
        <v>1</v>
      </c>
      <c r="N5478" s="5">
        <v>4</v>
      </c>
      <c r="O5478" s="5" t="s">
        <v>1709</v>
      </c>
    </row>
    <row r="5479" spans="1:15" x14ac:dyDescent="0.2">
      <c r="A5479" s="5">
        <v>1018</v>
      </c>
      <c r="B5479" s="5">
        <v>158</v>
      </c>
      <c r="C5479" s="5" t="s">
        <v>3168</v>
      </c>
      <c r="D5479" s="5">
        <v>11</v>
      </c>
      <c r="E5479" s="5" t="s">
        <v>8692</v>
      </c>
      <c r="M5479" s="5">
        <v>1</v>
      </c>
      <c r="N5479" s="5">
        <v>4</v>
      </c>
      <c r="O5479" s="5" t="s">
        <v>1709</v>
      </c>
    </row>
    <row r="5480" spans="1:15" x14ac:dyDescent="0.2">
      <c r="A5480" s="5">
        <v>1019</v>
      </c>
      <c r="B5480" s="5">
        <v>158</v>
      </c>
      <c r="C5480" s="5" t="s">
        <v>3168</v>
      </c>
      <c r="D5480" s="5">
        <v>12</v>
      </c>
      <c r="E5480" s="5" t="s">
        <v>8693</v>
      </c>
      <c r="M5480" s="5">
        <v>1</v>
      </c>
      <c r="N5480" s="5">
        <v>4</v>
      </c>
      <c r="O5480" s="5" t="s">
        <v>1709</v>
      </c>
    </row>
    <row r="5481" spans="1:15" x14ac:dyDescent="0.2">
      <c r="A5481" s="5">
        <v>1020</v>
      </c>
      <c r="B5481" s="5">
        <v>158</v>
      </c>
      <c r="C5481" s="5" t="s">
        <v>3168</v>
      </c>
      <c r="D5481" s="5">
        <v>13</v>
      </c>
      <c r="E5481" s="5" t="s">
        <v>8694</v>
      </c>
      <c r="M5481" s="5">
        <v>1</v>
      </c>
      <c r="N5481" s="5">
        <v>4</v>
      </c>
      <c r="O5481" s="5" t="s">
        <v>1709</v>
      </c>
    </row>
    <row r="5482" spans="1:15" x14ac:dyDescent="0.2">
      <c r="A5482" s="5">
        <v>1021</v>
      </c>
      <c r="B5482" s="5">
        <v>158</v>
      </c>
      <c r="C5482" s="5" t="s">
        <v>3168</v>
      </c>
      <c r="D5482" s="5">
        <v>14</v>
      </c>
      <c r="E5482" s="5" t="s">
        <v>8695</v>
      </c>
      <c r="M5482" s="5">
        <v>1</v>
      </c>
      <c r="N5482" s="5">
        <v>4</v>
      </c>
      <c r="O5482" s="5" t="s">
        <v>1709</v>
      </c>
    </row>
    <row r="5483" spans="1:15" x14ac:dyDescent="0.2">
      <c r="A5483" s="5">
        <v>1022</v>
      </c>
      <c r="B5483" s="5">
        <v>159</v>
      </c>
      <c r="C5483" s="5" t="s">
        <v>3171</v>
      </c>
      <c r="D5483" s="5">
        <v>1</v>
      </c>
      <c r="E5483" s="5" t="s">
        <v>8696</v>
      </c>
      <c r="F5483" s="5">
        <v>1</v>
      </c>
      <c r="M5483" s="5">
        <v>0</v>
      </c>
      <c r="N5483" s="5">
        <v>4</v>
      </c>
      <c r="O5483" s="5" t="s">
        <v>1709</v>
      </c>
    </row>
    <row r="5484" spans="1:15" x14ac:dyDescent="0.2">
      <c r="A5484" s="5">
        <v>1023</v>
      </c>
      <c r="B5484" s="5">
        <v>159</v>
      </c>
      <c r="C5484" s="5" t="s">
        <v>3171</v>
      </c>
      <c r="D5484" s="5">
        <v>2</v>
      </c>
      <c r="E5484" s="5" t="s">
        <v>8697</v>
      </c>
      <c r="F5484" s="5">
        <v>1</v>
      </c>
      <c r="M5484" s="5">
        <v>0</v>
      </c>
      <c r="N5484" s="5">
        <v>4</v>
      </c>
      <c r="O5484" s="5" t="s">
        <v>1709</v>
      </c>
    </row>
    <row r="5485" spans="1:15" x14ac:dyDescent="0.2">
      <c r="A5485" s="5">
        <v>1024</v>
      </c>
      <c r="B5485" s="5">
        <v>159</v>
      </c>
      <c r="C5485" s="5" t="s">
        <v>3171</v>
      </c>
      <c r="D5485" s="5">
        <v>3</v>
      </c>
      <c r="E5485" s="5" t="s">
        <v>8698</v>
      </c>
      <c r="F5485" s="5">
        <v>1</v>
      </c>
      <c r="M5485" s="5">
        <v>0</v>
      </c>
      <c r="N5485" s="5">
        <v>4</v>
      </c>
      <c r="O5485" s="5" t="s">
        <v>1709</v>
      </c>
    </row>
    <row r="5486" spans="1:15" x14ac:dyDescent="0.2">
      <c r="A5486" s="5">
        <v>1025</v>
      </c>
      <c r="B5486" s="5">
        <v>159</v>
      </c>
      <c r="C5486" s="5" t="s">
        <v>3171</v>
      </c>
      <c r="D5486" s="5">
        <v>4</v>
      </c>
      <c r="E5486" s="5" t="s">
        <v>8699</v>
      </c>
      <c r="F5486" s="5">
        <v>1</v>
      </c>
      <c r="M5486" s="5">
        <v>0</v>
      </c>
      <c r="N5486" s="5">
        <v>4</v>
      </c>
      <c r="O5486" s="5" t="s">
        <v>1709</v>
      </c>
    </row>
    <row r="5487" spans="1:15" x14ac:dyDescent="0.2">
      <c r="A5487" s="5">
        <v>1026</v>
      </c>
      <c r="B5487" s="5">
        <v>159</v>
      </c>
      <c r="C5487" s="5" t="s">
        <v>3171</v>
      </c>
      <c r="D5487" s="5">
        <v>5</v>
      </c>
      <c r="E5487" s="5" t="s">
        <v>8700</v>
      </c>
      <c r="M5487" s="5">
        <v>1</v>
      </c>
      <c r="N5487" s="5">
        <v>4</v>
      </c>
      <c r="O5487" s="5" t="s">
        <v>1709</v>
      </c>
    </row>
    <row r="5488" spans="1:15" x14ac:dyDescent="0.2">
      <c r="A5488" s="5">
        <v>1027</v>
      </c>
      <c r="B5488" s="5">
        <v>159</v>
      </c>
      <c r="C5488" s="5" t="s">
        <v>3171</v>
      </c>
      <c r="D5488" s="5">
        <v>6</v>
      </c>
      <c r="E5488" s="5" t="s">
        <v>8701</v>
      </c>
      <c r="H5488" s="5">
        <v>1</v>
      </c>
      <c r="J5488" s="5">
        <v>1</v>
      </c>
      <c r="K5488" s="5">
        <v>1</v>
      </c>
      <c r="M5488" s="5">
        <v>0</v>
      </c>
      <c r="N5488" s="5">
        <v>4</v>
      </c>
      <c r="O5488" s="5" t="s">
        <v>1709</v>
      </c>
    </row>
    <row r="5489" spans="1:15" x14ac:dyDescent="0.2">
      <c r="A5489" s="5">
        <v>1028</v>
      </c>
      <c r="B5489" s="5">
        <v>159</v>
      </c>
      <c r="C5489" s="5" t="s">
        <v>3171</v>
      </c>
      <c r="D5489" s="5">
        <v>7</v>
      </c>
      <c r="E5489" s="5" t="s">
        <v>8702</v>
      </c>
      <c r="G5489" s="5">
        <v>1</v>
      </c>
      <c r="M5489" s="5">
        <v>0</v>
      </c>
      <c r="N5489" s="5">
        <v>4</v>
      </c>
      <c r="O5489" s="5" t="s">
        <v>1709</v>
      </c>
    </row>
    <row r="5490" spans="1:15" x14ac:dyDescent="0.2">
      <c r="A5490" s="5">
        <v>1029</v>
      </c>
      <c r="B5490" s="5">
        <v>160</v>
      </c>
      <c r="C5490" s="5" t="s">
        <v>3174</v>
      </c>
      <c r="D5490" s="5">
        <v>1</v>
      </c>
      <c r="E5490" s="5" t="s">
        <v>8703</v>
      </c>
      <c r="F5490" s="5">
        <v>1</v>
      </c>
      <c r="M5490" s="5">
        <v>0</v>
      </c>
      <c r="N5490" s="5">
        <v>4</v>
      </c>
      <c r="O5490" s="5" t="s">
        <v>1709</v>
      </c>
    </row>
    <row r="5491" spans="1:15" x14ac:dyDescent="0.2">
      <c r="A5491" s="5">
        <v>1030</v>
      </c>
      <c r="B5491" s="5">
        <v>160</v>
      </c>
      <c r="C5491" s="5" t="s">
        <v>3174</v>
      </c>
      <c r="D5491" s="5">
        <v>2</v>
      </c>
      <c r="E5491" s="5" t="s">
        <v>8704</v>
      </c>
      <c r="F5491" s="5">
        <v>1</v>
      </c>
      <c r="H5491" s="5">
        <v>1</v>
      </c>
      <c r="M5491" s="5">
        <v>0</v>
      </c>
      <c r="N5491" s="5">
        <v>4</v>
      </c>
      <c r="O5491" s="5" t="s">
        <v>1709</v>
      </c>
    </row>
    <row r="5492" spans="1:15" x14ac:dyDescent="0.2">
      <c r="A5492" s="5">
        <v>1031</v>
      </c>
      <c r="B5492" s="5">
        <v>160</v>
      </c>
      <c r="C5492" s="5" t="s">
        <v>3174</v>
      </c>
      <c r="D5492" s="5">
        <v>3</v>
      </c>
      <c r="E5492" s="5" t="s">
        <v>8705</v>
      </c>
      <c r="I5492" s="5">
        <v>1</v>
      </c>
      <c r="M5492" s="5">
        <v>0</v>
      </c>
      <c r="N5492" s="5">
        <v>4</v>
      </c>
      <c r="O5492" s="5" t="s">
        <v>1709</v>
      </c>
    </row>
    <row r="5493" spans="1:15" x14ac:dyDescent="0.2">
      <c r="A5493" s="5">
        <v>1032</v>
      </c>
      <c r="B5493" s="5">
        <v>160</v>
      </c>
      <c r="C5493" s="5" t="s">
        <v>3174</v>
      </c>
      <c r="D5493" s="5">
        <v>4</v>
      </c>
      <c r="E5493" s="5" t="s">
        <v>8706</v>
      </c>
      <c r="M5493" s="5">
        <v>1</v>
      </c>
      <c r="N5493" s="5">
        <v>4</v>
      </c>
      <c r="O5493" s="5" t="s">
        <v>1709</v>
      </c>
    </row>
    <row r="5494" spans="1:15" x14ac:dyDescent="0.2">
      <c r="A5494" s="5">
        <v>1033</v>
      </c>
      <c r="B5494" s="5">
        <v>160</v>
      </c>
      <c r="C5494" s="5" t="s">
        <v>3174</v>
      </c>
      <c r="D5494" s="5">
        <v>5</v>
      </c>
      <c r="E5494" s="5" t="s">
        <v>8707</v>
      </c>
      <c r="M5494" s="5">
        <v>1</v>
      </c>
      <c r="N5494" s="5">
        <v>4</v>
      </c>
      <c r="O5494" s="5" t="s">
        <v>1709</v>
      </c>
    </row>
    <row r="5495" spans="1:15" x14ac:dyDescent="0.2">
      <c r="A5495" s="5">
        <v>1034</v>
      </c>
      <c r="B5495" s="5">
        <v>160</v>
      </c>
      <c r="C5495" s="5" t="s">
        <v>3174</v>
      </c>
      <c r="D5495" s="5">
        <v>6</v>
      </c>
      <c r="E5495" s="5" t="s">
        <v>8708</v>
      </c>
      <c r="H5495" s="5">
        <v>1</v>
      </c>
      <c r="M5495" s="5">
        <v>0</v>
      </c>
      <c r="N5495" s="5">
        <v>4</v>
      </c>
      <c r="O5495" s="5" t="s">
        <v>1709</v>
      </c>
    </row>
    <row r="5496" spans="1:15" x14ac:dyDescent="0.2">
      <c r="A5496" s="5">
        <v>1035</v>
      </c>
      <c r="B5496" s="5">
        <v>160</v>
      </c>
      <c r="C5496" s="5" t="s">
        <v>3174</v>
      </c>
      <c r="D5496" s="5">
        <v>7</v>
      </c>
      <c r="E5496" s="5" t="s">
        <v>8709</v>
      </c>
      <c r="H5496" s="5">
        <v>1</v>
      </c>
      <c r="M5496" s="5">
        <v>0</v>
      </c>
      <c r="N5496" s="5">
        <v>4</v>
      </c>
      <c r="O5496" s="5" t="s">
        <v>1709</v>
      </c>
    </row>
    <row r="5497" spans="1:15" x14ac:dyDescent="0.2">
      <c r="A5497" s="5">
        <v>1036</v>
      </c>
      <c r="B5497" s="5">
        <v>160</v>
      </c>
      <c r="C5497" s="5" t="s">
        <v>3174</v>
      </c>
      <c r="D5497" s="5">
        <v>8</v>
      </c>
      <c r="E5497" s="5" t="s">
        <v>8710</v>
      </c>
      <c r="H5497" s="5">
        <v>1</v>
      </c>
      <c r="M5497" s="5">
        <v>0</v>
      </c>
      <c r="N5497" s="5">
        <v>4</v>
      </c>
      <c r="O5497" s="5" t="s">
        <v>1709</v>
      </c>
    </row>
    <row r="5498" spans="1:15" x14ac:dyDescent="0.2">
      <c r="A5498" s="5">
        <v>1037</v>
      </c>
      <c r="B5498" s="5">
        <v>161</v>
      </c>
      <c r="C5498" s="5" t="s">
        <v>3179</v>
      </c>
      <c r="D5498" s="5">
        <v>1</v>
      </c>
      <c r="E5498" s="5" t="s">
        <v>8711</v>
      </c>
      <c r="F5498" s="5">
        <v>1</v>
      </c>
      <c r="M5498" s="5">
        <v>0</v>
      </c>
      <c r="N5498" s="5">
        <v>4</v>
      </c>
      <c r="O5498" s="5" t="s">
        <v>1709</v>
      </c>
    </row>
    <row r="5499" spans="1:15" x14ac:dyDescent="0.2">
      <c r="A5499" s="5">
        <v>1038</v>
      </c>
      <c r="B5499" s="5">
        <v>161</v>
      </c>
      <c r="C5499" s="5" t="s">
        <v>3179</v>
      </c>
      <c r="D5499" s="5">
        <v>2</v>
      </c>
      <c r="E5499" s="5" t="s">
        <v>8712</v>
      </c>
      <c r="M5499" s="5">
        <v>1</v>
      </c>
      <c r="N5499" s="5">
        <v>4</v>
      </c>
      <c r="O5499" s="5" t="s">
        <v>1709</v>
      </c>
    </row>
    <row r="5500" spans="1:15" x14ac:dyDescent="0.2">
      <c r="A5500" s="5">
        <v>1039</v>
      </c>
      <c r="B5500" s="5">
        <v>161</v>
      </c>
      <c r="C5500" s="5" t="s">
        <v>3179</v>
      </c>
      <c r="D5500" s="5">
        <v>3</v>
      </c>
      <c r="E5500" s="5" t="s">
        <v>8713</v>
      </c>
      <c r="J5500" s="5">
        <v>1</v>
      </c>
      <c r="K5500" s="5">
        <v>1</v>
      </c>
      <c r="M5500" s="5">
        <v>0</v>
      </c>
      <c r="N5500" s="5">
        <v>4</v>
      </c>
      <c r="O5500" s="5" t="s">
        <v>1709</v>
      </c>
    </row>
    <row r="5501" spans="1:15" x14ac:dyDescent="0.2">
      <c r="A5501" s="5">
        <v>1040</v>
      </c>
      <c r="B5501" s="5">
        <v>161</v>
      </c>
      <c r="C5501" s="5" t="s">
        <v>3179</v>
      </c>
      <c r="D5501" s="5">
        <v>4</v>
      </c>
      <c r="E5501" s="5" t="s">
        <v>8714</v>
      </c>
      <c r="M5501" s="5">
        <v>1</v>
      </c>
      <c r="N5501" s="5">
        <v>4</v>
      </c>
      <c r="O5501" s="5" t="s">
        <v>1709</v>
      </c>
    </row>
    <row r="5502" spans="1:15" x14ac:dyDescent="0.2">
      <c r="A5502" s="5">
        <v>1041</v>
      </c>
      <c r="B5502" s="5">
        <v>161</v>
      </c>
      <c r="C5502" s="5" t="s">
        <v>3179</v>
      </c>
      <c r="D5502" s="5">
        <v>5</v>
      </c>
      <c r="E5502" s="5" t="s">
        <v>8715</v>
      </c>
      <c r="H5502" s="5">
        <v>1</v>
      </c>
      <c r="M5502" s="5">
        <v>0</v>
      </c>
      <c r="N5502" s="5">
        <v>4</v>
      </c>
      <c r="O5502" s="5" t="s">
        <v>1709</v>
      </c>
    </row>
    <row r="5503" spans="1:15" x14ac:dyDescent="0.2">
      <c r="A5503" s="5">
        <v>1042</v>
      </c>
      <c r="B5503" s="5">
        <v>162</v>
      </c>
      <c r="C5503" s="5" t="s">
        <v>3183</v>
      </c>
      <c r="D5503" s="5">
        <v>1</v>
      </c>
      <c r="E5503" s="5" t="s">
        <v>8716</v>
      </c>
      <c r="F5503" s="5">
        <v>1</v>
      </c>
      <c r="M5503" s="5">
        <v>0</v>
      </c>
      <c r="N5503" s="5">
        <v>4</v>
      </c>
      <c r="O5503" s="5" t="s">
        <v>1709</v>
      </c>
    </row>
    <row r="5504" spans="1:15" x14ac:dyDescent="0.2">
      <c r="A5504" s="5">
        <v>1043</v>
      </c>
      <c r="B5504" s="5">
        <v>162</v>
      </c>
      <c r="C5504" s="5" t="s">
        <v>3183</v>
      </c>
      <c r="D5504" s="5">
        <v>2</v>
      </c>
      <c r="E5504" s="5" t="s">
        <v>8717</v>
      </c>
      <c r="G5504" s="5">
        <v>1</v>
      </c>
      <c r="M5504" s="5">
        <v>0</v>
      </c>
      <c r="N5504" s="5">
        <v>4</v>
      </c>
      <c r="O5504" s="5" t="s">
        <v>1709</v>
      </c>
    </row>
    <row r="5505" spans="1:15" x14ac:dyDescent="0.2">
      <c r="A5505" s="5">
        <v>1044</v>
      </c>
      <c r="B5505" s="5">
        <v>162</v>
      </c>
      <c r="C5505" s="5" t="s">
        <v>3183</v>
      </c>
      <c r="D5505" s="5">
        <v>3</v>
      </c>
      <c r="E5505" s="5" t="s">
        <v>8718</v>
      </c>
      <c r="G5505" s="5">
        <v>1</v>
      </c>
      <c r="M5505" s="5">
        <v>0</v>
      </c>
      <c r="N5505" s="5">
        <v>4</v>
      </c>
      <c r="O5505" s="5" t="s">
        <v>1709</v>
      </c>
    </row>
    <row r="5506" spans="1:15" x14ac:dyDescent="0.2">
      <c r="A5506" s="5">
        <v>1045</v>
      </c>
      <c r="B5506" s="5">
        <v>162</v>
      </c>
      <c r="C5506" s="5" t="s">
        <v>3183</v>
      </c>
      <c r="D5506" s="5">
        <v>4</v>
      </c>
      <c r="E5506" s="5" t="s">
        <v>8719</v>
      </c>
      <c r="M5506" s="5">
        <v>1</v>
      </c>
      <c r="N5506" s="5">
        <v>4</v>
      </c>
      <c r="O5506" s="5" t="s">
        <v>1709</v>
      </c>
    </row>
    <row r="5507" spans="1:15" x14ac:dyDescent="0.2">
      <c r="A5507" s="5">
        <v>1046</v>
      </c>
      <c r="B5507" s="5">
        <v>162</v>
      </c>
      <c r="C5507" s="5" t="s">
        <v>3183</v>
      </c>
      <c r="D5507" s="5">
        <v>5</v>
      </c>
      <c r="E5507" s="5" t="s">
        <v>8720</v>
      </c>
      <c r="H5507" s="5">
        <v>1</v>
      </c>
      <c r="I5507" s="5">
        <v>1</v>
      </c>
      <c r="M5507" s="5">
        <v>0</v>
      </c>
      <c r="N5507" s="5">
        <v>4</v>
      </c>
      <c r="O5507" s="5" t="s">
        <v>1709</v>
      </c>
    </row>
    <row r="5508" spans="1:15" x14ac:dyDescent="0.2">
      <c r="A5508" s="5">
        <v>1047</v>
      </c>
      <c r="B5508" s="5">
        <v>162</v>
      </c>
      <c r="C5508" s="5" t="s">
        <v>3183</v>
      </c>
      <c r="D5508" s="5">
        <v>6</v>
      </c>
      <c r="E5508" s="5" t="s">
        <v>8721</v>
      </c>
      <c r="I5508" s="5">
        <v>1</v>
      </c>
      <c r="M5508" s="5">
        <v>0</v>
      </c>
      <c r="N5508" s="5">
        <v>4</v>
      </c>
      <c r="O5508" s="5" t="s">
        <v>1709</v>
      </c>
    </row>
    <row r="5509" spans="1:15" x14ac:dyDescent="0.2">
      <c r="A5509" s="5">
        <v>1048</v>
      </c>
      <c r="B5509" s="5">
        <v>162</v>
      </c>
      <c r="C5509" s="5" t="s">
        <v>3183</v>
      </c>
      <c r="D5509" s="5">
        <v>7</v>
      </c>
      <c r="E5509" s="5" t="s">
        <v>8722</v>
      </c>
      <c r="M5509" s="5">
        <v>1</v>
      </c>
      <c r="N5509" s="5">
        <v>4</v>
      </c>
      <c r="O5509" s="5" t="s">
        <v>1709</v>
      </c>
    </row>
    <row r="5510" spans="1:15" x14ac:dyDescent="0.2">
      <c r="A5510" s="5">
        <v>1049</v>
      </c>
      <c r="B5510" s="5">
        <v>163</v>
      </c>
      <c r="C5510" s="5" t="s">
        <v>3186</v>
      </c>
      <c r="D5510" s="5">
        <v>1</v>
      </c>
      <c r="E5510" s="5" t="s">
        <v>8723</v>
      </c>
      <c r="F5510" s="5">
        <v>1</v>
      </c>
      <c r="M5510" s="5">
        <v>0</v>
      </c>
      <c r="N5510" s="5">
        <v>4</v>
      </c>
      <c r="O5510" s="5" t="s">
        <v>1709</v>
      </c>
    </row>
    <row r="5511" spans="1:15" x14ac:dyDescent="0.2">
      <c r="A5511" s="5">
        <v>1050</v>
      </c>
      <c r="B5511" s="5">
        <v>163</v>
      </c>
      <c r="C5511" s="5" t="s">
        <v>3186</v>
      </c>
      <c r="D5511" s="5">
        <v>2</v>
      </c>
      <c r="E5511" s="5" t="s">
        <v>8724</v>
      </c>
      <c r="G5511" s="5">
        <v>1</v>
      </c>
      <c r="M5511" s="5">
        <v>0</v>
      </c>
      <c r="N5511" s="5">
        <v>4</v>
      </c>
      <c r="O5511" s="5" t="s">
        <v>1709</v>
      </c>
    </row>
    <row r="5512" spans="1:15" x14ac:dyDescent="0.2">
      <c r="A5512" s="5">
        <v>1051</v>
      </c>
      <c r="B5512" s="5">
        <v>163</v>
      </c>
      <c r="C5512" s="5" t="s">
        <v>3186</v>
      </c>
      <c r="D5512" s="5">
        <v>3</v>
      </c>
      <c r="E5512" s="5" t="s">
        <v>8725</v>
      </c>
      <c r="F5512" s="5">
        <v>1</v>
      </c>
      <c r="M5512" s="5">
        <v>0</v>
      </c>
      <c r="N5512" s="5">
        <v>4</v>
      </c>
      <c r="O5512" s="5" t="s">
        <v>1709</v>
      </c>
    </row>
    <row r="5513" spans="1:15" x14ac:dyDescent="0.2">
      <c r="A5513" s="5">
        <v>1052</v>
      </c>
      <c r="B5513" s="5">
        <v>163</v>
      </c>
      <c r="C5513" s="5" t="s">
        <v>3186</v>
      </c>
      <c r="D5513" s="5">
        <v>4</v>
      </c>
      <c r="E5513" s="5" t="s">
        <v>8726</v>
      </c>
      <c r="F5513" s="5">
        <v>1</v>
      </c>
      <c r="G5513" s="5">
        <v>1</v>
      </c>
      <c r="M5513" s="5">
        <v>0</v>
      </c>
      <c r="N5513" s="5">
        <v>4</v>
      </c>
      <c r="O5513" s="5" t="s">
        <v>1709</v>
      </c>
    </row>
    <row r="5514" spans="1:15" x14ac:dyDescent="0.2">
      <c r="A5514" s="5">
        <v>1053</v>
      </c>
      <c r="B5514" s="5">
        <v>163</v>
      </c>
      <c r="C5514" s="5" t="s">
        <v>3186</v>
      </c>
      <c r="D5514" s="5">
        <v>5</v>
      </c>
      <c r="E5514" s="5" t="s">
        <v>8727</v>
      </c>
      <c r="H5514" s="5">
        <v>1</v>
      </c>
      <c r="J5514" s="5">
        <v>1</v>
      </c>
      <c r="K5514" s="5">
        <v>1</v>
      </c>
      <c r="M5514" s="5">
        <v>0</v>
      </c>
      <c r="N5514" s="5">
        <v>4</v>
      </c>
      <c r="O5514" s="5" t="s">
        <v>1709</v>
      </c>
    </row>
    <row r="5515" spans="1:15" x14ac:dyDescent="0.2">
      <c r="A5515" s="5">
        <v>1054</v>
      </c>
      <c r="B5515" s="5">
        <v>163</v>
      </c>
      <c r="C5515" s="5" t="s">
        <v>3186</v>
      </c>
      <c r="D5515" s="5">
        <v>6</v>
      </c>
      <c r="E5515" s="5" t="s">
        <v>5301</v>
      </c>
      <c r="H5515" s="5">
        <v>1</v>
      </c>
      <c r="M5515" s="5">
        <v>0</v>
      </c>
      <c r="N5515" s="5">
        <v>4</v>
      </c>
      <c r="O5515" s="5" t="s">
        <v>1709</v>
      </c>
    </row>
    <row r="5516" spans="1:15" x14ac:dyDescent="0.2">
      <c r="A5516" s="5">
        <v>1055</v>
      </c>
      <c r="B5516" s="5">
        <v>164</v>
      </c>
      <c r="C5516" s="5" t="s">
        <v>3190</v>
      </c>
      <c r="D5516" s="5">
        <v>1</v>
      </c>
      <c r="E5516" s="5" t="s">
        <v>3191</v>
      </c>
      <c r="F5516" s="5">
        <v>1</v>
      </c>
      <c r="H5516" s="5">
        <v>1</v>
      </c>
      <c r="M5516" s="5">
        <v>0</v>
      </c>
      <c r="N5516" s="5">
        <v>4</v>
      </c>
      <c r="O5516" s="5" t="s">
        <v>1709</v>
      </c>
    </row>
    <row r="5517" spans="1:15" x14ac:dyDescent="0.2">
      <c r="A5517" s="5">
        <v>1056</v>
      </c>
      <c r="B5517" s="5">
        <v>164</v>
      </c>
      <c r="C5517" s="5" t="s">
        <v>3190</v>
      </c>
      <c r="D5517" s="5">
        <v>2</v>
      </c>
      <c r="E5517" s="5" t="s">
        <v>8728</v>
      </c>
      <c r="M5517" s="5">
        <v>1</v>
      </c>
      <c r="N5517" s="5">
        <v>4</v>
      </c>
      <c r="O5517" s="5" t="s">
        <v>1709</v>
      </c>
    </row>
    <row r="5518" spans="1:15" x14ac:dyDescent="0.2">
      <c r="A5518" s="5">
        <v>1057</v>
      </c>
      <c r="B5518" s="5">
        <v>164</v>
      </c>
      <c r="C5518" s="5" t="s">
        <v>3190</v>
      </c>
      <c r="D5518" s="5">
        <v>3</v>
      </c>
      <c r="E5518" s="5" t="s">
        <v>8729</v>
      </c>
      <c r="M5518" s="5">
        <v>1</v>
      </c>
      <c r="N5518" s="5">
        <v>4</v>
      </c>
      <c r="O5518" s="5" t="s">
        <v>1709</v>
      </c>
    </row>
    <row r="5519" spans="1:15" x14ac:dyDescent="0.2">
      <c r="A5519" s="5">
        <v>1058</v>
      </c>
      <c r="B5519" s="5">
        <v>164</v>
      </c>
      <c r="C5519" s="5" t="s">
        <v>3190</v>
      </c>
      <c r="D5519" s="5">
        <v>4</v>
      </c>
      <c r="E5519" s="5" t="s">
        <v>8730</v>
      </c>
      <c r="F5519" s="5">
        <v>1</v>
      </c>
      <c r="M5519" s="5">
        <v>0</v>
      </c>
      <c r="N5519" s="5">
        <v>4</v>
      </c>
      <c r="O5519" s="5" t="s">
        <v>1709</v>
      </c>
    </row>
    <row r="5520" spans="1:15" x14ac:dyDescent="0.2">
      <c r="A5520" s="5">
        <v>1059</v>
      </c>
      <c r="B5520" s="5">
        <v>164</v>
      </c>
      <c r="C5520" s="5" t="s">
        <v>3190</v>
      </c>
      <c r="D5520" s="5">
        <v>5</v>
      </c>
      <c r="E5520" s="5" t="s">
        <v>8731</v>
      </c>
      <c r="M5520" s="5">
        <v>1</v>
      </c>
      <c r="N5520" s="5">
        <v>4</v>
      </c>
      <c r="O5520" s="5" t="s">
        <v>1709</v>
      </c>
    </row>
    <row r="5521" spans="1:15" x14ac:dyDescent="0.2">
      <c r="A5521" s="5">
        <v>1060</v>
      </c>
      <c r="B5521" s="5">
        <v>164</v>
      </c>
      <c r="C5521" s="5" t="s">
        <v>3190</v>
      </c>
      <c r="D5521" s="5">
        <v>6</v>
      </c>
      <c r="E5521" s="5" t="s">
        <v>8732</v>
      </c>
      <c r="M5521" s="5">
        <v>1</v>
      </c>
      <c r="N5521" s="5">
        <v>4</v>
      </c>
      <c r="O5521" s="5" t="s">
        <v>1709</v>
      </c>
    </row>
    <row r="5522" spans="1:15" x14ac:dyDescent="0.2">
      <c r="A5522" s="5">
        <v>1061</v>
      </c>
      <c r="B5522" s="5">
        <v>164</v>
      </c>
      <c r="C5522" s="5" t="s">
        <v>3190</v>
      </c>
      <c r="D5522" s="5">
        <v>7</v>
      </c>
      <c r="E5522" s="5" t="s">
        <v>8733</v>
      </c>
      <c r="F5522" s="5">
        <v>1</v>
      </c>
      <c r="M5522" s="5">
        <v>0</v>
      </c>
      <c r="N5522" s="5">
        <v>4</v>
      </c>
      <c r="O5522" s="5" t="s">
        <v>1709</v>
      </c>
    </row>
    <row r="5523" spans="1:15" x14ac:dyDescent="0.2">
      <c r="A5523" s="5">
        <v>1062</v>
      </c>
      <c r="B5523" s="5">
        <v>164</v>
      </c>
      <c r="C5523" s="5" t="s">
        <v>3190</v>
      </c>
      <c r="D5523" s="5">
        <v>8</v>
      </c>
      <c r="E5523" s="5" t="s">
        <v>8734</v>
      </c>
      <c r="M5523" s="5">
        <v>1</v>
      </c>
      <c r="N5523" s="5">
        <v>4</v>
      </c>
      <c r="O5523" s="5" t="s">
        <v>1709</v>
      </c>
    </row>
    <row r="5524" spans="1:15" x14ac:dyDescent="0.2">
      <c r="A5524" s="5">
        <v>1063</v>
      </c>
      <c r="B5524" s="5">
        <v>164</v>
      </c>
      <c r="C5524" s="5" t="s">
        <v>3190</v>
      </c>
      <c r="D5524" s="5">
        <v>9</v>
      </c>
      <c r="E5524" s="5" t="s">
        <v>8735</v>
      </c>
      <c r="F5524" s="5">
        <v>1</v>
      </c>
      <c r="M5524" s="5">
        <v>0</v>
      </c>
      <c r="N5524" s="5">
        <v>4</v>
      </c>
      <c r="O5524" s="5" t="s">
        <v>1709</v>
      </c>
    </row>
    <row r="5525" spans="1:15" x14ac:dyDescent="0.2">
      <c r="A5525" s="5">
        <v>1064</v>
      </c>
      <c r="B5525" s="5">
        <v>165</v>
      </c>
      <c r="C5525" s="5" t="s">
        <v>3194</v>
      </c>
      <c r="D5525" s="5">
        <v>1</v>
      </c>
      <c r="E5525" s="5" t="s">
        <v>8736</v>
      </c>
      <c r="F5525" s="5">
        <v>1</v>
      </c>
      <c r="M5525" s="5">
        <v>0</v>
      </c>
      <c r="N5525" s="5">
        <v>4</v>
      </c>
      <c r="O5525" s="5" t="s">
        <v>1709</v>
      </c>
    </row>
    <row r="5526" spans="1:15" x14ac:dyDescent="0.2">
      <c r="A5526" s="5">
        <v>1065</v>
      </c>
      <c r="B5526" s="5">
        <v>166</v>
      </c>
      <c r="C5526" s="5" t="s">
        <v>3197</v>
      </c>
      <c r="D5526" s="5">
        <v>1</v>
      </c>
      <c r="E5526" s="5" t="s">
        <v>8737</v>
      </c>
      <c r="F5526" s="5">
        <v>1</v>
      </c>
      <c r="J5526" s="5">
        <v>1</v>
      </c>
      <c r="M5526" s="5">
        <v>0</v>
      </c>
      <c r="N5526" s="5">
        <v>4</v>
      </c>
      <c r="O5526" s="5" t="s">
        <v>1709</v>
      </c>
    </row>
    <row r="5527" spans="1:15" x14ac:dyDescent="0.2">
      <c r="A5527" s="5">
        <v>1066</v>
      </c>
      <c r="B5527" s="5">
        <v>166</v>
      </c>
      <c r="C5527" s="5" t="s">
        <v>3197</v>
      </c>
      <c r="D5527" s="5">
        <v>2</v>
      </c>
      <c r="E5527" s="5" t="s">
        <v>8738</v>
      </c>
      <c r="F5527" s="5">
        <v>1</v>
      </c>
      <c r="M5527" s="5">
        <v>0</v>
      </c>
      <c r="N5527" s="5">
        <v>4</v>
      </c>
      <c r="O5527" s="5" t="s">
        <v>1709</v>
      </c>
    </row>
    <row r="5528" spans="1:15" x14ac:dyDescent="0.2">
      <c r="A5528" s="5">
        <v>1067</v>
      </c>
      <c r="B5528" s="5">
        <v>166</v>
      </c>
      <c r="C5528" s="5" t="s">
        <v>3197</v>
      </c>
      <c r="D5528" s="5">
        <v>3</v>
      </c>
      <c r="E5528" s="5" t="s">
        <v>8739</v>
      </c>
      <c r="M5528" s="5">
        <v>1</v>
      </c>
      <c r="N5528" s="5">
        <v>4</v>
      </c>
      <c r="O5528" s="5" t="s">
        <v>1709</v>
      </c>
    </row>
    <row r="5529" spans="1:15" x14ac:dyDescent="0.2">
      <c r="A5529" s="5">
        <v>1068</v>
      </c>
      <c r="B5529" s="5">
        <v>166</v>
      </c>
      <c r="C5529" s="5" t="s">
        <v>3197</v>
      </c>
      <c r="D5529" s="5">
        <v>4</v>
      </c>
      <c r="E5529" s="5" t="s">
        <v>8740</v>
      </c>
      <c r="J5529" s="5">
        <v>1</v>
      </c>
      <c r="M5529" s="5">
        <v>0</v>
      </c>
      <c r="N5529" s="5">
        <v>4</v>
      </c>
      <c r="O5529" s="5" t="s">
        <v>1709</v>
      </c>
    </row>
    <row r="5530" spans="1:15" x14ac:dyDescent="0.2">
      <c r="A5530" s="5">
        <v>1069</v>
      </c>
      <c r="B5530" s="5">
        <v>166</v>
      </c>
      <c r="C5530" s="5" t="s">
        <v>3197</v>
      </c>
      <c r="D5530" s="5">
        <v>5</v>
      </c>
      <c r="E5530" s="5" t="s">
        <v>8741</v>
      </c>
      <c r="M5530" s="5">
        <v>1</v>
      </c>
      <c r="N5530" s="5">
        <v>4</v>
      </c>
      <c r="O5530" s="5" t="s">
        <v>1709</v>
      </c>
    </row>
    <row r="5531" spans="1:15" x14ac:dyDescent="0.2">
      <c r="A5531" s="5">
        <v>1070</v>
      </c>
      <c r="B5531" s="5">
        <v>166</v>
      </c>
      <c r="C5531" s="5" t="s">
        <v>3197</v>
      </c>
      <c r="D5531" s="5">
        <v>6</v>
      </c>
      <c r="E5531" s="5" t="s">
        <v>8742</v>
      </c>
      <c r="M5531" s="5">
        <v>1</v>
      </c>
      <c r="N5531" s="5">
        <v>4</v>
      </c>
      <c r="O5531" s="5" t="s">
        <v>1709</v>
      </c>
    </row>
    <row r="5532" spans="1:15" x14ac:dyDescent="0.2">
      <c r="A5532" s="5">
        <v>1071</v>
      </c>
      <c r="B5532" s="5">
        <v>166</v>
      </c>
      <c r="C5532" s="5" t="s">
        <v>3197</v>
      </c>
      <c r="D5532" s="5">
        <v>7</v>
      </c>
      <c r="E5532" s="5" t="s">
        <v>8743</v>
      </c>
      <c r="M5532" s="5">
        <v>1</v>
      </c>
      <c r="N5532" s="5">
        <v>4</v>
      </c>
      <c r="O5532" s="5" t="s">
        <v>1709</v>
      </c>
    </row>
    <row r="5533" spans="1:15" x14ac:dyDescent="0.2">
      <c r="A5533" s="5">
        <v>1072</v>
      </c>
      <c r="B5533" s="5">
        <v>166</v>
      </c>
      <c r="C5533" s="5" t="s">
        <v>3197</v>
      </c>
      <c r="D5533" s="5">
        <v>8</v>
      </c>
      <c r="E5533" s="5" t="s">
        <v>8744</v>
      </c>
      <c r="M5533" s="5">
        <v>1</v>
      </c>
      <c r="N5533" s="5">
        <v>4</v>
      </c>
      <c r="O5533" s="5" t="s">
        <v>1709</v>
      </c>
    </row>
    <row r="5534" spans="1:15" x14ac:dyDescent="0.2">
      <c r="A5534" s="5">
        <v>1073</v>
      </c>
      <c r="B5534" s="5">
        <v>166</v>
      </c>
      <c r="C5534" s="5" t="s">
        <v>3197</v>
      </c>
      <c r="D5534" s="5">
        <v>9</v>
      </c>
      <c r="E5534" s="5" t="s">
        <v>8745</v>
      </c>
      <c r="H5534" s="5">
        <v>1</v>
      </c>
      <c r="M5534" s="5">
        <v>0</v>
      </c>
      <c r="N5534" s="5">
        <v>4</v>
      </c>
      <c r="O5534" s="5" t="s">
        <v>1709</v>
      </c>
    </row>
    <row r="5535" spans="1:15" x14ac:dyDescent="0.2">
      <c r="A5535" s="5">
        <v>1074</v>
      </c>
      <c r="B5535" s="5">
        <v>166</v>
      </c>
      <c r="C5535" s="5" t="s">
        <v>3197</v>
      </c>
      <c r="D5535" s="5">
        <v>10</v>
      </c>
      <c r="E5535" s="5" t="s">
        <v>8746</v>
      </c>
      <c r="H5535" s="5">
        <v>1</v>
      </c>
      <c r="J5535" s="5">
        <v>1</v>
      </c>
      <c r="K5535" s="5">
        <v>1</v>
      </c>
      <c r="M5535" s="5">
        <v>0</v>
      </c>
      <c r="N5535" s="5">
        <v>4</v>
      </c>
      <c r="O5535" s="5" t="s">
        <v>1709</v>
      </c>
    </row>
    <row r="5536" spans="1:15" x14ac:dyDescent="0.2">
      <c r="A5536" s="5">
        <v>1075</v>
      </c>
      <c r="B5536" s="5">
        <v>166</v>
      </c>
      <c r="C5536" s="5" t="s">
        <v>3197</v>
      </c>
      <c r="D5536" s="5">
        <v>11</v>
      </c>
      <c r="E5536" s="5" t="s">
        <v>8747</v>
      </c>
      <c r="J5536" s="5">
        <v>1</v>
      </c>
      <c r="M5536" s="5">
        <v>0</v>
      </c>
      <c r="N5536" s="5">
        <v>4</v>
      </c>
      <c r="O5536" s="5" t="s">
        <v>1709</v>
      </c>
    </row>
    <row r="5537" spans="1:15" x14ac:dyDescent="0.2">
      <c r="A5537" s="5">
        <v>1076</v>
      </c>
      <c r="B5537" s="5">
        <v>167</v>
      </c>
      <c r="C5537" s="5" t="s">
        <v>3201</v>
      </c>
      <c r="D5537" s="5">
        <v>1</v>
      </c>
      <c r="E5537" s="5" t="s">
        <v>8748</v>
      </c>
      <c r="M5537" s="5">
        <v>1</v>
      </c>
      <c r="N5537" s="5">
        <v>4</v>
      </c>
      <c r="O5537" s="5" t="s">
        <v>1709</v>
      </c>
    </row>
    <row r="5538" spans="1:15" x14ac:dyDescent="0.2">
      <c r="A5538" s="5">
        <v>1077</v>
      </c>
      <c r="B5538" s="5">
        <v>167</v>
      </c>
      <c r="C5538" s="5" t="s">
        <v>3201</v>
      </c>
      <c r="D5538" s="5">
        <v>2</v>
      </c>
      <c r="E5538" s="5" t="s">
        <v>8749</v>
      </c>
      <c r="F5538" s="5">
        <v>1</v>
      </c>
      <c r="M5538" s="5">
        <v>0</v>
      </c>
      <c r="N5538" s="5">
        <v>4</v>
      </c>
      <c r="O5538" s="5" t="s">
        <v>1709</v>
      </c>
    </row>
    <row r="5539" spans="1:15" x14ac:dyDescent="0.2">
      <c r="A5539" s="5">
        <v>1078</v>
      </c>
      <c r="B5539" s="5">
        <v>167</v>
      </c>
      <c r="C5539" s="5" t="s">
        <v>3201</v>
      </c>
      <c r="D5539" s="5">
        <v>3</v>
      </c>
      <c r="E5539" s="5" t="s">
        <v>8750</v>
      </c>
      <c r="M5539" s="5">
        <v>1</v>
      </c>
      <c r="N5539" s="5">
        <v>4</v>
      </c>
      <c r="O5539" s="5" t="s">
        <v>1709</v>
      </c>
    </row>
    <row r="5540" spans="1:15" x14ac:dyDescent="0.2">
      <c r="A5540" s="5">
        <v>1079</v>
      </c>
      <c r="B5540" s="5">
        <v>167</v>
      </c>
      <c r="C5540" s="5" t="s">
        <v>3201</v>
      </c>
      <c r="D5540" s="5">
        <v>4</v>
      </c>
      <c r="E5540" s="5" t="s">
        <v>8751</v>
      </c>
      <c r="M5540" s="5">
        <v>1</v>
      </c>
      <c r="N5540" s="5">
        <v>4</v>
      </c>
      <c r="O5540" s="5" t="s">
        <v>1709</v>
      </c>
    </row>
    <row r="5541" spans="1:15" x14ac:dyDescent="0.2">
      <c r="A5541" s="5">
        <v>1080</v>
      </c>
      <c r="B5541" s="5">
        <v>167</v>
      </c>
      <c r="C5541" s="5" t="s">
        <v>3201</v>
      </c>
      <c r="D5541" s="5">
        <v>5</v>
      </c>
      <c r="E5541" s="5" t="s">
        <v>8752</v>
      </c>
      <c r="H5541" s="5">
        <v>1</v>
      </c>
      <c r="M5541" s="5">
        <v>0</v>
      </c>
      <c r="N5541" s="5">
        <v>4</v>
      </c>
      <c r="O5541" s="5" t="s">
        <v>1709</v>
      </c>
    </row>
    <row r="5542" spans="1:15" x14ac:dyDescent="0.2">
      <c r="A5542" s="5">
        <v>1081</v>
      </c>
      <c r="B5542" s="5">
        <v>167</v>
      </c>
      <c r="C5542" s="5" t="s">
        <v>3201</v>
      </c>
      <c r="D5542" s="5">
        <v>6</v>
      </c>
      <c r="E5542" s="5" t="s">
        <v>8753</v>
      </c>
      <c r="M5542" s="5">
        <v>1</v>
      </c>
      <c r="N5542" s="5">
        <v>4</v>
      </c>
      <c r="O5542" s="5" t="s">
        <v>1709</v>
      </c>
    </row>
    <row r="5543" spans="1:15" x14ac:dyDescent="0.2">
      <c r="A5543" s="5">
        <v>1082</v>
      </c>
      <c r="B5543" s="5">
        <v>167</v>
      </c>
      <c r="C5543" s="5" t="s">
        <v>3201</v>
      </c>
      <c r="D5543" s="5">
        <v>7</v>
      </c>
      <c r="E5543" s="5" t="s">
        <v>8754</v>
      </c>
      <c r="M5543" s="5">
        <v>1</v>
      </c>
      <c r="N5543" s="5">
        <v>4</v>
      </c>
      <c r="O5543" s="5" t="s">
        <v>1709</v>
      </c>
    </row>
    <row r="5544" spans="1:15" x14ac:dyDescent="0.2">
      <c r="A5544" s="5">
        <v>1083</v>
      </c>
      <c r="B5544" s="5">
        <v>167</v>
      </c>
      <c r="C5544" s="5" t="s">
        <v>3201</v>
      </c>
      <c r="D5544" s="5">
        <v>8</v>
      </c>
      <c r="E5544" s="5" t="s">
        <v>8755</v>
      </c>
      <c r="M5544" s="5">
        <v>1</v>
      </c>
      <c r="N5544" s="5">
        <v>4</v>
      </c>
      <c r="O5544" s="5" t="s">
        <v>1709</v>
      </c>
    </row>
    <row r="5545" spans="1:15" x14ac:dyDescent="0.2">
      <c r="A5545" s="5">
        <v>1084</v>
      </c>
      <c r="B5545" s="5">
        <v>168</v>
      </c>
      <c r="C5545" s="5" t="s">
        <v>3205</v>
      </c>
      <c r="D5545" s="5">
        <v>1</v>
      </c>
      <c r="E5545" s="5" t="s">
        <v>8756</v>
      </c>
      <c r="F5545" s="5">
        <v>1</v>
      </c>
      <c r="M5545" s="5">
        <v>0</v>
      </c>
      <c r="N5545" s="5">
        <v>4</v>
      </c>
      <c r="O5545" s="5" t="s">
        <v>1709</v>
      </c>
    </row>
    <row r="5546" spans="1:15" x14ac:dyDescent="0.2">
      <c r="A5546" s="5">
        <v>1085</v>
      </c>
      <c r="B5546" s="5">
        <v>168</v>
      </c>
      <c r="C5546" s="5" t="s">
        <v>3205</v>
      </c>
      <c r="D5546" s="5">
        <v>2</v>
      </c>
      <c r="E5546" s="5" t="s">
        <v>8757</v>
      </c>
      <c r="M5546" s="5">
        <v>1</v>
      </c>
      <c r="N5546" s="5">
        <v>4</v>
      </c>
      <c r="O5546" s="5" t="s">
        <v>1709</v>
      </c>
    </row>
    <row r="5547" spans="1:15" x14ac:dyDescent="0.2">
      <c r="A5547" s="5">
        <v>1086</v>
      </c>
      <c r="B5547" s="5">
        <v>168</v>
      </c>
      <c r="C5547" s="5" t="s">
        <v>3205</v>
      </c>
      <c r="D5547" s="5">
        <v>3</v>
      </c>
      <c r="E5547" s="5" t="s">
        <v>8758</v>
      </c>
      <c r="F5547" s="5">
        <v>1</v>
      </c>
      <c r="M5547" s="5">
        <v>0</v>
      </c>
      <c r="N5547" s="5">
        <v>4</v>
      </c>
      <c r="O5547" s="5" t="s">
        <v>1709</v>
      </c>
    </row>
    <row r="5548" spans="1:15" x14ac:dyDescent="0.2">
      <c r="A5548" s="5">
        <v>1087</v>
      </c>
      <c r="B5548" s="5">
        <v>168</v>
      </c>
      <c r="C5548" s="5" t="s">
        <v>3205</v>
      </c>
      <c r="D5548" s="5">
        <v>4</v>
      </c>
      <c r="E5548" s="5" t="s">
        <v>8759</v>
      </c>
      <c r="M5548" s="5">
        <v>1</v>
      </c>
      <c r="N5548" s="5">
        <v>4</v>
      </c>
      <c r="O5548" s="5" t="s">
        <v>1709</v>
      </c>
    </row>
    <row r="5549" spans="1:15" x14ac:dyDescent="0.2">
      <c r="A5549" s="5">
        <v>1088</v>
      </c>
      <c r="B5549" s="5">
        <v>168</v>
      </c>
      <c r="C5549" s="5" t="s">
        <v>3205</v>
      </c>
      <c r="D5549" s="5">
        <v>5</v>
      </c>
      <c r="E5549" s="5" t="s">
        <v>8760</v>
      </c>
      <c r="M5549" s="5">
        <v>1</v>
      </c>
      <c r="N5549" s="5">
        <v>4</v>
      </c>
      <c r="O5549" s="5" t="s">
        <v>1709</v>
      </c>
    </row>
    <row r="5550" spans="1:15" x14ac:dyDescent="0.2">
      <c r="A5550" s="5">
        <v>1089</v>
      </c>
      <c r="B5550" s="5">
        <v>168</v>
      </c>
      <c r="C5550" s="5" t="s">
        <v>3205</v>
      </c>
      <c r="D5550" s="5">
        <v>6</v>
      </c>
      <c r="E5550" s="5" t="s">
        <v>8761</v>
      </c>
      <c r="G5550" s="5">
        <v>1</v>
      </c>
      <c r="M5550" s="5">
        <v>0</v>
      </c>
      <c r="N5550" s="5">
        <v>4</v>
      </c>
      <c r="O5550" s="5" t="s">
        <v>1709</v>
      </c>
    </row>
    <row r="5551" spans="1:15" x14ac:dyDescent="0.2">
      <c r="A5551" s="5">
        <v>1090</v>
      </c>
      <c r="B5551" s="5">
        <v>169</v>
      </c>
      <c r="C5551" s="5" t="s">
        <v>3208</v>
      </c>
      <c r="D5551" s="5">
        <v>1</v>
      </c>
      <c r="E5551" s="5" t="s">
        <v>8762</v>
      </c>
      <c r="F5551" s="5">
        <v>1</v>
      </c>
      <c r="M5551" s="5">
        <v>0</v>
      </c>
      <c r="N5551" s="5">
        <v>4</v>
      </c>
      <c r="O5551" s="5" t="s">
        <v>1709</v>
      </c>
    </row>
    <row r="5552" spans="1:15" x14ac:dyDescent="0.2">
      <c r="A5552" s="5">
        <v>1091</v>
      </c>
      <c r="B5552" s="5">
        <v>169</v>
      </c>
      <c r="C5552" s="5" t="s">
        <v>3208</v>
      </c>
      <c r="D5552" s="5">
        <v>2</v>
      </c>
      <c r="E5552" s="5" t="s">
        <v>8763</v>
      </c>
      <c r="M5552" s="5">
        <v>1</v>
      </c>
      <c r="N5552" s="5">
        <v>4</v>
      </c>
      <c r="O5552" s="5" t="s">
        <v>1709</v>
      </c>
    </row>
    <row r="5553" spans="1:15" x14ac:dyDescent="0.2">
      <c r="A5553" s="5">
        <v>1092</v>
      </c>
      <c r="B5553" s="5">
        <v>169</v>
      </c>
      <c r="C5553" s="5" t="s">
        <v>3208</v>
      </c>
      <c r="D5553" s="5">
        <v>3</v>
      </c>
      <c r="E5553" s="5" t="s">
        <v>8764</v>
      </c>
      <c r="H5553" s="5">
        <v>1</v>
      </c>
      <c r="M5553" s="5">
        <v>0</v>
      </c>
      <c r="N5553" s="5">
        <v>4</v>
      </c>
      <c r="O5553" s="5" t="s">
        <v>1709</v>
      </c>
    </row>
    <row r="5554" spans="1:15" x14ac:dyDescent="0.2">
      <c r="A5554" s="5">
        <v>1093</v>
      </c>
      <c r="B5554" s="5">
        <v>169</v>
      </c>
      <c r="C5554" s="5" t="s">
        <v>3208</v>
      </c>
      <c r="D5554" s="5">
        <v>4</v>
      </c>
      <c r="E5554" s="5" t="s">
        <v>8765</v>
      </c>
      <c r="M5554" s="5">
        <v>1</v>
      </c>
      <c r="N5554" s="5">
        <v>4</v>
      </c>
      <c r="O5554" s="5" t="s">
        <v>1709</v>
      </c>
    </row>
    <row r="5555" spans="1:15" x14ac:dyDescent="0.2">
      <c r="A5555" s="5">
        <v>1094</v>
      </c>
      <c r="B5555" s="5">
        <v>170</v>
      </c>
      <c r="C5555" s="5" t="s">
        <v>3211</v>
      </c>
      <c r="D5555" s="5">
        <v>1</v>
      </c>
      <c r="E5555" s="5" t="s">
        <v>8766</v>
      </c>
      <c r="F5555" s="5">
        <v>1</v>
      </c>
      <c r="M5555" s="5">
        <v>0</v>
      </c>
      <c r="N5555" s="5">
        <v>4</v>
      </c>
      <c r="O5555" s="5" t="s">
        <v>1709</v>
      </c>
    </row>
    <row r="5556" spans="1:15" x14ac:dyDescent="0.2">
      <c r="A5556" s="5">
        <v>1095</v>
      </c>
      <c r="B5556" s="5">
        <v>171</v>
      </c>
      <c r="C5556" s="5" t="s">
        <v>3213</v>
      </c>
      <c r="D5556" s="5">
        <v>1</v>
      </c>
      <c r="E5556" s="5" t="s">
        <v>8767</v>
      </c>
      <c r="F5556" s="5">
        <v>1</v>
      </c>
      <c r="G5556" s="5">
        <v>1</v>
      </c>
      <c r="M5556" s="5">
        <v>0</v>
      </c>
      <c r="N5556" s="5">
        <v>4</v>
      </c>
      <c r="O5556" s="5" t="s">
        <v>1709</v>
      </c>
    </row>
    <row r="5557" spans="1:15" x14ac:dyDescent="0.2">
      <c r="A5557" s="5">
        <v>1096</v>
      </c>
      <c r="B5557" s="5">
        <v>171</v>
      </c>
      <c r="C5557" s="5" t="s">
        <v>3213</v>
      </c>
      <c r="D5557" s="5">
        <v>2</v>
      </c>
      <c r="E5557" s="5" t="s">
        <v>8768</v>
      </c>
      <c r="H5557" s="5">
        <v>1</v>
      </c>
      <c r="M5557" s="5">
        <v>0</v>
      </c>
      <c r="N5557" s="5">
        <v>4</v>
      </c>
      <c r="O5557" s="5" t="s">
        <v>1709</v>
      </c>
    </row>
    <row r="5558" spans="1:15" x14ac:dyDescent="0.2">
      <c r="A5558" s="5">
        <v>1097</v>
      </c>
      <c r="B5558" s="5">
        <v>171</v>
      </c>
      <c r="C5558" s="5" t="s">
        <v>3213</v>
      </c>
      <c r="D5558" s="5">
        <v>3</v>
      </c>
      <c r="E5558" s="5" t="s">
        <v>8769</v>
      </c>
      <c r="G5558" s="5">
        <v>1</v>
      </c>
      <c r="M5558" s="5">
        <v>0</v>
      </c>
      <c r="N5558" s="5">
        <v>4</v>
      </c>
      <c r="O5558" s="5" t="s">
        <v>1709</v>
      </c>
    </row>
    <row r="5559" spans="1:15" x14ac:dyDescent="0.2">
      <c r="A5559" s="5">
        <v>1098</v>
      </c>
      <c r="B5559" s="5">
        <v>172</v>
      </c>
      <c r="C5559" s="5" t="s">
        <v>3218</v>
      </c>
      <c r="D5559" s="5">
        <v>1</v>
      </c>
      <c r="E5559" s="5" t="s">
        <v>8770</v>
      </c>
      <c r="M5559" s="5">
        <v>1</v>
      </c>
      <c r="N5559" s="5">
        <v>4</v>
      </c>
      <c r="O5559" s="5" t="s">
        <v>1709</v>
      </c>
    </row>
    <row r="5560" spans="1:15" x14ac:dyDescent="0.2">
      <c r="A5560" s="5">
        <v>1099</v>
      </c>
      <c r="B5560" s="5">
        <v>172</v>
      </c>
      <c r="C5560" s="5" t="s">
        <v>3218</v>
      </c>
      <c r="D5560" s="5">
        <v>2</v>
      </c>
      <c r="E5560" s="5" t="s">
        <v>8771</v>
      </c>
      <c r="M5560" s="5">
        <v>1</v>
      </c>
      <c r="N5560" s="5">
        <v>4</v>
      </c>
      <c r="O5560" s="5" t="s">
        <v>1709</v>
      </c>
    </row>
    <row r="5561" spans="1:15" x14ac:dyDescent="0.2">
      <c r="A5561" s="5">
        <v>1100</v>
      </c>
      <c r="B5561" s="5">
        <v>172</v>
      </c>
      <c r="C5561" s="5" t="s">
        <v>3218</v>
      </c>
      <c r="D5561" s="5">
        <v>3</v>
      </c>
      <c r="E5561" s="5" t="s">
        <v>8772</v>
      </c>
      <c r="M5561" s="5">
        <v>1</v>
      </c>
      <c r="N5561" s="5">
        <v>4</v>
      </c>
      <c r="O5561" s="5" t="s">
        <v>1709</v>
      </c>
    </row>
    <row r="5562" spans="1:15" x14ac:dyDescent="0.2">
      <c r="A5562" s="5">
        <v>1101</v>
      </c>
      <c r="B5562" s="5">
        <v>172</v>
      </c>
      <c r="C5562" s="5" t="s">
        <v>3218</v>
      </c>
      <c r="D5562" s="5">
        <v>4</v>
      </c>
      <c r="E5562" s="5" t="s">
        <v>8773</v>
      </c>
      <c r="M5562" s="5">
        <v>1</v>
      </c>
      <c r="N5562" s="5">
        <v>4</v>
      </c>
      <c r="O5562" s="5" t="s">
        <v>1709</v>
      </c>
    </row>
    <row r="5563" spans="1:15" x14ac:dyDescent="0.2">
      <c r="A5563" s="5">
        <v>1102</v>
      </c>
      <c r="B5563" s="5">
        <v>172</v>
      </c>
      <c r="C5563" s="5" t="s">
        <v>3218</v>
      </c>
      <c r="D5563" s="5">
        <v>5</v>
      </c>
      <c r="E5563" s="5" t="s">
        <v>8774</v>
      </c>
      <c r="M5563" s="5">
        <v>1</v>
      </c>
      <c r="N5563" s="5">
        <v>4</v>
      </c>
      <c r="O5563" s="5" t="s">
        <v>1709</v>
      </c>
    </row>
    <row r="5564" spans="1:15" x14ac:dyDescent="0.2">
      <c r="A5564" s="5">
        <v>1103</v>
      </c>
      <c r="B5564" s="5">
        <v>172</v>
      </c>
      <c r="C5564" s="5" t="s">
        <v>3218</v>
      </c>
      <c r="D5564" s="5">
        <v>6</v>
      </c>
      <c r="E5564" s="5" t="s">
        <v>8775</v>
      </c>
      <c r="H5564" s="5">
        <v>1</v>
      </c>
      <c r="M5564" s="5">
        <v>0</v>
      </c>
      <c r="N5564" s="5">
        <v>4</v>
      </c>
      <c r="O5564" s="5" t="s">
        <v>1709</v>
      </c>
    </row>
    <row r="5565" spans="1:15" x14ac:dyDescent="0.2">
      <c r="A5565" s="5">
        <v>1104</v>
      </c>
      <c r="B5565" s="5">
        <v>172</v>
      </c>
      <c r="C5565" s="5" t="s">
        <v>3218</v>
      </c>
      <c r="D5565" s="5">
        <v>7</v>
      </c>
      <c r="E5565" s="5" t="s">
        <v>8776</v>
      </c>
      <c r="M5565" s="5">
        <v>1</v>
      </c>
      <c r="N5565" s="5">
        <v>4</v>
      </c>
      <c r="O5565" s="5" t="s">
        <v>1709</v>
      </c>
    </row>
    <row r="5566" spans="1:15" x14ac:dyDescent="0.2">
      <c r="A5566" s="5">
        <v>1105</v>
      </c>
      <c r="B5566" s="5">
        <v>172</v>
      </c>
      <c r="C5566" s="5" t="s">
        <v>3218</v>
      </c>
      <c r="D5566" s="5">
        <v>8</v>
      </c>
      <c r="E5566" s="5" t="s">
        <v>8777</v>
      </c>
      <c r="M5566" s="5">
        <v>1</v>
      </c>
      <c r="N5566" s="5">
        <v>4</v>
      </c>
      <c r="O5566" s="5" t="s">
        <v>1709</v>
      </c>
    </row>
    <row r="5567" spans="1:15" x14ac:dyDescent="0.2">
      <c r="A5567" s="5">
        <v>1106</v>
      </c>
      <c r="B5567" s="5">
        <v>172</v>
      </c>
      <c r="C5567" s="5" t="s">
        <v>3218</v>
      </c>
      <c r="D5567" s="5">
        <v>9</v>
      </c>
      <c r="E5567" s="5" t="s">
        <v>8778</v>
      </c>
      <c r="M5567" s="5">
        <v>1</v>
      </c>
      <c r="N5567" s="5">
        <v>4</v>
      </c>
      <c r="O5567" s="5" t="s">
        <v>1709</v>
      </c>
    </row>
    <row r="5568" spans="1:15" x14ac:dyDescent="0.2">
      <c r="A5568" s="5">
        <v>1107</v>
      </c>
      <c r="B5568" s="5">
        <v>172</v>
      </c>
      <c r="C5568" s="5" t="s">
        <v>3218</v>
      </c>
      <c r="D5568" s="5">
        <v>10</v>
      </c>
      <c r="E5568" s="5" t="s">
        <v>8779</v>
      </c>
      <c r="M5568" s="5">
        <v>1</v>
      </c>
      <c r="N5568" s="5">
        <v>4</v>
      </c>
      <c r="O5568" s="5" t="s">
        <v>1709</v>
      </c>
    </row>
    <row r="5569" spans="1:15" x14ac:dyDescent="0.2">
      <c r="A5569" s="5">
        <v>1108</v>
      </c>
      <c r="B5569" s="5">
        <v>172</v>
      </c>
      <c r="C5569" s="5" t="s">
        <v>3218</v>
      </c>
      <c r="D5569" s="5">
        <v>11</v>
      </c>
      <c r="E5569" s="5" t="s">
        <v>8780</v>
      </c>
      <c r="H5569" s="5">
        <v>1</v>
      </c>
      <c r="M5569" s="5">
        <v>0</v>
      </c>
      <c r="N5569" s="5">
        <v>4</v>
      </c>
      <c r="O5569" s="5" t="s">
        <v>1709</v>
      </c>
    </row>
    <row r="5570" spans="1:15" x14ac:dyDescent="0.2">
      <c r="A5570" s="5">
        <v>1109</v>
      </c>
      <c r="B5570" s="5">
        <v>172</v>
      </c>
      <c r="C5570" s="5" t="s">
        <v>3218</v>
      </c>
      <c r="D5570" s="5">
        <v>12</v>
      </c>
      <c r="E5570" s="5" t="s">
        <v>8781</v>
      </c>
      <c r="F5570" s="5">
        <v>1</v>
      </c>
      <c r="M5570" s="5">
        <v>0</v>
      </c>
      <c r="N5570" s="5">
        <v>4</v>
      </c>
      <c r="O5570" s="5" t="s">
        <v>1709</v>
      </c>
    </row>
    <row r="5571" spans="1:15" x14ac:dyDescent="0.2">
      <c r="A5571" s="5">
        <v>1110</v>
      </c>
      <c r="B5571" s="5">
        <v>172</v>
      </c>
      <c r="C5571" s="5" t="s">
        <v>3218</v>
      </c>
      <c r="D5571" s="5">
        <v>13</v>
      </c>
      <c r="E5571" s="5" t="s">
        <v>8782</v>
      </c>
      <c r="F5571" s="5">
        <v>1</v>
      </c>
      <c r="M5571" s="5">
        <v>0</v>
      </c>
      <c r="N5571" s="5">
        <v>4</v>
      </c>
      <c r="O5571" s="5" t="s">
        <v>1709</v>
      </c>
    </row>
    <row r="5572" spans="1:15" x14ac:dyDescent="0.2">
      <c r="A5572" s="5">
        <v>1111</v>
      </c>
      <c r="B5572" s="5">
        <v>172</v>
      </c>
      <c r="C5572" s="5" t="s">
        <v>3218</v>
      </c>
      <c r="D5572" s="5">
        <v>14</v>
      </c>
      <c r="E5572" s="5" t="s">
        <v>8783</v>
      </c>
      <c r="I5572" s="5">
        <v>1</v>
      </c>
      <c r="M5572" s="5">
        <v>0</v>
      </c>
      <c r="N5572" s="5">
        <v>4</v>
      </c>
      <c r="O5572" s="5" t="s">
        <v>1709</v>
      </c>
    </row>
    <row r="5573" spans="1:15" x14ac:dyDescent="0.2">
      <c r="A5573" s="5">
        <v>1112</v>
      </c>
      <c r="B5573" s="5">
        <v>172</v>
      </c>
      <c r="C5573" s="5" t="s">
        <v>3218</v>
      </c>
      <c r="D5573" s="5">
        <v>15</v>
      </c>
      <c r="E5573" s="5" t="s">
        <v>8784</v>
      </c>
      <c r="H5573" s="5">
        <v>1</v>
      </c>
      <c r="M5573" s="5">
        <v>0</v>
      </c>
      <c r="N5573" s="5">
        <v>4</v>
      </c>
      <c r="O5573" s="5" t="s">
        <v>1709</v>
      </c>
    </row>
    <row r="5574" spans="1:15" x14ac:dyDescent="0.2">
      <c r="A5574" s="5">
        <v>1113</v>
      </c>
      <c r="B5574" s="5">
        <v>172</v>
      </c>
      <c r="C5574" s="5" t="s">
        <v>3218</v>
      </c>
      <c r="D5574" s="5">
        <v>16</v>
      </c>
      <c r="E5574" s="5" t="s">
        <v>8785</v>
      </c>
      <c r="G5574" s="5">
        <v>1</v>
      </c>
      <c r="M5574" s="5">
        <v>0</v>
      </c>
      <c r="N5574" s="5">
        <v>4</v>
      </c>
      <c r="O5574" s="5" t="s">
        <v>1709</v>
      </c>
    </row>
    <row r="5575" spans="1:15" x14ac:dyDescent="0.2">
      <c r="A5575" s="5">
        <v>1114</v>
      </c>
      <c r="B5575" s="5">
        <v>172</v>
      </c>
      <c r="C5575" s="5" t="s">
        <v>3218</v>
      </c>
      <c r="D5575" s="5">
        <v>17</v>
      </c>
      <c r="E5575" s="5" t="s">
        <v>8786</v>
      </c>
      <c r="M5575" s="5">
        <v>1</v>
      </c>
      <c r="N5575" s="5">
        <v>4</v>
      </c>
      <c r="O5575" s="5" t="s">
        <v>1709</v>
      </c>
    </row>
    <row r="5576" spans="1:15" x14ac:dyDescent="0.2">
      <c r="A5576" s="5">
        <v>1115</v>
      </c>
      <c r="B5576" s="5">
        <v>172</v>
      </c>
      <c r="C5576" s="5" t="s">
        <v>3218</v>
      </c>
      <c r="D5576" s="5">
        <v>18</v>
      </c>
      <c r="E5576" s="5" t="s">
        <v>8787</v>
      </c>
      <c r="M5576" s="5">
        <v>1</v>
      </c>
      <c r="N5576" s="5">
        <v>4</v>
      </c>
      <c r="O5576" s="5" t="s">
        <v>1709</v>
      </c>
    </row>
    <row r="5577" spans="1:15" x14ac:dyDescent="0.2">
      <c r="A5577" s="5">
        <v>1116</v>
      </c>
      <c r="B5577" s="5">
        <v>172</v>
      </c>
      <c r="C5577" s="5" t="s">
        <v>3218</v>
      </c>
      <c r="D5577" s="5">
        <v>19</v>
      </c>
      <c r="E5577" s="5" t="s">
        <v>8788</v>
      </c>
      <c r="M5577" s="5">
        <v>1</v>
      </c>
      <c r="N5577" s="5">
        <v>4</v>
      </c>
      <c r="O5577" s="5" t="s">
        <v>1709</v>
      </c>
    </row>
    <row r="5578" spans="1:15" x14ac:dyDescent="0.2">
      <c r="A5578" s="5">
        <v>1117</v>
      </c>
      <c r="B5578" s="5">
        <v>172</v>
      </c>
      <c r="C5578" s="5" t="s">
        <v>3218</v>
      </c>
      <c r="D5578" s="5">
        <v>20</v>
      </c>
      <c r="E5578" s="5" t="s">
        <v>8789</v>
      </c>
      <c r="G5578" s="5">
        <v>1</v>
      </c>
      <c r="M5578" s="5">
        <v>0</v>
      </c>
      <c r="N5578" s="5">
        <v>4</v>
      </c>
      <c r="O5578" s="5" t="s">
        <v>1709</v>
      </c>
    </row>
    <row r="5579" spans="1:15" x14ac:dyDescent="0.2">
      <c r="A5579" s="5">
        <v>1118</v>
      </c>
      <c r="B5579" s="5">
        <v>173</v>
      </c>
      <c r="C5579" s="5" t="s">
        <v>3223</v>
      </c>
      <c r="D5579" s="5">
        <v>1</v>
      </c>
      <c r="E5579" s="5" t="s">
        <v>8790</v>
      </c>
      <c r="F5579" s="5">
        <v>1</v>
      </c>
      <c r="M5579" s="5">
        <v>0</v>
      </c>
      <c r="N5579" s="5">
        <v>4</v>
      </c>
      <c r="O5579" s="5" t="s">
        <v>1709</v>
      </c>
    </row>
    <row r="5580" spans="1:15" x14ac:dyDescent="0.2">
      <c r="A5580" s="5">
        <v>1119</v>
      </c>
      <c r="B5580" s="5">
        <v>173</v>
      </c>
      <c r="C5580" s="5" t="s">
        <v>3223</v>
      </c>
      <c r="D5580" s="5">
        <v>2</v>
      </c>
      <c r="E5580" s="5" t="s">
        <v>8791</v>
      </c>
      <c r="F5580" s="5">
        <v>1</v>
      </c>
      <c r="M5580" s="5">
        <v>0</v>
      </c>
      <c r="N5580" s="5">
        <v>4</v>
      </c>
      <c r="O5580" s="5" t="s">
        <v>1709</v>
      </c>
    </row>
    <row r="5581" spans="1:15" x14ac:dyDescent="0.2">
      <c r="A5581" s="5">
        <v>1120</v>
      </c>
      <c r="B5581" s="5">
        <v>173</v>
      </c>
      <c r="C5581" s="5" t="s">
        <v>3223</v>
      </c>
      <c r="D5581" s="5">
        <v>3</v>
      </c>
      <c r="E5581" s="5" t="s">
        <v>8792</v>
      </c>
      <c r="F5581" s="5">
        <v>1</v>
      </c>
      <c r="M5581" s="5">
        <v>0</v>
      </c>
      <c r="N5581" s="5">
        <v>4</v>
      </c>
      <c r="O5581" s="5" t="s">
        <v>1709</v>
      </c>
    </row>
    <row r="5582" spans="1:15" x14ac:dyDescent="0.2">
      <c r="A5582" s="5">
        <v>1121</v>
      </c>
      <c r="B5582" s="5">
        <v>173</v>
      </c>
      <c r="C5582" s="5" t="s">
        <v>3223</v>
      </c>
      <c r="D5582" s="5">
        <v>4</v>
      </c>
      <c r="E5582" s="5" t="s">
        <v>8793</v>
      </c>
      <c r="I5582" s="5">
        <v>1</v>
      </c>
      <c r="J5582" s="5">
        <v>1</v>
      </c>
      <c r="K5582" s="5" t="s">
        <v>3473</v>
      </c>
      <c r="M5582" s="5">
        <v>0</v>
      </c>
      <c r="N5582" s="5">
        <v>4</v>
      </c>
      <c r="O5582" s="5" t="s">
        <v>1709</v>
      </c>
    </row>
    <row r="5583" spans="1:15" x14ac:dyDescent="0.2">
      <c r="A5583" s="5">
        <v>1122</v>
      </c>
      <c r="B5583" s="5">
        <v>173</v>
      </c>
      <c r="C5583" s="5" t="s">
        <v>3223</v>
      </c>
      <c r="D5583" s="5">
        <v>5</v>
      </c>
      <c r="E5583" s="5" t="s">
        <v>8794</v>
      </c>
      <c r="H5583" s="5">
        <v>1</v>
      </c>
      <c r="M5583" s="5">
        <v>0</v>
      </c>
      <c r="N5583" s="5">
        <v>4</v>
      </c>
      <c r="O5583" s="5" t="s">
        <v>1709</v>
      </c>
    </row>
    <row r="5584" spans="1:15" x14ac:dyDescent="0.2">
      <c r="A5584" s="5">
        <v>1123</v>
      </c>
      <c r="B5584" s="5">
        <v>174</v>
      </c>
      <c r="C5584" s="5" t="s">
        <v>3227</v>
      </c>
      <c r="D5584" s="5">
        <v>1</v>
      </c>
      <c r="E5584" s="5" t="s">
        <v>8795</v>
      </c>
      <c r="F5584" s="5">
        <v>1</v>
      </c>
      <c r="M5584" s="5">
        <v>0</v>
      </c>
      <c r="N5584" s="5">
        <v>5</v>
      </c>
      <c r="O5584" s="5" t="s">
        <v>1709</v>
      </c>
    </row>
    <row r="5585" spans="1:15" x14ac:dyDescent="0.2">
      <c r="A5585" s="5">
        <v>1124</v>
      </c>
      <c r="B5585" s="5">
        <v>174</v>
      </c>
      <c r="C5585" s="5" t="s">
        <v>3227</v>
      </c>
      <c r="D5585" s="5">
        <v>2</v>
      </c>
      <c r="E5585" s="5" t="s">
        <v>8796</v>
      </c>
      <c r="F5585" s="5">
        <v>1</v>
      </c>
      <c r="M5585" s="5">
        <v>0</v>
      </c>
      <c r="N5585" s="5">
        <v>5</v>
      </c>
      <c r="O5585" s="5" t="s">
        <v>1709</v>
      </c>
    </row>
    <row r="5586" spans="1:15" x14ac:dyDescent="0.2">
      <c r="A5586" s="5">
        <v>1125</v>
      </c>
      <c r="B5586" s="5">
        <v>174</v>
      </c>
      <c r="C5586" s="5" t="s">
        <v>3227</v>
      </c>
      <c r="D5586" s="5">
        <v>3</v>
      </c>
      <c r="E5586" s="5" t="s">
        <v>8797</v>
      </c>
      <c r="H5586" s="5">
        <v>1</v>
      </c>
      <c r="M5586" s="5">
        <v>0</v>
      </c>
      <c r="N5586" s="5">
        <v>5</v>
      </c>
      <c r="O5586" s="5" t="s">
        <v>1709</v>
      </c>
    </row>
    <row r="5587" spans="1:15" x14ac:dyDescent="0.2">
      <c r="A5587" s="5">
        <v>1126</v>
      </c>
      <c r="B5587" s="5">
        <v>174</v>
      </c>
      <c r="C5587" s="5" t="s">
        <v>3227</v>
      </c>
      <c r="D5587" s="5">
        <v>4</v>
      </c>
      <c r="E5587" s="5" t="s">
        <v>8798</v>
      </c>
      <c r="J5587" s="5">
        <v>1</v>
      </c>
      <c r="K5587" s="5">
        <v>1</v>
      </c>
      <c r="M5587" s="5">
        <v>0</v>
      </c>
      <c r="N5587" s="5">
        <v>5</v>
      </c>
      <c r="O5587" s="5" t="s">
        <v>1709</v>
      </c>
    </row>
    <row r="5588" spans="1:15" x14ac:dyDescent="0.2">
      <c r="A5588" s="5">
        <v>1127</v>
      </c>
      <c r="B5588" s="5">
        <v>174</v>
      </c>
      <c r="C5588" s="5" t="s">
        <v>3227</v>
      </c>
      <c r="D5588" s="5">
        <v>5</v>
      </c>
      <c r="E5588" s="5" t="s">
        <v>8799</v>
      </c>
      <c r="M5588" s="5">
        <v>1</v>
      </c>
      <c r="N5588" s="5">
        <v>5</v>
      </c>
      <c r="O5588" s="5" t="s">
        <v>1709</v>
      </c>
    </row>
    <row r="5589" spans="1:15" x14ac:dyDescent="0.2">
      <c r="A5589" s="5">
        <v>1128</v>
      </c>
      <c r="B5589" s="5">
        <v>175</v>
      </c>
      <c r="C5589" s="5" t="s">
        <v>3230</v>
      </c>
      <c r="D5589" s="5">
        <v>1</v>
      </c>
      <c r="E5589" s="5" t="s">
        <v>8800</v>
      </c>
      <c r="F5589" s="5">
        <v>1</v>
      </c>
      <c r="M5589" s="5">
        <v>0</v>
      </c>
      <c r="N5589" s="5">
        <v>5</v>
      </c>
      <c r="O5589" s="5" t="s">
        <v>1709</v>
      </c>
    </row>
    <row r="5590" spans="1:15" x14ac:dyDescent="0.2">
      <c r="A5590" s="5">
        <v>1129</v>
      </c>
      <c r="B5590" s="5">
        <v>175</v>
      </c>
      <c r="C5590" s="5" t="s">
        <v>3230</v>
      </c>
      <c r="D5590" s="5">
        <v>2</v>
      </c>
      <c r="E5590" s="5" t="s">
        <v>8801</v>
      </c>
      <c r="F5590" s="5">
        <v>1</v>
      </c>
      <c r="H5590" s="5">
        <v>1</v>
      </c>
      <c r="M5590" s="5">
        <v>0</v>
      </c>
      <c r="N5590" s="5">
        <v>5</v>
      </c>
      <c r="O5590" s="5" t="s">
        <v>1709</v>
      </c>
    </row>
    <row r="5591" spans="1:15" x14ac:dyDescent="0.2">
      <c r="A5591" s="5">
        <v>1130</v>
      </c>
      <c r="B5591" s="5">
        <v>175</v>
      </c>
      <c r="C5591" s="5" t="s">
        <v>3230</v>
      </c>
      <c r="D5591" s="5">
        <v>3</v>
      </c>
      <c r="E5591" s="5" t="s">
        <v>8802</v>
      </c>
      <c r="H5591" s="5">
        <v>1</v>
      </c>
      <c r="M5591" s="5">
        <v>0</v>
      </c>
      <c r="N5591" s="5">
        <v>5</v>
      </c>
      <c r="O5591" s="5" t="s">
        <v>1709</v>
      </c>
    </row>
    <row r="5592" spans="1:15" x14ac:dyDescent="0.2">
      <c r="A5592" s="5">
        <v>1131</v>
      </c>
      <c r="B5592" s="5">
        <v>175</v>
      </c>
      <c r="C5592" s="5" t="s">
        <v>3230</v>
      </c>
      <c r="D5592" s="5">
        <v>4</v>
      </c>
      <c r="E5592" s="5" t="s">
        <v>8803</v>
      </c>
      <c r="G5592" s="5">
        <v>1</v>
      </c>
      <c r="M5592" s="5">
        <v>0</v>
      </c>
      <c r="N5592" s="5">
        <v>5</v>
      </c>
      <c r="O5592" s="5" t="s">
        <v>1709</v>
      </c>
    </row>
    <row r="5593" spans="1:15" x14ac:dyDescent="0.2">
      <c r="A5593" s="5">
        <v>1132</v>
      </c>
      <c r="B5593" s="5">
        <v>175</v>
      </c>
      <c r="C5593" s="5" t="s">
        <v>3230</v>
      </c>
      <c r="D5593" s="5">
        <v>5</v>
      </c>
      <c r="E5593" s="5" t="s">
        <v>8804</v>
      </c>
      <c r="G5593" s="5">
        <v>1</v>
      </c>
      <c r="M5593" s="5">
        <v>0</v>
      </c>
      <c r="N5593" s="5">
        <v>5</v>
      </c>
      <c r="O5593" s="5" t="s">
        <v>1709</v>
      </c>
    </row>
    <row r="5594" spans="1:15" x14ac:dyDescent="0.2">
      <c r="A5594" s="5">
        <v>1133</v>
      </c>
      <c r="B5594" s="5">
        <v>175</v>
      </c>
      <c r="C5594" s="5" t="s">
        <v>3230</v>
      </c>
      <c r="D5594" s="5">
        <v>6</v>
      </c>
      <c r="E5594" s="5" t="s">
        <v>8805</v>
      </c>
      <c r="G5594" s="5">
        <v>1</v>
      </c>
      <c r="M5594" s="5">
        <v>0</v>
      </c>
      <c r="N5594" s="5">
        <v>5</v>
      </c>
      <c r="O5594" s="5" t="s">
        <v>1709</v>
      </c>
    </row>
    <row r="5595" spans="1:15" x14ac:dyDescent="0.2">
      <c r="A5595" s="5">
        <v>1134</v>
      </c>
      <c r="B5595" s="5">
        <v>175</v>
      </c>
      <c r="C5595" s="5" t="s">
        <v>3230</v>
      </c>
      <c r="D5595" s="5">
        <v>7</v>
      </c>
      <c r="E5595" s="5" t="s">
        <v>8806</v>
      </c>
      <c r="M5595" s="5">
        <v>1</v>
      </c>
      <c r="N5595" s="5">
        <v>5</v>
      </c>
      <c r="O5595" s="5" t="s">
        <v>1709</v>
      </c>
    </row>
    <row r="5596" spans="1:15" x14ac:dyDescent="0.2">
      <c r="A5596" s="5">
        <v>1135</v>
      </c>
      <c r="B5596" s="5">
        <v>175</v>
      </c>
      <c r="C5596" s="5" t="s">
        <v>3230</v>
      </c>
      <c r="D5596" s="5">
        <v>8</v>
      </c>
      <c r="E5596" s="5" t="s">
        <v>8807</v>
      </c>
      <c r="M5596" s="5">
        <v>1</v>
      </c>
      <c r="N5596" s="5">
        <v>5</v>
      </c>
      <c r="O5596" s="5" t="s">
        <v>1709</v>
      </c>
    </row>
    <row r="5597" spans="1:15" x14ac:dyDescent="0.2">
      <c r="A5597" s="5">
        <v>1136</v>
      </c>
      <c r="B5597" s="5">
        <v>175</v>
      </c>
      <c r="C5597" s="5" t="s">
        <v>3230</v>
      </c>
      <c r="D5597" s="5">
        <v>9</v>
      </c>
      <c r="E5597" s="5" t="s">
        <v>8808</v>
      </c>
      <c r="M5597" s="5">
        <v>1</v>
      </c>
      <c r="N5597" s="5">
        <v>5</v>
      </c>
      <c r="O5597" s="5" t="s">
        <v>1709</v>
      </c>
    </row>
    <row r="5598" spans="1:15" x14ac:dyDescent="0.2">
      <c r="A5598" s="5">
        <v>1137</v>
      </c>
      <c r="B5598" s="5">
        <v>175</v>
      </c>
      <c r="C5598" s="5" t="s">
        <v>3230</v>
      </c>
      <c r="D5598" s="5">
        <v>10</v>
      </c>
      <c r="E5598" s="5" t="s">
        <v>8809</v>
      </c>
      <c r="G5598" s="5">
        <v>1</v>
      </c>
      <c r="M5598" s="5">
        <v>0</v>
      </c>
      <c r="N5598" s="5">
        <v>5</v>
      </c>
      <c r="O5598" s="5" t="s">
        <v>1709</v>
      </c>
    </row>
    <row r="5599" spans="1:15" x14ac:dyDescent="0.2">
      <c r="A5599" s="5">
        <v>1138</v>
      </c>
      <c r="B5599" s="5">
        <v>176</v>
      </c>
      <c r="C5599" s="5" t="s">
        <v>3234</v>
      </c>
      <c r="D5599" s="5">
        <v>1</v>
      </c>
      <c r="E5599" s="5" t="s">
        <v>8810</v>
      </c>
      <c r="F5599" s="5">
        <v>1</v>
      </c>
      <c r="M5599" s="5">
        <v>0</v>
      </c>
      <c r="N5599" s="5">
        <v>5</v>
      </c>
      <c r="O5599" s="5" t="s">
        <v>1709</v>
      </c>
    </row>
    <row r="5600" spans="1:15" x14ac:dyDescent="0.2">
      <c r="A5600" s="5">
        <v>1139</v>
      </c>
      <c r="B5600" s="5">
        <v>176</v>
      </c>
      <c r="C5600" s="5" t="s">
        <v>3234</v>
      </c>
      <c r="D5600" s="5">
        <v>2</v>
      </c>
      <c r="E5600" s="5" t="s">
        <v>8811</v>
      </c>
      <c r="H5600" s="5">
        <v>1</v>
      </c>
      <c r="M5600" s="5">
        <v>0</v>
      </c>
      <c r="N5600" s="5">
        <v>5</v>
      </c>
      <c r="O5600" s="5" t="s">
        <v>1709</v>
      </c>
    </row>
    <row r="5601" spans="1:15" x14ac:dyDescent="0.2">
      <c r="A5601" s="5">
        <v>1140</v>
      </c>
      <c r="B5601" s="5">
        <v>176</v>
      </c>
      <c r="C5601" s="5" t="s">
        <v>3234</v>
      </c>
      <c r="D5601" s="5">
        <v>3</v>
      </c>
      <c r="E5601" s="5" t="s">
        <v>8812</v>
      </c>
      <c r="H5601" s="5">
        <v>1</v>
      </c>
      <c r="M5601" s="5">
        <v>0</v>
      </c>
      <c r="N5601" s="5">
        <v>5</v>
      </c>
      <c r="O5601" s="5" t="s">
        <v>1709</v>
      </c>
    </row>
    <row r="5602" spans="1:15" x14ac:dyDescent="0.2">
      <c r="A5602" s="5">
        <v>1141</v>
      </c>
      <c r="B5602" s="5">
        <v>176</v>
      </c>
      <c r="C5602" s="5" t="s">
        <v>3234</v>
      </c>
      <c r="D5602" s="5">
        <v>4</v>
      </c>
      <c r="E5602" s="5" t="s">
        <v>8813</v>
      </c>
      <c r="H5602" s="5">
        <v>1</v>
      </c>
      <c r="J5602" s="5">
        <v>1</v>
      </c>
      <c r="K5602" s="5">
        <v>1</v>
      </c>
      <c r="M5602" s="5">
        <v>0</v>
      </c>
      <c r="N5602" s="5">
        <v>5</v>
      </c>
      <c r="O5602" s="5" t="s">
        <v>1709</v>
      </c>
    </row>
    <row r="5603" spans="1:15" x14ac:dyDescent="0.2">
      <c r="A5603" s="5">
        <v>1142</v>
      </c>
      <c r="B5603" s="5">
        <v>176</v>
      </c>
      <c r="C5603" s="5" t="s">
        <v>3234</v>
      </c>
      <c r="D5603" s="5">
        <v>5</v>
      </c>
      <c r="E5603" s="5" t="s">
        <v>8814</v>
      </c>
      <c r="I5603" s="5">
        <v>1</v>
      </c>
      <c r="J5603" s="5">
        <v>1</v>
      </c>
      <c r="K5603" s="5">
        <v>1</v>
      </c>
      <c r="M5603" s="5">
        <v>0</v>
      </c>
      <c r="N5603" s="5">
        <v>5</v>
      </c>
      <c r="O5603" s="5" t="s">
        <v>1709</v>
      </c>
    </row>
    <row r="5604" spans="1:15" x14ac:dyDescent="0.2">
      <c r="A5604" s="5">
        <v>1143</v>
      </c>
      <c r="B5604" s="5">
        <v>176</v>
      </c>
      <c r="C5604" s="5" t="s">
        <v>3234</v>
      </c>
      <c r="D5604" s="5">
        <v>6</v>
      </c>
      <c r="E5604" s="5" t="s">
        <v>8815</v>
      </c>
      <c r="M5604" s="5">
        <v>1</v>
      </c>
      <c r="N5604" s="5">
        <v>5</v>
      </c>
      <c r="O5604" s="5" t="s">
        <v>1709</v>
      </c>
    </row>
    <row r="5605" spans="1:15" x14ac:dyDescent="0.2">
      <c r="A5605" s="5">
        <v>1144</v>
      </c>
      <c r="B5605" s="5">
        <v>176</v>
      </c>
      <c r="C5605" s="5" t="s">
        <v>3234</v>
      </c>
      <c r="D5605" s="5">
        <v>7</v>
      </c>
      <c r="E5605" s="5" t="s">
        <v>8816</v>
      </c>
      <c r="H5605" s="5">
        <v>1</v>
      </c>
      <c r="M5605" s="5">
        <v>0</v>
      </c>
      <c r="N5605" s="5">
        <v>5</v>
      </c>
      <c r="O5605" s="5" t="s">
        <v>1709</v>
      </c>
    </row>
    <row r="5606" spans="1:15" x14ac:dyDescent="0.2">
      <c r="A5606" s="5">
        <v>1145</v>
      </c>
      <c r="B5606" s="5">
        <v>176</v>
      </c>
      <c r="C5606" s="5" t="s">
        <v>3234</v>
      </c>
      <c r="D5606" s="5">
        <v>8</v>
      </c>
      <c r="E5606" s="5" t="s">
        <v>8817</v>
      </c>
      <c r="M5606" s="5">
        <v>1</v>
      </c>
      <c r="N5606" s="5">
        <v>5</v>
      </c>
      <c r="O5606" s="5" t="s">
        <v>1709</v>
      </c>
    </row>
    <row r="5607" spans="1:15" x14ac:dyDescent="0.2">
      <c r="A5607" s="5">
        <v>1146</v>
      </c>
      <c r="B5607" s="5">
        <v>176</v>
      </c>
      <c r="C5607" s="5" t="s">
        <v>3234</v>
      </c>
      <c r="D5607" s="5">
        <v>9</v>
      </c>
      <c r="E5607" s="5" t="s">
        <v>8818</v>
      </c>
      <c r="H5607" s="5">
        <v>1</v>
      </c>
      <c r="M5607" s="5">
        <v>0</v>
      </c>
      <c r="N5607" s="5">
        <v>5</v>
      </c>
      <c r="O5607" s="5" t="s">
        <v>1709</v>
      </c>
    </row>
    <row r="5608" spans="1:15" x14ac:dyDescent="0.2">
      <c r="A5608" s="5">
        <v>1147</v>
      </c>
      <c r="B5608" s="5">
        <v>176</v>
      </c>
      <c r="C5608" s="5" t="s">
        <v>3234</v>
      </c>
      <c r="D5608" s="5">
        <v>10</v>
      </c>
      <c r="E5608" s="5" t="s">
        <v>8819</v>
      </c>
      <c r="M5608" s="5">
        <v>1</v>
      </c>
      <c r="N5608" s="5">
        <v>5</v>
      </c>
      <c r="O5608" s="5" t="s">
        <v>1709</v>
      </c>
    </row>
    <row r="5609" spans="1:15" x14ac:dyDescent="0.2">
      <c r="A5609" s="5">
        <v>1148</v>
      </c>
      <c r="B5609" s="5">
        <v>176</v>
      </c>
      <c r="C5609" s="5" t="s">
        <v>3234</v>
      </c>
      <c r="D5609" s="5">
        <v>11</v>
      </c>
      <c r="E5609" s="5" t="s">
        <v>8820</v>
      </c>
      <c r="H5609" s="5">
        <v>1</v>
      </c>
      <c r="M5609" s="5">
        <v>0</v>
      </c>
      <c r="N5609" s="5">
        <v>5</v>
      </c>
      <c r="O5609" s="5" t="s">
        <v>1709</v>
      </c>
    </row>
    <row r="5610" spans="1:15" x14ac:dyDescent="0.2">
      <c r="A5610" s="5">
        <v>1149</v>
      </c>
      <c r="B5610" s="5">
        <v>177</v>
      </c>
      <c r="C5610" s="5" t="s">
        <v>3239</v>
      </c>
      <c r="D5610" s="5">
        <v>1</v>
      </c>
      <c r="E5610" s="5" t="s">
        <v>8821</v>
      </c>
      <c r="H5610" s="5">
        <v>1</v>
      </c>
      <c r="M5610" s="5">
        <v>0</v>
      </c>
      <c r="N5610" s="5">
        <v>5</v>
      </c>
      <c r="O5610" s="5" t="s">
        <v>1709</v>
      </c>
    </row>
    <row r="5611" spans="1:15" x14ac:dyDescent="0.2">
      <c r="A5611" s="5">
        <v>1150</v>
      </c>
      <c r="B5611" s="5">
        <v>177</v>
      </c>
      <c r="C5611" s="5" t="s">
        <v>3239</v>
      </c>
      <c r="D5611" s="5">
        <v>2</v>
      </c>
      <c r="E5611" s="5" t="s">
        <v>8822</v>
      </c>
      <c r="F5611" s="5">
        <v>1</v>
      </c>
      <c r="M5611" s="5">
        <v>0</v>
      </c>
      <c r="N5611" s="5">
        <v>5</v>
      </c>
      <c r="O5611" s="5" t="s">
        <v>1709</v>
      </c>
    </row>
    <row r="5612" spans="1:15" x14ac:dyDescent="0.2">
      <c r="A5612" s="5">
        <v>1151</v>
      </c>
      <c r="B5612" s="5">
        <v>177</v>
      </c>
      <c r="C5612" s="5" t="s">
        <v>3239</v>
      </c>
      <c r="D5612" s="5">
        <v>3</v>
      </c>
      <c r="E5612" s="5" t="s">
        <v>8823</v>
      </c>
      <c r="F5612" s="5">
        <v>1</v>
      </c>
      <c r="M5612" s="5">
        <v>0</v>
      </c>
      <c r="N5612" s="5">
        <v>5</v>
      </c>
      <c r="O5612" s="5" t="s">
        <v>1709</v>
      </c>
    </row>
    <row r="5613" spans="1:15" x14ac:dyDescent="0.2">
      <c r="A5613" s="5">
        <v>1152</v>
      </c>
      <c r="B5613" s="5">
        <v>177</v>
      </c>
      <c r="C5613" s="5" t="s">
        <v>3239</v>
      </c>
      <c r="D5613" s="5">
        <v>4</v>
      </c>
      <c r="E5613" s="5" t="s">
        <v>8824</v>
      </c>
      <c r="F5613" s="5">
        <v>1</v>
      </c>
      <c r="M5613" s="5">
        <v>0</v>
      </c>
      <c r="N5613" s="5">
        <v>5</v>
      </c>
      <c r="O5613" s="5" t="s">
        <v>1709</v>
      </c>
    </row>
    <row r="5614" spans="1:15" x14ac:dyDescent="0.2">
      <c r="A5614" s="5">
        <v>1153</v>
      </c>
      <c r="B5614" s="5">
        <v>177</v>
      </c>
      <c r="C5614" s="5" t="s">
        <v>3239</v>
      </c>
      <c r="D5614" s="5">
        <v>5</v>
      </c>
      <c r="E5614" s="5" t="s">
        <v>8825</v>
      </c>
      <c r="F5614" s="5">
        <v>1</v>
      </c>
      <c r="M5614" s="5">
        <v>0</v>
      </c>
      <c r="N5614" s="5">
        <v>5</v>
      </c>
      <c r="O5614" s="5" t="s">
        <v>1709</v>
      </c>
    </row>
    <row r="5615" spans="1:15" x14ac:dyDescent="0.2">
      <c r="A5615" s="5">
        <v>1154</v>
      </c>
      <c r="B5615" s="5">
        <v>177</v>
      </c>
      <c r="C5615" s="5" t="s">
        <v>3239</v>
      </c>
      <c r="D5615" s="5">
        <v>6</v>
      </c>
      <c r="E5615" s="5" t="s">
        <v>8826</v>
      </c>
      <c r="M5615" s="5">
        <v>1</v>
      </c>
      <c r="N5615" s="5">
        <v>5</v>
      </c>
      <c r="O5615" s="5" t="s">
        <v>1709</v>
      </c>
    </row>
    <row r="5616" spans="1:15" x14ac:dyDescent="0.2">
      <c r="A5616" s="5">
        <v>1155</v>
      </c>
      <c r="B5616" s="5">
        <v>177</v>
      </c>
      <c r="C5616" s="5" t="s">
        <v>3239</v>
      </c>
      <c r="D5616" s="5">
        <v>7</v>
      </c>
      <c r="E5616" s="5" t="s">
        <v>8827</v>
      </c>
      <c r="H5616" s="5">
        <v>1</v>
      </c>
      <c r="M5616" s="5">
        <v>0</v>
      </c>
      <c r="N5616" s="5">
        <v>5</v>
      </c>
      <c r="O5616" s="5" t="s">
        <v>1709</v>
      </c>
    </row>
    <row r="5617" spans="1:15" x14ac:dyDescent="0.2">
      <c r="A5617" s="5">
        <v>1156</v>
      </c>
      <c r="B5617" s="5">
        <v>177</v>
      </c>
      <c r="C5617" s="5" t="s">
        <v>3239</v>
      </c>
      <c r="D5617" s="5">
        <v>8</v>
      </c>
      <c r="E5617" s="5" t="s">
        <v>8828</v>
      </c>
      <c r="H5617" s="5">
        <v>1</v>
      </c>
      <c r="J5617" s="5">
        <v>1</v>
      </c>
      <c r="K5617" s="5">
        <v>1</v>
      </c>
      <c r="M5617" s="5">
        <v>0</v>
      </c>
      <c r="N5617" s="5">
        <v>5</v>
      </c>
      <c r="O5617" s="5" t="s">
        <v>1709</v>
      </c>
    </row>
    <row r="5618" spans="1:15" x14ac:dyDescent="0.2">
      <c r="A5618" s="5">
        <v>1157</v>
      </c>
      <c r="B5618" s="5">
        <v>177</v>
      </c>
      <c r="C5618" s="5" t="s">
        <v>3239</v>
      </c>
      <c r="D5618" s="5">
        <v>9</v>
      </c>
      <c r="E5618" s="5" t="s">
        <v>8829</v>
      </c>
      <c r="H5618" s="5">
        <v>1</v>
      </c>
      <c r="M5618" s="5">
        <v>0</v>
      </c>
      <c r="N5618" s="5">
        <v>5</v>
      </c>
      <c r="O5618" s="5" t="s">
        <v>1709</v>
      </c>
    </row>
    <row r="5619" spans="1:15" x14ac:dyDescent="0.2">
      <c r="A5619" s="5">
        <v>1158</v>
      </c>
      <c r="B5619" s="5">
        <v>177</v>
      </c>
      <c r="C5619" s="5" t="s">
        <v>3239</v>
      </c>
      <c r="D5619" s="5">
        <v>10</v>
      </c>
      <c r="E5619" s="5" t="s">
        <v>8830</v>
      </c>
      <c r="F5619" s="5">
        <v>1</v>
      </c>
      <c r="H5619" s="5">
        <v>1</v>
      </c>
      <c r="M5619" s="5">
        <v>0</v>
      </c>
      <c r="N5619" s="5">
        <v>5</v>
      </c>
      <c r="O5619" s="5" t="s">
        <v>1709</v>
      </c>
    </row>
    <row r="5620" spans="1:15" x14ac:dyDescent="0.2">
      <c r="A5620" s="5">
        <v>1159</v>
      </c>
      <c r="B5620" s="5">
        <v>177</v>
      </c>
      <c r="C5620" s="5" t="s">
        <v>3239</v>
      </c>
      <c r="D5620" s="5">
        <v>11</v>
      </c>
      <c r="E5620" s="5" t="s">
        <v>8831</v>
      </c>
      <c r="F5620" s="5">
        <v>1</v>
      </c>
      <c r="M5620" s="5">
        <v>0</v>
      </c>
      <c r="N5620" s="5">
        <v>5</v>
      </c>
      <c r="O5620" s="5" t="s">
        <v>1709</v>
      </c>
    </row>
    <row r="5621" spans="1:15" x14ac:dyDescent="0.2">
      <c r="A5621" s="5">
        <v>1160</v>
      </c>
      <c r="B5621" s="5">
        <v>177</v>
      </c>
      <c r="C5621" s="5" t="s">
        <v>3239</v>
      </c>
      <c r="D5621" s="5">
        <v>12</v>
      </c>
      <c r="E5621" s="5" t="s">
        <v>8832</v>
      </c>
      <c r="H5621" s="5">
        <v>1</v>
      </c>
      <c r="M5621" s="5">
        <v>0</v>
      </c>
      <c r="N5621" s="5">
        <v>5</v>
      </c>
      <c r="O5621" s="5" t="s">
        <v>1709</v>
      </c>
    </row>
    <row r="5622" spans="1:15" x14ac:dyDescent="0.2">
      <c r="A5622" s="5">
        <v>1161</v>
      </c>
      <c r="B5622" s="5">
        <v>178</v>
      </c>
      <c r="C5622" s="5" t="s">
        <v>3244</v>
      </c>
      <c r="D5622" s="5">
        <v>1</v>
      </c>
      <c r="E5622" s="5" t="s">
        <v>8833</v>
      </c>
      <c r="F5622" s="5">
        <v>1</v>
      </c>
      <c r="M5622" s="5">
        <v>0</v>
      </c>
      <c r="N5622" s="5">
        <v>5</v>
      </c>
      <c r="O5622" s="5" t="s">
        <v>1709</v>
      </c>
    </row>
    <row r="5623" spans="1:15" x14ac:dyDescent="0.2">
      <c r="A5623" s="5">
        <v>1162</v>
      </c>
      <c r="B5623" s="5">
        <v>178</v>
      </c>
      <c r="C5623" s="5" t="s">
        <v>3244</v>
      </c>
      <c r="D5623" s="5">
        <v>2</v>
      </c>
      <c r="E5623" s="5" t="s">
        <v>8834</v>
      </c>
      <c r="F5623" s="5">
        <v>1</v>
      </c>
      <c r="M5623" s="5">
        <v>0</v>
      </c>
      <c r="N5623" s="5">
        <v>5</v>
      </c>
      <c r="O5623" s="5" t="s">
        <v>1709</v>
      </c>
    </row>
    <row r="5624" spans="1:15" x14ac:dyDescent="0.2">
      <c r="A5624" s="5">
        <v>1163</v>
      </c>
      <c r="B5624" s="5">
        <v>178</v>
      </c>
      <c r="C5624" s="5" t="s">
        <v>3244</v>
      </c>
      <c r="D5624" s="5">
        <v>3</v>
      </c>
      <c r="E5624" s="5" t="s">
        <v>8835</v>
      </c>
      <c r="M5624" s="5">
        <v>1</v>
      </c>
      <c r="N5624" s="5">
        <v>5</v>
      </c>
      <c r="O5624" s="5" t="s">
        <v>1709</v>
      </c>
    </row>
    <row r="5625" spans="1:15" x14ac:dyDescent="0.2">
      <c r="A5625" s="5">
        <v>1164</v>
      </c>
      <c r="B5625" s="5">
        <v>178</v>
      </c>
      <c r="C5625" s="5" t="s">
        <v>3244</v>
      </c>
      <c r="D5625" s="5">
        <v>4</v>
      </c>
      <c r="E5625" s="5" t="s">
        <v>8836</v>
      </c>
      <c r="M5625" s="5">
        <v>1</v>
      </c>
      <c r="N5625" s="5">
        <v>5</v>
      </c>
      <c r="O5625" s="5" t="s">
        <v>1709</v>
      </c>
    </row>
    <row r="5626" spans="1:15" x14ac:dyDescent="0.2">
      <c r="A5626" s="5">
        <v>1165</v>
      </c>
      <c r="B5626" s="5">
        <v>178</v>
      </c>
      <c r="C5626" s="5" t="s">
        <v>3244</v>
      </c>
      <c r="D5626" s="5">
        <v>5</v>
      </c>
      <c r="E5626" s="5" t="s">
        <v>8837</v>
      </c>
      <c r="G5626" s="5">
        <v>1</v>
      </c>
      <c r="M5626" s="5">
        <v>0</v>
      </c>
      <c r="N5626" s="5">
        <v>5</v>
      </c>
      <c r="O5626" s="5" t="s">
        <v>1709</v>
      </c>
    </row>
    <row r="5627" spans="1:15" x14ac:dyDescent="0.2">
      <c r="A5627" s="5">
        <v>1166</v>
      </c>
      <c r="B5627" s="5">
        <v>178</v>
      </c>
      <c r="C5627" s="5" t="s">
        <v>3244</v>
      </c>
      <c r="D5627" s="5">
        <v>6</v>
      </c>
      <c r="E5627" s="5" t="s">
        <v>8838</v>
      </c>
      <c r="M5627" s="5">
        <v>1</v>
      </c>
      <c r="N5627" s="5">
        <v>5</v>
      </c>
      <c r="O5627" s="5" t="s">
        <v>1709</v>
      </c>
    </row>
    <row r="5628" spans="1:15" x14ac:dyDescent="0.2">
      <c r="A5628" s="5">
        <v>1167</v>
      </c>
      <c r="B5628" s="5">
        <v>178</v>
      </c>
      <c r="C5628" s="5" t="s">
        <v>3244</v>
      </c>
      <c r="D5628" s="5">
        <v>7</v>
      </c>
      <c r="E5628" s="5" t="s">
        <v>8839</v>
      </c>
      <c r="M5628" s="5">
        <v>1</v>
      </c>
      <c r="N5628" s="5">
        <v>5</v>
      </c>
      <c r="O5628" s="5" t="s">
        <v>1709</v>
      </c>
    </row>
    <row r="5629" spans="1:15" x14ac:dyDescent="0.2">
      <c r="A5629" s="5">
        <v>1168</v>
      </c>
      <c r="B5629" s="5">
        <v>178</v>
      </c>
      <c r="C5629" s="5" t="s">
        <v>3244</v>
      </c>
      <c r="D5629" s="5">
        <v>8</v>
      </c>
      <c r="E5629" s="5" t="s">
        <v>8840</v>
      </c>
      <c r="M5629" s="5">
        <v>1</v>
      </c>
      <c r="N5629" s="5">
        <v>5</v>
      </c>
      <c r="O5629" s="5" t="s">
        <v>1709</v>
      </c>
    </row>
    <row r="5630" spans="1:15" x14ac:dyDescent="0.2">
      <c r="A5630" s="5">
        <v>1169</v>
      </c>
      <c r="B5630" s="5">
        <v>178</v>
      </c>
      <c r="C5630" s="5" t="s">
        <v>3244</v>
      </c>
      <c r="D5630" s="5">
        <v>9</v>
      </c>
      <c r="E5630" s="5" t="s">
        <v>8841</v>
      </c>
      <c r="H5630" s="5">
        <v>1</v>
      </c>
      <c r="M5630" s="5">
        <v>0</v>
      </c>
      <c r="N5630" s="5">
        <v>5</v>
      </c>
      <c r="O5630" s="5" t="s">
        <v>1709</v>
      </c>
    </row>
    <row r="5631" spans="1:15" x14ac:dyDescent="0.2">
      <c r="A5631" s="5">
        <v>1170</v>
      </c>
      <c r="B5631" s="5">
        <v>178</v>
      </c>
      <c r="C5631" s="5" t="s">
        <v>3244</v>
      </c>
      <c r="D5631" s="5">
        <v>10</v>
      </c>
      <c r="E5631" s="5" t="s">
        <v>8842</v>
      </c>
      <c r="H5631" s="5">
        <v>1</v>
      </c>
      <c r="M5631" s="5">
        <v>0</v>
      </c>
      <c r="N5631" s="5">
        <v>5</v>
      </c>
      <c r="O5631" s="5" t="s">
        <v>1709</v>
      </c>
    </row>
    <row r="5632" spans="1:15" x14ac:dyDescent="0.2">
      <c r="A5632" s="5">
        <v>1171</v>
      </c>
      <c r="B5632" s="5">
        <v>178</v>
      </c>
      <c r="C5632" s="5" t="s">
        <v>3244</v>
      </c>
      <c r="D5632" s="5">
        <v>11</v>
      </c>
      <c r="E5632" s="5" t="s">
        <v>8843</v>
      </c>
      <c r="M5632" s="5">
        <v>1</v>
      </c>
      <c r="N5632" s="5">
        <v>5</v>
      </c>
      <c r="O5632" s="5" t="s">
        <v>1709</v>
      </c>
    </row>
    <row r="5633" spans="1:15" x14ac:dyDescent="0.2">
      <c r="A5633" s="5">
        <v>1172</v>
      </c>
      <c r="B5633" s="5">
        <v>179</v>
      </c>
      <c r="C5633" s="5" t="s">
        <v>3247</v>
      </c>
      <c r="D5633" s="5">
        <v>1</v>
      </c>
      <c r="E5633" s="5" t="s">
        <v>8844</v>
      </c>
      <c r="M5633" s="5">
        <v>1</v>
      </c>
      <c r="N5633" s="5">
        <v>5</v>
      </c>
      <c r="O5633" s="5" t="s">
        <v>1709</v>
      </c>
    </row>
    <row r="5634" spans="1:15" x14ac:dyDescent="0.2">
      <c r="A5634" s="5">
        <v>1173</v>
      </c>
      <c r="B5634" s="5">
        <v>179</v>
      </c>
      <c r="C5634" s="5" t="s">
        <v>3247</v>
      </c>
      <c r="D5634" s="5">
        <v>2</v>
      </c>
      <c r="E5634" s="5" t="s">
        <v>8845</v>
      </c>
      <c r="F5634" s="5">
        <v>1</v>
      </c>
      <c r="M5634" s="5">
        <v>0</v>
      </c>
      <c r="N5634" s="5">
        <v>5</v>
      </c>
      <c r="O5634" s="5" t="s">
        <v>1709</v>
      </c>
    </row>
    <row r="5635" spans="1:15" x14ac:dyDescent="0.2">
      <c r="A5635" s="5">
        <v>1174</v>
      </c>
      <c r="B5635" s="5">
        <v>179</v>
      </c>
      <c r="C5635" s="5" t="s">
        <v>3247</v>
      </c>
      <c r="D5635" s="5">
        <v>3</v>
      </c>
      <c r="E5635" s="5" t="s">
        <v>8846</v>
      </c>
      <c r="F5635" s="5">
        <v>1</v>
      </c>
      <c r="M5635" s="5">
        <v>0</v>
      </c>
      <c r="N5635" s="5">
        <v>5</v>
      </c>
      <c r="O5635" s="5" t="s">
        <v>1709</v>
      </c>
    </row>
    <row r="5636" spans="1:15" x14ac:dyDescent="0.2">
      <c r="A5636" s="5">
        <v>1175</v>
      </c>
      <c r="B5636" s="5">
        <v>179</v>
      </c>
      <c r="C5636" s="5" t="s">
        <v>3247</v>
      </c>
      <c r="D5636" s="5">
        <v>4</v>
      </c>
      <c r="E5636" s="5" t="s">
        <v>8847</v>
      </c>
      <c r="F5636" s="5">
        <v>1</v>
      </c>
      <c r="M5636" s="5">
        <v>0</v>
      </c>
      <c r="N5636" s="5">
        <v>5</v>
      </c>
      <c r="O5636" s="5" t="s">
        <v>1709</v>
      </c>
    </row>
    <row r="5637" spans="1:15" x14ac:dyDescent="0.2">
      <c r="A5637" s="5">
        <v>1176</v>
      </c>
      <c r="B5637" s="5">
        <v>179</v>
      </c>
      <c r="C5637" s="5" t="s">
        <v>3247</v>
      </c>
      <c r="D5637" s="5">
        <v>5</v>
      </c>
      <c r="E5637" s="5" t="s">
        <v>8848</v>
      </c>
      <c r="M5637" s="5">
        <v>1</v>
      </c>
      <c r="N5637" s="5">
        <v>5</v>
      </c>
      <c r="O5637" s="5" t="s">
        <v>1709</v>
      </c>
    </row>
    <row r="5638" spans="1:15" x14ac:dyDescent="0.2">
      <c r="A5638" s="5">
        <v>1177</v>
      </c>
      <c r="B5638" s="5">
        <v>179</v>
      </c>
      <c r="C5638" s="5" t="s">
        <v>3247</v>
      </c>
      <c r="D5638" s="5">
        <v>6</v>
      </c>
      <c r="E5638" s="5" t="s">
        <v>8849</v>
      </c>
      <c r="F5638" s="5">
        <v>1</v>
      </c>
      <c r="M5638" s="5">
        <v>0</v>
      </c>
      <c r="N5638" s="5">
        <v>5</v>
      </c>
      <c r="O5638" s="5" t="s">
        <v>1709</v>
      </c>
    </row>
    <row r="5639" spans="1:15" x14ac:dyDescent="0.2">
      <c r="A5639" s="5">
        <v>1178</v>
      </c>
      <c r="B5639" s="5">
        <v>179</v>
      </c>
      <c r="C5639" s="5" t="s">
        <v>3247</v>
      </c>
      <c r="D5639" s="5">
        <v>7</v>
      </c>
      <c r="E5639" s="5" t="s">
        <v>8850</v>
      </c>
      <c r="H5639" s="5">
        <v>1</v>
      </c>
      <c r="J5639" s="5">
        <v>1</v>
      </c>
      <c r="K5639" s="5">
        <v>1</v>
      </c>
      <c r="M5639" s="5">
        <v>0</v>
      </c>
      <c r="N5639" s="5">
        <v>5</v>
      </c>
      <c r="O5639" s="5" t="s">
        <v>1709</v>
      </c>
    </row>
    <row r="5640" spans="1:15" x14ac:dyDescent="0.2">
      <c r="A5640" s="5">
        <v>1179</v>
      </c>
      <c r="B5640" s="5">
        <v>179</v>
      </c>
      <c r="C5640" s="5" t="s">
        <v>3247</v>
      </c>
      <c r="D5640" s="5">
        <v>8</v>
      </c>
      <c r="E5640" s="5" t="s">
        <v>8851</v>
      </c>
      <c r="M5640" s="5">
        <v>1</v>
      </c>
      <c r="N5640" s="5">
        <v>5</v>
      </c>
      <c r="O5640" s="5" t="s">
        <v>1709</v>
      </c>
    </row>
    <row r="5641" spans="1:15" x14ac:dyDescent="0.2">
      <c r="A5641" s="5">
        <v>1180</v>
      </c>
      <c r="B5641" s="5">
        <v>179</v>
      </c>
      <c r="C5641" s="5" t="s">
        <v>3247</v>
      </c>
      <c r="D5641" s="5">
        <v>9</v>
      </c>
      <c r="E5641" s="5" t="s">
        <v>8852</v>
      </c>
      <c r="H5641" s="5">
        <v>1</v>
      </c>
      <c r="M5641" s="5">
        <v>0</v>
      </c>
      <c r="N5641" s="5">
        <v>5</v>
      </c>
      <c r="O5641" s="5" t="s">
        <v>1709</v>
      </c>
    </row>
    <row r="5642" spans="1:15" x14ac:dyDescent="0.2">
      <c r="A5642" s="5">
        <v>1181</v>
      </c>
      <c r="B5642" s="5">
        <v>179</v>
      </c>
      <c r="C5642" s="5" t="s">
        <v>3247</v>
      </c>
      <c r="D5642" s="5">
        <v>10</v>
      </c>
      <c r="E5642" s="5" t="s">
        <v>8853</v>
      </c>
      <c r="M5642" s="5">
        <v>1</v>
      </c>
      <c r="N5642" s="5">
        <v>5</v>
      </c>
      <c r="O5642" s="5" t="s">
        <v>1709</v>
      </c>
    </row>
    <row r="5643" spans="1:15" x14ac:dyDescent="0.2">
      <c r="A5643" s="5">
        <v>1182</v>
      </c>
      <c r="B5643" s="5">
        <v>179</v>
      </c>
      <c r="C5643" s="5" t="s">
        <v>3247</v>
      </c>
      <c r="D5643" s="5">
        <v>11</v>
      </c>
      <c r="E5643" s="5" t="s">
        <v>8854</v>
      </c>
      <c r="L5643" s="5">
        <v>1</v>
      </c>
      <c r="M5643" s="5">
        <v>0</v>
      </c>
      <c r="N5643" s="5">
        <v>5</v>
      </c>
      <c r="O5643" s="5" t="s">
        <v>1709</v>
      </c>
    </row>
    <row r="5644" spans="1:15" x14ac:dyDescent="0.2">
      <c r="A5644" s="5">
        <v>1183</v>
      </c>
      <c r="B5644" s="5">
        <v>179</v>
      </c>
      <c r="C5644" s="5" t="s">
        <v>3247</v>
      </c>
      <c r="D5644" s="5">
        <v>12</v>
      </c>
      <c r="E5644" s="5" t="s">
        <v>8855</v>
      </c>
      <c r="J5644" s="5">
        <v>1</v>
      </c>
      <c r="M5644" s="5">
        <v>0</v>
      </c>
      <c r="N5644" s="5">
        <v>5</v>
      </c>
      <c r="O5644" s="5" t="s">
        <v>1709</v>
      </c>
    </row>
    <row r="5645" spans="1:15" x14ac:dyDescent="0.2">
      <c r="A5645" s="5">
        <v>1184</v>
      </c>
      <c r="B5645" s="5">
        <v>179</v>
      </c>
      <c r="C5645" s="5" t="s">
        <v>3247</v>
      </c>
      <c r="D5645" s="5">
        <v>13</v>
      </c>
      <c r="E5645" s="5" t="s">
        <v>8856</v>
      </c>
      <c r="M5645" s="5">
        <v>1</v>
      </c>
      <c r="N5645" s="5">
        <v>5</v>
      </c>
      <c r="O5645" s="5" t="s">
        <v>1709</v>
      </c>
    </row>
    <row r="5646" spans="1:15" x14ac:dyDescent="0.2">
      <c r="A5646" s="5">
        <v>1185</v>
      </c>
      <c r="B5646" s="5">
        <v>179</v>
      </c>
      <c r="C5646" s="5" t="s">
        <v>3247</v>
      </c>
      <c r="D5646" s="5">
        <v>14</v>
      </c>
      <c r="E5646" s="5" t="s">
        <v>8857</v>
      </c>
      <c r="F5646" s="5">
        <v>1</v>
      </c>
      <c r="M5646" s="5">
        <v>0</v>
      </c>
      <c r="N5646" s="5">
        <v>5</v>
      </c>
      <c r="O5646" s="5" t="s">
        <v>1709</v>
      </c>
    </row>
    <row r="5647" spans="1:15" x14ac:dyDescent="0.2">
      <c r="A5647" s="5">
        <v>1186</v>
      </c>
      <c r="B5647" s="5">
        <v>179</v>
      </c>
      <c r="C5647" s="5" t="s">
        <v>3247</v>
      </c>
      <c r="D5647" s="5">
        <v>15</v>
      </c>
      <c r="E5647" s="5" t="s">
        <v>8858</v>
      </c>
      <c r="M5647" s="5">
        <v>1</v>
      </c>
      <c r="N5647" s="5">
        <v>5</v>
      </c>
      <c r="O5647" s="5" t="s">
        <v>1709</v>
      </c>
    </row>
    <row r="5648" spans="1:15" x14ac:dyDescent="0.2">
      <c r="A5648" s="5">
        <v>1187</v>
      </c>
      <c r="B5648" s="5">
        <v>179</v>
      </c>
      <c r="C5648" s="5" t="s">
        <v>3247</v>
      </c>
      <c r="D5648" s="5">
        <v>16</v>
      </c>
      <c r="E5648" s="5" t="s">
        <v>8859</v>
      </c>
      <c r="J5648" s="5">
        <v>1</v>
      </c>
      <c r="L5648" s="5">
        <v>1</v>
      </c>
      <c r="M5648" s="5">
        <v>0</v>
      </c>
      <c r="N5648" s="5">
        <v>5</v>
      </c>
      <c r="O5648" s="5" t="s">
        <v>1709</v>
      </c>
    </row>
    <row r="5649" spans="1:15" x14ac:dyDescent="0.2">
      <c r="A5649" s="5">
        <v>1188</v>
      </c>
      <c r="B5649" s="5">
        <v>179</v>
      </c>
      <c r="C5649" s="5" t="s">
        <v>3247</v>
      </c>
      <c r="D5649" s="5">
        <v>17</v>
      </c>
      <c r="E5649" s="5" t="s">
        <v>8860</v>
      </c>
      <c r="J5649" s="5">
        <v>1</v>
      </c>
      <c r="M5649" s="5">
        <v>0</v>
      </c>
      <c r="N5649" s="5">
        <v>5</v>
      </c>
      <c r="O5649" s="5" t="s">
        <v>1709</v>
      </c>
    </row>
    <row r="5650" spans="1:15" x14ac:dyDescent="0.2">
      <c r="A5650" s="5">
        <v>1189</v>
      </c>
      <c r="B5650" s="5">
        <v>180</v>
      </c>
      <c r="C5650" s="5" t="s">
        <v>3251</v>
      </c>
      <c r="D5650" s="5">
        <v>1</v>
      </c>
      <c r="E5650" s="5" t="s">
        <v>8861</v>
      </c>
      <c r="F5650" s="5">
        <v>1</v>
      </c>
      <c r="J5650" s="5">
        <v>1</v>
      </c>
      <c r="K5650" s="5">
        <v>1</v>
      </c>
      <c r="L5650" s="5">
        <v>1</v>
      </c>
      <c r="M5650" s="5">
        <v>0</v>
      </c>
      <c r="N5650" s="5">
        <v>5</v>
      </c>
      <c r="O5650" s="5" t="s">
        <v>1709</v>
      </c>
    </row>
    <row r="5651" spans="1:15" x14ac:dyDescent="0.2">
      <c r="A5651" s="5">
        <v>1190</v>
      </c>
      <c r="B5651" s="5">
        <v>180</v>
      </c>
      <c r="C5651" s="5" t="s">
        <v>3251</v>
      </c>
      <c r="D5651" s="5">
        <v>2</v>
      </c>
      <c r="E5651" s="5" t="s">
        <v>8862</v>
      </c>
      <c r="F5651" s="5">
        <v>1</v>
      </c>
      <c r="I5651" s="5">
        <v>1</v>
      </c>
      <c r="M5651" s="5">
        <v>0</v>
      </c>
      <c r="N5651" s="5">
        <v>5</v>
      </c>
      <c r="O5651" s="5" t="s">
        <v>1709</v>
      </c>
    </row>
    <row r="5652" spans="1:15" x14ac:dyDescent="0.2">
      <c r="A5652" s="5">
        <v>1191</v>
      </c>
      <c r="B5652" s="5">
        <v>180</v>
      </c>
      <c r="C5652" s="5" t="s">
        <v>3251</v>
      </c>
      <c r="D5652" s="5">
        <v>3</v>
      </c>
      <c r="E5652" s="5" t="s">
        <v>8863</v>
      </c>
      <c r="F5652" s="5">
        <v>1</v>
      </c>
      <c r="H5652" s="5">
        <v>1</v>
      </c>
      <c r="J5652" s="5">
        <v>1</v>
      </c>
      <c r="M5652" s="5">
        <v>0</v>
      </c>
      <c r="N5652" s="5">
        <v>5</v>
      </c>
      <c r="O5652" s="5" t="s">
        <v>1709</v>
      </c>
    </row>
    <row r="5653" spans="1:15" x14ac:dyDescent="0.2">
      <c r="A5653" s="5">
        <v>1192</v>
      </c>
      <c r="B5653" s="5">
        <v>181</v>
      </c>
      <c r="C5653" s="5" t="s">
        <v>3255</v>
      </c>
      <c r="D5653" s="5">
        <v>1</v>
      </c>
      <c r="E5653" s="5" t="s">
        <v>8864</v>
      </c>
      <c r="J5653" s="5">
        <v>1</v>
      </c>
      <c r="K5653" s="5">
        <v>1</v>
      </c>
      <c r="M5653" s="5">
        <v>0</v>
      </c>
      <c r="N5653" s="5">
        <v>5</v>
      </c>
      <c r="O5653" s="5" t="s">
        <v>1709</v>
      </c>
    </row>
    <row r="5654" spans="1:15" x14ac:dyDescent="0.2">
      <c r="A5654" s="5">
        <v>1193</v>
      </c>
      <c r="B5654" s="5">
        <v>181</v>
      </c>
      <c r="C5654" s="5" t="s">
        <v>3255</v>
      </c>
      <c r="D5654" s="5">
        <v>2</v>
      </c>
      <c r="E5654" s="5" t="s">
        <v>8865</v>
      </c>
      <c r="M5654" s="5">
        <v>1</v>
      </c>
      <c r="N5654" s="5">
        <v>5</v>
      </c>
      <c r="O5654" s="5" t="s">
        <v>1709</v>
      </c>
    </row>
    <row r="5655" spans="1:15" x14ac:dyDescent="0.2">
      <c r="A5655" s="5">
        <v>1194</v>
      </c>
      <c r="B5655" s="5">
        <v>181</v>
      </c>
      <c r="C5655" s="5" t="s">
        <v>3255</v>
      </c>
      <c r="D5655" s="5">
        <v>3</v>
      </c>
      <c r="E5655" s="5" t="s">
        <v>8866</v>
      </c>
      <c r="F5655" s="5">
        <v>1</v>
      </c>
      <c r="H5655" s="5">
        <v>1</v>
      </c>
      <c r="M5655" s="5">
        <v>0</v>
      </c>
      <c r="N5655" s="5">
        <v>5</v>
      </c>
      <c r="O5655" s="5" t="s">
        <v>1709</v>
      </c>
    </row>
    <row r="5656" spans="1:15" x14ac:dyDescent="0.2">
      <c r="A5656" s="5">
        <v>1195</v>
      </c>
      <c r="B5656" s="5">
        <v>181</v>
      </c>
      <c r="C5656" s="5" t="s">
        <v>3255</v>
      </c>
      <c r="D5656" s="5">
        <v>4</v>
      </c>
      <c r="E5656" s="5" t="s">
        <v>8867</v>
      </c>
      <c r="H5656" s="5">
        <v>1</v>
      </c>
      <c r="J5656" s="5">
        <v>1</v>
      </c>
      <c r="K5656" s="5">
        <v>1</v>
      </c>
      <c r="M5656" s="5">
        <v>0</v>
      </c>
      <c r="N5656" s="5">
        <v>5</v>
      </c>
      <c r="O5656" s="5" t="s">
        <v>1709</v>
      </c>
    </row>
    <row r="5657" spans="1:15" x14ac:dyDescent="0.2">
      <c r="A5657" s="5">
        <v>1196</v>
      </c>
      <c r="B5657" s="5">
        <v>181</v>
      </c>
      <c r="C5657" s="5" t="s">
        <v>3255</v>
      </c>
      <c r="D5657" s="5">
        <v>5</v>
      </c>
      <c r="E5657" s="5" t="s">
        <v>8868</v>
      </c>
      <c r="H5657" s="5">
        <v>1</v>
      </c>
      <c r="M5657" s="5">
        <v>0</v>
      </c>
      <c r="N5657" s="5">
        <v>5</v>
      </c>
      <c r="O5657" s="5" t="s">
        <v>1709</v>
      </c>
    </row>
    <row r="5658" spans="1:15" x14ac:dyDescent="0.2">
      <c r="A5658" s="5">
        <v>1197</v>
      </c>
      <c r="B5658" s="5">
        <v>181</v>
      </c>
      <c r="C5658" s="5" t="s">
        <v>3255</v>
      </c>
      <c r="D5658" s="5">
        <v>6</v>
      </c>
      <c r="E5658" s="5" t="s">
        <v>8869</v>
      </c>
      <c r="H5658" s="5">
        <v>1</v>
      </c>
      <c r="M5658" s="5">
        <v>0</v>
      </c>
      <c r="N5658" s="5">
        <v>5</v>
      </c>
      <c r="O5658" s="5" t="s">
        <v>1709</v>
      </c>
    </row>
    <row r="5659" spans="1:15" x14ac:dyDescent="0.2">
      <c r="A5659" s="5">
        <v>1198</v>
      </c>
      <c r="B5659" s="5">
        <v>181</v>
      </c>
      <c r="C5659" s="5" t="s">
        <v>3255</v>
      </c>
      <c r="D5659" s="5">
        <v>7</v>
      </c>
      <c r="E5659" s="5" t="s">
        <v>8870</v>
      </c>
      <c r="M5659" s="5">
        <v>1</v>
      </c>
      <c r="N5659" s="5">
        <v>5</v>
      </c>
      <c r="O5659" s="5" t="s">
        <v>1709</v>
      </c>
    </row>
    <row r="5660" spans="1:15" x14ac:dyDescent="0.2">
      <c r="A5660" s="5">
        <v>1199</v>
      </c>
      <c r="B5660" s="5">
        <v>181</v>
      </c>
      <c r="C5660" s="5" t="s">
        <v>3255</v>
      </c>
      <c r="D5660" s="5">
        <v>8</v>
      </c>
      <c r="E5660" s="5" t="s">
        <v>8871</v>
      </c>
      <c r="M5660" s="5">
        <v>1</v>
      </c>
      <c r="N5660" s="5">
        <v>5</v>
      </c>
      <c r="O5660" s="5" t="s">
        <v>1709</v>
      </c>
    </row>
    <row r="5661" spans="1:15" x14ac:dyDescent="0.2">
      <c r="A5661" s="5">
        <v>1200</v>
      </c>
      <c r="B5661" s="5">
        <v>181</v>
      </c>
      <c r="C5661" s="5" t="s">
        <v>3255</v>
      </c>
      <c r="D5661" s="5">
        <v>9</v>
      </c>
      <c r="E5661" s="5" t="s">
        <v>8872</v>
      </c>
      <c r="M5661" s="5">
        <v>1</v>
      </c>
      <c r="N5661" s="5">
        <v>5</v>
      </c>
      <c r="O5661" s="5" t="s">
        <v>1709</v>
      </c>
    </row>
    <row r="5662" spans="1:15" x14ac:dyDescent="0.2">
      <c r="A5662" s="5">
        <v>1201</v>
      </c>
      <c r="B5662" s="5">
        <v>181</v>
      </c>
      <c r="C5662" s="5" t="s">
        <v>3255</v>
      </c>
      <c r="D5662" s="5">
        <v>10</v>
      </c>
      <c r="E5662" s="5" t="s">
        <v>8873</v>
      </c>
      <c r="G5662" s="5">
        <v>1</v>
      </c>
      <c r="J5662" s="5">
        <v>1</v>
      </c>
      <c r="K5662" s="5" t="s">
        <v>3473</v>
      </c>
      <c r="M5662" s="5">
        <v>0</v>
      </c>
      <c r="N5662" s="5">
        <v>5</v>
      </c>
      <c r="O5662" s="5" t="s">
        <v>1709</v>
      </c>
    </row>
    <row r="5663" spans="1:15" x14ac:dyDescent="0.2">
      <c r="A5663" s="5">
        <v>1202</v>
      </c>
      <c r="B5663" s="5">
        <v>181</v>
      </c>
      <c r="C5663" s="5" t="s">
        <v>3255</v>
      </c>
      <c r="D5663" s="5">
        <v>11</v>
      </c>
      <c r="E5663" s="5" t="s">
        <v>8874</v>
      </c>
      <c r="M5663" s="5">
        <v>1</v>
      </c>
      <c r="N5663" s="5">
        <v>5</v>
      </c>
      <c r="O5663" s="5" t="s">
        <v>1709</v>
      </c>
    </row>
    <row r="5664" spans="1:15" x14ac:dyDescent="0.2">
      <c r="A5664" s="5">
        <v>1203</v>
      </c>
      <c r="B5664" s="5">
        <v>181</v>
      </c>
      <c r="C5664" s="5" t="s">
        <v>3255</v>
      </c>
      <c r="D5664" s="5">
        <v>12</v>
      </c>
      <c r="E5664" s="5" t="s">
        <v>8875</v>
      </c>
      <c r="M5664" s="5">
        <v>1</v>
      </c>
      <c r="N5664" s="5">
        <v>5</v>
      </c>
      <c r="O5664" s="5" t="s">
        <v>1709</v>
      </c>
    </row>
    <row r="5665" spans="1:15" x14ac:dyDescent="0.2">
      <c r="A5665" s="5">
        <v>1204</v>
      </c>
      <c r="B5665" s="5">
        <v>181</v>
      </c>
      <c r="C5665" s="5" t="s">
        <v>3255</v>
      </c>
      <c r="D5665" s="5">
        <v>13</v>
      </c>
      <c r="E5665" s="5" t="s">
        <v>3258</v>
      </c>
      <c r="M5665" s="5">
        <v>1</v>
      </c>
      <c r="N5665" s="5">
        <v>5</v>
      </c>
      <c r="O5665" s="5" t="s">
        <v>1709</v>
      </c>
    </row>
    <row r="5666" spans="1:15" x14ac:dyDescent="0.2">
      <c r="A5666" s="5">
        <v>1205</v>
      </c>
      <c r="B5666" s="5">
        <v>182</v>
      </c>
      <c r="C5666" s="5" t="s">
        <v>3259</v>
      </c>
      <c r="D5666" s="5">
        <v>1</v>
      </c>
      <c r="E5666" s="5" t="s">
        <v>8876</v>
      </c>
      <c r="H5666" s="5">
        <v>1</v>
      </c>
      <c r="J5666" s="5">
        <v>1</v>
      </c>
      <c r="K5666" s="5">
        <v>1</v>
      </c>
      <c r="M5666" s="5">
        <v>0</v>
      </c>
      <c r="N5666" s="5">
        <v>5</v>
      </c>
      <c r="O5666" s="5" t="s">
        <v>1709</v>
      </c>
    </row>
    <row r="5667" spans="1:15" x14ac:dyDescent="0.2">
      <c r="A5667" s="5">
        <v>1206</v>
      </c>
      <c r="B5667" s="5">
        <v>182</v>
      </c>
      <c r="C5667" s="5" t="s">
        <v>3259</v>
      </c>
      <c r="D5667" s="5">
        <v>2</v>
      </c>
      <c r="E5667" s="5" t="s">
        <v>8877</v>
      </c>
      <c r="M5667" s="5">
        <v>1</v>
      </c>
      <c r="N5667" s="5">
        <v>5</v>
      </c>
      <c r="O5667" s="5" t="s">
        <v>1709</v>
      </c>
    </row>
    <row r="5668" spans="1:15" x14ac:dyDescent="0.2">
      <c r="A5668" s="5">
        <v>1207</v>
      </c>
      <c r="B5668" s="5">
        <v>182</v>
      </c>
      <c r="C5668" s="5" t="s">
        <v>3259</v>
      </c>
      <c r="D5668" s="5">
        <v>3</v>
      </c>
      <c r="E5668" s="5" t="s">
        <v>8878</v>
      </c>
      <c r="M5668" s="5">
        <v>1</v>
      </c>
      <c r="N5668" s="5">
        <v>5</v>
      </c>
      <c r="O5668" s="5" t="s">
        <v>1709</v>
      </c>
    </row>
    <row r="5669" spans="1:15" x14ac:dyDescent="0.2">
      <c r="A5669" s="5">
        <v>1208</v>
      </c>
      <c r="B5669" s="5">
        <v>182</v>
      </c>
      <c r="C5669" s="5" t="s">
        <v>3259</v>
      </c>
      <c r="D5669" s="5">
        <v>4</v>
      </c>
      <c r="E5669" s="5" t="s">
        <v>8879</v>
      </c>
      <c r="G5669" s="5">
        <v>1</v>
      </c>
      <c r="M5669" s="5">
        <v>0</v>
      </c>
      <c r="N5669" s="5">
        <v>5</v>
      </c>
      <c r="O5669" s="5" t="s">
        <v>1709</v>
      </c>
    </row>
    <row r="5670" spans="1:15" x14ac:dyDescent="0.2">
      <c r="A5670" s="5">
        <v>1209</v>
      </c>
      <c r="B5670" s="5">
        <v>182</v>
      </c>
      <c r="C5670" s="5" t="s">
        <v>3259</v>
      </c>
      <c r="D5670" s="5">
        <v>5</v>
      </c>
      <c r="E5670" s="5" t="s">
        <v>8880</v>
      </c>
      <c r="F5670" s="5">
        <v>1</v>
      </c>
      <c r="M5670" s="5">
        <v>0</v>
      </c>
      <c r="N5670" s="5">
        <v>5</v>
      </c>
      <c r="O5670" s="5" t="s">
        <v>1709</v>
      </c>
    </row>
    <row r="5671" spans="1:15" x14ac:dyDescent="0.2">
      <c r="A5671" s="5">
        <v>1210</v>
      </c>
      <c r="B5671" s="5">
        <v>182</v>
      </c>
      <c r="C5671" s="5" t="s">
        <v>3259</v>
      </c>
      <c r="D5671" s="5">
        <v>6</v>
      </c>
      <c r="E5671" s="5" t="s">
        <v>8881</v>
      </c>
      <c r="F5671" s="5">
        <v>1</v>
      </c>
      <c r="M5671" s="5">
        <v>0</v>
      </c>
      <c r="N5671" s="5">
        <v>5</v>
      </c>
      <c r="O5671" s="5" t="s">
        <v>1709</v>
      </c>
    </row>
    <row r="5672" spans="1:15" x14ac:dyDescent="0.2">
      <c r="A5672" s="5">
        <v>1211</v>
      </c>
      <c r="B5672" s="5">
        <v>182</v>
      </c>
      <c r="C5672" s="5" t="s">
        <v>3259</v>
      </c>
      <c r="D5672" s="5">
        <v>7</v>
      </c>
      <c r="E5672" s="5" t="s">
        <v>8882</v>
      </c>
      <c r="F5672" s="5">
        <v>1</v>
      </c>
      <c r="M5672" s="5">
        <v>0</v>
      </c>
      <c r="N5672" s="5">
        <v>5</v>
      </c>
      <c r="O5672" s="5" t="s">
        <v>1709</v>
      </c>
    </row>
    <row r="5673" spans="1:15" x14ac:dyDescent="0.2">
      <c r="A5673" s="5">
        <v>1212</v>
      </c>
      <c r="B5673" s="5">
        <v>182</v>
      </c>
      <c r="C5673" s="5" t="s">
        <v>3259</v>
      </c>
      <c r="D5673" s="5">
        <v>8</v>
      </c>
      <c r="E5673" s="5" t="s">
        <v>8883</v>
      </c>
      <c r="M5673" s="5">
        <v>1</v>
      </c>
      <c r="N5673" s="5">
        <v>5</v>
      </c>
      <c r="O5673" s="5" t="s">
        <v>1709</v>
      </c>
    </row>
    <row r="5674" spans="1:15" x14ac:dyDescent="0.2">
      <c r="A5674" s="5">
        <v>1213</v>
      </c>
      <c r="B5674" s="5">
        <v>183</v>
      </c>
      <c r="C5674" s="5" t="s">
        <v>3262</v>
      </c>
      <c r="D5674" s="5">
        <v>1</v>
      </c>
      <c r="E5674" s="5" t="s">
        <v>8884</v>
      </c>
      <c r="F5674" s="5">
        <v>1</v>
      </c>
      <c r="M5674" s="5">
        <v>0</v>
      </c>
      <c r="N5674" s="5">
        <v>5</v>
      </c>
      <c r="O5674" s="5" t="s">
        <v>1709</v>
      </c>
    </row>
    <row r="5675" spans="1:15" x14ac:dyDescent="0.2">
      <c r="A5675" s="5">
        <v>1214</v>
      </c>
      <c r="B5675" s="5">
        <v>184</v>
      </c>
      <c r="C5675" s="5" t="s">
        <v>3264</v>
      </c>
      <c r="D5675" s="5">
        <v>1</v>
      </c>
      <c r="E5675" s="5" t="s">
        <v>8885</v>
      </c>
      <c r="F5675" s="5">
        <v>1</v>
      </c>
      <c r="M5675" s="5">
        <v>0</v>
      </c>
      <c r="N5675" s="5">
        <v>5</v>
      </c>
      <c r="O5675" s="5" t="s">
        <v>1709</v>
      </c>
    </row>
    <row r="5676" spans="1:15" x14ac:dyDescent="0.2">
      <c r="A5676" s="5">
        <v>1215</v>
      </c>
      <c r="B5676" s="5">
        <v>184</v>
      </c>
      <c r="C5676" s="5" t="s">
        <v>3264</v>
      </c>
      <c r="D5676" s="5">
        <v>2</v>
      </c>
      <c r="E5676" s="5" t="s">
        <v>8886</v>
      </c>
      <c r="H5676" s="5">
        <v>1</v>
      </c>
      <c r="L5676" s="5">
        <v>1</v>
      </c>
      <c r="M5676" s="5">
        <v>0</v>
      </c>
      <c r="N5676" s="5">
        <v>5</v>
      </c>
      <c r="O5676" s="5" t="s">
        <v>1709</v>
      </c>
    </row>
    <row r="5677" spans="1:15" x14ac:dyDescent="0.2">
      <c r="A5677" s="5">
        <v>1216</v>
      </c>
      <c r="B5677" s="5">
        <v>184</v>
      </c>
      <c r="C5677" s="5" t="s">
        <v>3264</v>
      </c>
      <c r="D5677" s="5">
        <v>3</v>
      </c>
      <c r="E5677" s="5" t="s">
        <v>8887</v>
      </c>
      <c r="H5677" s="5">
        <v>1</v>
      </c>
      <c r="J5677" s="5">
        <v>1</v>
      </c>
      <c r="K5677" s="5">
        <v>1</v>
      </c>
      <c r="M5677" s="5">
        <v>0</v>
      </c>
      <c r="N5677" s="5">
        <v>5</v>
      </c>
      <c r="O5677" s="5" t="s">
        <v>1709</v>
      </c>
    </row>
    <row r="5678" spans="1:15" x14ac:dyDescent="0.2">
      <c r="A5678" s="5">
        <v>1217</v>
      </c>
      <c r="B5678" s="5">
        <v>184</v>
      </c>
      <c r="C5678" s="5" t="s">
        <v>3264</v>
      </c>
      <c r="D5678" s="5">
        <v>4</v>
      </c>
      <c r="E5678" s="5" t="s">
        <v>8888</v>
      </c>
      <c r="M5678" s="5">
        <v>1</v>
      </c>
      <c r="N5678" s="5">
        <v>5</v>
      </c>
      <c r="O5678" s="5" t="s">
        <v>1709</v>
      </c>
    </row>
    <row r="5679" spans="1:15" x14ac:dyDescent="0.2">
      <c r="A5679" s="5">
        <v>1218</v>
      </c>
      <c r="B5679" s="5">
        <v>184</v>
      </c>
      <c r="C5679" s="5" t="s">
        <v>3264</v>
      </c>
      <c r="D5679" s="5">
        <v>5</v>
      </c>
      <c r="E5679" s="5" t="s">
        <v>8889</v>
      </c>
      <c r="H5679" s="5">
        <v>1</v>
      </c>
      <c r="M5679" s="5">
        <v>0</v>
      </c>
      <c r="N5679" s="5">
        <v>5</v>
      </c>
      <c r="O5679" s="5" t="s">
        <v>1709</v>
      </c>
    </row>
    <row r="5680" spans="1:15" x14ac:dyDescent="0.2">
      <c r="A5680" s="5">
        <v>1219</v>
      </c>
      <c r="B5680" s="5">
        <v>185</v>
      </c>
      <c r="C5680" s="5" t="s">
        <v>3269</v>
      </c>
      <c r="D5680" s="5">
        <v>1</v>
      </c>
      <c r="E5680" s="5" t="s">
        <v>3270</v>
      </c>
      <c r="F5680" s="5">
        <v>1</v>
      </c>
      <c r="H5680" s="5">
        <v>1</v>
      </c>
      <c r="M5680" s="5">
        <v>0</v>
      </c>
      <c r="N5680" s="5">
        <v>5</v>
      </c>
      <c r="O5680" s="5" t="s">
        <v>1709</v>
      </c>
    </row>
    <row r="5681" spans="1:15" x14ac:dyDescent="0.2">
      <c r="A5681" s="5">
        <v>1220</v>
      </c>
      <c r="B5681" s="5">
        <v>185</v>
      </c>
      <c r="C5681" s="5" t="s">
        <v>3269</v>
      </c>
      <c r="D5681" s="5">
        <v>2</v>
      </c>
      <c r="E5681" s="5" t="s">
        <v>8890</v>
      </c>
      <c r="F5681" s="5">
        <v>1</v>
      </c>
      <c r="M5681" s="5">
        <v>0</v>
      </c>
      <c r="N5681" s="5">
        <v>5</v>
      </c>
      <c r="O5681" s="5" t="s">
        <v>1709</v>
      </c>
    </row>
    <row r="5682" spans="1:15" x14ac:dyDescent="0.2">
      <c r="A5682" s="5">
        <v>1221</v>
      </c>
      <c r="B5682" s="5">
        <v>185</v>
      </c>
      <c r="C5682" s="5" t="s">
        <v>3269</v>
      </c>
      <c r="D5682" s="5">
        <v>3</v>
      </c>
      <c r="E5682" s="5" t="s">
        <v>8891</v>
      </c>
      <c r="G5682" s="5">
        <v>1</v>
      </c>
      <c r="M5682" s="5">
        <v>0</v>
      </c>
      <c r="N5682" s="5">
        <v>5</v>
      </c>
      <c r="O5682" s="5" t="s">
        <v>1709</v>
      </c>
    </row>
    <row r="5683" spans="1:15" x14ac:dyDescent="0.2">
      <c r="A5683" s="5">
        <v>1222</v>
      </c>
      <c r="B5683" s="5">
        <v>186</v>
      </c>
      <c r="C5683" s="5" t="s">
        <v>3272</v>
      </c>
      <c r="D5683" s="5">
        <v>1</v>
      </c>
      <c r="E5683" s="5" t="s">
        <v>8892</v>
      </c>
      <c r="M5683" s="5">
        <v>1</v>
      </c>
      <c r="N5683" s="5">
        <v>5</v>
      </c>
      <c r="O5683" s="5" t="s">
        <v>1709</v>
      </c>
    </row>
    <row r="5684" spans="1:15" x14ac:dyDescent="0.2">
      <c r="A5684" s="5">
        <v>1223</v>
      </c>
      <c r="B5684" s="5">
        <v>186</v>
      </c>
      <c r="C5684" s="5" t="s">
        <v>3272</v>
      </c>
      <c r="D5684" s="5">
        <v>2</v>
      </c>
      <c r="E5684" s="5" t="s">
        <v>7267</v>
      </c>
      <c r="F5684" s="5">
        <v>1</v>
      </c>
      <c r="M5684" s="5">
        <v>0</v>
      </c>
      <c r="N5684" s="5">
        <v>5</v>
      </c>
      <c r="O5684" s="5" t="s">
        <v>1709</v>
      </c>
    </row>
    <row r="5685" spans="1:15" x14ac:dyDescent="0.2">
      <c r="A5685" s="5">
        <v>1224</v>
      </c>
      <c r="B5685" s="5">
        <v>186</v>
      </c>
      <c r="C5685" s="5" t="s">
        <v>3272</v>
      </c>
      <c r="D5685" s="5">
        <v>3</v>
      </c>
      <c r="E5685" s="5" t="s">
        <v>8893</v>
      </c>
      <c r="M5685" s="5">
        <v>1</v>
      </c>
      <c r="N5685" s="5">
        <v>5</v>
      </c>
      <c r="O5685" s="5" t="s">
        <v>1709</v>
      </c>
    </row>
    <row r="5686" spans="1:15" x14ac:dyDescent="0.2">
      <c r="A5686" s="5">
        <v>1225</v>
      </c>
      <c r="B5686" s="5">
        <v>186</v>
      </c>
      <c r="C5686" s="5" t="s">
        <v>3272</v>
      </c>
      <c r="D5686" s="5">
        <v>4</v>
      </c>
      <c r="E5686" s="5" t="s">
        <v>8894</v>
      </c>
      <c r="F5686" s="5">
        <v>1</v>
      </c>
      <c r="M5686" s="5">
        <v>0</v>
      </c>
      <c r="N5686" s="5">
        <v>5</v>
      </c>
      <c r="O5686" s="5" t="s">
        <v>1709</v>
      </c>
    </row>
    <row r="5687" spans="1:15" x14ac:dyDescent="0.2">
      <c r="A5687" s="5">
        <v>1226</v>
      </c>
      <c r="B5687" s="5">
        <v>186</v>
      </c>
      <c r="C5687" s="5" t="s">
        <v>3272</v>
      </c>
      <c r="D5687" s="5">
        <v>5</v>
      </c>
      <c r="E5687" s="5" t="s">
        <v>8895</v>
      </c>
      <c r="H5687" s="5">
        <v>1</v>
      </c>
      <c r="M5687" s="5">
        <v>0</v>
      </c>
      <c r="N5687" s="5">
        <v>5</v>
      </c>
      <c r="O5687" s="5" t="s">
        <v>1709</v>
      </c>
    </row>
    <row r="5688" spans="1:15" x14ac:dyDescent="0.2">
      <c r="A5688" s="5">
        <v>1227</v>
      </c>
      <c r="B5688" s="5">
        <v>187</v>
      </c>
      <c r="C5688" s="5" t="s">
        <v>3274</v>
      </c>
      <c r="D5688" s="5">
        <v>1</v>
      </c>
      <c r="E5688" s="5" t="s">
        <v>8896</v>
      </c>
      <c r="F5688" s="5">
        <v>1</v>
      </c>
      <c r="I5688" s="5">
        <v>1</v>
      </c>
      <c r="J5688" s="5">
        <v>1</v>
      </c>
      <c r="K5688" s="5" t="s">
        <v>3473</v>
      </c>
      <c r="M5688" s="5">
        <v>0</v>
      </c>
      <c r="N5688" s="5">
        <v>5</v>
      </c>
      <c r="O5688" s="5" t="s">
        <v>1709</v>
      </c>
    </row>
    <row r="5689" spans="1:15" x14ac:dyDescent="0.2">
      <c r="A5689" s="5">
        <v>1228</v>
      </c>
      <c r="B5689" s="5">
        <v>188</v>
      </c>
      <c r="C5689" s="5" t="s">
        <v>3276</v>
      </c>
      <c r="D5689" s="5">
        <v>1</v>
      </c>
      <c r="E5689" s="5" t="s">
        <v>8897</v>
      </c>
      <c r="F5689" s="5">
        <v>1</v>
      </c>
      <c r="M5689" s="5">
        <v>0</v>
      </c>
      <c r="N5689" s="5">
        <v>5</v>
      </c>
      <c r="O5689" s="5" t="s">
        <v>1709</v>
      </c>
    </row>
    <row r="5690" spans="1:15" x14ac:dyDescent="0.2">
      <c r="A5690" s="5">
        <v>1229</v>
      </c>
      <c r="B5690" s="5">
        <v>188</v>
      </c>
      <c r="C5690" s="5" t="s">
        <v>3276</v>
      </c>
      <c r="D5690" s="5">
        <v>2</v>
      </c>
      <c r="E5690" s="5" t="s">
        <v>8898</v>
      </c>
      <c r="F5690" s="5">
        <v>1</v>
      </c>
      <c r="M5690" s="5">
        <v>0</v>
      </c>
      <c r="N5690" s="5">
        <v>5</v>
      </c>
      <c r="O5690" s="5" t="s">
        <v>1709</v>
      </c>
    </row>
    <row r="5691" spans="1:15" x14ac:dyDescent="0.2">
      <c r="A5691" s="5">
        <v>1230</v>
      </c>
      <c r="B5691" s="5">
        <v>188</v>
      </c>
      <c r="C5691" s="5" t="s">
        <v>3276</v>
      </c>
      <c r="D5691" s="5">
        <v>3</v>
      </c>
      <c r="E5691" s="5" t="s">
        <v>8899</v>
      </c>
      <c r="M5691" s="5">
        <v>1</v>
      </c>
      <c r="N5691" s="5">
        <v>5</v>
      </c>
      <c r="O5691" s="5" t="s">
        <v>1709</v>
      </c>
    </row>
    <row r="5692" spans="1:15" x14ac:dyDescent="0.2">
      <c r="A5692" s="5">
        <v>1231</v>
      </c>
      <c r="B5692" s="5">
        <v>188</v>
      </c>
      <c r="C5692" s="5" t="s">
        <v>3276</v>
      </c>
      <c r="D5692" s="5">
        <v>4</v>
      </c>
      <c r="E5692" s="5" t="s">
        <v>8900</v>
      </c>
      <c r="H5692" s="5">
        <v>1</v>
      </c>
      <c r="J5692" s="5">
        <v>1</v>
      </c>
      <c r="K5692" s="5">
        <v>1</v>
      </c>
      <c r="M5692" s="5">
        <v>0</v>
      </c>
      <c r="N5692" s="5">
        <v>5</v>
      </c>
      <c r="O5692" s="5" t="s">
        <v>1709</v>
      </c>
    </row>
    <row r="5693" spans="1:15" x14ac:dyDescent="0.2">
      <c r="A5693" s="5">
        <v>1232</v>
      </c>
      <c r="B5693" s="5">
        <v>188</v>
      </c>
      <c r="C5693" s="5" t="s">
        <v>3276</v>
      </c>
      <c r="D5693" s="5">
        <v>5</v>
      </c>
      <c r="E5693" s="5" t="s">
        <v>8901</v>
      </c>
      <c r="H5693" s="5">
        <v>1</v>
      </c>
      <c r="M5693" s="5">
        <v>0</v>
      </c>
      <c r="N5693" s="5">
        <v>5</v>
      </c>
      <c r="O5693" s="5" t="s">
        <v>1709</v>
      </c>
    </row>
    <row r="5694" spans="1:15" x14ac:dyDescent="0.2">
      <c r="A5694" s="5">
        <v>1233</v>
      </c>
      <c r="B5694" s="5">
        <v>189</v>
      </c>
      <c r="C5694" s="5" t="s">
        <v>3279</v>
      </c>
      <c r="D5694" s="5">
        <v>1</v>
      </c>
      <c r="E5694" s="5" t="s">
        <v>8902</v>
      </c>
      <c r="M5694" s="5">
        <v>1</v>
      </c>
      <c r="N5694" s="5">
        <v>5</v>
      </c>
      <c r="O5694" s="5" t="s">
        <v>1709</v>
      </c>
    </row>
    <row r="5695" spans="1:15" x14ac:dyDescent="0.2">
      <c r="A5695" s="5">
        <v>1234</v>
      </c>
      <c r="B5695" s="5">
        <v>189</v>
      </c>
      <c r="C5695" s="5" t="s">
        <v>3279</v>
      </c>
      <c r="D5695" s="5">
        <v>2</v>
      </c>
      <c r="E5695" s="5" t="s">
        <v>8903</v>
      </c>
      <c r="M5695" s="5">
        <v>1</v>
      </c>
      <c r="N5695" s="5">
        <v>5</v>
      </c>
      <c r="O5695" s="5" t="s">
        <v>1709</v>
      </c>
    </row>
    <row r="5696" spans="1:15" x14ac:dyDescent="0.2">
      <c r="A5696" s="5">
        <v>1235</v>
      </c>
      <c r="B5696" s="5">
        <v>189</v>
      </c>
      <c r="C5696" s="5" t="s">
        <v>3279</v>
      </c>
      <c r="D5696" s="5">
        <v>3</v>
      </c>
      <c r="E5696" s="5" t="s">
        <v>8904</v>
      </c>
      <c r="G5696" s="5">
        <v>1</v>
      </c>
      <c r="M5696" s="5">
        <v>0</v>
      </c>
      <c r="N5696" s="5">
        <v>5</v>
      </c>
      <c r="O5696" s="5" t="s">
        <v>1709</v>
      </c>
    </row>
    <row r="5697" spans="1:15" x14ac:dyDescent="0.2">
      <c r="A5697" s="5">
        <v>1236</v>
      </c>
      <c r="B5697" s="5">
        <v>189</v>
      </c>
      <c r="C5697" s="5" t="s">
        <v>3279</v>
      </c>
      <c r="D5697" s="5">
        <v>4</v>
      </c>
      <c r="E5697" s="5" t="s">
        <v>8905</v>
      </c>
      <c r="G5697" s="5">
        <v>1</v>
      </c>
      <c r="M5697" s="5">
        <v>0</v>
      </c>
      <c r="N5697" s="5">
        <v>5</v>
      </c>
      <c r="O5697" s="5" t="s">
        <v>1709</v>
      </c>
    </row>
    <row r="5698" spans="1:15" x14ac:dyDescent="0.2">
      <c r="A5698" s="5">
        <v>1237</v>
      </c>
      <c r="B5698" s="5">
        <v>189</v>
      </c>
      <c r="C5698" s="5" t="s">
        <v>3279</v>
      </c>
      <c r="D5698" s="5">
        <v>5</v>
      </c>
      <c r="E5698" s="5" t="s">
        <v>7982</v>
      </c>
      <c r="G5698" s="5">
        <v>1</v>
      </c>
      <c r="M5698" s="5">
        <v>0</v>
      </c>
      <c r="N5698" s="5">
        <v>5</v>
      </c>
      <c r="O5698" s="5" t="s">
        <v>1709</v>
      </c>
    </row>
    <row r="5699" spans="1:15" x14ac:dyDescent="0.2">
      <c r="A5699" s="5">
        <v>1238</v>
      </c>
      <c r="B5699" s="5">
        <v>189</v>
      </c>
      <c r="C5699" s="5" t="s">
        <v>3279</v>
      </c>
      <c r="D5699" s="5">
        <v>6</v>
      </c>
      <c r="E5699" s="5" t="s">
        <v>8906</v>
      </c>
      <c r="H5699" s="5">
        <v>1</v>
      </c>
      <c r="M5699" s="5">
        <v>0</v>
      </c>
      <c r="N5699" s="5">
        <v>5</v>
      </c>
      <c r="O5699" s="5" t="s">
        <v>1709</v>
      </c>
    </row>
    <row r="5700" spans="1:15" x14ac:dyDescent="0.2">
      <c r="A5700" s="5">
        <v>1239</v>
      </c>
      <c r="B5700" s="5">
        <v>189</v>
      </c>
      <c r="C5700" s="5" t="s">
        <v>3279</v>
      </c>
      <c r="D5700" s="5">
        <v>7</v>
      </c>
      <c r="E5700" s="5" t="s">
        <v>8907</v>
      </c>
      <c r="H5700" s="5">
        <v>1</v>
      </c>
      <c r="M5700" s="5">
        <v>0</v>
      </c>
      <c r="N5700" s="5">
        <v>5</v>
      </c>
      <c r="O5700" s="5" t="s">
        <v>1709</v>
      </c>
    </row>
    <row r="5701" spans="1:15" x14ac:dyDescent="0.2">
      <c r="A5701" s="5">
        <v>1240</v>
      </c>
      <c r="B5701" s="5">
        <v>189</v>
      </c>
      <c r="C5701" s="5" t="s">
        <v>3279</v>
      </c>
      <c r="D5701" s="5">
        <v>8</v>
      </c>
      <c r="E5701" s="5" t="s">
        <v>8908</v>
      </c>
      <c r="G5701" s="5">
        <v>1</v>
      </c>
      <c r="M5701" s="5">
        <v>0</v>
      </c>
      <c r="N5701" s="5">
        <v>5</v>
      </c>
      <c r="O5701" s="5" t="s">
        <v>1709</v>
      </c>
    </row>
    <row r="5702" spans="1:15" x14ac:dyDescent="0.2">
      <c r="A5702" s="5">
        <v>1241</v>
      </c>
      <c r="B5702" s="5">
        <v>189</v>
      </c>
      <c r="C5702" s="5" t="s">
        <v>3279</v>
      </c>
      <c r="D5702" s="5">
        <v>9</v>
      </c>
      <c r="E5702" s="5" t="s">
        <v>8909</v>
      </c>
      <c r="G5702" s="5">
        <v>1</v>
      </c>
      <c r="M5702" s="5">
        <v>0</v>
      </c>
      <c r="N5702" s="5">
        <v>5</v>
      </c>
      <c r="O5702" s="5" t="s">
        <v>1709</v>
      </c>
    </row>
    <row r="5703" spans="1:15" x14ac:dyDescent="0.2">
      <c r="A5703" s="5">
        <v>1242</v>
      </c>
      <c r="B5703" s="5">
        <v>189</v>
      </c>
      <c r="C5703" s="5" t="s">
        <v>3279</v>
      </c>
      <c r="D5703" s="5">
        <v>10</v>
      </c>
      <c r="E5703" s="5" t="s">
        <v>8910</v>
      </c>
      <c r="H5703" s="5">
        <v>1</v>
      </c>
      <c r="M5703" s="5">
        <v>0</v>
      </c>
      <c r="N5703" s="5">
        <v>5</v>
      </c>
      <c r="O5703" s="5" t="s">
        <v>1709</v>
      </c>
    </row>
    <row r="5704" spans="1:15" x14ac:dyDescent="0.2">
      <c r="A5704" s="5">
        <v>1243</v>
      </c>
      <c r="B5704" s="5">
        <v>189</v>
      </c>
      <c r="C5704" s="5" t="s">
        <v>3279</v>
      </c>
      <c r="D5704" s="5">
        <v>11</v>
      </c>
      <c r="E5704" s="5" t="s">
        <v>8911</v>
      </c>
      <c r="M5704" s="5">
        <v>1</v>
      </c>
      <c r="N5704" s="5">
        <v>5</v>
      </c>
      <c r="O5704" s="5" t="s">
        <v>1709</v>
      </c>
    </row>
    <row r="5705" spans="1:15" x14ac:dyDescent="0.2">
      <c r="A5705" s="5">
        <v>1244</v>
      </c>
      <c r="B5705" s="5">
        <v>190</v>
      </c>
      <c r="C5705" s="5" t="s">
        <v>3284</v>
      </c>
      <c r="D5705" s="5">
        <v>1</v>
      </c>
      <c r="E5705" s="5" t="s">
        <v>3285</v>
      </c>
      <c r="F5705" s="5">
        <v>1</v>
      </c>
      <c r="M5705" s="5">
        <v>0</v>
      </c>
      <c r="N5705" s="5">
        <v>5</v>
      </c>
      <c r="O5705" s="5" t="s">
        <v>1709</v>
      </c>
    </row>
    <row r="5706" spans="1:15" x14ac:dyDescent="0.2">
      <c r="A5706" s="5">
        <v>1245</v>
      </c>
      <c r="B5706" s="5">
        <v>190</v>
      </c>
      <c r="C5706" s="5" t="s">
        <v>3284</v>
      </c>
      <c r="D5706" s="5">
        <v>2</v>
      </c>
      <c r="E5706" s="5" t="s">
        <v>8912</v>
      </c>
      <c r="J5706" s="5">
        <v>1</v>
      </c>
      <c r="M5706" s="5">
        <v>0</v>
      </c>
      <c r="N5706" s="5">
        <v>5</v>
      </c>
      <c r="O5706" s="5" t="s">
        <v>1709</v>
      </c>
    </row>
    <row r="5707" spans="1:15" x14ac:dyDescent="0.2">
      <c r="A5707" s="5">
        <v>1246</v>
      </c>
      <c r="B5707" s="5">
        <v>190</v>
      </c>
      <c r="C5707" s="5" t="s">
        <v>3284</v>
      </c>
      <c r="D5707" s="5">
        <v>3</v>
      </c>
      <c r="E5707" s="5" t="s">
        <v>8913</v>
      </c>
      <c r="H5707" s="5">
        <v>1</v>
      </c>
      <c r="M5707" s="5">
        <v>0</v>
      </c>
      <c r="N5707" s="5">
        <v>5</v>
      </c>
      <c r="O5707" s="5" t="s">
        <v>1709</v>
      </c>
    </row>
    <row r="5708" spans="1:15" x14ac:dyDescent="0.2">
      <c r="A5708" s="5">
        <v>1247</v>
      </c>
      <c r="B5708" s="5">
        <v>191</v>
      </c>
      <c r="C5708" s="5" t="s">
        <v>3287</v>
      </c>
      <c r="D5708" s="5">
        <v>1</v>
      </c>
      <c r="E5708" s="5" t="s">
        <v>8914</v>
      </c>
      <c r="F5708" s="5">
        <v>1</v>
      </c>
      <c r="M5708" s="5">
        <v>0</v>
      </c>
      <c r="N5708" s="5">
        <v>5</v>
      </c>
      <c r="O5708" s="5" t="s">
        <v>1709</v>
      </c>
    </row>
    <row r="5709" spans="1:15" x14ac:dyDescent="0.2">
      <c r="A5709" s="5">
        <v>1248</v>
      </c>
      <c r="B5709" s="5">
        <v>191</v>
      </c>
      <c r="C5709" s="5" t="s">
        <v>3287</v>
      </c>
      <c r="D5709" s="5">
        <v>2</v>
      </c>
      <c r="E5709" s="5" t="s">
        <v>8915</v>
      </c>
      <c r="G5709" s="5">
        <v>1</v>
      </c>
      <c r="M5709" s="5">
        <v>0</v>
      </c>
      <c r="N5709" s="5">
        <v>5</v>
      </c>
      <c r="O5709" s="5" t="s">
        <v>1709</v>
      </c>
    </row>
    <row r="5710" spans="1:15" x14ac:dyDescent="0.2">
      <c r="A5710" s="5">
        <v>1249</v>
      </c>
      <c r="B5710" s="5">
        <v>191</v>
      </c>
      <c r="C5710" s="5" t="s">
        <v>3287</v>
      </c>
      <c r="D5710" s="5">
        <v>3</v>
      </c>
      <c r="E5710" s="5" t="s">
        <v>8916</v>
      </c>
      <c r="H5710" s="5">
        <v>1</v>
      </c>
      <c r="M5710" s="5">
        <v>0</v>
      </c>
      <c r="N5710" s="5">
        <v>5</v>
      </c>
      <c r="O5710" s="5" t="s">
        <v>1709</v>
      </c>
    </row>
    <row r="5711" spans="1:15" x14ac:dyDescent="0.2">
      <c r="A5711" s="5">
        <v>1250</v>
      </c>
      <c r="B5711" s="5">
        <v>191</v>
      </c>
      <c r="C5711" s="5" t="s">
        <v>3287</v>
      </c>
      <c r="D5711" s="5">
        <v>4</v>
      </c>
      <c r="E5711" s="5" t="s">
        <v>8917</v>
      </c>
      <c r="H5711" s="5">
        <v>1</v>
      </c>
      <c r="M5711" s="5">
        <v>0</v>
      </c>
      <c r="N5711" s="5">
        <v>5</v>
      </c>
      <c r="O5711" s="5" t="s">
        <v>1709</v>
      </c>
    </row>
    <row r="5712" spans="1:15" x14ac:dyDescent="0.2">
      <c r="A5712" s="5">
        <v>1251</v>
      </c>
      <c r="B5712" s="5">
        <v>191</v>
      </c>
      <c r="C5712" s="5" t="s">
        <v>3287</v>
      </c>
      <c r="D5712" s="5">
        <v>5</v>
      </c>
      <c r="E5712" s="5" t="s">
        <v>8918</v>
      </c>
      <c r="H5712" s="5">
        <v>1</v>
      </c>
      <c r="M5712" s="5">
        <v>0</v>
      </c>
      <c r="N5712" s="5">
        <v>5</v>
      </c>
      <c r="O5712" s="5" t="s">
        <v>1709</v>
      </c>
    </row>
    <row r="5713" spans="1:15" x14ac:dyDescent="0.2">
      <c r="A5713" s="5">
        <v>1252</v>
      </c>
      <c r="B5713" s="5">
        <v>191</v>
      </c>
      <c r="C5713" s="5" t="s">
        <v>3287</v>
      </c>
      <c r="D5713" s="5">
        <v>6</v>
      </c>
      <c r="E5713" s="5" t="s">
        <v>8919</v>
      </c>
      <c r="H5713" s="5">
        <v>1</v>
      </c>
      <c r="J5713" s="5">
        <v>1</v>
      </c>
      <c r="K5713" s="5">
        <v>1</v>
      </c>
      <c r="M5713" s="5">
        <v>0</v>
      </c>
      <c r="N5713" s="5">
        <v>5</v>
      </c>
      <c r="O5713" s="5" t="s">
        <v>1709</v>
      </c>
    </row>
    <row r="5714" spans="1:15" x14ac:dyDescent="0.2">
      <c r="A5714" s="5">
        <v>1253</v>
      </c>
      <c r="B5714" s="5">
        <v>192</v>
      </c>
      <c r="C5714" s="5" t="s">
        <v>3290</v>
      </c>
      <c r="D5714" s="5">
        <v>1</v>
      </c>
      <c r="E5714" s="5" t="s">
        <v>8920</v>
      </c>
      <c r="F5714" s="5">
        <v>1</v>
      </c>
      <c r="J5714" s="5">
        <v>1</v>
      </c>
      <c r="M5714" s="5">
        <v>0</v>
      </c>
      <c r="N5714" s="5">
        <v>5</v>
      </c>
      <c r="O5714" s="5" t="s">
        <v>1709</v>
      </c>
    </row>
    <row r="5715" spans="1:15" x14ac:dyDescent="0.2">
      <c r="A5715" s="5">
        <v>1254</v>
      </c>
      <c r="B5715" s="5">
        <v>192</v>
      </c>
      <c r="C5715" s="5" t="s">
        <v>3290</v>
      </c>
      <c r="D5715" s="5">
        <v>2</v>
      </c>
      <c r="E5715" s="5" t="s">
        <v>8921</v>
      </c>
      <c r="F5715" s="5">
        <v>1</v>
      </c>
      <c r="M5715" s="5">
        <v>0</v>
      </c>
      <c r="N5715" s="5">
        <v>5</v>
      </c>
      <c r="O5715" s="5" t="s">
        <v>1709</v>
      </c>
    </row>
    <row r="5716" spans="1:15" x14ac:dyDescent="0.2">
      <c r="A5716" s="5">
        <v>1255</v>
      </c>
      <c r="B5716" s="5">
        <v>192</v>
      </c>
      <c r="C5716" s="5" t="s">
        <v>3290</v>
      </c>
      <c r="D5716" s="5">
        <v>3</v>
      </c>
      <c r="E5716" s="5" t="s">
        <v>8922</v>
      </c>
      <c r="F5716" s="5">
        <v>1</v>
      </c>
      <c r="M5716" s="5">
        <v>0</v>
      </c>
      <c r="N5716" s="5">
        <v>5</v>
      </c>
      <c r="O5716" s="5" t="s">
        <v>1709</v>
      </c>
    </row>
    <row r="5717" spans="1:15" x14ac:dyDescent="0.2">
      <c r="A5717" s="5">
        <v>1256</v>
      </c>
      <c r="B5717" s="5">
        <v>193</v>
      </c>
      <c r="C5717" s="5" t="s">
        <v>3292</v>
      </c>
      <c r="D5717" s="5">
        <v>1</v>
      </c>
      <c r="E5717" s="5" t="s">
        <v>8923</v>
      </c>
      <c r="F5717" s="5">
        <v>1</v>
      </c>
      <c r="M5717" s="5">
        <v>0</v>
      </c>
      <c r="N5717" s="5">
        <v>5</v>
      </c>
      <c r="O5717" s="5" t="s">
        <v>1709</v>
      </c>
    </row>
    <row r="5718" spans="1:15" x14ac:dyDescent="0.2">
      <c r="A5718" s="5">
        <v>1257</v>
      </c>
      <c r="B5718" s="5">
        <v>193</v>
      </c>
      <c r="C5718" s="5" t="s">
        <v>3292</v>
      </c>
      <c r="D5718" s="5">
        <v>2</v>
      </c>
      <c r="E5718" s="5" t="s">
        <v>8924</v>
      </c>
      <c r="F5718" s="5">
        <v>1</v>
      </c>
      <c r="M5718" s="5">
        <v>0</v>
      </c>
      <c r="N5718" s="5">
        <v>5</v>
      </c>
      <c r="O5718" s="5" t="s">
        <v>1709</v>
      </c>
    </row>
    <row r="5719" spans="1:15" x14ac:dyDescent="0.2">
      <c r="A5719" s="5">
        <v>1258</v>
      </c>
      <c r="B5719" s="5">
        <v>193</v>
      </c>
      <c r="C5719" s="5" t="s">
        <v>3292</v>
      </c>
      <c r="D5719" s="5">
        <v>3</v>
      </c>
      <c r="E5719" s="5" t="s">
        <v>8925</v>
      </c>
      <c r="H5719" s="5">
        <v>1</v>
      </c>
      <c r="M5719" s="5">
        <v>0</v>
      </c>
      <c r="N5719" s="5">
        <v>5</v>
      </c>
      <c r="O5719" s="5" t="s">
        <v>1709</v>
      </c>
    </row>
    <row r="5720" spans="1:15" x14ac:dyDescent="0.2">
      <c r="A5720" s="5">
        <v>1259</v>
      </c>
      <c r="B5720" s="5">
        <v>193</v>
      </c>
      <c r="C5720" s="5" t="s">
        <v>3292</v>
      </c>
      <c r="D5720" s="5">
        <v>4</v>
      </c>
      <c r="E5720" s="5" t="s">
        <v>8926</v>
      </c>
      <c r="M5720" s="5">
        <v>1</v>
      </c>
      <c r="N5720" s="5">
        <v>5</v>
      </c>
      <c r="O5720" s="5" t="s">
        <v>1709</v>
      </c>
    </row>
    <row r="5721" spans="1:15" x14ac:dyDescent="0.2">
      <c r="A5721" s="5">
        <v>1260</v>
      </c>
      <c r="B5721" s="5">
        <v>194</v>
      </c>
      <c r="C5721" s="5" t="s">
        <v>3295</v>
      </c>
      <c r="D5721" s="5">
        <v>1</v>
      </c>
      <c r="E5721" s="5" t="s">
        <v>8927</v>
      </c>
      <c r="F5721" s="5">
        <v>1</v>
      </c>
      <c r="M5721" s="5">
        <v>0</v>
      </c>
      <c r="N5721" s="5">
        <v>5</v>
      </c>
      <c r="O5721" s="5" t="s">
        <v>1709</v>
      </c>
    </row>
    <row r="5722" spans="1:15" x14ac:dyDescent="0.2">
      <c r="A5722" s="5">
        <v>1261</v>
      </c>
      <c r="B5722" s="5">
        <v>194</v>
      </c>
      <c r="C5722" s="5" t="s">
        <v>3295</v>
      </c>
      <c r="D5722" s="5">
        <v>2</v>
      </c>
      <c r="E5722" s="5" t="s">
        <v>8928</v>
      </c>
      <c r="F5722" s="5">
        <v>1</v>
      </c>
      <c r="M5722" s="5">
        <v>0</v>
      </c>
      <c r="N5722" s="5">
        <v>5</v>
      </c>
      <c r="O5722" s="5" t="s">
        <v>1709</v>
      </c>
    </row>
    <row r="5723" spans="1:15" x14ac:dyDescent="0.2">
      <c r="A5723" s="5">
        <v>1262</v>
      </c>
      <c r="B5723" s="5">
        <v>194</v>
      </c>
      <c r="C5723" s="5" t="s">
        <v>3295</v>
      </c>
      <c r="D5723" s="5">
        <v>3</v>
      </c>
      <c r="E5723" s="5" t="s">
        <v>8929</v>
      </c>
      <c r="H5723" s="5">
        <v>1</v>
      </c>
      <c r="M5723" s="5">
        <v>0</v>
      </c>
      <c r="N5723" s="5">
        <v>5</v>
      </c>
      <c r="O5723" s="5" t="s">
        <v>1709</v>
      </c>
    </row>
    <row r="5724" spans="1:15" x14ac:dyDescent="0.2">
      <c r="A5724" s="5">
        <v>1263</v>
      </c>
      <c r="B5724" s="5">
        <v>194</v>
      </c>
      <c r="C5724" s="5" t="s">
        <v>3295</v>
      </c>
      <c r="D5724" s="5">
        <v>4</v>
      </c>
      <c r="E5724" s="5" t="s">
        <v>8930</v>
      </c>
      <c r="M5724" s="5">
        <v>1</v>
      </c>
      <c r="N5724" s="5">
        <v>5</v>
      </c>
      <c r="O5724" s="5" t="s">
        <v>1709</v>
      </c>
    </row>
    <row r="5725" spans="1:15" x14ac:dyDescent="0.2">
      <c r="A5725" s="5">
        <v>1264</v>
      </c>
      <c r="B5725" s="5">
        <v>194</v>
      </c>
      <c r="C5725" s="5" t="s">
        <v>3295</v>
      </c>
      <c r="D5725" s="5">
        <v>5</v>
      </c>
      <c r="E5725" s="5" t="s">
        <v>8931</v>
      </c>
      <c r="J5725" s="5">
        <v>1</v>
      </c>
      <c r="M5725" s="5">
        <v>0</v>
      </c>
      <c r="N5725" s="5">
        <v>5</v>
      </c>
      <c r="O5725" s="5" t="s">
        <v>1709</v>
      </c>
    </row>
    <row r="5726" spans="1:15" x14ac:dyDescent="0.2">
      <c r="A5726" s="5">
        <v>1265</v>
      </c>
      <c r="B5726" s="5">
        <v>194</v>
      </c>
      <c r="C5726" s="5" t="s">
        <v>3295</v>
      </c>
      <c r="D5726" s="5">
        <v>6</v>
      </c>
      <c r="E5726" s="5" t="s">
        <v>8932</v>
      </c>
      <c r="J5726" s="5">
        <v>1</v>
      </c>
      <c r="M5726" s="5">
        <v>0</v>
      </c>
      <c r="N5726" s="5">
        <v>5</v>
      </c>
      <c r="O5726" s="5" t="s">
        <v>1709</v>
      </c>
    </row>
    <row r="5727" spans="1:15" x14ac:dyDescent="0.2">
      <c r="A5727" s="5">
        <v>1266</v>
      </c>
      <c r="B5727" s="5">
        <v>194</v>
      </c>
      <c r="C5727" s="5" t="s">
        <v>3295</v>
      </c>
      <c r="D5727" s="5">
        <v>7</v>
      </c>
      <c r="E5727" s="5" t="s">
        <v>8933</v>
      </c>
      <c r="J5727" s="5">
        <v>1</v>
      </c>
      <c r="M5727" s="5">
        <v>0</v>
      </c>
      <c r="N5727" s="5">
        <v>5</v>
      </c>
      <c r="O5727" s="5" t="s">
        <v>1709</v>
      </c>
    </row>
    <row r="5728" spans="1:15" x14ac:dyDescent="0.2">
      <c r="A5728" s="5">
        <v>1267</v>
      </c>
      <c r="B5728" s="5">
        <v>194</v>
      </c>
      <c r="C5728" s="5" t="s">
        <v>3295</v>
      </c>
      <c r="D5728" s="5">
        <v>8</v>
      </c>
      <c r="E5728" s="5" t="s">
        <v>8934</v>
      </c>
      <c r="J5728" s="5">
        <v>1</v>
      </c>
      <c r="M5728" s="5">
        <v>0</v>
      </c>
      <c r="N5728" s="5">
        <v>5</v>
      </c>
      <c r="O5728" s="5" t="s">
        <v>1709</v>
      </c>
    </row>
    <row r="5729" spans="1:15" x14ac:dyDescent="0.2">
      <c r="A5729" s="5">
        <v>1268</v>
      </c>
      <c r="B5729" s="5">
        <v>195</v>
      </c>
      <c r="C5729" s="5" t="s">
        <v>3298</v>
      </c>
      <c r="D5729" s="5">
        <v>1</v>
      </c>
      <c r="E5729" s="5" t="s">
        <v>3299</v>
      </c>
      <c r="F5729" s="5">
        <v>1</v>
      </c>
      <c r="M5729" s="5">
        <v>0</v>
      </c>
      <c r="N5729" s="5">
        <v>5</v>
      </c>
      <c r="O5729" s="5" t="s">
        <v>1709</v>
      </c>
    </row>
    <row r="5730" spans="1:15" x14ac:dyDescent="0.2">
      <c r="A5730" s="5">
        <v>1269</v>
      </c>
      <c r="B5730" s="5">
        <v>195</v>
      </c>
      <c r="C5730" s="5" t="s">
        <v>3298</v>
      </c>
      <c r="D5730" s="5">
        <v>2</v>
      </c>
      <c r="E5730" s="5" t="s">
        <v>8935</v>
      </c>
      <c r="H5730" s="5">
        <v>1</v>
      </c>
      <c r="M5730" s="5">
        <v>0</v>
      </c>
      <c r="N5730" s="5">
        <v>5</v>
      </c>
      <c r="O5730" s="5" t="s">
        <v>1709</v>
      </c>
    </row>
    <row r="5731" spans="1:15" x14ac:dyDescent="0.2">
      <c r="A5731" s="5">
        <v>1270</v>
      </c>
      <c r="B5731" s="5">
        <v>195</v>
      </c>
      <c r="C5731" s="5" t="s">
        <v>3298</v>
      </c>
      <c r="D5731" s="5">
        <v>3</v>
      </c>
      <c r="E5731" s="5" t="s">
        <v>8936</v>
      </c>
      <c r="H5731" s="5">
        <v>1</v>
      </c>
      <c r="M5731" s="5">
        <v>0</v>
      </c>
      <c r="N5731" s="5">
        <v>5</v>
      </c>
      <c r="O5731" s="5" t="s">
        <v>1709</v>
      </c>
    </row>
    <row r="5732" spans="1:15" x14ac:dyDescent="0.2">
      <c r="A5732" s="5">
        <v>1271</v>
      </c>
      <c r="B5732" s="5">
        <v>195</v>
      </c>
      <c r="C5732" s="5" t="s">
        <v>3298</v>
      </c>
      <c r="D5732" s="5">
        <v>4</v>
      </c>
      <c r="E5732" s="5" t="s">
        <v>8937</v>
      </c>
      <c r="F5732" s="5">
        <v>1</v>
      </c>
      <c r="M5732" s="5">
        <v>0</v>
      </c>
      <c r="N5732" s="5">
        <v>5</v>
      </c>
      <c r="O5732" s="5" t="s">
        <v>1709</v>
      </c>
    </row>
    <row r="5733" spans="1:15" x14ac:dyDescent="0.2">
      <c r="A5733" s="5">
        <v>1272</v>
      </c>
      <c r="B5733" s="5">
        <v>196</v>
      </c>
      <c r="C5733" s="5" t="s">
        <v>3301</v>
      </c>
      <c r="D5733" s="5">
        <v>1</v>
      </c>
      <c r="E5733" s="5" t="s">
        <v>8938</v>
      </c>
      <c r="F5733" s="5">
        <v>1</v>
      </c>
      <c r="M5733" s="5">
        <v>0</v>
      </c>
      <c r="N5733" s="5">
        <v>5</v>
      </c>
      <c r="O5733" s="5" t="s">
        <v>1709</v>
      </c>
    </row>
    <row r="5734" spans="1:15" x14ac:dyDescent="0.2">
      <c r="A5734" s="5">
        <v>1273</v>
      </c>
      <c r="B5734" s="5">
        <v>196</v>
      </c>
      <c r="C5734" s="5" t="s">
        <v>3301</v>
      </c>
      <c r="D5734" s="5">
        <v>2</v>
      </c>
      <c r="E5734" s="5" t="s">
        <v>8939</v>
      </c>
      <c r="J5734" s="5">
        <v>1</v>
      </c>
      <c r="K5734" s="5" t="s">
        <v>5590</v>
      </c>
      <c r="M5734" s="5">
        <v>0</v>
      </c>
      <c r="N5734" s="5">
        <v>5</v>
      </c>
      <c r="O5734" s="5" t="s">
        <v>1709</v>
      </c>
    </row>
    <row r="5735" spans="1:15" x14ac:dyDescent="0.2">
      <c r="A5735" s="5">
        <v>1274</v>
      </c>
      <c r="B5735" s="5">
        <v>196</v>
      </c>
      <c r="C5735" s="5" t="s">
        <v>3301</v>
      </c>
      <c r="D5735" s="5">
        <v>3</v>
      </c>
      <c r="E5735" s="5" t="s">
        <v>8940</v>
      </c>
      <c r="H5735" s="5">
        <v>1</v>
      </c>
      <c r="M5735" s="5">
        <v>0</v>
      </c>
      <c r="N5735" s="5">
        <v>5</v>
      </c>
      <c r="O5735" s="5" t="s">
        <v>1709</v>
      </c>
    </row>
    <row r="5736" spans="1:15" x14ac:dyDescent="0.2">
      <c r="A5736" s="5">
        <v>1275</v>
      </c>
      <c r="B5736" s="5">
        <v>196</v>
      </c>
      <c r="C5736" s="5" t="s">
        <v>3301</v>
      </c>
      <c r="D5736" s="5">
        <v>4</v>
      </c>
      <c r="E5736" s="5" t="s">
        <v>8941</v>
      </c>
      <c r="M5736" s="5">
        <v>1</v>
      </c>
      <c r="N5736" s="5">
        <v>5</v>
      </c>
      <c r="O5736" s="5" t="s">
        <v>1709</v>
      </c>
    </row>
    <row r="5737" spans="1:15" x14ac:dyDescent="0.2">
      <c r="A5737" s="5">
        <v>1276</v>
      </c>
      <c r="B5737" s="5">
        <v>196</v>
      </c>
      <c r="C5737" s="5" t="s">
        <v>3301</v>
      </c>
      <c r="D5737" s="5">
        <v>5</v>
      </c>
      <c r="E5737" s="5" t="s">
        <v>8942</v>
      </c>
      <c r="M5737" s="5">
        <v>1</v>
      </c>
      <c r="N5737" s="5">
        <v>5</v>
      </c>
      <c r="O5737" s="5" t="s">
        <v>1709</v>
      </c>
    </row>
    <row r="5738" spans="1:15" x14ac:dyDescent="0.2">
      <c r="A5738" s="5">
        <v>1277</v>
      </c>
      <c r="B5738" s="5">
        <v>197</v>
      </c>
      <c r="C5738" s="5" t="s">
        <v>3304</v>
      </c>
      <c r="D5738" s="5">
        <v>1</v>
      </c>
      <c r="E5738" s="5" t="s">
        <v>8943</v>
      </c>
      <c r="F5738" s="5">
        <v>1</v>
      </c>
      <c r="M5738" s="5">
        <v>0</v>
      </c>
      <c r="N5738" s="5">
        <v>5</v>
      </c>
      <c r="O5738" s="5" t="s">
        <v>1709</v>
      </c>
    </row>
    <row r="5739" spans="1:15" x14ac:dyDescent="0.2">
      <c r="A5739" s="5">
        <v>1278</v>
      </c>
      <c r="B5739" s="5">
        <v>197</v>
      </c>
      <c r="C5739" s="5" t="s">
        <v>3304</v>
      </c>
      <c r="D5739" s="5">
        <v>2</v>
      </c>
      <c r="E5739" s="5" t="s">
        <v>8944</v>
      </c>
      <c r="H5739" s="5">
        <v>1</v>
      </c>
      <c r="M5739" s="5">
        <v>0</v>
      </c>
      <c r="N5739" s="5">
        <v>5</v>
      </c>
      <c r="O5739" s="5" t="s">
        <v>1709</v>
      </c>
    </row>
    <row r="5740" spans="1:15" x14ac:dyDescent="0.2">
      <c r="A5740" s="5">
        <v>1279</v>
      </c>
      <c r="B5740" s="5">
        <v>197</v>
      </c>
      <c r="C5740" s="5" t="s">
        <v>3304</v>
      </c>
      <c r="D5740" s="5">
        <v>3</v>
      </c>
      <c r="E5740" s="5" t="s">
        <v>8945</v>
      </c>
      <c r="I5740" s="5">
        <v>1</v>
      </c>
      <c r="M5740" s="5">
        <v>0</v>
      </c>
      <c r="N5740" s="5">
        <v>5</v>
      </c>
      <c r="O5740" s="5" t="s">
        <v>1709</v>
      </c>
    </row>
    <row r="5741" spans="1:15" x14ac:dyDescent="0.2">
      <c r="A5741" s="5">
        <v>1280</v>
      </c>
      <c r="B5741" s="5">
        <v>197</v>
      </c>
      <c r="C5741" s="5" t="s">
        <v>3304</v>
      </c>
      <c r="D5741" s="5">
        <v>4</v>
      </c>
      <c r="E5741" s="5" t="s">
        <v>8946</v>
      </c>
      <c r="H5741" s="5">
        <v>1</v>
      </c>
      <c r="M5741" s="5">
        <v>0</v>
      </c>
      <c r="N5741" s="5">
        <v>5</v>
      </c>
      <c r="O5741" s="5" t="s">
        <v>1709</v>
      </c>
    </row>
    <row r="5742" spans="1:15" x14ac:dyDescent="0.2">
      <c r="A5742" s="5">
        <v>1281</v>
      </c>
      <c r="B5742" s="5">
        <v>197</v>
      </c>
      <c r="C5742" s="5" t="s">
        <v>3304</v>
      </c>
      <c r="D5742" s="5">
        <v>5</v>
      </c>
      <c r="E5742" s="5" t="s">
        <v>8947</v>
      </c>
      <c r="H5742" s="5">
        <v>1</v>
      </c>
      <c r="M5742" s="5">
        <v>0</v>
      </c>
      <c r="N5742" s="5">
        <v>5</v>
      </c>
      <c r="O5742" s="5" t="s">
        <v>1709</v>
      </c>
    </row>
    <row r="5743" spans="1:15" x14ac:dyDescent="0.2">
      <c r="A5743" s="5">
        <v>1282</v>
      </c>
      <c r="B5743" s="5">
        <v>198</v>
      </c>
      <c r="C5743" s="5" t="s">
        <v>3308</v>
      </c>
      <c r="D5743" s="5">
        <v>1</v>
      </c>
      <c r="E5743" s="5" t="s">
        <v>8948</v>
      </c>
      <c r="F5743" s="5">
        <v>1</v>
      </c>
      <c r="M5743" s="5">
        <v>0</v>
      </c>
      <c r="N5743" s="5">
        <v>5</v>
      </c>
      <c r="O5743" s="5" t="s">
        <v>1709</v>
      </c>
    </row>
    <row r="5744" spans="1:15" x14ac:dyDescent="0.2">
      <c r="A5744" s="5">
        <v>1283</v>
      </c>
      <c r="B5744" s="5">
        <v>198</v>
      </c>
      <c r="C5744" s="5" t="s">
        <v>3308</v>
      </c>
      <c r="D5744" s="5">
        <v>2</v>
      </c>
      <c r="E5744" s="5" t="s">
        <v>8949</v>
      </c>
      <c r="H5744" s="5">
        <v>1</v>
      </c>
      <c r="M5744" s="5">
        <v>0</v>
      </c>
      <c r="N5744" s="5">
        <v>5</v>
      </c>
      <c r="O5744" s="5" t="s">
        <v>1709</v>
      </c>
    </row>
    <row r="5745" spans="1:15" x14ac:dyDescent="0.2">
      <c r="A5745" s="5">
        <v>1284</v>
      </c>
      <c r="B5745" s="5">
        <v>198</v>
      </c>
      <c r="C5745" s="5" t="s">
        <v>3308</v>
      </c>
      <c r="D5745" s="5">
        <v>3</v>
      </c>
      <c r="E5745" s="5" t="s">
        <v>8950</v>
      </c>
      <c r="H5745" s="5">
        <v>1</v>
      </c>
      <c r="M5745" s="5">
        <v>0</v>
      </c>
      <c r="N5745" s="5">
        <v>5</v>
      </c>
      <c r="O5745" s="5" t="s">
        <v>1709</v>
      </c>
    </row>
    <row r="5746" spans="1:15" x14ac:dyDescent="0.2">
      <c r="A5746" s="5">
        <v>1285</v>
      </c>
      <c r="B5746" s="5">
        <v>198</v>
      </c>
      <c r="C5746" s="5" t="s">
        <v>3308</v>
      </c>
      <c r="D5746" s="5">
        <v>4</v>
      </c>
      <c r="E5746" s="5" t="s">
        <v>8951</v>
      </c>
      <c r="F5746" s="5">
        <v>1</v>
      </c>
      <c r="H5746" s="5">
        <v>1</v>
      </c>
      <c r="M5746" s="5">
        <v>0</v>
      </c>
      <c r="N5746" s="5">
        <v>5</v>
      </c>
      <c r="O5746" s="5" t="s">
        <v>1709</v>
      </c>
    </row>
    <row r="5747" spans="1:15" x14ac:dyDescent="0.2">
      <c r="A5747" s="5">
        <v>1286</v>
      </c>
      <c r="B5747" s="5">
        <v>198</v>
      </c>
      <c r="C5747" s="5" t="s">
        <v>3308</v>
      </c>
      <c r="D5747" s="5">
        <v>5</v>
      </c>
      <c r="E5747" s="5" t="s">
        <v>8952</v>
      </c>
      <c r="G5747" s="5">
        <v>1</v>
      </c>
      <c r="M5747" s="5">
        <v>0</v>
      </c>
      <c r="N5747" s="5">
        <v>5</v>
      </c>
      <c r="O5747" s="5" t="s">
        <v>1709</v>
      </c>
    </row>
    <row r="5748" spans="1:15" x14ac:dyDescent="0.2">
      <c r="A5748" s="5">
        <v>1287</v>
      </c>
      <c r="B5748" s="5">
        <v>198</v>
      </c>
      <c r="C5748" s="5" t="s">
        <v>3308</v>
      </c>
      <c r="D5748" s="5">
        <v>6</v>
      </c>
      <c r="E5748" s="5" t="s">
        <v>8953</v>
      </c>
      <c r="H5748" s="5">
        <v>1</v>
      </c>
      <c r="M5748" s="5">
        <v>0</v>
      </c>
      <c r="N5748" s="5">
        <v>5</v>
      </c>
      <c r="O5748" s="5" t="s">
        <v>1709</v>
      </c>
    </row>
    <row r="5749" spans="1:15" x14ac:dyDescent="0.2">
      <c r="A5749" s="5">
        <v>1288</v>
      </c>
      <c r="B5749" s="5">
        <v>198</v>
      </c>
      <c r="C5749" s="5" t="s">
        <v>3308</v>
      </c>
      <c r="D5749" s="5">
        <v>7</v>
      </c>
      <c r="E5749" s="5" t="s">
        <v>8954</v>
      </c>
      <c r="F5749" s="5">
        <v>1</v>
      </c>
      <c r="M5749" s="5">
        <v>0</v>
      </c>
      <c r="N5749" s="5">
        <v>5</v>
      </c>
      <c r="O5749" s="5" t="s">
        <v>1709</v>
      </c>
    </row>
    <row r="5750" spans="1:15" x14ac:dyDescent="0.2">
      <c r="A5750" s="5">
        <v>1289</v>
      </c>
      <c r="B5750" s="5">
        <v>198</v>
      </c>
      <c r="C5750" s="5" t="s">
        <v>3308</v>
      </c>
      <c r="D5750" s="5">
        <v>8</v>
      </c>
      <c r="E5750" s="5" t="s">
        <v>8955</v>
      </c>
      <c r="M5750" s="5">
        <v>1</v>
      </c>
      <c r="N5750" s="5">
        <v>5</v>
      </c>
      <c r="O5750" s="5" t="s">
        <v>1709</v>
      </c>
    </row>
    <row r="5751" spans="1:15" x14ac:dyDescent="0.2">
      <c r="A5751" s="5">
        <v>1290</v>
      </c>
      <c r="B5751" s="5">
        <v>199</v>
      </c>
      <c r="C5751" s="5" t="s">
        <v>3311</v>
      </c>
      <c r="D5751" s="5">
        <v>1</v>
      </c>
      <c r="E5751" s="5" t="s">
        <v>8956</v>
      </c>
      <c r="F5751" s="5">
        <v>1</v>
      </c>
      <c r="G5751" s="5">
        <v>1</v>
      </c>
      <c r="M5751" s="5">
        <v>0</v>
      </c>
      <c r="N5751" s="5">
        <v>5</v>
      </c>
      <c r="O5751" s="5" t="s">
        <v>1709</v>
      </c>
    </row>
    <row r="5752" spans="1:15" x14ac:dyDescent="0.2">
      <c r="A5752" s="5">
        <v>1291</v>
      </c>
      <c r="B5752" s="5">
        <v>199</v>
      </c>
      <c r="C5752" s="5" t="s">
        <v>3311</v>
      </c>
      <c r="D5752" s="5">
        <v>2</v>
      </c>
      <c r="E5752" s="5" t="s">
        <v>8957</v>
      </c>
      <c r="J5752" s="5">
        <v>1</v>
      </c>
      <c r="K5752" s="5">
        <v>1</v>
      </c>
      <c r="M5752" s="5">
        <v>0</v>
      </c>
      <c r="N5752" s="5">
        <v>5</v>
      </c>
      <c r="O5752" s="5" t="s">
        <v>1709</v>
      </c>
    </row>
    <row r="5753" spans="1:15" x14ac:dyDescent="0.2">
      <c r="A5753" s="5">
        <v>1292</v>
      </c>
      <c r="B5753" s="5">
        <v>199</v>
      </c>
      <c r="C5753" s="5" t="s">
        <v>3311</v>
      </c>
      <c r="D5753" s="5">
        <v>3</v>
      </c>
      <c r="E5753" s="5" t="s">
        <v>8958</v>
      </c>
      <c r="I5753" s="5">
        <v>1</v>
      </c>
      <c r="J5753" s="5">
        <v>1</v>
      </c>
      <c r="K5753" s="5" t="s">
        <v>3473</v>
      </c>
      <c r="M5753" s="5">
        <v>0</v>
      </c>
      <c r="N5753" s="5">
        <v>5</v>
      </c>
      <c r="O5753" s="5" t="s">
        <v>1709</v>
      </c>
    </row>
    <row r="5754" spans="1:15" x14ac:dyDescent="0.2">
      <c r="A5754" s="5">
        <v>1293</v>
      </c>
      <c r="B5754" s="5">
        <v>199</v>
      </c>
      <c r="C5754" s="5" t="s">
        <v>3311</v>
      </c>
      <c r="D5754" s="5">
        <v>4</v>
      </c>
      <c r="E5754" s="5" t="s">
        <v>8959</v>
      </c>
      <c r="H5754" s="5">
        <v>1</v>
      </c>
      <c r="J5754" s="5">
        <v>1</v>
      </c>
      <c r="K5754" s="5">
        <v>1</v>
      </c>
      <c r="M5754" s="5">
        <v>0</v>
      </c>
      <c r="N5754" s="5">
        <v>5</v>
      </c>
      <c r="O5754" s="5" t="s">
        <v>1709</v>
      </c>
    </row>
    <row r="5755" spans="1:15" x14ac:dyDescent="0.2">
      <c r="A5755" s="5">
        <v>1294</v>
      </c>
      <c r="B5755" s="5">
        <v>200</v>
      </c>
      <c r="C5755" s="5" t="s">
        <v>3316</v>
      </c>
      <c r="D5755" s="5">
        <v>1</v>
      </c>
      <c r="E5755" s="5" t="s">
        <v>8960</v>
      </c>
      <c r="F5755" s="5">
        <v>1</v>
      </c>
      <c r="M5755" s="5">
        <v>0</v>
      </c>
      <c r="N5755" s="5">
        <v>5</v>
      </c>
      <c r="O5755" s="5" t="s">
        <v>1709</v>
      </c>
    </row>
    <row r="5756" spans="1:15" x14ac:dyDescent="0.2">
      <c r="A5756" s="5">
        <v>1295</v>
      </c>
      <c r="B5756" s="5">
        <v>200</v>
      </c>
      <c r="C5756" s="5" t="s">
        <v>3316</v>
      </c>
      <c r="D5756" s="5">
        <v>2</v>
      </c>
      <c r="E5756" s="5" t="s">
        <v>8961</v>
      </c>
      <c r="M5756" s="5">
        <v>1</v>
      </c>
      <c r="N5756" s="5">
        <v>5</v>
      </c>
      <c r="O5756" s="5" t="s">
        <v>1709</v>
      </c>
    </row>
    <row r="5757" spans="1:15" x14ac:dyDescent="0.2">
      <c r="A5757" s="5">
        <v>1296</v>
      </c>
      <c r="B5757" s="5">
        <v>200</v>
      </c>
      <c r="C5757" s="5" t="s">
        <v>3316</v>
      </c>
      <c r="D5757" s="5">
        <v>3</v>
      </c>
      <c r="E5757" s="5" t="s">
        <v>8962</v>
      </c>
      <c r="H5757" s="5">
        <v>1</v>
      </c>
      <c r="M5757" s="5">
        <v>0</v>
      </c>
      <c r="N5757" s="5">
        <v>5</v>
      </c>
      <c r="O5757" s="5" t="s">
        <v>1709</v>
      </c>
    </row>
    <row r="5758" spans="1:15" x14ac:dyDescent="0.2">
      <c r="A5758" s="5">
        <v>1297</v>
      </c>
      <c r="B5758" s="5">
        <v>200</v>
      </c>
      <c r="C5758" s="5" t="s">
        <v>3316</v>
      </c>
      <c r="D5758" s="5">
        <v>4</v>
      </c>
      <c r="E5758" s="5" t="s">
        <v>8963</v>
      </c>
      <c r="M5758" s="5">
        <v>1</v>
      </c>
      <c r="N5758" s="5">
        <v>5</v>
      </c>
      <c r="O5758" s="5" t="s">
        <v>1709</v>
      </c>
    </row>
    <row r="5759" spans="1:15" x14ac:dyDescent="0.2">
      <c r="A5759" s="5">
        <v>1298</v>
      </c>
      <c r="B5759" s="5">
        <v>200</v>
      </c>
      <c r="C5759" s="5" t="s">
        <v>3316</v>
      </c>
      <c r="D5759" s="5">
        <v>5</v>
      </c>
      <c r="E5759" s="5" t="s">
        <v>8964</v>
      </c>
      <c r="M5759" s="5">
        <v>1</v>
      </c>
      <c r="N5759" s="5">
        <v>5</v>
      </c>
      <c r="O5759" s="5" t="s">
        <v>1709</v>
      </c>
    </row>
    <row r="5760" spans="1:15" x14ac:dyDescent="0.2">
      <c r="A5760" s="5">
        <v>1299</v>
      </c>
      <c r="B5760" s="5">
        <v>200</v>
      </c>
      <c r="C5760" s="5" t="s">
        <v>3316</v>
      </c>
      <c r="D5760" s="5">
        <v>6</v>
      </c>
      <c r="E5760" s="5" t="s">
        <v>8965</v>
      </c>
      <c r="M5760" s="5">
        <v>1</v>
      </c>
      <c r="N5760" s="5">
        <v>5</v>
      </c>
      <c r="O5760" s="5" t="s">
        <v>1709</v>
      </c>
    </row>
    <row r="5761" spans="1:15" x14ac:dyDescent="0.2">
      <c r="A5761" s="5">
        <v>1300</v>
      </c>
      <c r="B5761" s="5">
        <v>200</v>
      </c>
      <c r="C5761" s="5" t="s">
        <v>3316</v>
      </c>
      <c r="D5761" s="5">
        <v>7</v>
      </c>
      <c r="E5761" s="5" t="s">
        <v>8966</v>
      </c>
      <c r="M5761" s="5">
        <v>1</v>
      </c>
      <c r="N5761" s="5">
        <v>5</v>
      </c>
      <c r="O5761" s="5" t="s">
        <v>1709</v>
      </c>
    </row>
    <row r="5762" spans="1:15" x14ac:dyDescent="0.2">
      <c r="A5762" s="5">
        <v>1301</v>
      </c>
      <c r="B5762" s="5">
        <v>200</v>
      </c>
      <c r="C5762" s="5" t="s">
        <v>3316</v>
      </c>
      <c r="D5762" s="5">
        <v>8</v>
      </c>
      <c r="E5762" s="5" t="s">
        <v>8967</v>
      </c>
      <c r="H5762" s="5">
        <v>1</v>
      </c>
      <c r="M5762" s="5">
        <v>0</v>
      </c>
      <c r="N5762" s="5">
        <v>5</v>
      </c>
      <c r="O5762" s="5" t="s">
        <v>1709</v>
      </c>
    </row>
    <row r="5763" spans="1:15" x14ac:dyDescent="0.2">
      <c r="A5763" s="5">
        <v>1302</v>
      </c>
      <c r="B5763" s="5">
        <v>200</v>
      </c>
      <c r="C5763" s="5" t="s">
        <v>3316</v>
      </c>
      <c r="D5763" s="5">
        <v>9</v>
      </c>
      <c r="E5763" s="5" t="s">
        <v>8968</v>
      </c>
      <c r="J5763" s="5">
        <v>1</v>
      </c>
      <c r="L5763" s="5">
        <v>1</v>
      </c>
      <c r="M5763" s="5">
        <v>0</v>
      </c>
      <c r="N5763" s="5">
        <v>5</v>
      </c>
      <c r="O5763" s="5" t="s">
        <v>1709</v>
      </c>
    </row>
    <row r="5764" spans="1:15" x14ac:dyDescent="0.2">
      <c r="A5764" s="5">
        <v>1303</v>
      </c>
      <c r="B5764" s="5">
        <v>200</v>
      </c>
      <c r="C5764" s="5" t="s">
        <v>3316</v>
      </c>
      <c r="D5764" s="5">
        <v>10</v>
      </c>
      <c r="E5764" s="5" t="s">
        <v>8969</v>
      </c>
      <c r="M5764" s="5">
        <v>1</v>
      </c>
      <c r="N5764" s="5">
        <v>5</v>
      </c>
      <c r="O5764" s="5" t="s">
        <v>1709</v>
      </c>
    </row>
    <row r="5765" spans="1:15" x14ac:dyDescent="0.2">
      <c r="A5765" s="5">
        <v>1304</v>
      </c>
      <c r="B5765" s="5">
        <v>200</v>
      </c>
      <c r="C5765" s="5" t="s">
        <v>3316</v>
      </c>
      <c r="D5765" s="5">
        <v>11</v>
      </c>
      <c r="E5765" s="5" t="s">
        <v>8970</v>
      </c>
      <c r="L5765" s="5">
        <v>1</v>
      </c>
      <c r="M5765" s="5">
        <v>0</v>
      </c>
      <c r="N5765" s="5">
        <v>5</v>
      </c>
      <c r="O5765" s="5" t="s">
        <v>1709</v>
      </c>
    </row>
    <row r="5766" spans="1:15" x14ac:dyDescent="0.2">
      <c r="A5766" s="5">
        <v>1305</v>
      </c>
      <c r="B5766" s="5">
        <v>200</v>
      </c>
      <c r="C5766" s="5" t="s">
        <v>3316</v>
      </c>
      <c r="D5766" s="5">
        <v>12</v>
      </c>
      <c r="E5766" s="5" t="s">
        <v>8971</v>
      </c>
      <c r="H5766" s="5">
        <v>1</v>
      </c>
      <c r="M5766" s="5">
        <v>0</v>
      </c>
      <c r="N5766" s="5">
        <v>5</v>
      </c>
      <c r="O5766" s="5" t="s">
        <v>1709</v>
      </c>
    </row>
    <row r="5767" spans="1:15" x14ac:dyDescent="0.2">
      <c r="A5767" s="5">
        <v>1306</v>
      </c>
      <c r="B5767" s="5">
        <v>200</v>
      </c>
      <c r="C5767" s="5" t="s">
        <v>3316</v>
      </c>
      <c r="D5767" s="5">
        <v>13</v>
      </c>
      <c r="E5767" s="5" t="s">
        <v>8972</v>
      </c>
      <c r="M5767" s="5">
        <v>1</v>
      </c>
      <c r="N5767" s="5">
        <v>5</v>
      </c>
      <c r="O5767" s="5" t="s">
        <v>1709</v>
      </c>
    </row>
    <row r="5768" spans="1:15" x14ac:dyDescent="0.2">
      <c r="A5768" s="5">
        <v>1307</v>
      </c>
      <c r="B5768" s="5">
        <v>200</v>
      </c>
      <c r="C5768" s="5" t="s">
        <v>3316</v>
      </c>
      <c r="D5768" s="5">
        <v>14</v>
      </c>
      <c r="E5768" s="5" t="s">
        <v>8973</v>
      </c>
      <c r="M5768" s="5">
        <v>1</v>
      </c>
      <c r="N5768" s="5">
        <v>5</v>
      </c>
      <c r="O5768" s="5" t="s">
        <v>1709</v>
      </c>
    </row>
    <row r="5769" spans="1:15" x14ac:dyDescent="0.2">
      <c r="A5769" s="5">
        <v>1308</v>
      </c>
      <c r="B5769" s="5">
        <v>200</v>
      </c>
      <c r="C5769" s="5" t="s">
        <v>3316</v>
      </c>
      <c r="D5769" s="5">
        <v>15</v>
      </c>
      <c r="E5769" s="5" t="s">
        <v>8974</v>
      </c>
      <c r="M5769" s="5">
        <v>1</v>
      </c>
      <c r="N5769" s="5">
        <v>5</v>
      </c>
      <c r="O5769" s="5" t="s">
        <v>1709</v>
      </c>
    </row>
    <row r="5770" spans="1:15" x14ac:dyDescent="0.2">
      <c r="A5770" s="5">
        <v>1309</v>
      </c>
      <c r="B5770" s="5">
        <v>200</v>
      </c>
      <c r="C5770" s="5" t="s">
        <v>3316</v>
      </c>
      <c r="D5770" s="5">
        <v>16</v>
      </c>
      <c r="E5770" s="5" t="s">
        <v>8975</v>
      </c>
      <c r="M5770" s="5">
        <v>1</v>
      </c>
      <c r="N5770" s="5">
        <v>5</v>
      </c>
      <c r="O5770" s="5" t="s">
        <v>1709</v>
      </c>
    </row>
    <row r="5771" spans="1:15" x14ac:dyDescent="0.2">
      <c r="A5771" s="5">
        <v>1310</v>
      </c>
      <c r="B5771" s="5">
        <v>200</v>
      </c>
      <c r="C5771" s="5" t="s">
        <v>3316</v>
      </c>
      <c r="D5771" s="5">
        <v>17</v>
      </c>
      <c r="E5771" s="5" t="s">
        <v>8976</v>
      </c>
      <c r="L5771" s="5">
        <v>1</v>
      </c>
      <c r="M5771" s="5">
        <v>0</v>
      </c>
      <c r="N5771" s="5">
        <v>5</v>
      </c>
      <c r="O5771" s="5" t="s">
        <v>1709</v>
      </c>
    </row>
    <row r="5772" spans="1:15" x14ac:dyDescent="0.2">
      <c r="A5772" s="5">
        <v>1311</v>
      </c>
      <c r="B5772" s="5">
        <v>200</v>
      </c>
      <c r="C5772" s="5" t="s">
        <v>3316</v>
      </c>
      <c r="D5772" s="5">
        <v>18</v>
      </c>
      <c r="E5772" s="5" t="s">
        <v>8977</v>
      </c>
      <c r="M5772" s="5">
        <v>1</v>
      </c>
      <c r="N5772" s="5">
        <v>5</v>
      </c>
      <c r="O5772" s="5" t="s">
        <v>1709</v>
      </c>
    </row>
    <row r="5773" spans="1:15" x14ac:dyDescent="0.2">
      <c r="A5773" s="5">
        <v>1312</v>
      </c>
      <c r="B5773" s="5">
        <v>200</v>
      </c>
      <c r="C5773" s="5" t="s">
        <v>3316</v>
      </c>
      <c r="D5773" s="5">
        <v>19</v>
      </c>
      <c r="E5773" s="5" t="s">
        <v>8978</v>
      </c>
      <c r="H5773" s="5">
        <v>1</v>
      </c>
      <c r="M5773" s="5">
        <v>0</v>
      </c>
      <c r="N5773" s="5">
        <v>5</v>
      </c>
      <c r="O5773" s="5" t="s">
        <v>1709</v>
      </c>
    </row>
    <row r="5774" spans="1:15" x14ac:dyDescent="0.2">
      <c r="A5774" s="5">
        <v>1313</v>
      </c>
      <c r="B5774" s="5">
        <v>201</v>
      </c>
      <c r="C5774" s="5" t="s">
        <v>3321</v>
      </c>
      <c r="D5774" s="5">
        <v>1</v>
      </c>
      <c r="E5774" s="5" t="s">
        <v>8979</v>
      </c>
      <c r="F5774" s="5">
        <v>1</v>
      </c>
      <c r="M5774" s="5">
        <v>0</v>
      </c>
      <c r="N5774" s="5">
        <v>5</v>
      </c>
      <c r="O5774" s="5" t="s">
        <v>1709</v>
      </c>
    </row>
    <row r="5775" spans="1:15" x14ac:dyDescent="0.2">
      <c r="A5775" s="5">
        <v>1314</v>
      </c>
      <c r="B5775" s="5">
        <v>201</v>
      </c>
      <c r="C5775" s="5" t="s">
        <v>3321</v>
      </c>
      <c r="D5775" s="5">
        <v>2</v>
      </c>
      <c r="E5775" s="5" t="s">
        <v>8980</v>
      </c>
      <c r="M5775" s="5">
        <v>1</v>
      </c>
      <c r="N5775" s="5">
        <v>5</v>
      </c>
      <c r="O5775" s="5" t="s">
        <v>1709</v>
      </c>
    </row>
    <row r="5776" spans="1:15" x14ac:dyDescent="0.2">
      <c r="A5776" s="5">
        <v>1315</v>
      </c>
      <c r="B5776" s="5">
        <v>201</v>
      </c>
      <c r="C5776" s="5" t="s">
        <v>3321</v>
      </c>
      <c r="D5776" s="5">
        <v>3</v>
      </c>
      <c r="E5776" s="5" t="s">
        <v>8981</v>
      </c>
      <c r="M5776" s="5">
        <v>1</v>
      </c>
      <c r="N5776" s="5">
        <v>5</v>
      </c>
      <c r="O5776" s="5" t="s">
        <v>1709</v>
      </c>
    </row>
    <row r="5777" spans="1:15" x14ac:dyDescent="0.2">
      <c r="A5777" s="5">
        <v>1316</v>
      </c>
      <c r="B5777" s="5">
        <v>201</v>
      </c>
      <c r="C5777" s="5" t="s">
        <v>3321</v>
      </c>
      <c r="D5777" s="5">
        <v>4</v>
      </c>
      <c r="E5777" s="5" t="s">
        <v>8982</v>
      </c>
      <c r="F5777" s="5">
        <v>1</v>
      </c>
      <c r="M5777" s="5">
        <v>0</v>
      </c>
      <c r="N5777" s="5">
        <v>5</v>
      </c>
      <c r="O5777" s="5" t="s">
        <v>1709</v>
      </c>
    </row>
    <row r="5778" spans="1:15" x14ac:dyDescent="0.2">
      <c r="A5778" s="5">
        <v>1317</v>
      </c>
      <c r="B5778" s="5">
        <v>201</v>
      </c>
      <c r="C5778" s="5" t="s">
        <v>3321</v>
      </c>
      <c r="D5778" s="5">
        <v>5</v>
      </c>
      <c r="E5778" s="5" t="s">
        <v>8983</v>
      </c>
      <c r="G5778" s="5">
        <v>1</v>
      </c>
      <c r="M5778" s="5">
        <v>0</v>
      </c>
      <c r="N5778" s="5">
        <v>5</v>
      </c>
      <c r="O5778" s="5" t="s">
        <v>1709</v>
      </c>
    </row>
    <row r="5779" spans="1:15" x14ac:dyDescent="0.2">
      <c r="A5779" s="5">
        <v>1318</v>
      </c>
      <c r="B5779" s="5">
        <v>201</v>
      </c>
      <c r="C5779" s="5" t="s">
        <v>3321</v>
      </c>
      <c r="D5779" s="5">
        <v>6</v>
      </c>
      <c r="E5779" s="5" t="s">
        <v>8984</v>
      </c>
      <c r="M5779" s="5">
        <v>1</v>
      </c>
      <c r="N5779" s="5">
        <v>5</v>
      </c>
      <c r="O5779" s="5" t="s">
        <v>1709</v>
      </c>
    </row>
    <row r="5780" spans="1:15" x14ac:dyDescent="0.2">
      <c r="A5780" s="5">
        <v>1319</v>
      </c>
      <c r="B5780" s="5">
        <v>201</v>
      </c>
      <c r="C5780" s="5" t="s">
        <v>3321</v>
      </c>
      <c r="D5780" s="5">
        <v>7</v>
      </c>
      <c r="E5780" s="5" t="s">
        <v>8985</v>
      </c>
      <c r="F5780" s="5">
        <v>1</v>
      </c>
      <c r="J5780" s="5">
        <v>1</v>
      </c>
      <c r="L5780" s="5">
        <v>1</v>
      </c>
      <c r="M5780" s="5">
        <v>0</v>
      </c>
      <c r="N5780" s="5">
        <v>5</v>
      </c>
      <c r="O5780" s="5" t="s">
        <v>1709</v>
      </c>
    </row>
    <row r="5781" spans="1:15" x14ac:dyDescent="0.2">
      <c r="A5781" s="5">
        <v>1320</v>
      </c>
      <c r="B5781" s="5">
        <v>201</v>
      </c>
      <c r="C5781" s="5" t="s">
        <v>3321</v>
      </c>
      <c r="D5781" s="5">
        <v>8</v>
      </c>
      <c r="E5781" s="5" t="s">
        <v>8986</v>
      </c>
      <c r="H5781" s="5">
        <v>1</v>
      </c>
      <c r="M5781" s="5">
        <v>0</v>
      </c>
      <c r="N5781" s="5">
        <v>5</v>
      </c>
      <c r="O5781" s="5" t="s">
        <v>1709</v>
      </c>
    </row>
    <row r="5782" spans="1:15" x14ac:dyDescent="0.2">
      <c r="A5782" s="5">
        <v>1321</v>
      </c>
      <c r="B5782" s="5">
        <v>201</v>
      </c>
      <c r="C5782" s="5" t="s">
        <v>3321</v>
      </c>
      <c r="D5782" s="5">
        <v>9</v>
      </c>
      <c r="E5782" s="5" t="s">
        <v>8987</v>
      </c>
      <c r="M5782" s="5">
        <v>1</v>
      </c>
      <c r="N5782" s="5">
        <v>5</v>
      </c>
      <c r="O5782" s="5" t="s">
        <v>1709</v>
      </c>
    </row>
    <row r="5783" spans="1:15" x14ac:dyDescent="0.2">
      <c r="A5783" s="5">
        <v>1322</v>
      </c>
      <c r="B5783" s="5">
        <v>201</v>
      </c>
      <c r="C5783" s="5" t="s">
        <v>3321</v>
      </c>
      <c r="D5783" s="5">
        <v>10</v>
      </c>
      <c r="E5783" s="5" t="s">
        <v>8988</v>
      </c>
      <c r="F5783" s="5">
        <v>1</v>
      </c>
      <c r="J5783" s="5">
        <v>1</v>
      </c>
      <c r="K5783" s="5">
        <v>1</v>
      </c>
      <c r="M5783" s="5">
        <v>0</v>
      </c>
      <c r="N5783" s="5">
        <v>5</v>
      </c>
      <c r="O5783" s="5" t="s">
        <v>1709</v>
      </c>
    </row>
    <row r="5784" spans="1:15" x14ac:dyDescent="0.2">
      <c r="A5784" s="5">
        <v>1323</v>
      </c>
      <c r="B5784" s="5">
        <v>201</v>
      </c>
      <c r="C5784" s="5" t="s">
        <v>3321</v>
      </c>
      <c r="D5784" s="5">
        <v>11</v>
      </c>
      <c r="E5784" s="5" t="s">
        <v>8989</v>
      </c>
      <c r="M5784" s="5">
        <v>1</v>
      </c>
      <c r="N5784" s="5">
        <v>5</v>
      </c>
      <c r="O5784" s="5" t="s">
        <v>1709</v>
      </c>
    </row>
    <row r="5785" spans="1:15" x14ac:dyDescent="0.2">
      <c r="A5785" s="5">
        <v>1324</v>
      </c>
      <c r="B5785" s="5">
        <v>201</v>
      </c>
      <c r="C5785" s="5" t="s">
        <v>3321</v>
      </c>
      <c r="D5785" s="5">
        <v>12</v>
      </c>
      <c r="E5785" s="5" t="s">
        <v>8990</v>
      </c>
      <c r="M5785" s="5">
        <v>1</v>
      </c>
      <c r="N5785" s="5">
        <v>5</v>
      </c>
      <c r="O5785" s="5" t="s">
        <v>1709</v>
      </c>
    </row>
    <row r="5786" spans="1:15" x14ac:dyDescent="0.2">
      <c r="A5786" s="5">
        <v>1325</v>
      </c>
      <c r="B5786" s="5">
        <v>201</v>
      </c>
      <c r="C5786" s="5" t="s">
        <v>3321</v>
      </c>
      <c r="D5786" s="5">
        <v>13</v>
      </c>
      <c r="E5786" s="5" t="s">
        <v>8991</v>
      </c>
      <c r="H5786" s="5">
        <v>1</v>
      </c>
      <c r="M5786" s="5">
        <v>0</v>
      </c>
      <c r="N5786" s="5">
        <v>5</v>
      </c>
      <c r="O5786" s="5" t="s">
        <v>1709</v>
      </c>
    </row>
    <row r="5787" spans="1:15" x14ac:dyDescent="0.2">
      <c r="A5787" s="5">
        <v>1326</v>
      </c>
      <c r="B5787" s="5">
        <v>201</v>
      </c>
      <c r="C5787" s="5" t="s">
        <v>3321</v>
      </c>
      <c r="D5787" s="5">
        <v>14</v>
      </c>
      <c r="E5787" s="5" t="s">
        <v>8992</v>
      </c>
      <c r="J5787" s="5">
        <v>1</v>
      </c>
      <c r="M5787" s="5">
        <v>0</v>
      </c>
      <c r="N5787" s="5">
        <v>5</v>
      </c>
      <c r="O5787" s="5" t="s">
        <v>1709</v>
      </c>
    </row>
    <row r="5788" spans="1:15" x14ac:dyDescent="0.2">
      <c r="A5788" s="5">
        <v>1327</v>
      </c>
      <c r="B5788" s="5">
        <v>201</v>
      </c>
      <c r="C5788" s="5" t="s">
        <v>3321</v>
      </c>
      <c r="D5788" s="5">
        <v>15</v>
      </c>
      <c r="E5788" s="5" t="s">
        <v>8993</v>
      </c>
      <c r="F5788" s="5">
        <v>1</v>
      </c>
      <c r="M5788" s="5">
        <v>0</v>
      </c>
      <c r="N5788" s="5">
        <v>5</v>
      </c>
      <c r="O5788" s="5" t="s">
        <v>1709</v>
      </c>
    </row>
    <row r="5789" spans="1:15" x14ac:dyDescent="0.2">
      <c r="A5789" s="5">
        <v>1328</v>
      </c>
      <c r="B5789" s="5">
        <v>201</v>
      </c>
      <c r="C5789" s="5" t="s">
        <v>3321</v>
      </c>
      <c r="D5789" s="5">
        <v>16</v>
      </c>
      <c r="E5789" s="5" t="s">
        <v>8994</v>
      </c>
      <c r="I5789" s="5">
        <v>1</v>
      </c>
      <c r="M5789" s="5">
        <v>0</v>
      </c>
      <c r="N5789" s="5">
        <v>5</v>
      </c>
      <c r="O5789" s="5" t="s">
        <v>1709</v>
      </c>
    </row>
    <row r="5790" spans="1:15" x14ac:dyDescent="0.2">
      <c r="A5790" s="5">
        <v>1329</v>
      </c>
      <c r="B5790" s="5">
        <v>201</v>
      </c>
      <c r="C5790" s="5" t="s">
        <v>3321</v>
      </c>
      <c r="D5790" s="5">
        <v>17</v>
      </c>
      <c r="E5790" s="5" t="s">
        <v>8995</v>
      </c>
      <c r="J5790" s="5">
        <v>1</v>
      </c>
      <c r="K5790" s="5">
        <v>1</v>
      </c>
      <c r="M5790" s="5">
        <v>0</v>
      </c>
      <c r="N5790" s="5">
        <v>5</v>
      </c>
      <c r="O5790" s="5" t="s">
        <v>1709</v>
      </c>
    </row>
    <row r="5791" spans="1:15" x14ac:dyDescent="0.2">
      <c r="A5791" s="5">
        <v>1330</v>
      </c>
      <c r="B5791" s="5">
        <v>201</v>
      </c>
      <c r="C5791" s="5" t="s">
        <v>3321</v>
      </c>
      <c r="D5791" s="5">
        <v>18</v>
      </c>
      <c r="E5791" s="5" t="s">
        <v>8996</v>
      </c>
      <c r="G5791" s="5">
        <v>1</v>
      </c>
      <c r="M5791" s="5">
        <v>0</v>
      </c>
      <c r="N5791" s="5">
        <v>5</v>
      </c>
      <c r="O5791" s="5" t="s">
        <v>1709</v>
      </c>
    </row>
    <row r="5792" spans="1:15" x14ac:dyDescent="0.2">
      <c r="A5792" s="5">
        <v>1331</v>
      </c>
      <c r="B5792" s="5">
        <v>201</v>
      </c>
      <c r="C5792" s="5" t="s">
        <v>3321</v>
      </c>
      <c r="D5792" s="5">
        <v>19</v>
      </c>
      <c r="E5792" s="5" t="s">
        <v>8997</v>
      </c>
      <c r="M5792" s="5">
        <v>1</v>
      </c>
      <c r="N5792" s="5">
        <v>5</v>
      </c>
      <c r="O5792" s="5" t="s">
        <v>1709</v>
      </c>
    </row>
    <row r="5793" spans="1:15" x14ac:dyDescent="0.2">
      <c r="A5793" s="5">
        <v>1332</v>
      </c>
      <c r="B5793" s="5">
        <v>201</v>
      </c>
      <c r="C5793" s="5" t="s">
        <v>3321</v>
      </c>
      <c r="D5793" s="5">
        <v>20</v>
      </c>
      <c r="E5793" s="5" t="s">
        <v>8998</v>
      </c>
      <c r="M5793" s="5">
        <v>1</v>
      </c>
      <c r="N5793" s="5">
        <v>5</v>
      </c>
      <c r="O5793" s="5" t="s">
        <v>1709</v>
      </c>
    </row>
    <row r="5794" spans="1:15" x14ac:dyDescent="0.2">
      <c r="A5794" s="5">
        <v>1333</v>
      </c>
      <c r="B5794" s="5">
        <v>202</v>
      </c>
      <c r="C5794" s="5" t="s">
        <v>3325</v>
      </c>
      <c r="D5794" s="5">
        <v>1</v>
      </c>
      <c r="E5794" s="5" t="s">
        <v>8999</v>
      </c>
      <c r="F5794" s="5">
        <v>1</v>
      </c>
      <c r="M5794" s="5">
        <v>0</v>
      </c>
      <c r="N5794" s="5">
        <v>5</v>
      </c>
      <c r="O5794" s="5" t="s">
        <v>1709</v>
      </c>
    </row>
    <row r="5795" spans="1:15" x14ac:dyDescent="0.2">
      <c r="A5795" s="5">
        <v>1334</v>
      </c>
      <c r="B5795" s="5">
        <v>202</v>
      </c>
      <c r="C5795" s="5" t="s">
        <v>3325</v>
      </c>
      <c r="D5795" s="5">
        <v>2</v>
      </c>
      <c r="E5795" s="5" t="s">
        <v>9000</v>
      </c>
      <c r="G5795" s="5">
        <v>1</v>
      </c>
      <c r="M5795" s="5">
        <v>0</v>
      </c>
      <c r="N5795" s="5">
        <v>5</v>
      </c>
      <c r="O5795" s="5" t="s">
        <v>1709</v>
      </c>
    </row>
    <row r="5796" spans="1:15" x14ac:dyDescent="0.2">
      <c r="A5796" s="5">
        <v>1335</v>
      </c>
      <c r="B5796" s="5">
        <v>202</v>
      </c>
      <c r="C5796" s="5" t="s">
        <v>3325</v>
      </c>
      <c r="D5796" s="5">
        <v>3</v>
      </c>
      <c r="E5796" s="5" t="s">
        <v>9001</v>
      </c>
      <c r="G5796" s="5">
        <v>1</v>
      </c>
      <c r="M5796" s="5">
        <v>0</v>
      </c>
      <c r="N5796" s="5">
        <v>5</v>
      </c>
      <c r="O5796" s="5" t="s">
        <v>1709</v>
      </c>
    </row>
    <row r="5797" spans="1:15" x14ac:dyDescent="0.2">
      <c r="A5797" s="5">
        <v>1336</v>
      </c>
      <c r="B5797" s="5">
        <v>202</v>
      </c>
      <c r="C5797" s="5" t="s">
        <v>3325</v>
      </c>
      <c r="D5797" s="5">
        <v>4</v>
      </c>
      <c r="E5797" s="5" t="s">
        <v>9002</v>
      </c>
      <c r="F5797" s="5">
        <v>1</v>
      </c>
      <c r="G5797" s="5">
        <v>1</v>
      </c>
      <c r="M5797" s="5">
        <v>0</v>
      </c>
      <c r="N5797" s="5">
        <v>5</v>
      </c>
      <c r="O5797" s="5" t="s">
        <v>1709</v>
      </c>
    </row>
    <row r="5798" spans="1:15" x14ac:dyDescent="0.2">
      <c r="A5798" s="5">
        <v>1337</v>
      </c>
      <c r="B5798" s="5">
        <v>202</v>
      </c>
      <c r="C5798" s="5" t="s">
        <v>3325</v>
      </c>
      <c r="D5798" s="5">
        <v>5</v>
      </c>
      <c r="E5798" s="5" t="s">
        <v>9003</v>
      </c>
      <c r="G5798" s="5">
        <v>1</v>
      </c>
      <c r="M5798" s="5">
        <v>0</v>
      </c>
      <c r="N5798" s="5">
        <v>5</v>
      </c>
      <c r="O5798" s="5" t="s">
        <v>1709</v>
      </c>
    </row>
    <row r="5799" spans="1:15" x14ac:dyDescent="0.2">
      <c r="A5799" s="5">
        <v>1338</v>
      </c>
      <c r="B5799" s="5">
        <v>202</v>
      </c>
      <c r="C5799" s="5" t="s">
        <v>3325</v>
      </c>
      <c r="D5799" s="5">
        <v>6</v>
      </c>
      <c r="E5799" s="5" t="s">
        <v>9004</v>
      </c>
      <c r="F5799" s="5">
        <v>1</v>
      </c>
      <c r="H5799" s="5">
        <v>1</v>
      </c>
      <c r="M5799" s="5">
        <v>0</v>
      </c>
      <c r="N5799" s="5">
        <v>5</v>
      </c>
      <c r="O5799" s="5" t="s">
        <v>1709</v>
      </c>
    </row>
    <row r="5800" spans="1:15" x14ac:dyDescent="0.2">
      <c r="A5800" s="5">
        <v>1339</v>
      </c>
      <c r="B5800" s="5">
        <v>202</v>
      </c>
      <c r="C5800" s="5" t="s">
        <v>3325</v>
      </c>
      <c r="D5800" s="5">
        <v>7</v>
      </c>
      <c r="E5800" s="5" t="s">
        <v>9005</v>
      </c>
      <c r="H5800" s="5">
        <v>1</v>
      </c>
      <c r="J5800" s="5">
        <v>1</v>
      </c>
      <c r="K5800" s="5">
        <v>1</v>
      </c>
      <c r="M5800" s="5">
        <v>0</v>
      </c>
      <c r="N5800" s="5">
        <v>5</v>
      </c>
      <c r="O5800" s="5" t="s">
        <v>1709</v>
      </c>
    </row>
    <row r="5801" spans="1:15" x14ac:dyDescent="0.2">
      <c r="A5801" s="5">
        <v>1340</v>
      </c>
      <c r="B5801" s="5">
        <v>202</v>
      </c>
      <c r="C5801" s="5" t="s">
        <v>3325</v>
      </c>
      <c r="D5801" s="5">
        <v>8</v>
      </c>
      <c r="E5801" s="5" t="s">
        <v>9006</v>
      </c>
      <c r="H5801" s="5">
        <v>1</v>
      </c>
      <c r="M5801" s="5">
        <v>0</v>
      </c>
      <c r="N5801" s="5">
        <v>5</v>
      </c>
      <c r="O5801" s="5" t="s">
        <v>1709</v>
      </c>
    </row>
    <row r="5802" spans="1:15" x14ac:dyDescent="0.2">
      <c r="A5802" s="5">
        <v>1341</v>
      </c>
      <c r="B5802" s="5">
        <v>203</v>
      </c>
      <c r="C5802" s="5" t="s">
        <v>3328</v>
      </c>
      <c r="D5802" s="5">
        <v>1</v>
      </c>
      <c r="E5802" s="5" t="s">
        <v>9007</v>
      </c>
      <c r="F5802" s="5">
        <v>1</v>
      </c>
      <c r="M5802" s="5">
        <v>0</v>
      </c>
      <c r="N5802" s="5">
        <v>5</v>
      </c>
      <c r="O5802" s="5" t="s">
        <v>1709</v>
      </c>
    </row>
    <row r="5803" spans="1:15" x14ac:dyDescent="0.2">
      <c r="A5803" s="5">
        <v>1342</v>
      </c>
      <c r="B5803" s="5">
        <v>204</v>
      </c>
      <c r="C5803" s="5" t="s">
        <v>3330</v>
      </c>
      <c r="D5803" s="5">
        <v>1</v>
      </c>
      <c r="E5803" s="5" t="s">
        <v>3331</v>
      </c>
      <c r="F5803" s="5">
        <v>1</v>
      </c>
      <c r="G5803" s="5">
        <v>1</v>
      </c>
      <c r="M5803" s="5">
        <v>0</v>
      </c>
      <c r="N5803" s="5">
        <v>5</v>
      </c>
      <c r="O5803" s="5" t="s">
        <v>1709</v>
      </c>
    </row>
    <row r="5804" spans="1:15" x14ac:dyDescent="0.2">
      <c r="A5804" s="5">
        <v>1343</v>
      </c>
      <c r="B5804" s="5">
        <v>204</v>
      </c>
      <c r="C5804" s="5" t="s">
        <v>3330</v>
      </c>
      <c r="D5804" s="5">
        <v>2</v>
      </c>
      <c r="E5804" s="5" t="s">
        <v>9008</v>
      </c>
      <c r="J5804" s="5">
        <v>1</v>
      </c>
      <c r="M5804" s="5">
        <v>0</v>
      </c>
      <c r="N5804" s="5">
        <v>5</v>
      </c>
      <c r="O5804" s="5" t="s">
        <v>1709</v>
      </c>
    </row>
    <row r="5805" spans="1:15" x14ac:dyDescent="0.2">
      <c r="A5805" s="5">
        <v>1344</v>
      </c>
      <c r="B5805" s="5">
        <v>204</v>
      </c>
      <c r="C5805" s="5" t="s">
        <v>3330</v>
      </c>
      <c r="D5805" s="5">
        <v>3</v>
      </c>
      <c r="E5805" s="5" t="s">
        <v>9009</v>
      </c>
      <c r="J5805" s="5">
        <v>1</v>
      </c>
      <c r="M5805" s="5">
        <v>0</v>
      </c>
      <c r="N5805" s="5">
        <v>5</v>
      </c>
      <c r="O5805" s="5" t="s">
        <v>1709</v>
      </c>
    </row>
    <row r="5806" spans="1:15" x14ac:dyDescent="0.2">
      <c r="A5806" s="5">
        <v>1345</v>
      </c>
      <c r="B5806" s="5">
        <v>204</v>
      </c>
      <c r="C5806" s="5" t="s">
        <v>3330</v>
      </c>
      <c r="D5806" s="5">
        <v>4</v>
      </c>
      <c r="E5806" s="5" t="s">
        <v>9010</v>
      </c>
      <c r="M5806" s="5">
        <v>1</v>
      </c>
      <c r="N5806" s="5">
        <v>5</v>
      </c>
      <c r="O5806" s="5" t="s">
        <v>1709</v>
      </c>
    </row>
    <row r="5807" spans="1:15" x14ac:dyDescent="0.2">
      <c r="A5807" s="5">
        <v>1346</v>
      </c>
      <c r="B5807" s="5">
        <v>204</v>
      </c>
      <c r="C5807" s="5" t="s">
        <v>3330</v>
      </c>
      <c r="D5807" s="5">
        <v>5</v>
      </c>
      <c r="E5807" s="5" t="s">
        <v>9011</v>
      </c>
      <c r="M5807" s="5">
        <v>1</v>
      </c>
      <c r="N5807" s="5">
        <v>5</v>
      </c>
      <c r="O5807" s="5" t="s">
        <v>1709</v>
      </c>
    </row>
    <row r="5808" spans="1:15" x14ac:dyDescent="0.2">
      <c r="A5808" s="5">
        <v>1347</v>
      </c>
      <c r="B5808" s="5">
        <v>204</v>
      </c>
      <c r="C5808" s="5" t="s">
        <v>3330</v>
      </c>
      <c r="D5808" s="5">
        <v>6</v>
      </c>
      <c r="E5808" s="5" t="s">
        <v>9012</v>
      </c>
      <c r="M5808" s="5">
        <v>1</v>
      </c>
      <c r="N5808" s="5">
        <v>5</v>
      </c>
      <c r="O5808" s="5" t="s">
        <v>1709</v>
      </c>
    </row>
    <row r="5809" spans="1:15" x14ac:dyDescent="0.2">
      <c r="A5809" s="5">
        <v>1348</v>
      </c>
      <c r="B5809" s="5">
        <v>204</v>
      </c>
      <c r="C5809" s="5" t="s">
        <v>3330</v>
      </c>
      <c r="D5809" s="5">
        <v>7</v>
      </c>
      <c r="E5809" s="5" t="s">
        <v>9013</v>
      </c>
      <c r="H5809" s="5">
        <v>1</v>
      </c>
      <c r="M5809" s="5">
        <v>0</v>
      </c>
      <c r="N5809" s="5">
        <v>5</v>
      </c>
      <c r="O5809" s="5" t="s">
        <v>1709</v>
      </c>
    </row>
    <row r="5810" spans="1:15" x14ac:dyDescent="0.2">
      <c r="A5810" s="5">
        <v>1349</v>
      </c>
      <c r="B5810" s="5">
        <v>204</v>
      </c>
      <c r="C5810" s="5" t="s">
        <v>3330</v>
      </c>
      <c r="D5810" s="5">
        <v>8</v>
      </c>
      <c r="E5810" s="5" t="s">
        <v>9014</v>
      </c>
      <c r="H5810" s="5">
        <v>1</v>
      </c>
      <c r="M5810" s="5">
        <v>0</v>
      </c>
      <c r="N5810" s="5">
        <v>5</v>
      </c>
      <c r="O5810" s="5" t="s">
        <v>1709</v>
      </c>
    </row>
    <row r="5811" spans="1:15" x14ac:dyDescent="0.2">
      <c r="A5811" s="5">
        <v>1350</v>
      </c>
      <c r="B5811" s="5">
        <v>204</v>
      </c>
      <c r="C5811" s="5" t="s">
        <v>3330</v>
      </c>
      <c r="D5811" s="5">
        <v>9</v>
      </c>
      <c r="E5811" s="5" t="s">
        <v>9015</v>
      </c>
      <c r="H5811" s="5">
        <v>1</v>
      </c>
      <c r="J5811" s="5">
        <v>1</v>
      </c>
      <c r="K5811" s="5">
        <v>1</v>
      </c>
      <c r="M5811" s="5">
        <v>0</v>
      </c>
      <c r="N5811" s="5">
        <v>5</v>
      </c>
      <c r="O5811" s="5" t="s">
        <v>1709</v>
      </c>
    </row>
    <row r="5812" spans="1:15" x14ac:dyDescent="0.2">
      <c r="A5812" s="5">
        <v>1351</v>
      </c>
      <c r="B5812" s="5">
        <v>204</v>
      </c>
      <c r="C5812" s="5" t="s">
        <v>3330</v>
      </c>
      <c r="D5812" s="5">
        <v>10</v>
      </c>
      <c r="E5812" s="5" t="s">
        <v>9016</v>
      </c>
      <c r="M5812" s="5">
        <v>1</v>
      </c>
      <c r="N5812" s="5">
        <v>5</v>
      </c>
      <c r="O5812" s="5" t="s">
        <v>1709</v>
      </c>
    </row>
    <row r="5813" spans="1:15" x14ac:dyDescent="0.2">
      <c r="A5813" s="5">
        <v>1352</v>
      </c>
      <c r="B5813" s="5">
        <v>204</v>
      </c>
      <c r="C5813" s="5" t="s">
        <v>3330</v>
      </c>
      <c r="D5813" s="5">
        <v>11</v>
      </c>
      <c r="E5813" s="5" t="s">
        <v>9017</v>
      </c>
      <c r="J5813" s="5">
        <v>1</v>
      </c>
      <c r="M5813" s="5">
        <v>0</v>
      </c>
      <c r="N5813" s="5">
        <v>5</v>
      </c>
      <c r="O5813" s="5" t="s">
        <v>1709</v>
      </c>
    </row>
    <row r="5814" spans="1:15" x14ac:dyDescent="0.2">
      <c r="A5814" s="5">
        <v>1353</v>
      </c>
      <c r="B5814" s="5">
        <v>204</v>
      </c>
      <c r="C5814" s="5" t="s">
        <v>3330</v>
      </c>
      <c r="D5814" s="5">
        <v>12</v>
      </c>
      <c r="E5814" s="5" t="s">
        <v>9018</v>
      </c>
      <c r="H5814" s="5">
        <v>1</v>
      </c>
      <c r="J5814" s="5">
        <v>1</v>
      </c>
      <c r="K5814" s="5">
        <v>1</v>
      </c>
      <c r="M5814" s="5">
        <v>0</v>
      </c>
      <c r="N5814" s="5">
        <v>5</v>
      </c>
      <c r="O5814" s="5" t="s">
        <v>1709</v>
      </c>
    </row>
    <row r="5815" spans="1:15" x14ac:dyDescent="0.2">
      <c r="A5815" s="5">
        <v>1354</v>
      </c>
      <c r="B5815" s="5">
        <v>204</v>
      </c>
      <c r="C5815" s="5" t="s">
        <v>3330</v>
      </c>
      <c r="D5815" s="5">
        <v>13</v>
      </c>
      <c r="E5815" s="5" t="s">
        <v>9019</v>
      </c>
      <c r="H5815" s="5">
        <v>1</v>
      </c>
      <c r="M5815" s="5">
        <v>0</v>
      </c>
      <c r="N5815" s="5">
        <v>5</v>
      </c>
      <c r="O5815" s="5" t="s">
        <v>1709</v>
      </c>
    </row>
    <row r="5816" spans="1:15" x14ac:dyDescent="0.2">
      <c r="A5816" s="5">
        <v>1355</v>
      </c>
      <c r="B5816" s="5">
        <v>205</v>
      </c>
      <c r="C5816" s="5" t="s">
        <v>3333</v>
      </c>
      <c r="D5816" s="5">
        <v>1</v>
      </c>
      <c r="E5816" s="5" t="s">
        <v>9020</v>
      </c>
      <c r="H5816" s="5">
        <v>1</v>
      </c>
      <c r="M5816" s="5">
        <v>0</v>
      </c>
      <c r="N5816" s="5">
        <v>5</v>
      </c>
      <c r="O5816" s="5" t="s">
        <v>1709</v>
      </c>
    </row>
    <row r="5817" spans="1:15" x14ac:dyDescent="0.2">
      <c r="A5817" s="5">
        <v>1356</v>
      </c>
      <c r="B5817" s="5">
        <v>205</v>
      </c>
      <c r="C5817" s="5" t="s">
        <v>3333</v>
      </c>
      <c r="D5817" s="5">
        <v>2</v>
      </c>
      <c r="E5817" s="5" t="s">
        <v>9021</v>
      </c>
      <c r="M5817" s="5">
        <v>1</v>
      </c>
      <c r="N5817" s="5">
        <v>5</v>
      </c>
      <c r="O5817" s="5" t="s">
        <v>1709</v>
      </c>
    </row>
    <row r="5818" spans="1:15" x14ac:dyDescent="0.2">
      <c r="A5818" s="5">
        <v>1357</v>
      </c>
      <c r="B5818" s="5">
        <v>205</v>
      </c>
      <c r="C5818" s="5" t="s">
        <v>3333</v>
      </c>
      <c r="D5818" s="5">
        <v>3</v>
      </c>
      <c r="E5818" s="5" t="s">
        <v>9022</v>
      </c>
      <c r="F5818" s="5">
        <v>1</v>
      </c>
      <c r="M5818" s="5">
        <v>0</v>
      </c>
      <c r="N5818" s="5">
        <v>5</v>
      </c>
      <c r="O5818" s="5" t="s">
        <v>1709</v>
      </c>
    </row>
    <row r="5819" spans="1:15" x14ac:dyDescent="0.2">
      <c r="A5819" s="5">
        <v>1358</v>
      </c>
      <c r="B5819" s="5">
        <v>205</v>
      </c>
      <c r="C5819" s="5" t="s">
        <v>3333</v>
      </c>
      <c r="D5819" s="5">
        <v>4</v>
      </c>
      <c r="E5819" s="5" t="s">
        <v>9023</v>
      </c>
      <c r="F5819" s="5">
        <v>1</v>
      </c>
      <c r="M5819" s="5">
        <v>0</v>
      </c>
      <c r="N5819" s="5">
        <v>5</v>
      </c>
      <c r="O5819" s="5" t="s">
        <v>1709</v>
      </c>
    </row>
    <row r="5820" spans="1:15" x14ac:dyDescent="0.2">
      <c r="A5820" s="5">
        <v>1359</v>
      </c>
      <c r="B5820" s="5">
        <v>205</v>
      </c>
      <c r="C5820" s="5" t="s">
        <v>3333</v>
      </c>
      <c r="D5820" s="5">
        <v>5</v>
      </c>
      <c r="E5820" s="5" t="s">
        <v>9024</v>
      </c>
      <c r="M5820" s="5">
        <v>1</v>
      </c>
      <c r="N5820" s="5">
        <v>5</v>
      </c>
      <c r="O5820" s="5" t="s">
        <v>1709</v>
      </c>
    </row>
    <row r="5821" spans="1:15" x14ac:dyDescent="0.2">
      <c r="A5821" s="5">
        <v>1360</v>
      </c>
      <c r="B5821" s="5">
        <v>205</v>
      </c>
      <c r="C5821" s="5" t="s">
        <v>3333</v>
      </c>
      <c r="D5821" s="5">
        <v>6</v>
      </c>
      <c r="E5821" s="5" t="s">
        <v>9025</v>
      </c>
      <c r="M5821" s="5">
        <v>1</v>
      </c>
      <c r="N5821" s="5">
        <v>5</v>
      </c>
      <c r="O5821" s="5" t="s">
        <v>1709</v>
      </c>
    </row>
    <row r="5822" spans="1:15" x14ac:dyDescent="0.2">
      <c r="A5822" s="5">
        <v>1361</v>
      </c>
      <c r="B5822" s="5">
        <v>205</v>
      </c>
      <c r="C5822" s="5" t="s">
        <v>3333</v>
      </c>
      <c r="D5822" s="5">
        <v>7</v>
      </c>
      <c r="E5822" s="5" t="s">
        <v>9026</v>
      </c>
      <c r="M5822" s="5">
        <v>1</v>
      </c>
      <c r="N5822" s="5">
        <v>5</v>
      </c>
      <c r="O5822" s="5" t="s">
        <v>1709</v>
      </c>
    </row>
    <row r="5823" spans="1:15" x14ac:dyDescent="0.2">
      <c r="A5823" s="5">
        <v>1362</v>
      </c>
      <c r="B5823" s="5">
        <v>205</v>
      </c>
      <c r="C5823" s="5" t="s">
        <v>3333</v>
      </c>
      <c r="D5823" s="5">
        <v>8</v>
      </c>
      <c r="E5823" s="5" t="s">
        <v>9027</v>
      </c>
      <c r="M5823" s="5">
        <v>1</v>
      </c>
      <c r="N5823" s="5">
        <v>5</v>
      </c>
      <c r="O5823" s="5" t="s">
        <v>1709</v>
      </c>
    </row>
    <row r="5824" spans="1:15" x14ac:dyDescent="0.2">
      <c r="A5824" s="5">
        <v>1363</v>
      </c>
      <c r="B5824" s="5">
        <v>205</v>
      </c>
      <c r="C5824" s="5" t="s">
        <v>3333</v>
      </c>
      <c r="D5824" s="5">
        <v>9</v>
      </c>
      <c r="E5824" s="5" t="s">
        <v>9028</v>
      </c>
      <c r="F5824" s="5">
        <v>1</v>
      </c>
      <c r="M5824" s="5">
        <v>0</v>
      </c>
      <c r="N5824" s="5">
        <v>5</v>
      </c>
      <c r="O5824" s="5" t="s">
        <v>1709</v>
      </c>
    </row>
    <row r="5825" spans="1:15" x14ac:dyDescent="0.2">
      <c r="A5825" s="5">
        <v>1364</v>
      </c>
      <c r="B5825" s="5">
        <v>205</v>
      </c>
      <c r="C5825" s="5" t="s">
        <v>3333</v>
      </c>
      <c r="D5825" s="5">
        <v>10</v>
      </c>
      <c r="E5825" s="5" t="s">
        <v>9029</v>
      </c>
      <c r="M5825" s="5">
        <v>1</v>
      </c>
      <c r="N5825" s="5">
        <v>5</v>
      </c>
      <c r="O5825" s="5" t="s">
        <v>1709</v>
      </c>
    </row>
    <row r="5826" spans="1:15" x14ac:dyDescent="0.2">
      <c r="A5826" s="5">
        <v>1365</v>
      </c>
      <c r="B5826" s="5">
        <v>205</v>
      </c>
      <c r="C5826" s="5" t="s">
        <v>3333</v>
      </c>
      <c r="D5826" s="5">
        <v>11</v>
      </c>
      <c r="E5826" s="5" t="s">
        <v>9030</v>
      </c>
      <c r="M5826" s="5">
        <v>1</v>
      </c>
      <c r="N5826" s="5">
        <v>5</v>
      </c>
      <c r="O5826" s="5" t="s">
        <v>1709</v>
      </c>
    </row>
    <row r="5827" spans="1:15" x14ac:dyDescent="0.2">
      <c r="A5827" s="5">
        <v>1366</v>
      </c>
      <c r="B5827" s="5">
        <v>206</v>
      </c>
      <c r="C5827" s="5" t="s">
        <v>3337</v>
      </c>
      <c r="D5827" s="5">
        <v>1</v>
      </c>
      <c r="E5827" s="5" t="s">
        <v>9031</v>
      </c>
      <c r="M5827" s="5">
        <v>1</v>
      </c>
      <c r="N5827" s="5">
        <v>5</v>
      </c>
      <c r="O5827" s="5" t="s">
        <v>1709</v>
      </c>
    </row>
    <row r="5828" spans="1:15" x14ac:dyDescent="0.2">
      <c r="A5828" s="5">
        <v>1367</v>
      </c>
      <c r="B5828" s="5">
        <v>206</v>
      </c>
      <c r="C5828" s="5" t="s">
        <v>3337</v>
      </c>
      <c r="D5828" s="5">
        <v>2</v>
      </c>
      <c r="E5828" s="5" t="s">
        <v>9032</v>
      </c>
      <c r="J5828" s="5">
        <v>1</v>
      </c>
      <c r="K5828" s="5">
        <v>1</v>
      </c>
      <c r="M5828" s="5">
        <v>0</v>
      </c>
      <c r="N5828" s="5">
        <v>5</v>
      </c>
      <c r="O5828" s="5" t="s">
        <v>1709</v>
      </c>
    </row>
    <row r="5829" spans="1:15" x14ac:dyDescent="0.2">
      <c r="A5829" s="5">
        <v>1368</v>
      </c>
      <c r="B5829" s="5">
        <v>206</v>
      </c>
      <c r="C5829" s="5" t="s">
        <v>3337</v>
      </c>
      <c r="D5829" s="5">
        <v>3</v>
      </c>
      <c r="E5829" s="5" t="s">
        <v>9033</v>
      </c>
      <c r="H5829" s="5">
        <v>1</v>
      </c>
      <c r="M5829" s="5">
        <v>0</v>
      </c>
      <c r="N5829" s="5">
        <v>5</v>
      </c>
      <c r="O5829" s="5" t="s">
        <v>1709</v>
      </c>
    </row>
    <row r="5830" spans="1:15" x14ac:dyDescent="0.2">
      <c r="A5830" s="5">
        <v>1369</v>
      </c>
      <c r="B5830" s="5">
        <v>206</v>
      </c>
      <c r="C5830" s="5" t="s">
        <v>3337</v>
      </c>
      <c r="D5830" s="5">
        <v>4</v>
      </c>
      <c r="E5830" s="5" t="s">
        <v>3339</v>
      </c>
      <c r="H5830" s="5">
        <v>1</v>
      </c>
      <c r="M5830" s="5">
        <v>0</v>
      </c>
      <c r="N5830" s="5">
        <v>5</v>
      </c>
      <c r="O5830" s="5" t="s">
        <v>1709</v>
      </c>
    </row>
    <row r="5831" spans="1:15" x14ac:dyDescent="0.2">
      <c r="A5831" s="5">
        <v>1370</v>
      </c>
      <c r="B5831" s="5">
        <v>207</v>
      </c>
      <c r="C5831" s="5" t="s">
        <v>3340</v>
      </c>
      <c r="D5831" s="5">
        <v>1</v>
      </c>
      <c r="E5831" s="5" t="s">
        <v>3342</v>
      </c>
      <c r="G5831" s="5">
        <v>1</v>
      </c>
      <c r="M5831" s="5">
        <v>0</v>
      </c>
      <c r="N5831" s="5">
        <v>5</v>
      </c>
      <c r="O5831" s="5" t="s">
        <v>1709</v>
      </c>
    </row>
    <row r="5832" spans="1:15" x14ac:dyDescent="0.2">
      <c r="A5832" s="5">
        <v>1371</v>
      </c>
      <c r="B5832" s="5">
        <v>207</v>
      </c>
      <c r="C5832" s="5" t="s">
        <v>3340</v>
      </c>
      <c r="D5832" s="5">
        <v>2</v>
      </c>
      <c r="E5832" s="5" t="s">
        <v>9034</v>
      </c>
      <c r="M5832" s="5">
        <v>1</v>
      </c>
      <c r="N5832" s="5">
        <v>5</v>
      </c>
      <c r="O5832" s="5" t="s">
        <v>1709</v>
      </c>
    </row>
    <row r="5833" spans="1:15" x14ac:dyDescent="0.2">
      <c r="A5833" s="5">
        <v>1372</v>
      </c>
      <c r="B5833" s="5">
        <v>207</v>
      </c>
      <c r="C5833" s="5" t="s">
        <v>3340</v>
      </c>
      <c r="D5833" s="5">
        <v>3</v>
      </c>
      <c r="E5833" s="5" t="s">
        <v>9035</v>
      </c>
      <c r="H5833" s="5">
        <v>1</v>
      </c>
      <c r="M5833" s="5">
        <v>0</v>
      </c>
      <c r="N5833" s="5">
        <v>5</v>
      </c>
      <c r="O5833" s="5" t="s">
        <v>1709</v>
      </c>
    </row>
    <row r="5834" spans="1:15" x14ac:dyDescent="0.2">
      <c r="A5834" s="5">
        <v>1373</v>
      </c>
      <c r="B5834" s="5">
        <v>207</v>
      </c>
      <c r="C5834" s="5" t="s">
        <v>3340</v>
      </c>
      <c r="D5834" s="5">
        <v>4</v>
      </c>
      <c r="E5834" s="5" t="s">
        <v>9036</v>
      </c>
      <c r="H5834" s="5">
        <v>1</v>
      </c>
      <c r="J5834" s="5">
        <v>1</v>
      </c>
      <c r="K5834" s="5">
        <v>1</v>
      </c>
      <c r="M5834" s="5">
        <v>0</v>
      </c>
      <c r="N5834" s="5">
        <v>5</v>
      </c>
      <c r="O5834" s="5" t="s">
        <v>1709</v>
      </c>
    </row>
    <row r="5835" spans="1:15" x14ac:dyDescent="0.2">
      <c r="A5835" s="5">
        <v>1374</v>
      </c>
      <c r="B5835" s="5">
        <v>207</v>
      </c>
      <c r="C5835" s="5" t="s">
        <v>3340</v>
      </c>
      <c r="D5835" s="5">
        <v>5</v>
      </c>
      <c r="E5835" s="5" t="s">
        <v>9037</v>
      </c>
      <c r="M5835" s="5">
        <v>1</v>
      </c>
      <c r="N5835" s="5">
        <v>5</v>
      </c>
      <c r="O5835" s="5" t="s">
        <v>1709</v>
      </c>
    </row>
    <row r="5836" spans="1:15" x14ac:dyDescent="0.2">
      <c r="A5836" s="5">
        <v>1375</v>
      </c>
      <c r="B5836" s="5">
        <v>207</v>
      </c>
      <c r="C5836" s="5" t="s">
        <v>3340</v>
      </c>
      <c r="D5836" s="5">
        <v>6</v>
      </c>
      <c r="E5836" s="5" t="s">
        <v>9038</v>
      </c>
      <c r="G5836" s="5">
        <v>1</v>
      </c>
      <c r="M5836" s="5">
        <v>0</v>
      </c>
      <c r="N5836" s="5">
        <v>5</v>
      </c>
      <c r="O5836" s="5" t="s">
        <v>1709</v>
      </c>
    </row>
    <row r="5837" spans="1:15" x14ac:dyDescent="0.2">
      <c r="A5837" s="5">
        <v>1376</v>
      </c>
      <c r="B5837" s="5">
        <v>207</v>
      </c>
      <c r="C5837" s="5" t="s">
        <v>3340</v>
      </c>
      <c r="D5837" s="5">
        <v>7</v>
      </c>
      <c r="E5837" s="5" t="s">
        <v>9039</v>
      </c>
      <c r="G5837" s="5">
        <v>1</v>
      </c>
      <c r="M5837" s="5">
        <v>0</v>
      </c>
      <c r="N5837" s="5">
        <v>5</v>
      </c>
      <c r="O5837" s="5" t="s">
        <v>1709</v>
      </c>
    </row>
    <row r="5838" spans="1:15" x14ac:dyDescent="0.2">
      <c r="A5838" s="5">
        <v>1377</v>
      </c>
      <c r="B5838" s="5">
        <v>207</v>
      </c>
      <c r="C5838" s="5" t="s">
        <v>3340</v>
      </c>
      <c r="D5838" s="5">
        <v>8</v>
      </c>
      <c r="E5838" s="5" t="s">
        <v>9040</v>
      </c>
      <c r="M5838" s="5">
        <v>1</v>
      </c>
      <c r="N5838" s="5">
        <v>5</v>
      </c>
      <c r="O5838" s="5" t="s">
        <v>1709</v>
      </c>
    </row>
    <row r="5839" spans="1:15" x14ac:dyDescent="0.2">
      <c r="A5839" s="5">
        <v>1378</v>
      </c>
      <c r="B5839" s="5">
        <v>207</v>
      </c>
      <c r="C5839" s="5" t="s">
        <v>3340</v>
      </c>
      <c r="D5839" s="5">
        <v>9</v>
      </c>
      <c r="E5839" s="5" t="s">
        <v>9041</v>
      </c>
      <c r="G5839" s="5">
        <v>1</v>
      </c>
      <c r="M5839" s="5">
        <v>0</v>
      </c>
      <c r="N5839" s="5">
        <v>5</v>
      </c>
      <c r="O5839" s="5" t="s">
        <v>1709</v>
      </c>
    </row>
    <row r="5840" spans="1:15" x14ac:dyDescent="0.2">
      <c r="A5840" s="5">
        <v>1379</v>
      </c>
      <c r="B5840" s="5">
        <v>207</v>
      </c>
      <c r="C5840" s="5" t="s">
        <v>3340</v>
      </c>
      <c r="D5840" s="5">
        <v>10</v>
      </c>
      <c r="E5840" s="5" t="s">
        <v>9042</v>
      </c>
      <c r="M5840" s="5">
        <v>1</v>
      </c>
      <c r="N5840" s="5">
        <v>5</v>
      </c>
      <c r="O5840" s="5" t="s">
        <v>1709</v>
      </c>
    </row>
    <row r="5841" spans="1:15" x14ac:dyDescent="0.2">
      <c r="A5841" s="5">
        <v>1380</v>
      </c>
      <c r="B5841" s="5">
        <v>208</v>
      </c>
      <c r="C5841" s="5" t="s">
        <v>3345</v>
      </c>
      <c r="D5841" s="5">
        <v>1</v>
      </c>
      <c r="E5841" s="5" t="s">
        <v>9043</v>
      </c>
      <c r="H5841" s="5">
        <v>1</v>
      </c>
      <c r="M5841" s="5">
        <v>0</v>
      </c>
      <c r="N5841" s="5">
        <v>5</v>
      </c>
      <c r="O5841" s="5" t="s">
        <v>1709</v>
      </c>
    </row>
    <row r="5842" spans="1:15" x14ac:dyDescent="0.2">
      <c r="A5842" s="5">
        <v>1381</v>
      </c>
      <c r="B5842" s="5">
        <v>208</v>
      </c>
      <c r="C5842" s="5" t="s">
        <v>3345</v>
      </c>
      <c r="D5842" s="5">
        <v>2</v>
      </c>
      <c r="E5842" s="5" t="s">
        <v>9044</v>
      </c>
      <c r="M5842" s="5">
        <v>1</v>
      </c>
      <c r="N5842" s="5">
        <v>5</v>
      </c>
      <c r="O5842" s="5" t="s">
        <v>1709</v>
      </c>
    </row>
    <row r="5843" spans="1:15" x14ac:dyDescent="0.2">
      <c r="A5843" s="5">
        <v>1382</v>
      </c>
      <c r="B5843" s="5">
        <v>208</v>
      </c>
      <c r="C5843" s="5" t="s">
        <v>3345</v>
      </c>
      <c r="D5843" s="5">
        <v>3</v>
      </c>
      <c r="E5843" s="5" t="s">
        <v>9045</v>
      </c>
      <c r="H5843" s="5">
        <v>1</v>
      </c>
      <c r="M5843" s="5">
        <v>0</v>
      </c>
      <c r="N5843" s="5">
        <v>5</v>
      </c>
      <c r="O5843" s="5" t="s">
        <v>1709</v>
      </c>
    </row>
    <row r="5844" spans="1:15" x14ac:dyDescent="0.2">
      <c r="A5844" s="5">
        <v>1383</v>
      </c>
      <c r="B5844" s="5">
        <v>209</v>
      </c>
      <c r="C5844" s="5" t="s">
        <v>3350</v>
      </c>
      <c r="D5844" s="5">
        <v>1</v>
      </c>
      <c r="E5844" s="5" t="s">
        <v>9046</v>
      </c>
      <c r="F5844" s="5">
        <v>1</v>
      </c>
      <c r="M5844" s="5">
        <v>0</v>
      </c>
      <c r="N5844" s="5">
        <v>5</v>
      </c>
      <c r="O5844" s="5" t="s">
        <v>1709</v>
      </c>
    </row>
    <row r="5845" spans="1:15" x14ac:dyDescent="0.2">
      <c r="A5845" s="5">
        <v>1384</v>
      </c>
      <c r="B5845" s="5">
        <v>209</v>
      </c>
      <c r="C5845" s="5" t="s">
        <v>3350</v>
      </c>
      <c r="D5845" s="5">
        <v>2</v>
      </c>
      <c r="E5845" s="5" t="s">
        <v>9047</v>
      </c>
      <c r="M5845" s="5">
        <v>1</v>
      </c>
      <c r="N5845" s="5">
        <v>5</v>
      </c>
      <c r="O5845" s="5" t="s">
        <v>1709</v>
      </c>
    </row>
    <row r="5846" spans="1:15" x14ac:dyDescent="0.2">
      <c r="A5846" s="5">
        <v>1385</v>
      </c>
      <c r="B5846" s="5">
        <v>209</v>
      </c>
      <c r="C5846" s="5" t="s">
        <v>3350</v>
      </c>
      <c r="D5846" s="5">
        <v>3</v>
      </c>
      <c r="E5846" s="5" t="s">
        <v>9048</v>
      </c>
      <c r="H5846" s="5">
        <v>1</v>
      </c>
      <c r="M5846" s="5">
        <v>0</v>
      </c>
      <c r="N5846" s="5">
        <v>5</v>
      </c>
      <c r="O5846" s="5" t="s">
        <v>1709</v>
      </c>
    </row>
    <row r="5847" spans="1:15" x14ac:dyDescent="0.2">
      <c r="A5847" s="5">
        <v>1386</v>
      </c>
      <c r="B5847" s="5">
        <v>209</v>
      </c>
      <c r="C5847" s="5" t="s">
        <v>3350</v>
      </c>
      <c r="D5847" s="5">
        <v>4</v>
      </c>
      <c r="E5847" s="5" t="s">
        <v>9049</v>
      </c>
      <c r="M5847" s="5">
        <v>1</v>
      </c>
      <c r="N5847" s="5">
        <v>5</v>
      </c>
      <c r="O5847" s="5" t="s">
        <v>1709</v>
      </c>
    </row>
    <row r="5848" spans="1:15" x14ac:dyDescent="0.2">
      <c r="A5848" s="5">
        <v>1387</v>
      </c>
      <c r="B5848" s="5">
        <v>209</v>
      </c>
      <c r="C5848" s="5" t="s">
        <v>3350</v>
      </c>
      <c r="D5848" s="5">
        <v>5</v>
      </c>
      <c r="E5848" s="5" t="s">
        <v>9050</v>
      </c>
      <c r="G5848" s="5">
        <v>1</v>
      </c>
      <c r="M5848" s="5">
        <v>0</v>
      </c>
      <c r="N5848" s="5">
        <v>5</v>
      </c>
      <c r="O5848" s="5" t="s">
        <v>1709</v>
      </c>
    </row>
    <row r="5849" spans="1:15" x14ac:dyDescent="0.2">
      <c r="A5849" s="5">
        <v>1388</v>
      </c>
      <c r="B5849" s="5">
        <v>209</v>
      </c>
      <c r="C5849" s="5" t="s">
        <v>3350</v>
      </c>
      <c r="D5849" s="5">
        <v>6</v>
      </c>
      <c r="E5849" s="5" t="s">
        <v>9051</v>
      </c>
      <c r="M5849" s="5">
        <v>1</v>
      </c>
      <c r="N5849" s="5">
        <v>5</v>
      </c>
      <c r="O5849" s="5" t="s">
        <v>1709</v>
      </c>
    </row>
    <row r="5850" spans="1:15" x14ac:dyDescent="0.2">
      <c r="A5850" s="5">
        <v>1389</v>
      </c>
      <c r="B5850" s="5">
        <v>209</v>
      </c>
      <c r="C5850" s="5" t="s">
        <v>3350</v>
      </c>
      <c r="D5850" s="5">
        <v>7</v>
      </c>
      <c r="E5850" s="5" t="s">
        <v>9052</v>
      </c>
      <c r="M5850" s="5">
        <v>1</v>
      </c>
      <c r="N5850" s="5">
        <v>5</v>
      </c>
      <c r="O5850" s="5" t="s">
        <v>1709</v>
      </c>
    </row>
    <row r="5851" spans="1:15" x14ac:dyDescent="0.2">
      <c r="A5851" s="5">
        <v>1390</v>
      </c>
      <c r="B5851" s="5">
        <v>210</v>
      </c>
      <c r="C5851" s="5" t="s">
        <v>3354</v>
      </c>
      <c r="D5851" s="5">
        <v>1</v>
      </c>
      <c r="E5851" s="5" t="s">
        <v>9053</v>
      </c>
      <c r="F5851" s="5">
        <v>1</v>
      </c>
      <c r="M5851" s="5">
        <v>0</v>
      </c>
      <c r="N5851" s="5">
        <v>5</v>
      </c>
      <c r="O5851" s="5" t="s">
        <v>1709</v>
      </c>
    </row>
    <row r="5852" spans="1:15" x14ac:dyDescent="0.2">
      <c r="A5852" s="5">
        <v>1391</v>
      </c>
      <c r="B5852" s="5">
        <v>210</v>
      </c>
      <c r="C5852" s="5" t="s">
        <v>3354</v>
      </c>
      <c r="D5852" s="5">
        <v>2</v>
      </c>
      <c r="E5852" s="5" t="s">
        <v>9054</v>
      </c>
      <c r="F5852" s="5">
        <v>1</v>
      </c>
      <c r="H5852" s="5">
        <v>1</v>
      </c>
      <c r="J5852" s="5">
        <v>1</v>
      </c>
      <c r="K5852" s="5">
        <v>1</v>
      </c>
      <c r="M5852" s="5">
        <v>0</v>
      </c>
      <c r="N5852" s="5">
        <v>5</v>
      </c>
      <c r="O5852" s="5" t="s">
        <v>1709</v>
      </c>
    </row>
    <row r="5853" spans="1:15" x14ac:dyDescent="0.2">
      <c r="A5853" s="5">
        <v>1392</v>
      </c>
      <c r="B5853" s="5">
        <v>210</v>
      </c>
      <c r="C5853" s="5" t="s">
        <v>3354</v>
      </c>
      <c r="D5853" s="5">
        <v>3</v>
      </c>
      <c r="E5853" s="5" t="s">
        <v>9055</v>
      </c>
      <c r="H5853" s="5">
        <v>1</v>
      </c>
      <c r="M5853" s="5">
        <v>0</v>
      </c>
      <c r="N5853" s="5">
        <v>5</v>
      </c>
      <c r="O5853" s="5" t="s">
        <v>1709</v>
      </c>
    </row>
    <row r="5854" spans="1:15" x14ac:dyDescent="0.2">
      <c r="A5854" s="5">
        <v>1393</v>
      </c>
      <c r="B5854" s="5">
        <v>210</v>
      </c>
      <c r="C5854" s="5" t="s">
        <v>3354</v>
      </c>
      <c r="D5854" s="5">
        <v>4</v>
      </c>
      <c r="E5854" s="5" t="s">
        <v>9056</v>
      </c>
      <c r="I5854" s="5">
        <v>1</v>
      </c>
      <c r="M5854" s="5">
        <v>0</v>
      </c>
      <c r="N5854" s="5">
        <v>5</v>
      </c>
      <c r="O5854" s="5" t="s">
        <v>1709</v>
      </c>
    </row>
    <row r="5855" spans="1:15" x14ac:dyDescent="0.2">
      <c r="A5855" s="5">
        <v>1394</v>
      </c>
      <c r="B5855" s="5">
        <v>210</v>
      </c>
      <c r="C5855" s="5" t="s">
        <v>3354</v>
      </c>
      <c r="D5855" s="5">
        <v>5</v>
      </c>
      <c r="E5855" s="5" t="s">
        <v>9057</v>
      </c>
      <c r="J5855" s="5">
        <v>1</v>
      </c>
      <c r="K5855" s="5">
        <v>1</v>
      </c>
      <c r="M5855" s="5">
        <v>0</v>
      </c>
      <c r="N5855" s="5">
        <v>5</v>
      </c>
      <c r="O5855" s="5" t="s">
        <v>1709</v>
      </c>
    </row>
    <row r="5856" spans="1:15" x14ac:dyDescent="0.2">
      <c r="A5856" s="5">
        <v>1395</v>
      </c>
      <c r="B5856" s="5">
        <v>211</v>
      </c>
      <c r="C5856" s="5" t="s">
        <v>3358</v>
      </c>
      <c r="D5856" s="5">
        <v>1</v>
      </c>
      <c r="E5856" s="5" t="s">
        <v>1281</v>
      </c>
      <c r="M5856" s="5">
        <v>1</v>
      </c>
      <c r="N5856" s="5">
        <v>5</v>
      </c>
      <c r="O5856" s="5" t="s">
        <v>1709</v>
      </c>
    </row>
    <row r="5857" spans="1:15" x14ac:dyDescent="0.2">
      <c r="A5857" s="5">
        <v>1396</v>
      </c>
      <c r="B5857" s="5">
        <v>211</v>
      </c>
      <c r="C5857" s="5" t="s">
        <v>3358</v>
      </c>
      <c r="D5857" s="5">
        <v>2</v>
      </c>
      <c r="E5857" s="5" t="s">
        <v>9058</v>
      </c>
      <c r="H5857" s="5">
        <v>1</v>
      </c>
      <c r="M5857" s="5">
        <v>0</v>
      </c>
      <c r="N5857" s="5">
        <v>5</v>
      </c>
      <c r="O5857" s="5" t="s">
        <v>1709</v>
      </c>
    </row>
    <row r="5858" spans="1:15" x14ac:dyDescent="0.2">
      <c r="A5858" s="5">
        <v>1397</v>
      </c>
      <c r="B5858" s="5">
        <v>211</v>
      </c>
      <c r="C5858" s="5" t="s">
        <v>3358</v>
      </c>
      <c r="D5858" s="5">
        <v>3</v>
      </c>
      <c r="E5858" s="5" t="s">
        <v>9059</v>
      </c>
      <c r="J5858" s="5">
        <v>1</v>
      </c>
      <c r="M5858" s="5">
        <v>0</v>
      </c>
      <c r="N5858" s="5">
        <v>5</v>
      </c>
      <c r="O5858" s="5" t="s">
        <v>1709</v>
      </c>
    </row>
    <row r="5859" spans="1:15" x14ac:dyDescent="0.2">
      <c r="A5859" s="5">
        <v>1398</v>
      </c>
      <c r="B5859" s="5">
        <v>211</v>
      </c>
      <c r="C5859" s="5" t="s">
        <v>3358</v>
      </c>
      <c r="D5859" s="5">
        <v>4</v>
      </c>
      <c r="E5859" s="5" t="s">
        <v>9060</v>
      </c>
      <c r="H5859" s="5">
        <v>1</v>
      </c>
      <c r="M5859" s="5">
        <v>0</v>
      </c>
      <c r="N5859" s="5">
        <v>5</v>
      </c>
      <c r="O5859" s="5" t="s">
        <v>1709</v>
      </c>
    </row>
    <row r="5860" spans="1:15" x14ac:dyDescent="0.2">
      <c r="A5860" s="5">
        <v>1399</v>
      </c>
      <c r="B5860" s="5">
        <v>211</v>
      </c>
      <c r="C5860" s="5" t="s">
        <v>3358</v>
      </c>
      <c r="D5860" s="5">
        <v>5</v>
      </c>
      <c r="E5860" s="5" t="s">
        <v>9061</v>
      </c>
      <c r="M5860" s="5">
        <v>1</v>
      </c>
      <c r="N5860" s="5">
        <v>5</v>
      </c>
      <c r="O5860" s="5" t="s">
        <v>1709</v>
      </c>
    </row>
    <row r="5861" spans="1:15" x14ac:dyDescent="0.2">
      <c r="A5861" s="5">
        <v>1400</v>
      </c>
      <c r="B5861" s="5">
        <v>212</v>
      </c>
      <c r="C5861" s="5" t="s">
        <v>3360</v>
      </c>
      <c r="D5861" s="5">
        <v>1</v>
      </c>
      <c r="E5861" s="5" t="s">
        <v>9062</v>
      </c>
      <c r="F5861" s="5">
        <v>1</v>
      </c>
      <c r="M5861" s="5">
        <v>0</v>
      </c>
      <c r="N5861" s="5">
        <v>5</v>
      </c>
      <c r="O5861" s="5" t="s">
        <v>1709</v>
      </c>
    </row>
    <row r="5862" spans="1:15" x14ac:dyDescent="0.2">
      <c r="A5862" s="5">
        <v>1401</v>
      </c>
      <c r="B5862" s="5">
        <v>212</v>
      </c>
      <c r="C5862" s="5" t="s">
        <v>3360</v>
      </c>
      <c r="D5862" s="5">
        <v>2</v>
      </c>
      <c r="E5862" s="5" t="s">
        <v>9063</v>
      </c>
      <c r="M5862" s="5">
        <v>1</v>
      </c>
      <c r="N5862" s="5">
        <v>5</v>
      </c>
      <c r="O5862" s="5" t="s">
        <v>1709</v>
      </c>
    </row>
    <row r="5863" spans="1:15" x14ac:dyDescent="0.2">
      <c r="A5863" s="5">
        <v>1402</v>
      </c>
      <c r="B5863" s="5">
        <v>212</v>
      </c>
      <c r="C5863" s="5" t="s">
        <v>3360</v>
      </c>
      <c r="D5863" s="5">
        <v>3</v>
      </c>
      <c r="E5863" s="5" t="s">
        <v>9064</v>
      </c>
      <c r="F5863" s="5">
        <v>1</v>
      </c>
      <c r="M5863" s="5">
        <v>0</v>
      </c>
      <c r="N5863" s="5">
        <v>5</v>
      </c>
      <c r="O5863" s="5" t="s">
        <v>1709</v>
      </c>
    </row>
    <row r="5864" spans="1:15" x14ac:dyDescent="0.2">
      <c r="A5864" s="5">
        <v>1403</v>
      </c>
      <c r="B5864" s="5">
        <v>212</v>
      </c>
      <c r="C5864" s="5" t="s">
        <v>3360</v>
      </c>
      <c r="D5864" s="5">
        <v>4</v>
      </c>
      <c r="E5864" s="5" t="s">
        <v>9065</v>
      </c>
      <c r="F5864" s="5">
        <v>1</v>
      </c>
      <c r="M5864" s="5">
        <v>0</v>
      </c>
      <c r="N5864" s="5">
        <v>5</v>
      </c>
      <c r="O5864" s="5" t="s">
        <v>1709</v>
      </c>
    </row>
    <row r="5865" spans="1:15" x14ac:dyDescent="0.2">
      <c r="A5865" s="5">
        <v>1404</v>
      </c>
      <c r="B5865" s="5">
        <v>212</v>
      </c>
      <c r="C5865" s="5" t="s">
        <v>3360</v>
      </c>
      <c r="D5865" s="5">
        <v>5</v>
      </c>
      <c r="E5865" s="5" t="s">
        <v>9066</v>
      </c>
      <c r="M5865" s="5">
        <v>1</v>
      </c>
      <c r="N5865" s="5">
        <v>5</v>
      </c>
      <c r="O5865" s="5" t="s">
        <v>1709</v>
      </c>
    </row>
    <row r="5866" spans="1:15" x14ac:dyDescent="0.2">
      <c r="A5866" s="5">
        <v>1405</v>
      </c>
      <c r="B5866" s="5">
        <v>212</v>
      </c>
      <c r="C5866" s="5" t="s">
        <v>3360</v>
      </c>
      <c r="D5866" s="5">
        <v>6</v>
      </c>
      <c r="E5866" s="5" t="s">
        <v>9067</v>
      </c>
      <c r="H5866" s="5">
        <v>1</v>
      </c>
      <c r="M5866" s="5">
        <v>0</v>
      </c>
      <c r="N5866" s="5">
        <v>5</v>
      </c>
      <c r="O5866" s="5" t="s">
        <v>1709</v>
      </c>
    </row>
    <row r="5867" spans="1:15" x14ac:dyDescent="0.2">
      <c r="A5867" s="5">
        <v>1406</v>
      </c>
      <c r="B5867" s="5">
        <v>212</v>
      </c>
      <c r="C5867" s="5" t="s">
        <v>3360</v>
      </c>
      <c r="D5867" s="5">
        <v>7</v>
      </c>
      <c r="E5867" s="5" t="s">
        <v>9068</v>
      </c>
      <c r="H5867" s="5">
        <v>1</v>
      </c>
      <c r="M5867" s="5">
        <v>0</v>
      </c>
      <c r="N5867" s="5">
        <v>5</v>
      </c>
      <c r="O5867" s="5" t="s">
        <v>1709</v>
      </c>
    </row>
    <row r="5868" spans="1:15" x14ac:dyDescent="0.2">
      <c r="A5868" s="5">
        <v>1407</v>
      </c>
      <c r="B5868" s="5">
        <v>212</v>
      </c>
      <c r="C5868" s="5" t="s">
        <v>3360</v>
      </c>
      <c r="D5868" s="5">
        <v>8</v>
      </c>
      <c r="E5868" s="5" t="s">
        <v>9069</v>
      </c>
      <c r="H5868" s="5">
        <v>1</v>
      </c>
      <c r="M5868" s="5">
        <v>0</v>
      </c>
      <c r="N5868" s="5">
        <v>5</v>
      </c>
      <c r="O5868" s="5" t="s">
        <v>1709</v>
      </c>
    </row>
    <row r="5869" spans="1:15" x14ac:dyDescent="0.2">
      <c r="A5869" s="5">
        <v>1408</v>
      </c>
      <c r="B5869" s="5">
        <v>212</v>
      </c>
      <c r="C5869" s="5" t="s">
        <v>3360</v>
      </c>
      <c r="D5869" s="5">
        <v>9</v>
      </c>
      <c r="E5869" s="5" t="s">
        <v>9070</v>
      </c>
      <c r="H5869" s="5">
        <v>1</v>
      </c>
      <c r="M5869" s="5">
        <v>0</v>
      </c>
      <c r="N5869" s="5">
        <v>5</v>
      </c>
      <c r="O5869" s="5" t="s">
        <v>1709</v>
      </c>
    </row>
    <row r="5870" spans="1:15" x14ac:dyDescent="0.2">
      <c r="A5870" s="5">
        <v>1409</v>
      </c>
      <c r="B5870" s="5">
        <v>212</v>
      </c>
      <c r="C5870" s="5" t="s">
        <v>3360</v>
      </c>
      <c r="D5870" s="5">
        <v>10</v>
      </c>
      <c r="E5870" s="5" t="s">
        <v>9071</v>
      </c>
      <c r="M5870" s="5">
        <v>1</v>
      </c>
      <c r="N5870" s="5">
        <v>5</v>
      </c>
      <c r="O5870" s="5" t="s">
        <v>1709</v>
      </c>
    </row>
    <row r="5871" spans="1:15" x14ac:dyDescent="0.2">
      <c r="A5871" s="5">
        <v>1410</v>
      </c>
      <c r="B5871" s="5">
        <v>213</v>
      </c>
      <c r="C5871" s="5" t="s">
        <v>3364</v>
      </c>
      <c r="D5871" s="5">
        <v>1</v>
      </c>
      <c r="E5871" s="5" t="s">
        <v>9072</v>
      </c>
      <c r="M5871" s="5">
        <v>1</v>
      </c>
      <c r="N5871" s="5">
        <v>5</v>
      </c>
      <c r="O5871" s="5" t="s">
        <v>1709</v>
      </c>
    </row>
    <row r="5872" spans="1:15" x14ac:dyDescent="0.2">
      <c r="A5872" s="5">
        <v>1411</v>
      </c>
      <c r="B5872" s="5">
        <v>213</v>
      </c>
      <c r="C5872" s="5" t="s">
        <v>3364</v>
      </c>
      <c r="D5872" s="5">
        <v>2</v>
      </c>
      <c r="E5872" s="5" t="s">
        <v>9073</v>
      </c>
      <c r="F5872" s="5">
        <v>1</v>
      </c>
      <c r="M5872" s="5">
        <v>0</v>
      </c>
      <c r="N5872" s="5">
        <v>5</v>
      </c>
      <c r="O5872" s="5" t="s">
        <v>1709</v>
      </c>
    </row>
    <row r="5873" spans="1:15" x14ac:dyDescent="0.2">
      <c r="A5873" s="5">
        <v>1412</v>
      </c>
      <c r="B5873" s="5">
        <v>213</v>
      </c>
      <c r="C5873" s="5" t="s">
        <v>3364</v>
      </c>
      <c r="D5873" s="5">
        <v>3</v>
      </c>
      <c r="E5873" s="5" t="s">
        <v>9074</v>
      </c>
      <c r="F5873" s="5">
        <v>1</v>
      </c>
      <c r="M5873" s="5">
        <v>0</v>
      </c>
      <c r="N5873" s="5">
        <v>5</v>
      </c>
      <c r="O5873" s="5" t="s">
        <v>1709</v>
      </c>
    </row>
    <row r="5874" spans="1:15" x14ac:dyDescent="0.2">
      <c r="A5874" s="5">
        <v>1413</v>
      </c>
      <c r="B5874" s="5">
        <v>213</v>
      </c>
      <c r="C5874" s="5" t="s">
        <v>3364</v>
      </c>
      <c r="D5874" s="5">
        <v>4</v>
      </c>
      <c r="E5874" s="5" t="s">
        <v>9075</v>
      </c>
      <c r="J5874" s="5">
        <v>1</v>
      </c>
      <c r="K5874" s="5">
        <v>1</v>
      </c>
      <c r="M5874" s="5">
        <v>0</v>
      </c>
      <c r="N5874" s="5">
        <v>5</v>
      </c>
      <c r="O5874" s="5" t="s">
        <v>1709</v>
      </c>
    </row>
    <row r="5875" spans="1:15" x14ac:dyDescent="0.2">
      <c r="A5875" s="5">
        <v>1414</v>
      </c>
      <c r="B5875" s="5">
        <v>213</v>
      </c>
      <c r="C5875" s="5" t="s">
        <v>3364</v>
      </c>
      <c r="D5875" s="5">
        <v>5</v>
      </c>
      <c r="E5875" s="5" t="s">
        <v>9076</v>
      </c>
      <c r="F5875" s="5">
        <v>1</v>
      </c>
      <c r="M5875" s="5">
        <v>0</v>
      </c>
      <c r="N5875" s="5">
        <v>5</v>
      </c>
      <c r="O5875" s="5" t="s">
        <v>1709</v>
      </c>
    </row>
    <row r="5876" spans="1:15" x14ac:dyDescent="0.2">
      <c r="A5876" s="5">
        <v>1415</v>
      </c>
      <c r="B5876" s="5">
        <v>213</v>
      </c>
      <c r="C5876" s="5" t="s">
        <v>3364</v>
      </c>
      <c r="D5876" s="5">
        <v>6</v>
      </c>
      <c r="E5876" s="5" t="s">
        <v>9077</v>
      </c>
      <c r="M5876" s="5">
        <v>1</v>
      </c>
      <c r="N5876" s="5">
        <v>5</v>
      </c>
      <c r="O5876" s="5" t="s">
        <v>1709</v>
      </c>
    </row>
    <row r="5877" spans="1:15" x14ac:dyDescent="0.2">
      <c r="A5877" s="5">
        <v>1416</v>
      </c>
      <c r="B5877" s="5">
        <v>213</v>
      </c>
      <c r="C5877" s="5" t="s">
        <v>3364</v>
      </c>
      <c r="D5877" s="5">
        <v>7</v>
      </c>
      <c r="E5877" s="5" t="s">
        <v>9078</v>
      </c>
      <c r="H5877" s="5">
        <v>1</v>
      </c>
      <c r="M5877" s="5">
        <v>0</v>
      </c>
      <c r="N5877" s="5">
        <v>5</v>
      </c>
      <c r="O5877" s="5" t="s">
        <v>1709</v>
      </c>
    </row>
    <row r="5878" spans="1:15" x14ac:dyDescent="0.2">
      <c r="A5878" s="5">
        <v>1417</v>
      </c>
      <c r="B5878" s="5">
        <v>213</v>
      </c>
      <c r="C5878" s="5" t="s">
        <v>3364</v>
      </c>
      <c r="D5878" s="5">
        <v>8</v>
      </c>
      <c r="E5878" s="5" t="s">
        <v>9079</v>
      </c>
      <c r="H5878" s="5">
        <v>1</v>
      </c>
      <c r="M5878" s="5">
        <v>0</v>
      </c>
      <c r="N5878" s="5">
        <v>5</v>
      </c>
      <c r="O5878" s="5" t="s">
        <v>1709</v>
      </c>
    </row>
    <row r="5879" spans="1:15" x14ac:dyDescent="0.2">
      <c r="A5879" s="5">
        <v>1418</v>
      </c>
      <c r="B5879" s="5">
        <v>213</v>
      </c>
      <c r="C5879" s="5" t="s">
        <v>3364</v>
      </c>
      <c r="D5879" s="5">
        <v>9</v>
      </c>
      <c r="E5879" s="5" t="s">
        <v>9080</v>
      </c>
      <c r="H5879" s="5">
        <v>1</v>
      </c>
      <c r="J5879" s="5">
        <v>1</v>
      </c>
      <c r="K5879" s="5">
        <v>1</v>
      </c>
      <c r="M5879" s="5">
        <v>0</v>
      </c>
      <c r="N5879" s="5">
        <v>5</v>
      </c>
      <c r="O5879" s="5" t="s">
        <v>1709</v>
      </c>
    </row>
    <row r="5880" spans="1:15" x14ac:dyDescent="0.2">
      <c r="A5880" s="5">
        <v>1419</v>
      </c>
      <c r="B5880" s="5">
        <v>213</v>
      </c>
      <c r="C5880" s="5" t="s">
        <v>3364</v>
      </c>
      <c r="D5880" s="5">
        <v>10</v>
      </c>
      <c r="E5880" s="5" t="s">
        <v>9081</v>
      </c>
      <c r="H5880" s="5">
        <v>1</v>
      </c>
      <c r="M5880" s="5">
        <v>0</v>
      </c>
      <c r="N5880" s="5">
        <v>5</v>
      </c>
      <c r="O5880" s="5" t="s">
        <v>1709</v>
      </c>
    </row>
    <row r="5881" spans="1:15" x14ac:dyDescent="0.2">
      <c r="A5881" s="5">
        <v>1420</v>
      </c>
      <c r="B5881" s="5">
        <v>213</v>
      </c>
      <c r="C5881" s="5" t="s">
        <v>3364</v>
      </c>
      <c r="D5881" s="5">
        <v>11</v>
      </c>
      <c r="E5881" s="5" t="s">
        <v>9082</v>
      </c>
      <c r="J5881" s="5">
        <v>1</v>
      </c>
      <c r="M5881" s="5">
        <v>0</v>
      </c>
      <c r="N5881" s="5">
        <v>5</v>
      </c>
      <c r="O5881" s="5" t="s">
        <v>1709</v>
      </c>
    </row>
    <row r="5882" spans="1:15" x14ac:dyDescent="0.2">
      <c r="A5882" s="5">
        <v>1421</v>
      </c>
      <c r="B5882" s="5">
        <v>213</v>
      </c>
      <c r="C5882" s="5" t="s">
        <v>3364</v>
      </c>
      <c r="D5882" s="5">
        <v>12</v>
      </c>
      <c r="E5882" s="5" t="s">
        <v>9083</v>
      </c>
      <c r="M5882" s="5">
        <v>1</v>
      </c>
      <c r="N5882" s="5">
        <v>5</v>
      </c>
      <c r="O5882" s="5" t="s">
        <v>1709</v>
      </c>
    </row>
    <row r="5883" spans="1:15" x14ac:dyDescent="0.2">
      <c r="A5883" s="5">
        <v>1422</v>
      </c>
      <c r="B5883" s="5">
        <v>213</v>
      </c>
      <c r="C5883" s="5" t="s">
        <v>3364</v>
      </c>
      <c r="D5883" s="5">
        <v>13</v>
      </c>
      <c r="E5883" s="5" t="s">
        <v>9084</v>
      </c>
      <c r="M5883" s="5">
        <v>1</v>
      </c>
      <c r="N5883" s="5">
        <v>5</v>
      </c>
      <c r="O5883" s="5" t="s">
        <v>1709</v>
      </c>
    </row>
    <row r="5884" spans="1:15" x14ac:dyDescent="0.2">
      <c r="A5884" s="5">
        <v>1423</v>
      </c>
      <c r="B5884" s="5">
        <v>213</v>
      </c>
      <c r="C5884" s="5" t="s">
        <v>3364</v>
      </c>
      <c r="D5884" s="5">
        <v>14</v>
      </c>
      <c r="E5884" s="5" t="s">
        <v>9085</v>
      </c>
      <c r="M5884" s="5">
        <v>1</v>
      </c>
      <c r="N5884" s="5">
        <v>5</v>
      </c>
      <c r="O5884" s="5" t="s">
        <v>1709</v>
      </c>
    </row>
    <row r="5885" spans="1:15" x14ac:dyDescent="0.2">
      <c r="A5885" s="5">
        <v>1424</v>
      </c>
      <c r="B5885" s="5">
        <v>213</v>
      </c>
      <c r="C5885" s="5" t="s">
        <v>3364</v>
      </c>
      <c r="D5885" s="5">
        <v>15</v>
      </c>
      <c r="E5885" s="5" t="s">
        <v>9086</v>
      </c>
      <c r="J5885" s="5">
        <v>1</v>
      </c>
      <c r="K5885" s="5">
        <v>1</v>
      </c>
      <c r="M5885" s="5">
        <v>0</v>
      </c>
      <c r="N5885" s="5">
        <v>5</v>
      </c>
      <c r="O5885" s="5" t="s">
        <v>1709</v>
      </c>
    </row>
    <row r="5886" spans="1:15" x14ac:dyDescent="0.2">
      <c r="A5886" s="5">
        <v>1425</v>
      </c>
      <c r="B5886" s="5">
        <v>213</v>
      </c>
      <c r="C5886" s="5" t="s">
        <v>3364</v>
      </c>
      <c r="D5886" s="5">
        <v>16</v>
      </c>
      <c r="E5886" s="5" t="s">
        <v>9087</v>
      </c>
      <c r="H5886" s="5">
        <v>1</v>
      </c>
      <c r="M5886" s="5">
        <v>0</v>
      </c>
      <c r="N5886" s="5">
        <v>5</v>
      </c>
      <c r="O5886" s="5" t="s">
        <v>1709</v>
      </c>
    </row>
    <row r="5887" spans="1:15" x14ac:dyDescent="0.2">
      <c r="A5887" s="5">
        <v>1426</v>
      </c>
      <c r="B5887" s="5">
        <v>214</v>
      </c>
      <c r="C5887" s="5" t="s">
        <v>3368</v>
      </c>
      <c r="D5887" s="5">
        <v>1</v>
      </c>
      <c r="E5887" s="5" t="s">
        <v>9088</v>
      </c>
      <c r="M5887" s="5">
        <v>1</v>
      </c>
      <c r="N5887" s="5">
        <v>5</v>
      </c>
      <c r="O5887" s="5" t="s">
        <v>1709</v>
      </c>
    </row>
    <row r="5888" spans="1:15" x14ac:dyDescent="0.2">
      <c r="A5888" s="5">
        <v>1427</v>
      </c>
      <c r="B5888" s="5">
        <v>214</v>
      </c>
      <c r="C5888" s="5" t="s">
        <v>3368</v>
      </c>
      <c r="D5888" s="5">
        <v>2</v>
      </c>
      <c r="E5888" s="5" t="s">
        <v>9089</v>
      </c>
      <c r="G5888" s="5">
        <v>1</v>
      </c>
      <c r="M5888" s="5">
        <v>0</v>
      </c>
      <c r="N5888" s="5">
        <v>5</v>
      </c>
      <c r="O5888" s="5" t="s">
        <v>1709</v>
      </c>
    </row>
    <row r="5889" spans="1:15" x14ac:dyDescent="0.2">
      <c r="A5889" s="5">
        <v>1428</v>
      </c>
      <c r="B5889" s="5">
        <v>214</v>
      </c>
      <c r="C5889" s="5" t="s">
        <v>3368</v>
      </c>
      <c r="D5889" s="5">
        <v>3</v>
      </c>
      <c r="E5889" s="5" t="s">
        <v>9090</v>
      </c>
      <c r="J5889" s="5">
        <v>1</v>
      </c>
      <c r="M5889" s="5">
        <v>0</v>
      </c>
      <c r="N5889" s="5">
        <v>5</v>
      </c>
      <c r="O5889" s="5" t="s">
        <v>1709</v>
      </c>
    </row>
    <row r="5890" spans="1:15" x14ac:dyDescent="0.2">
      <c r="A5890" s="5">
        <v>1429</v>
      </c>
      <c r="B5890" s="5">
        <v>214</v>
      </c>
      <c r="C5890" s="5" t="s">
        <v>3368</v>
      </c>
      <c r="D5890" s="5">
        <v>4</v>
      </c>
      <c r="E5890" s="5" t="s">
        <v>9091</v>
      </c>
      <c r="M5890" s="5">
        <v>1</v>
      </c>
      <c r="N5890" s="5">
        <v>5</v>
      </c>
      <c r="O5890" s="5" t="s">
        <v>1709</v>
      </c>
    </row>
    <row r="5891" spans="1:15" x14ac:dyDescent="0.2">
      <c r="A5891" s="5">
        <v>1430</v>
      </c>
      <c r="B5891" s="5">
        <v>214</v>
      </c>
      <c r="C5891" s="5" t="s">
        <v>3368</v>
      </c>
      <c r="D5891" s="5">
        <v>5</v>
      </c>
      <c r="E5891" s="5" t="s">
        <v>9092</v>
      </c>
      <c r="H5891" s="5">
        <v>1</v>
      </c>
      <c r="M5891" s="5">
        <v>0</v>
      </c>
      <c r="N5891" s="5">
        <v>5</v>
      </c>
      <c r="O5891" s="5" t="s">
        <v>1709</v>
      </c>
    </row>
    <row r="5892" spans="1:15" x14ac:dyDescent="0.2">
      <c r="A5892" s="5">
        <v>1431</v>
      </c>
      <c r="B5892" s="5">
        <v>214</v>
      </c>
      <c r="C5892" s="5" t="s">
        <v>3368</v>
      </c>
      <c r="D5892" s="5">
        <v>6</v>
      </c>
      <c r="E5892" s="5" t="s">
        <v>9093</v>
      </c>
      <c r="H5892" s="5">
        <v>1</v>
      </c>
      <c r="M5892" s="5">
        <v>0</v>
      </c>
      <c r="N5892" s="5">
        <v>5</v>
      </c>
      <c r="O5892" s="5" t="s">
        <v>1709</v>
      </c>
    </row>
    <row r="5893" spans="1:15" x14ac:dyDescent="0.2">
      <c r="A5893" s="5">
        <v>1432</v>
      </c>
      <c r="B5893" s="5">
        <v>214</v>
      </c>
      <c r="C5893" s="5" t="s">
        <v>3368</v>
      </c>
      <c r="D5893" s="5">
        <v>7</v>
      </c>
      <c r="E5893" s="5" t="s">
        <v>9094</v>
      </c>
      <c r="G5893" s="5">
        <v>1</v>
      </c>
      <c r="M5893" s="5">
        <v>0</v>
      </c>
      <c r="N5893" s="5">
        <v>5</v>
      </c>
      <c r="O5893" s="5" t="s">
        <v>1709</v>
      </c>
    </row>
    <row r="5894" spans="1:15" x14ac:dyDescent="0.2">
      <c r="A5894" s="5">
        <v>1433</v>
      </c>
      <c r="B5894" s="5">
        <v>214</v>
      </c>
      <c r="C5894" s="5" t="s">
        <v>3368</v>
      </c>
      <c r="D5894" s="5">
        <v>8</v>
      </c>
      <c r="E5894" s="5" t="s">
        <v>9095</v>
      </c>
      <c r="H5894" s="5">
        <v>1</v>
      </c>
      <c r="M5894" s="5">
        <v>0</v>
      </c>
      <c r="N5894" s="5">
        <v>5</v>
      </c>
      <c r="O5894" s="5" t="s">
        <v>1709</v>
      </c>
    </row>
    <row r="5895" spans="1:15" x14ac:dyDescent="0.2">
      <c r="A5895" s="5">
        <v>1434</v>
      </c>
      <c r="B5895" s="5">
        <v>214</v>
      </c>
      <c r="C5895" s="5" t="s">
        <v>3368</v>
      </c>
      <c r="D5895" s="5">
        <v>9</v>
      </c>
      <c r="E5895" s="5" t="s">
        <v>9096</v>
      </c>
      <c r="M5895" s="5">
        <v>1</v>
      </c>
      <c r="N5895" s="5">
        <v>5</v>
      </c>
      <c r="O5895" s="5" t="s">
        <v>1709</v>
      </c>
    </row>
    <row r="5896" spans="1:15" x14ac:dyDescent="0.2">
      <c r="A5896" s="5">
        <v>1435</v>
      </c>
      <c r="B5896" s="5">
        <v>214</v>
      </c>
      <c r="C5896" s="5" t="s">
        <v>3368</v>
      </c>
      <c r="D5896" s="5">
        <v>10</v>
      </c>
      <c r="E5896" s="5" t="s">
        <v>9097</v>
      </c>
      <c r="H5896" s="5">
        <v>1</v>
      </c>
      <c r="M5896" s="5">
        <v>0</v>
      </c>
      <c r="N5896" s="5">
        <v>5</v>
      </c>
      <c r="O5896" s="5" t="s">
        <v>1709</v>
      </c>
    </row>
    <row r="5897" spans="1:15" x14ac:dyDescent="0.2">
      <c r="A5897" s="5">
        <v>1436</v>
      </c>
      <c r="B5897" s="5">
        <v>215</v>
      </c>
      <c r="C5897" s="5" t="s">
        <v>3373</v>
      </c>
      <c r="D5897" s="5">
        <v>1</v>
      </c>
      <c r="E5897" s="5" t="s">
        <v>9098</v>
      </c>
      <c r="F5897" s="5">
        <v>1</v>
      </c>
      <c r="M5897" s="5">
        <v>0</v>
      </c>
      <c r="N5897" s="5">
        <v>5</v>
      </c>
      <c r="O5897" s="5" t="s">
        <v>1709</v>
      </c>
    </row>
    <row r="5898" spans="1:15" x14ac:dyDescent="0.2">
      <c r="A5898" s="5">
        <v>1437</v>
      </c>
      <c r="B5898" s="5">
        <v>215</v>
      </c>
      <c r="C5898" s="5" t="s">
        <v>3373</v>
      </c>
      <c r="D5898" s="5">
        <v>2</v>
      </c>
      <c r="E5898" s="5" t="s">
        <v>9099</v>
      </c>
      <c r="M5898" s="5">
        <v>1</v>
      </c>
      <c r="N5898" s="5">
        <v>5</v>
      </c>
      <c r="O5898" s="5" t="s">
        <v>1709</v>
      </c>
    </row>
    <row r="5899" spans="1:15" x14ac:dyDescent="0.2">
      <c r="A5899" s="5">
        <v>1438</v>
      </c>
      <c r="B5899" s="5">
        <v>215</v>
      </c>
      <c r="C5899" s="5" t="s">
        <v>3373</v>
      </c>
      <c r="D5899" s="5">
        <v>3</v>
      </c>
      <c r="E5899" s="5" t="s">
        <v>9100</v>
      </c>
      <c r="H5899" s="5">
        <v>1</v>
      </c>
      <c r="M5899" s="5">
        <v>0</v>
      </c>
      <c r="N5899" s="5">
        <v>5</v>
      </c>
      <c r="O5899" s="5" t="s">
        <v>1709</v>
      </c>
    </row>
    <row r="5900" spans="1:15" x14ac:dyDescent="0.2">
      <c r="A5900" s="5">
        <v>1439</v>
      </c>
      <c r="B5900" s="5">
        <v>215</v>
      </c>
      <c r="C5900" s="5" t="s">
        <v>3373</v>
      </c>
      <c r="D5900" s="5">
        <v>4</v>
      </c>
      <c r="E5900" s="5" t="s">
        <v>9101</v>
      </c>
      <c r="M5900" s="5">
        <v>1</v>
      </c>
      <c r="N5900" s="5">
        <v>5</v>
      </c>
      <c r="O5900" s="5" t="s">
        <v>1709</v>
      </c>
    </row>
    <row r="5901" spans="1:15" x14ac:dyDescent="0.2">
      <c r="A5901" s="5">
        <v>1440</v>
      </c>
      <c r="B5901" s="5">
        <v>215</v>
      </c>
      <c r="C5901" s="5" t="s">
        <v>3373</v>
      </c>
      <c r="D5901" s="5">
        <v>5</v>
      </c>
      <c r="E5901" s="5" t="s">
        <v>9102</v>
      </c>
      <c r="M5901" s="5">
        <v>1</v>
      </c>
      <c r="N5901" s="5">
        <v>5</v>
      </c>
      <c r="O5901" s="5" t="s">
        <v>1709</v>
      </c>
    </row>
    <row r="5902" spans="1:15" x14ac:dyDescent="0.2">
      <c r="A5902" s="5">
        <v>1441</v>
      </c>
      <c r="B5902" s="5">
        <v>215</v>
      </c>
      <c r="C5902" s="5" t="s">
        <v>3373</v>
      </c>
      <c r="D5902" s="5">
        <v>6</v>
      </c>
      <c r="E5902" s="5" t="s">
        <v>9103</v>
      </c>
      <c r="H5902" s="5">
        <v>1</v>
      </c>
      <c r="M5902" s="5">
        <v>0</v>
      </c>
      <c r="N5902" s="5">
        <v>5</v>
      </c>
      <c r="O5902" s="5" t="s">
        <v>1709</v>
      </c>
    </row>
    <row r="5903" spans="1:15" x14ac:dyDescent="0.2">
      <c r="A5903" s="5">
        <v>1442</v>
      </c>
      <c r="B5903" s="5">
        <v>216</v>
      </c>
      <c r="C5903" s="5" t="s">
        <v>3377</v>
      </c>
      <c r="D5903" s="5">
        <v>1</v>
      </c>
      <c r="E5903" s="5" t="s">
        <v>9104</v>
      </c>
      <c r="J5903" s="5">
        <v>1</v>
      </c>
      <c r="K5903" s="5">
        <v>1</v>
      </c>
      <c r="M5903" s="5">
        <v>0</v>
      </c>
      <c r="N5903" s="5">
        <v>5</v>
      </c>
      <c r="O5903" s="5" t="s">
        <v>1709</v>
      </c>
    </row>
    <row r="5904" spans="1:15" x14ac:dyDescent="0.2">
      <c r="A5904" s="5">
        <v>1443</v>
      </c>
      <c r="B5904" s="5">
        <v>216</v>
      </c>
      <c r="C5904" s="5" t="s">
        <v>3377</v>
      </c>
      <c r="D5904" s="5">
        <v>2</v>
      </c>
      <c r="E5904" s="5" t="s">
        <v>9105</v>
      </c>
      <c r="H5904" s="5">
        <v>1</v>
      </c>
      <c r="M5904" s="5">
        <v>0</v>
      </c>
      <c r="N5904" s="5">
        <v>5</v>
      </c>
      <c r="O5904" s="5" t="s">
        <v>1709</v>
      </c>
    </row>
    <row r="5905" spans="1:15" x14ac:dyDescent="0.2">
      <c r="A5905" s="5">
        <v>1444</v>
      </c>
      <c r="B5905" s="5">
        <v>217</v>
      </c>
      <c r="C5905" s="5" t="s">
        <v>3381</v>
      </c>
      <c r="D5905" s="5">
        <v>1</v>
      </c>
      <c r="E5905" s="5" t="s">
        <v>9106</v>
      </c>
      <c r="F5905" s="5">
        <v>1</v>
      </c>
      <c r="M5905" s="5">
        <v>0</v>
      </c>
      <c r="N5905" s="5">
        <v>5</v>
      </c>
      <c r="O5905" s="5" t="s">
        <v>1709</v>
      </c>
    </row>
    <row r="5906" spans="1:15" x14ac:dyDescent="0.2">
      <c r="A5906" s="5">
        <v>1445</v>
      </c>
      <c r="B5906" s="5">
        <v>217</v>
      </c>
      <c r="C5906" s="5" t="s">
        <v>3381</v>
      </c>
      <c r="D5906" s="5">
        <v>2</v>
      </c>
      <c r="E5906" s="5" t="s">
        <v>9107</v>
      </c>
      <c r="F5906" s="5">
        <v>1</v>
      </c>
      <c r="M5906" s="5">
        <v>0</v>
      </c>
      <c r="N5906" s="5">
        <v>5</v>
      </c>
      <c r="O5906" s="5" t="s">
        <v>1709</v>
      </c>
    </row>
    <row r="5907" spans="1:15" x14ac:dyDescent="0.2">
      <c r="A5907" s="5">
        <v>1446</v>
      </c>
      <c r="B5907" s="5">
        <v>217</v>
      </c>
      <c r="C5907" s="5" t="s">
        <v>3381</v>
      </c>
      <c r="D5907" s="5">
        <v>3</v>
      </c>
      <c r="E5907" s="5" t="s">
        <v>9108</v>
      </c>
      <c r="F5907" s="5">
        <v>1</v>
      </c>
      <c r="M5907" s="5">
        <v>0</v>
      </c>
      <c r="N5907" s="5">
        <v>5</v>
      </c>
      <c r="O5907" s="5" t="s">
        <v>1709</v>
      </c>
    </row>
    <row r="5908" spans="1:15" x14ac:dyDescent="0.2">
      <c r="A5908" s="5">
        <v>1447</v>
      </c>
      <c r="B5908" s="5">
        <v>217</v>
      </c>
      <c r="C5908" s="5" t="s">
        <v>3381</v>
      </c>
      <c r="D5908" s="5">
        <v>4</v>
      </c>
      <c r="E5908" s="5" t="s">
        <v>9109</v>
      </c>
      <c r="M5908" s="5">
        <v>1</v>
      </c>
      <c r="N5908" s="5">
        <v>5</v>
      </c>
      <c r="O5908" s="5" t="s">
        <v>1709</v>
      </c>
    </row>
    <row r="5909" spans="1:15" x14ac:dyDescent="0.2">
      <c r="A5909" s="5">
        <v>1448</v>
      </c>
      <c r="B5909" s="5">
        <v>217</v>
      </c>
      <c r="C5909" s="5" t="s">
        <v>3381</v>
      </c>
      <c r="D5909" s="5">
        <v>5</v>
      </c>
      <c r="E5909" s="5" t="s">
        <v>9110</v>
      </c>
      <c r="H5909" s="5">
        <v>1</v>
      </c>
      <c r="M5909" s="5">
        <v>0</v>
      </c>
      <c r="N5909" s="5">
        <v>5</v>
      </c>
      <c r="O5909" s="5" t="s">
        <v>1709</v>
      </c>
    </row>
    <row r="5910" spans="1:15" x14ac:dyDescent="0.2">
      <c r="A5910" s="5">
        <v>1449</v>
      </c>
      <c r="B5910" s="5">
        <v>217</v>
      </c>
      <c r="C5910" s="5" t="s">
        <v>3381</v>
      </c>
      <c r="D5910" s="5">
        <v>6</v>
      </c>
      <c r="E5910" s="5" t="s">
        <v>9111</v>
      </c>
      <c r="M5910" s="5">
        <v>1</v>
      </c>
      <c r="N5910" s="5">
        <v>5</v>
      </c>
      <c r="O5910" s="5" t="s">
        <v>1709</v>
      </c>
    </row>
    <row r="5911" spans="1:15" x14ac:dyDescent="0.2">
      <c r="A5911" s="5">
        <v>1450</v>
      </c>
      <c r="B5911" s="5">
        <v>217</v>
      </c>
      <c r="C5911" s="5" t="s">
        <v>3381</v>
      </c>
      <c r="D5911" s="5">
        <v>7</v>
      </c>
      <c r="E5911" s="5" t="s">
        <v>9112</v>
      </c>
      <c r="H5911" s="5">
        <v>1</v>
      </c>
      <c r="M5911" s="5">
        <v>0</v>
      </c>
      <c r="N5911" s="5">
        <v>5</v>
      </c>
      <c r="O5911" s="5" t="s">
        <v>1709</v>
      </c>
    </row>
    <row r="5912" spans="1:15" x14ac:dyDescent="0.2">
      <c r="A5912" s="5">
        <v>1451</v>
      </c>
      <c r="B5912" s="5">
        <v>217</v>
      </c>
      <c r="C5912" s="5" t="s">
        <v>3381</v>
      </c>
      <c r="D5912" s="5">
        <v>8</v>
      </c>
      <c r="E5912" s="5" t="s">
        <v>9113</v>
      </c>
      <c r="H5912" s="5">
        <v>1</v>
      </c>
      <c r="M5912" s="5">
        <v>0</v>
      </c>
      <c r="N5912" s="5">
        <v>5</v>
      </c>
      <c r="O5912" s="5" t="s">
        <v>1709</v>
      </c>
    </row>
    <row r="5913" spans="1:15" x14ac:dyDescent="0.2">
      <c r="A5913" s="5">
        <v>1452</v>
      </c>
      <c r="B5913" s="5">
        <v>218</v>
      </c>
      <c r="C5913" s="5" t="s">
        <v>3384</v>
      </c>
      <c r="D5913" s="5">
        <v>1</v>
      </c>
      <c r="E5913" s="5" t="s">
        <v>9114</v>
      </c>
      <c r="F5913" s="5">
        <v>1</v>
      </c>
      <c r="M5913" s="5">
        <v>0</v>
      </c>
      <c r="N5913" s="5">
        <v>5</v>
      </c>
      <c r="O5913" s="5" t="s">
        <v>1709</v>
      </c>
    </row>
    <row r="5914" spans="1:15" x14ac:dyDescent="0.2">
      <c r="A5914" s="5">
        <v>1453</v>
      </c>
      <c r="B5914" s="5">
        <v>218</v>
      </c>
      <c r="C5914" s="5" t="s">
        <v>3384</v>
      </c>
      <c r="D5914" s="5">
        <v>2</v>
      </c>
      <c r="E5914" s="5" t="s">
        <v>9115</v>
      </c>
      <c r="M5914" s="5">
        <v>1</v>
      </c>
      <c r="N5914" s="5">
        <v>5</v>
      </c>
      <c r="O5914" s="5" t="s">
        <v>1709</v>
      </c>
    </row>
    <row r="5915" spans="1:15" x14ac:dyDescent="0.2">
      <c r="A5915" s="5">
        <v>1454</v>
      </c>
      <c r="B5915" s="5">
        <v>218</v>
      </c>
      <c r="C5915" s="5" t="s">
        <v>3384</v>
      </c>
      <c r="D5915" s="5">
        <v>3</v>
      </c>
      <c r="E5915" s="5" t="s">
        <v>9116</v>
      </c>
      <c r="M5915" s="5">
        <v>1</v>
      </c>
      <c r="N5915" s="5">
        <v>5</v>
      </c>
      <c r="O5915" s="5" t="s">
        <v>1709</v>
      </c>
    </row>
    <row r="5916" spans="1:15" x14ac:dyDescent="0.2">
      <c r="A5916" s="5">
        <v>1455</v>
      </c>
      <c r="B5916" s="5">
        <v>218</v>
      </c>
      <c r="C5916" s="5" t="s">
        <v>3384</v>
      </c>
      <c r="D5916" s="5">
        <v>4</v>
      </c>
      <c r="E5916" s="5" t="s">
        <v>9117</v>
      </c>
      <c r="F5916" s="5">
        <v>1</v>
      </c>
      <c r="M5916" s="5">
        <v>0</v>
      </c>
      <c r="N5916" s="5">
        <v>5</v>
      </c>
      <c r="O5916" s="5" t="s">
        <v>1709</v>
      </c>
    </row>
    <row r="5917" spans="1:15" x14ac:dyDescent="0.2">
      <c r="A5917" s="5">
        <v>1456</v>
      </c>
      <c r="B5917" s="5">
        <v>218</v>
      </c>
      <c r="C5917" s="5" t="s">
        <v>3384</v>
      </c>
      <c r="D5917" s="5">
        <v>5</v>
      </c>
      <c r="E5917" s="5" t="s">
        <v>9118</v>
      </c>
      <c r="M5917" s="5">
        <v>1</v>
      </c>
      <c r="N5917" s="5">
        <v>5</v>
      </c>
      <c r="O5917" s="5" t="s">
        <v>1709</v>
      </c>
    </row>
    <row r="5918" spans="1:15" x14ac:dyDescent="0.2">
      <c r="A5918" s="5">
        <v>1457</v>
      </c>
      <c r="B5918" s="5">
        <v>218</v>
      </c>
      <c r="C5918" s="5" t="s">
        <v>3384</v>
      </c>
      <c r="D5918" s="5">
        <v>6</v>
      </c>
      <c r="E5918" s="5" t="s">
        <v>9119</v>
      </c>
      <c r="M5918" s="5">
        <v>1</v>
      </c>
      <c r="N5918" s="5">
        <v>5</v>
      </c>
      <c r="O5918" s="5" t="s">
        <v>1709</v>
      </c>
    </row>
    <row r="5919" spans="1:15" x14ac:dyDescent="0.2">
      <c r="A5919" s="5">
        <v>1458</v>
      </c>
      <c r="B5919" s="5">
        <v>218</v>
      </c>
      <c r="C5919" s="5" t="s">
        <v>3384</v>
      </c>
      <c r="D5919" s="5">
        <v>7</v>
      </c>
      <c r="E5919" s="5" t="s">
        <v>9120</v>
      </c>
      <c r="F5919" s="5">
        <v>1</v>
      </c>
      <c r="I5919" s="5">
        <v>1</v>
      </c>
      <c r="J5919" s="5">
        <v>1</v>
      </c>
      <c r="K5919" s="5" t="s">
        <v>3473</v>
      </c>
      <c r="M5919" s="5">
        <v>0</v>
      </c>
      <c r="N5919" s="5">
        <v>5</v>
      </c>
      <c r="O5919" s="5" t="s">
        <v>1709</v>
      </c>
    </row>
    <row r="5920" spans="1:15" x14ac:dyDescent="0.2">
      <c r="A5920" s="5">
        <v>1459</v>
      </c>
      <c r="B5920" s="5">
        <v>218</v>
      </c>
      <c r="C5920" s="5" t="s">
        <v>3384</v>
      </c>
      <c r="D5920" s="5">
        <v>8</v>
      </c>
      <c r="E5920" s="5" t="s">
        <v>9121</v>
      </c>
      <c r="H5920" s="5">
        <v>1</v>
      </c>
      <c r="M5920" s="5">
        <v>0</v>
      </c>
      <c r="N5920" s="5">
        <v>5</v>
      </c>
      <c r="O5920" s="5" t="s">
        <v>1709</v>
      </c>
    </row>
    <row r="5921" spans="1:15" x14ac:dyDescent="0.2">
      <c r="A5921" s="5">
        <v>1460</v>
      </c>
      <c r="B5921" s="5">
        <v>218</v>
      </c>
      <c r="C5921" s="5" t="s">
        <v>3384</v>
      </c>
      <c r="D5921" s="5">
        <v>9</v>
      </c>
      <c r="E5921" s="5" t="s">
        <v>9122</v>
      </c>
      <c r="H5921" s="5">
        <v>1</v>
      </c>
      <c r="M5921" s="5">
        <v>0</v>
      </c>
      <c r="N5921" s="5">
        <v>5</v>
      </c>
      <c r="O5921" s="5" t="s">
        <v>1709</v>
      </c>
    </row>
    <row r="5922" spans="1:15" x14ac:dyDescent="0.2">
      <c r="A5922" s="5">
        <v>1461</v>
      </c>
      <c r="B5922" s="5">
        <v>218</v>
      </c>
      <c r="C5922" s="5" t="s">
        <v>3384</v>
      </c>
      <c r="D5922" s="5">
        <v>10</v>
      </c>
      <c r="E5922" s="5" t="s">
        <v>9123</v>
      </c>
      <c r="H5922" s="5">
        <v>1</v>
      </c>
      <c r="M5922" s="5">
        <v>0</v>
      </c>
      <c r="N5922" s="5">
        <v>5</v>
      </c>
      <c r="O5922" s="5" t="s">
        <v>1709</v>
      </c>
    </row>
    <row r="5923" spans="1:15" x14ac:dyDescent="0.2">
      <c r="A5923" s="5">
        <v>1462</v>
      </c>
      <c r="B5923" s="5">
        <v>218</v>
      </c>
      <c r="C5923" s="5" t="s">
        <v>3384</v>
      </c>
      <c r="D5923" s="5">
        <v>11</v>
      </c>
      <c r="E5923" s="5" t="s">
        <v>9124</v>
      </c>
      <c r="H5923" s="5">
        <v>1</v>
      </c>
      <c r="M5923" s="5">
        <v>0</v>
      </c>
      <c r="N5923" s="5">
        <v>5</v>
      </c>
      <c r="O5923" s="5" t="s">
        <v>1709</v>
      </c>
    </row>
    <row r="5924" spans="1:15" x14ac:dyDescent="0.2">
      <c r="A5924" s="5">
        <v>1463</v>
      </c>
      <c r="B5924" s="5">
        <v>218</v>
      </c>
      <c r="C5924" s="5" t="s">
        <v>3384</v>
      </c>
      <c r="D5924" s="5">
        <v>12</v>
      </c>
      <c r="E5924" s="5" t="s">
        <v>9125</v>
      </c>
      <c r="M5924" s="5">
        <v>1</v>
      </c>
      <c r="N5924" s="5">
        <v>5</v>
      </c>
      <c r="O5924" s="5" t="s">
        <v>1709</v>
      </c>
    </row>
    <row r="5925" spans="1:15" x14ac:dyDescent="0.2">
      <c r="A5925" s="5">
        <v>1464</v>
      </c>
      <c r="B5925" s="5">
        <v>218</v>
      </c>
      <c r="C5925" s="5" t="s">
        <v>3384</v>
      </c>
      <c r="D5925" s="5">
        <v>13</v>
      </c>
      <c r="E5925" s="5" t="s">
        <v>9126</v>
      </c>
      <c r="M5925" s="5">
        <v>1</v>
      </c>
      <c r="N5925" s="5">
        <v>5</v>
      </c>
      <c r="O5925" s="5" t="s">
        <v>1709</v>
      </c>
    </row>
    <row r="5926" spans="1:15" x14ac:dyDescent="0.2">
      <c r="A5926" s="5">
        <v>1465</v>
      </c>
      <c r="B5926" s="5">
        <v>218</v>
      </c>
      <c r="C5926" s="5" t="s">
        <v>3384</v>
      </c>
      <c r="D5926" s="5">
        <v>14</v>
      </c>
      <c r="E5926" s="5" t="s">
        <v>9127</v>
      </c>
      <c r="F5926" s="5">
        <v>1</v>
      </c>
      <c r="M5926" s="5">
        <v>0</v>
      </c>
      <c r="N5926" s="5">
        <v>5</v>
      </c>
      <c r="O5926" s="5" t="s">
        <v>1709</v>
      </c>
    </row>
    <row r="5927" spans="1:15" x14ac:dyDescent="0.2">
      <c r="A5927" s="5">
        <v>1466</v>
      </c>
      <c r="B5927" s="5">
        <v>218</v>
      </c>
      <c r="C5927" s="5" t="s">
        <v>3384</v>
      </c>
      <c r="D5927" s="5">
        <v>15</v>
      </c>
      <c r="E5927" s="5" t="s">
        <v>9128</v>
      </c>
      <c r="H5927" s="5">
        <v>1</v>
      </c>
      <c r="M5927" s="5">
        <v>0</v>
      </c>
      <c r="N5927" s="5">
        <v>5</v>
      </c>
      <c r="O5927" s="5" t="s">
        <v>1709</v>
      </c>
    </row>
    <row r="5928" spans="1:15" x14ac:dyDescent="0.2">
      <c r="A5928" s="5">
        <v>1467</v>
      </c>
      <c r="B5928" s="5">
        <v>218</v>
      </c>
      <c r="C5928" s="5" t="s">
        <v>3384</v>
      </c>
      <c r="D5928" s="5">
        <v>16</v>
      </c>
      <c r="E5928" s="5" t="s">
        <v>9129</v>
      </c>
      <c r="M5928" s="5">
        <v>1</v>
      </c>
      <c r="N5928" s="5">
        <v>5</v>
      </c>
      <c r="O5928" s="5" t="s">
        <v>1709</v>
      </c>
    </row>
    <row r="5929" spans="1:15" x14ac:dyDescent="0.2">
      <c r="A5929" s="5">
        <v>1468</v>
      </c>
      <c r="B5929" s="5">
        <v>219</v>
      </c>
      <c r="C5929" s="5" t="s">
        <v>3387</v>
      </c>
      <c r="D5929" s="5">
        <v>1</v>
      </c>
      <c r="E5929" s="5" t="s">
        <v>9130</v>
      </c>
      <c r="F5929" s="5">
        <v>1</v>
      </c>
      <c r="M5929" s="5">
        <v>0</v>
      </c>
      <c r="N5929" s="5">
        <v>5</v>
      </c>
      <c r="O5929" s="5" t="s">
        <v>1709</v>
      </c>
    </row>
    <row r="5930" spans="1:15" x14ac:dyDescent="0.2">
      <c r="A5930" s="5">
        <v>1469</v>
      </c>
      <c r="B5930" s="5">
        <v>219</v>
      </c>
      <c r="C5930" s="5" t="s">
        <v>3387</v>
      </c>
      <c r="D5930" s="5">
        <v>2</v>
      </c>
      <c r="E5930" s="5" t="s">
        <v>9131</v>
      </c>
      <c r="M5930" s="5">
        <v>1</v>
      </c>
      <c r="N5930" s="5">
        <v>5</v>
      </c>
      <c r="O5930" s="5" t="s">
        <v>1709</v>
      </c>
    </row>
    <row r="5931" spans="1:15" x14ac:dyDescent="0.2">
      <c r="A5931" s="5">
        <v>1470</v>
      </c>
      <c r="B5931" s="5">
        <v>219</v>
      </c>
      <c r="C5931" s="5" t="s">
        <v>3387</v>
      </c>
      <c r="D5931" s="5">
        <v>3</v>
      </c>
      <c r="E5931" s="5" t="s">
        <v>9132</v>
      </c>
      <c r="H5931" s="5">
        <v>1</v>
      </c>
      <c r="J5931" s="5">
        <v>1</v>
      </c>
      <c r="K5931" s="5">
        <v>1</v>
      </c>
      <c r="M5931" s="5">
        <v>0</v>
      </c>
      <c r="N5931" s="5">
        <v>5</v>
      </c>
      <c r="O5931" s="5" t="s">
        <v>1709</v>
      </c>
    </row>
    <row r="5932" spans="1:15" x14ac:dyDescent="0.2">
      <c r="A5932" s="5">
        <v>1471</v>
      </c>
      <c r="B5932" s="5">
        <v>219</v>
      </c>
      <c r="C5932" s="5" t="s">
        <v>3387</v>
      </c>
      <c r="D5932" s="5">
        <v>4</v>
      </c>
      <c r="E5932" s="5" t="s">
        <v>9133</v>
      </c>
      <c r="F5932" s="5">
        <v>1</v>
      </c>
      <c r="J5932" s="5">
        <v>1</v>
      </c>
      <c r="K5932" s="5">
        <v>1</v>
      </c>
      <c r="M5932" s="5">
        <v>0</v>
      </c>
      <c r="N5932" s="5">
        <v>5</v>
      </c>
      <c r="O5932" s="5" t="s">
        <v>1709</v>
      </c>
    </row>
    <row r="5933" spans="1:15" x14ac:dyDescent="0.2">
      <c r="A5933" s="5">
        <v>1472</v>
      </c>
      <c r="B5933" s="5">
        <v>220</v>
      </c>
      <c r="C5933" s="5" t="s">
        <v>3390</v>
      </c>
      <c r="D5933" s="5">
        <v>1</v>
      </c>
      <c r="E5933" s="5" t="s">
        <v>9134</v>
      </c>
      <c r="M5933" s="5">
        <v>1</v>
      </c>
      <c r="N5933" s="5">
        <v>5</v>
      </c>
      <c r="O5933" s="5" t="s">
        <v>1709</v>
      </c>
    </row>
    <row r="5934" spans="1:15" x14ac:dyDescent="0.2">
      <c r="A5934" s="5">
        <v>1473</v>
      </c>
      <c r="B5934" s="5">
        <v>220</v>
      </c>
      <c r="C5934" s="5" t="s">
        <v>3390</v>
      </c>
      <c r="D5934" s="5">
        <v>2</v>
      </c>
      <c r="E5934" s="5" t="s">
        <v>9135</v>
      </c>
      <c r="F5934" s="5">
        <v>1</v>
      </c>
      <c r="H5934" s="5">
        <v>1</v>
      </c>
      <c r="M5934" s="5">
        <v>0</v>
      </c>
      <c r="N5934" s="5">
        <v>5</v>
      </c>
      <c r="O5934" s="5" t="s">
        <v>1709</v>
      </c>
    </row>
    <row r="5935" spans="1:15" x14ac:dyDescent="0.2">
      <c r="A5935" s="5">
        <v>1474</v>
      </c>
      <c r="B5935" s="5">
        <v>220</v>
      </c>
      <c r="C5935" s="5" t="s">
        <v>3390</v>
      </c>
      <c r="D5935" s="5">
        <v>3</v>
      </c>
      <c r="E5935" s="5" t="s">
        <v>9136</v>
      </c>
      <c r="F5935" s="5">
        <v>1</v>
      </c>
      <c r="M5935" s="5">
        <v>0</v>
      </c>
      <c r="N5935" s="5">
        <v>5</v>
      </c>
      <c r="O5935" s="5" t="s">
        <v>1709</v>
      </c>
    </row>
    <row r="5936" spans="1:15" x14ac:dyDescent="0.2">
      <c r="A5936" s="5">
        <v>1475</v>
      </c>
      <c r="B5936" s="5">
        <v>220</v>
      </c>
      <c r="C5936" s="5" t="s">
        <v>3390</v>
      </c>
      <c r="D5936" s="5">
        <v>4</v>
      </c>
      <c r="E5936" s="5" t="s">
        <v>9137</v>
      </c>
      <c r="H5936" s="5">
        <v>1</v>
      </c>
      <c r="M5936" s="5">
        <v>0</v>
      </c>
      <c r="N5936" s="5">
        <v>5</v>
      </c>
      <c r="O5936" s="5" t="s">
        <v>1709</v>
      </c>
    </row>
    <row r="5937" spans="1:15" x14ac:dyDescent="0.2">
      <c r="A5937" s="5">
        <v>1476</v>
      </c>
      <c r="B5937" s="5">
        <v>220</v>
      </c>
      <c r="C5937" s="5" t="s">
        <v>3390</v>
      </c>
      <c r="D5937" s="5">
        <v>5</v>
      </c>
      <c r="E5937" s="5" t="s">
        <v>9138</v>
      </c>
      <c r="H5937" s="5">
        <v>1</v>
      </c>
      <c r="M5937" s="5">
        <v>0</v>
      </c>
      <c r="N5937" s="5">
        <v>5</v>
      </c>
      <c r="O5937" s="5" t="s">
        <v>1709</v>
      </c>
    </row>
    <row r="5938" spans="1:15" x14ac:dyDescent="0.2">
      <c r="A5938" s="5">
        <v>1477</v>
      </c>
      <c r="B5938" s="5">
        <v>220</v>
      </c>
      <c r="C5938" s="5" t="s">
        <v>3390</v>
      </c>
      <c r="D5938" s="5">
        <v>6</v>
      </c>
      <c r="E5938" s="5" t="s">
        <v>9139</v>
      </c>
      <c r="H5938" s="5">
        <v>1</v>
      </c>
      <c r="J5938" s="5">
        <v>1</v>
      </c>
      <c r="K5938" s="5">
        <v>1</v>
      </c>
      <c r="M5938" s="5">
        <v>0</v>
      </c>
      <c r="N5938" s="5">
        <v>5</v>
      </c>
      <c r="O5938" s="5" t="s">
        <v>1709</v>
      </c>
    </row>
    <row r="5939" spans="1:15" x14ac:dyDescent="0.2">
      <c r="A5939" s="5">
        <v>1478</v>
      </c>
      <c r="B5939" s="5">
        <v>221</v>
      </c>
      <c r="C5939" s="5" t="s">
        <v>3393</v>
      </c>
      <c r="D5939" s="5">
        <v>1</v>
      </c>
      <c r="E5939" s="5" t="s">
        <v>9140</v>
      </c>
      <c r="M5939" s="5">
        <v>1</v>
      </c>
      <c r="N5939" s="5">
        <v>5</v>
      </c>
      <c r="O5939" s="5" t="s">
        <v>1709</v>
      </c>
    </row>
    <row r="5940" spans="1:15" x14ac:dyDescent="0.2">
      <c r="A5940" s="5">
        <v>1479</v>
      </c>
      <c r="B5940" s="5">
        <v>221</v>
      </c>
      <c r="C5940" s="5" t="s">
        <v>3393</v>
      </c>
      <c r="D5940" s="5">
        <v>2</v>
      </c>
      <c r="E5940" s="5" t="s">
        <v>9141</v>
      </c>
      <c r="G5940" s="5">
        <v>1</v>
      </c>
      <c r="M5940" s="5">
        <v>0</v>
      </c>
      <c r="N5940" s="5">
        <v>5</v>
      </c>
      <c r="O5940" s="5" t="s">
        <v>1709</v>
      </c>
    </row>
    <row r="5941" spans="1:15" x14ac:dyDescent="0.2">
      <c r="A5941" s="5">
        <v>1480</v>
      </c>
      <c r="B5941" s="5">
        <v>221</v>
      </c>
      <c r="C5941" s="5" t="s">
        <v>3393</v>
      </c>
      <c r="D5941" s="5">
        <v>3</v>
      </c>
      <c r="E5941" s="5" t="s">
        <v>9142</v>
      </c>
      <c r="M5941" s="5">
        <v>1</v>
      </c>
      <c r="N5941" s="5">
        <v>5</v>
      </c>
      <c r="O5941" s="5" t="s">
        <v>1709</v>
      </c>
    </row>
    <row r="5942" spans="1:15" x14ac:dyDescent="0.2">
      <c r="A5942" s="5">
        <v>1481</v>
      </c>
      <c r="B5942" s="5">
        <v>221</v>
      </c>
      <c r="C5942" s="5" t="s">
        <v>3393</v>
      </c>
      <c r="D5942" s="5">
        <v>4</v>
      </c>
      <c r="E5942" s="5" t="s">
        <v>9143</v>
      </c>
      <c r="F5942" s="5">
        <v>1</v>
      </c>
      <c r="M5942" s="5">
        <v>0</v>
      </c>
      <c r="N5942" s="5">
        <v>5</v>
      </c>
      <c r="O5942" s="5" t="s">
        <v>1709</v>
      </c>
    </row>
    <row r="5943" spans="1:15" x14ac:dyDescent="0.2">
      <c r="A5943" s="5">
        <v>1482</v>
      </c>
      <c r="B5943" s="5">
        <v>221</v>
      </c>
      <c r="C5943" s="5" t="s">
        <v>3393</v>
      </c>
      <c r="D5943" s="5">
        <v>5</v>
      </c>
      <c r="E5943" s="5" t="s">
        <v>9144</v>
      </c>
      <c r="F5943" s="5">
        <v>1</v>
      </c>
      <c r="M5943" s="5">
        <v>0</v>
      </c>
      <c r="N5943" s="5">
        <v>5</v>
      </c>
      <c r="O5943" s="5" t="s">
        <v>1709</v>
      </c>
    </row>
    <row r="5944" spans="1:15" x14ac:dyDescent="0.2">
      <c r="A5944" s="5">
        <v>1483</v>
      </c>
      <c r="B5944" s="5">
        <v>221</v>
      </c>
      <c r="C5944" s="5" t="s">
        <v>3393</v>
      </c>
      <c r="D5944" s="5">
        <v>6</v>
      </c>
      <c r="E5944" s="5" t="s">
        <v>9145</v>
      </c>
      <c r="M5944" s="5">
        <v>1</v>
      </c>
      <c r="N5944" s="5">
        <v>5</v>
      </c>
      <c r="O5944" s="5" t="s">
        <v>1709</v>
      </c>
    </row>
    <row r="5945" spans="1:15" x14ac:dyDescent="0.2">
      <c r="A5945" s="5">
        <v>1484</v>
      </c>
      <c r="B5945" s="5">
        <v>221</v>
      </c>
      <c r="C5945" s="5" t="s">
        <v>3393</v>
      </c>
      <c r="D5945" s="5">
        <v>7</v>
      </c>
      <c r="E5945" s="5" t="s">
        <v>9146</v>
      </c>
      <c r="M5945" s="5">
        <v>1</v>
      </c>
      <c r="N5945" s="5">
        <v>5</v>
      </c>
      <c r="O5945" s="5" t="s">
        <v>1709</v>
      </c>
    </row>
    <row r="5946" spans="1:15" x14ac:dyDescent="0.2">
      <c r="A5946" s="5">
        <v>1485</v>
      </c>
      <c r="B5946" s="5">
        <v>221</v>
      </c>
      <c r="C5946" s="5" t="s">
        <v>3393</v>
      </c>
      <c r="D5946" s="5">
        <v>8</v>
      </c>
      <c r="E5946" s="5" t="s">
        <v>9147</v>
      </c>
      <c r="M5946" s="5">
        <v>1</v>
      </c>
      <c r="N5946" s="5">
        <v>5</v>
      </c>
      <c r="O5946" s="5" t="s">
        <v>1709</v>
      </c>
    </row>
    <row r="5947" spans="1:15" x14ac:dyDescent="0.2">
      <c r="A5947" s="5">
        <v>1486</v>
      </c>
      <c r="B5947" s="5">
        <v>221</v>
      </c>
      <c r="C5947" s="5" t="s">
        <v>3393</v>
      </c>
      <c r="D5947" s="5">
        <v>9</v>
      </c>
      <c r="E5947" s="5" t="s">
        <v>9148</v>
      </c>
      <c r="M5947" s="5">
        <v>1</v>
      </c>
      <c r="N5947" s="5">
        <v>5</v>
      </c>
      <c r="O5947" s="5" t="s">
        <v>1709</v>
      </c>
    </row>
    <row r="5948" spans="1:15" x14ac:dyDescent="0.2">
      <c r="A5948" s="5">
        <v>1487</v>
      </c>
      <c r="B5948" s="5">
        <v>221</v>
      </c>
      <c r="C5948" s="5" t="s">
        <v>3393</v>
      </c>
      <c r="D5948" s="5">
        <v>10</v>
      </c>
      <c r="E5948" s="5" t="s">
        <v>9149</v>
      </c>
      <c r="M5948" s="5">
        <v>1</v>
      </c>
      <c r="N5948" s="5">
        <v>5</v>
      </c>
      <c r="O5948" s="5" t="s">
        <v>1709</v>
      </c>
    </row>
    <row r="5949" spans="1:15" x14ac:dyDescent="0.2">
      <c r="A5949" s="5">
        <v>1488</v>
      </c>
      <c r="B5949" s="5">
        <v>221</v>
      </c>
      <c r="C5949" s="5" t="s">
        <v>3393</v>
      </c>
      <c r="D5949" s="5">
        <v>11</v>
      </c>
      <c r="E5949" s="5" t="s">
        <v>9150</v>
      </c>
      <c r="M5949" s="5">
        <v>1</v>
      </c>
      <c r="N5949" s="5">
        <v>5</v>
      </c>
      <c r="O5949" s="5" t="s">
        <v>1709</v>
      </c>
    </row>
    <row r="5950" spans="1:15" x14ac:dyDescent="0.2">
      <c r="A5950" s="5">
        <v>1489</v>
      </c>
      <c r="B5950" s="5">
        <v>221</v>
      </c>
      <c r="C5950" s="5" t="s">
        <v>3393</v>
      </c>
      <c r="D5950" s="5">
        <v>12</v>
      </c>
      <c r="E5950" s="5" t="s">
        <v>9151</v>
      </c>
      <c r="M5950" s="5">
        <v>1</v>
      </c>
      <c r="N5950" s="5">
        <v>5</v>
      </c>
      <c r="O5950" s="5" t="s">
        <v>1709</v>
      </c>
    </row>
    <row r="5951" spans="1:15" x14ac:dyDescent="0.2">
      <c r="A5951" s="5">
        <v>1490</v>
      </c>
      <c r="B5951" s="5">
        <v>221</v>
      </c>
      <c r="C5951" s="5" t="s">
        <v>3393</v>
      </c>
      <c r="D5951" s="5">
        <v>13</v>
      </c>
      <c r="E5951" s="5" t="s">
        <v>9152</v>
      </c>
      <c r="M5951" s="5">
        <v>1</v>
      </c>
      <c r="N5951" s="5">
        <v>5</v>
      </c>
      <c r="O5951" s="5" t="s">
        <v>1709</v>
      </c>
    </row>
    <row r="5952" spans="1:15" x14ac:dyDescent="0.2">
      <c r="A5952" s="5">
        <v>1491</v>
      </c>
      <c r="B5952" s="5">
        <v>222</v>
      </c>
      <c r="C5952" s="5" t="s">
        <v>3397</v>
      </c>
      <c r="D5952" s="5">
        <v>1</v>
      </c>
      <c r="E5952" s="5" t="s">
        <v>9153</v>
      </c>
      <c r="M5952" s="5">
        <v>1</v>
      </c>
      <c r="N5952" s="5">
        <v>5</v>
      </c>
      <c r="O5952" s="5" t="s">
        <v>1709</v>
      </c>
    </row>
    <row r="5953" spans="1:15" x14ac:dyDescent="0.2">
      <c r="A5953" s="5">
        <v>1492</v>
      </c>
      <c r="B5953" s="5">
        <v>222</v>
      </c>
      <c r="C5953" s="5" t="s">
        <v>3397</v>
      </c>
      <c r="D5953" s="5">
        <v>2</v>
      </c>
      <c r="E5953" s="5" t="s">
        <v>9154</v>
      </c>
      <c r="M5953" s="5">
        <v>1</v>
      </c>
      <c r="N5953" s="5">
        <v>5</v>
      </c>
      <c r="O5953" s="5" t="s">
        <v>1709</v>
      </c>
    </row>
    <row r="5954" spans="1:15" x14ac:dyDescent="0.2">
      <c r="A5954" s="5">
        <v>1493</v>
      </c>
      <c r="B5954" s="5">
        <v>222</v>
      </c>
      <c r="C5954" s="5" t="s">
        <v>3397</v>
      </c>
      <c r="D5954" s="5">
        <v>3</v>
      </c>
      <c r="E5954" s="5" t="s">
        <v>9155</v>
      </c>
      <c r="M5954" s="5">
        <v>1</v>
      </c>
      <c r="N5954" s="5">
        <v>5</v>
      </c>
      <c r="O5954" s="5" t="s">
        <v>1709</v>
      </c>
    </row>
    <row r="5955" spans="1:15" x14ac:dyDescent="0.2">
      <c r="A5955" s="5">
        <v>1494</v>
      </c>
      <c r="B5955" s="5">
        <v>222</v>
      </c>
      <c r="C5955" s="5" t="s">
        <v>3397</v>
      </c>
      <c r="D5955" s="5">
        <v>4</v>
      </c>
      <c r="E5955" s="5" t="s">
        <v>9156</v>
      </c>
      <c r="H5955" s="5">
        <v>1</v>
      </c>
      <c r="M5955" s="5">
        <v>0</v>
      </c>
      <c r="N5955" s="5">
        <v>5</v>
      </c>
      <c r="O5955" s="5" t="s">
        <v>1709</v>
      </c>
    </row>
    <row r="5956" spans="1:15" x14ac:dyDescent="0.2">
      <c r="A5956" s="5">
        <v>1495</v>
      </c>
      <c r="B5956" s="5">
        <v>222</v>
      </c>
      <c r="C5956" s="5" t="s">
        <v>3397</v>
      </c>
      <c r="D5956" s="5">
        <v>5</v>
      </c>
      <c r="E5956" s="5" t="s">
        <v>9157</v>
      </c>
      <c r="H5956" s="5">
        <v>1</v>
      </c>
      <c r="M5956" s="5">
        <v>0</v>
      </c>
      <c r="N5956" s="5">
        <v>5</v>
      </c>
      <c r="O5956" s="5" t="s">
        <v>1709</v>
      </c>
    </row>
    <row r="5957" spans="1:15" x14ac:dyDescent="0.2">
      <c r="A5957" s="5">
        <v>1496</v>
      </c>
      <c r="B5957" s="5">
        <v>222</v>
      </c>
      <c r="C5957" s="5" t="s">
        <v>3397</v>
      </c>
      <c r="D5957" s="5">
        <v>6</v>
      </c>
      <c r="E5957" s="5" t="s">
        <v>9158</v>
      </c>
      <c r="H5957" s="5">
        <v>1</v>
      </c>
      <c r="M5957" s="5">
        <v>0</v>
      </c>
      <c r="N5957" s="5">
        <v>5</v>
      </c>
      <c r="O5957" s="5" t="s">
        <v>1709</v>
      </c>
    </row>
    <row r="5958" spans="1:15" x14ac:dyDescent="0.2">
      <c r="A5958" s="5">
        <v>1497</v>
      </c>
      <c r="B5958" s="5">
        <v>223</v>
      </c>
      <c r="C5958" s="5" t="s">
        <v>3401</v>
      </c>
      <c r="D5958" s="5">
        <v>1</v>
      </c>
      <c r="E5958" s="5" t="s">
        <v>9159</v>
      </c>
      <c r="F5958" s="5">
        <v>1</v>
      </c>
      <c r="M5958" s="5">
        <v>0</v>
      </c>
      <c r="N5958" s="5">
        <v>5</v>
      </c>
      <c r="O5958" s="5" t="s">
        <v>1709</v>
      </c>
    </row>
    <row r="5959" spans="1:15" x14ac:dyDescent="0.2">
      <c r="A5959" s="5">
        <v>1498</v>
      </c>
      <c r="B5959" s="5">
        <v>223</v>
      </c>
      <c r="C5959" s="5" t="s">
        <v>3401</v>
      </c>
      <c r="D5959" s="5">
        <v>2</v>
      </c>
      <c r="E5959" s="5" t="s">
        <v>9160</v>
      </c>
      <c r="F5959" s="5">
        <v>1</v>
      </c>
      <c r="M5959" s="5">
        <v>0</v>
      </c>
      <c r="N5959" s="5">
        <v>5</v>
      </c>
      <c r="O5959" s="5" t="s">
        <v>1709</v>
      </c>
    </row>
    <row r="5960" spans="1:15" x14ac:dyDescent="0.2">
      <c r="A5960" s="5">
        <v>1499</v>
      </c>
      <c r="B5960" s="5">
        <v>223</v>
      </c>
      <c r="C5960" s="5" t="s">
        <v>3401</v>
      </c>
      <c r="D5960" s="5">
        <v>3</v>
      </c>
      <c r="E5960" s="5" t="s">
        <v>9161</v>
      </c>
      <c r="F5960" s="5">
        <v>1</v>
      </c>
      <c r="M5960" s="5">
        <v>0</v>
      </c>
      <c r="N5960" s="5">
        <v>5</v>
      </c>
      <c r="O5960" s="5" t="s">
        <v>1709</v>
      </c>
    </row>
    <row r="5961" spans="1:15" x14ac:dyDescent="0.2">
      <c r="A5961" s="5">
        <v>1500</v>
      </c>
      <c r="B5961" s="5">
        <v>223</v>
      </c>
      <c r="C5961" s="5" t="s">
        <v>3401</v>
      </c>
      <c r="D5961" s="5">
        <v>4</v>
      </c>
      <c r="E5961" s="5" t="s">
        <v>9162</v>
      </c>
      <c r="M5961" s="5">
        <v>1</v>
      </c>
      <c r="N5961" s="5">
        <v>5</v>
      </c>
      <c r="O5961" s="5" t="s">
        <v>1709</v>
      </c>
    </row>
    <row r="5962" spans="1:15" x14ac:dyDescent="0.2">
      <c r="A5962" s="5">
        <v>1501</v>
      </c>
      <c r="B5962" s="5">
        <v>223</v>
      </c>
      <c r="C5962" s="5" t="s">
        <v>3401</v>
      </c>
      <c r="D5962" s="5">
        <v>5</v>
      </c>
      <c r="E5962" s="5" t="s">
        <v>9163</v>
      </c>
      <c r="G5962" s="5">
        <v>1</v>
      </c>
      <c r="M5962" s="5">
        <v>0</v>
      </c>
      <c r="N5962" s="5">
        <v>5</v>
      </c>
      <c r="O5962" s="5" t="s">
        <v>1709</v>
      </c>
    </row>
    <row r="5963" spans="1:15" x14ac:dyDescent="0.2">
      <c r="A5963" s="5">
        <v>1502</v>
      </c>
      <c r="B5963" s="5">
        <v>223</v>
      </c>
      <c r="C5963" s="5" t="s">
        <v>3401</v>
      </c>
      <c r="D5963" s="5">
        <v>6</v>
      </c>
      <c r="E5963" s="5" t="s">
        <v>9164</v>
      </c>
      <c r="M5963" s="5">
        <v>1</v>
      </c>
      <c r="N5963" s="5">
        <v>5</v>
      </c>
      <c r="O5963" s="5" t="s">
        <v>1709</v>
      </c>
    </row>
    <row r="5964" spans="1:15" x14ac:dyDescent="0.2">
      <c r="A5964" s="5">
        <v>1503</v>
      </c>
      <c r="B5964" s="5">
        <v>223</v>
      </c>
      <c r="C5964" s="5" t="s">
        <v>3401</v>
      </c>
      <c r="D5964" s="5">
        <v>7</v>
      </c>
      <c r="E5964" s="5" t="s">
        <v>8436</v>
      </c>
      <c r="H5964" s="5">
        <v>1</v>
      </c>
      <c r="M5964" s="5">
        <v>0</v>
      </c>
      <c r="N5964" s="5">
        <v>5</v>
      </c>
      <c r="O5964" s="5" t="s">
        <v>1709</v>
      </c>
    </row>
    <row r="5965" spans="1:15" x14ac:dyDescent="0.2">
      <c r="A5965" s="5">
        <v>1504</v>
      </c>
      <c r="B5965" s="5">
        <v>223</v>
      </c>
      <c r="C5965" s="5" t="s">
        <v>3401</v>
      </c>
      <c r="D5965" s="5">
        <v>8</v>
      </c>
      <c r="E5965" s="5" t="s">
        <v>9165</v>
      </c>
      <c r="H5965" s="5">
        <v>1</v>
      </c>
      <c r="J5965" s="5">
        <v>1</v>
      </c>
      <c r="K5965" s="5">
        <v>1</v>
      </c>
      <c r="M5965" s="5">
        <v>0</v>
      </c>
      <c r="N5965" s="5">
        <v>5</v>
      </c>
      <c r="O5965" s="5" t="s">
        <v>1709</v>
      </c>
    </row>
    <row r="5966" spans="1:15" x14ac:dyDescent="0.2">
      <c r="A5966" s="5">
        <v>1505</v>
      </c>
      <c r="B5966" s="5">
        <v>223</v>
      </c>
      <c r="C5966" s="5" t="s">
        <v>3401</v>
      </c>
      <c r="D5966" s="5">
        <v>9</v>
      </c>
      <c r="E5966" s="5" t="s">
        <v>9166</v>
      </c>
      <c r="M5966" s="5">
        <v>1</v>
      </c>
      <c r="N5966" s="5">
        <v>5</v>
      </c>
      <c r="O5966" s="5" t="s">
        <v>1709</v>
      </c>
    </row>
    <row r="5967" spans="1:15" x14ac:dyDescent="0.2">
      <c r="A5967" s="5">
        <v>1506</v>
      </c>
      <c r="B5967" s="5">
        <v>223</v>
      </c>
      <c r="C5967" s="5" t="s">
        <v>3401</v>
      </c>
      <c r="D5967" s="5">
        <v>10</v>
      </c>
      <c r="E5967" s="5" t="s">
        <v>9167</v>
      </c>
      <c r="M5967" s="5">
        <v>1</v>
      </c>
      <c r="N5967" s="5">
        <v>5</v>
      </c>
      <c r="O5967" s="5" t="s">
        <v>1709</v>
      </c>
    </row>
    <row r="5968" spans="1:15" x14ac:dyDescent="0.2">
      <c r="A5968" s="5">
        <v>1507</v>
      </c>
      <c r="B5968" s="5">
        <v>224</v>
      </c>
      <c r="C5968" s="5" t="s">
        <v>3404</v>
      </c>
      <c r="D5968" s="5">
        <v>1</v>
      </c>
      <c r="E5968" s="5" t="s">
        <v>3406</v>
      </c>
      <c r="F5968" s="5">
        <v>1</v>
      </c>
      <c r="M5968" s="5">
        <v>0</v>
      </c>
      <c r="N5968" s="5">
        <v>5</v>
      </c>
      <c r="O5968" s="5" t="s">
        <v>1709</v>
      </c>
    </row>
    <row r="5969" spans="1:15" x14ac:dyDescent="0.2">
      <c r="A5969" s="5">
        <v>1508</v>
      </c>
      <c r="B5969" s="5">
        <v>224</v>
      </c>
      <c r="C5969" s="5" t="s">
        <v>3404</v>
      </c>
      <c r="D5969" s="5">
        <v>2</v>
      </c>
      <c r="E5969" s="5" t="s">
        <v>9168</v>
      </c>
      <c r="F5969" s="5">
        <v>1</v>
      </c>
      <c r="J5969" s="5">
        <v>1</v>
      </c>
      <c r="K5969" s="5">
        <v>1</v>
      </c>
      <c r="M5969" s="5">
        <v>0</v>
      </c>
      <c r="N5969" s="5">
        <v>5</v>
      </c>
      <c r="O5969" s="5" t="s">
        <v>1709</v>
      </c>
    </row>
    <row r="5970" spans="1:15" x14ac:dyDescent="0.2">
      <c r="A5970" s="5">
        <v>1509</v>
      </c>
      <c r="B5970" s="5">
        <v>224</v>
      </c>
      <c r="C5970" s="5" t="s">
        <v>3404</v>
      </c>
      <c r="D5970" s="5">
        <v>3</v>
      </c>
      <c r="E5970" s="5" t="s">
        <v>9169</v>
      </c>
      <c r="H5970" s="5">
        <v>1</v>
      </c>
      <c r="J5970" s="5">
        <v>1</v>
      </c>
      <c r="K5970" s="5">
        <v>1</v>
      </c>
      <c r="M5970" s="5">
        <v>0</v>
      </c>
      <c r="N5970" s="5">
        <v>5</v>
      </c>
      <c r="O5970" s="5" t="s">
        <v>1709</v>
      </c>
    </row>
    <row r="5971" spans="1:15" x14ac:dyDescent="0.2">
      <c r="A5971" s="5">
        <v>1510</v>
      </c>
      <c r="B5971" s="5">
        <v>224</v>
      </c>
      <c r="C5971" s="5" t="s">
        <v>3404</v>
      </c>
      <c r="D5971" s="5">
        <v>4</v>
      </c>
      <c r="E5971" s="5" t="s">
        <v>9170</v>
      </c>
      <c r="H5971" s="5">
        <v>1</v>
      </c>
      <c r="M5971" s="5">
        <v>0</v>
      </c>
      <c r="N5971" s="5">
        <v>5</v>
      </c>
      <c r="O5971" s="5" t="s">
        <v>1709</v>
      </c>
    </row>
    <row r="5972" spans="1:15" x14ac:dyDescent="0.2">
      <c r="A5972" s="5">
        <v>1511</v>
      </c>
      <c r="B5972" s="5">
        <v>224</v>
      </c>
      <c r="C5972" s="5" t="s">
        <v>3404</v>
      </c>
      <c r="D5972" s="5">
        <v>5</v>
      </c>
      <c r="E5972" s="5" t="s">
        <v>9171</v>
      </c>
      <c r="G5972" s="5">
        <v>1</v>
      </c>
      <c r="M5972" s="5">
        <v>0</v>
      </c>
      <c r="N5972" s="5">
        <v>5</v>
      </c>
      <c r="O5972" s="5" t="s">
        <v>1709</v>
      </c>
    </row>
    <row r="5973" spans="1:15" x14ac:dyDescent="0.2">
      <c r="A5973" s="5">
        <v>1512</v>
      </c>
      <c r="B5973" s="5">
        <v>224</v>
      </c>
      <c r="C5973" s="5" t="s">
        <v>3404</v>
      </c>
      <c r="D5973" s="5">
        <v>6</v>
      </c>
      <c r="E5973" s="5" t="s">
        <v>9172</v>
      </c>
      <c r="G5973" s="5">
        <v>1</v>
      </c>
      <c r="M5973" s="5">
        <v>0</v>
      </c>
      <c r="N5973" s="5">
        <v>5</v>
      </c>
      <c r="O5973" s="5" t="s">
        <v>1709</v>
      </c>
    </row>
    <row r="5974" spans="1:15" x14ac:dyDescent="0.2">
      <c r="A5974" s="5">
        <v>1513</v>
      </c>
      <c r="B5974" s="5">
        <v>225</v>
      </c>
      <c r="C5974" s="5" t="s">
        <v>3408</v>
      </c>
      <c r="D5974" s="5">
        <v>1</v>
      </c>
      <c r="E5974" s="5" t="s">
        <v>9173</v>
      </c>
      <c r="F5974" s="5">
        <v>1</v>
      </c>
      <c r="M5974" s="5">
        <v>0</v>
      </c>
      <c r="N5974" s="5">
        <v>5</v>
      </c>
      <c r="O5974" s="5" t="s">
        <v>1709</v>
      </c>
    </row>
    <row r="5975" spans="1:15" x14ac:dyDescent="0.2">
      <c r="A5975" s="5">
        <v>1514</v>
      </c>
      <c r="B5975" s="5">
        <v>225</v>
      </c>
      <c r="C5975" s="5" t="s">
        <v>3408</v>
      </c>
      <c r="D5975" s="5">
        <v>2</v>
      </c>
      <c r="E5975" s="5" t="s">
        <v>3411</v>
      </c>
      <c r="H5975" s="5">
        <v>1</v>
      </c>
      <c r="M5975" s="5">
        <v>0</v>
      </c>
      <c r="N5975" s="5">
        <v>5</v>
      </c>
      <c r="O5975" s="5" t="s">
        <v>1709</v>
      </c>
    </row>
    <row r="5976" spans="1:15" x14ac:dyDescent="0.2">
      <c r="A5976" s="5">
        <v>1515</v>
      </c>
      <c r="B5976" s="5">
        <v>226</v>
      </c>
      <c r="C5976" s="5" t="s">
        <v>3413</v>
      </c>
      <c r="D5976" s="5">
        <v>1</v>
      </c>
      <c r="E5976" s="5" t="s">
        <v>9174</v>
      </c>
      <c r="F5976" s="5">
        <v>1</v>
      </c>
      <c r="M5976" s="5">
        <v>0</v>
      </c>
      <c r="N5976" s="5">
        <v>5</v>
      </c>
      <c r="O5976" s="5" t="s">
        <v>1709</v>
      </c>
    </row>
    <row r="5977" spans="1:15" x14ac:dyDescent="0.2">
      <c r="A5977" s="5">
        <v>1516</v>
      </c>
      <c r="B5977" s="5">
        <v>226</v>
      </c>
      <c r="C5977" s="5" t="s">
        <v>3413</v>
      </c>
      <c r="D5977" s="5">
        <v>2</v>
      </c>
      <c r="E5977" s="5" t="s">
        <v>9175</v>
      </c>
      <c r="F5977" s="5">
        <v>1</v>
      </c>
      <c r="M5977" s="5">
        <v>0</v>
      </c>
      <c r="N5977" s="5">
        <v>5</v>
      </c>
      <c r="O5977" s="5" t="s">
        <v>1709</v>
      </c>
    </row>
    <row r="5978" spans="1:15" x14ac:dyDescent="0.2">
      <c r="A5978" s="5">
        <v>1517</v>
      </c>
      <c r="B5978" s="5">
        <v>226</v>
      </c>
      <c r="C5978" s="5" t="s">
        <v>3413</v>
      </c>
      <c r="D5978" s="5">
        <v>3</v>
      </c>
      <c r="E5978" s="5" t="s">
        <v>9176</v>
      </c>
      <c r="F5978" s="5">
        <v>1</v>
      </c>
      <c r="M5978" s="5">
        <v>0</v>
      </c>
      <c r="N5978" s="5">
        <v>5</v>
      </c>
      <c r="O5978" s="5" t="s">
        <v>1709</v>
      </c>
    </row>
    <row r="5979" spans="1:15" x14ac:dyDescent="0.2">
      <c r="A5979" s="5">
        <v>1518</v>
      </c>
      <c r="B5979" s="5">
        <v>226</v>
      </c>
      <c r="C5979" s="5" t="s">
        <v>3413</v>
      </c>
      <c r="D5979" s="5">
        <v>4</v>
      </c>
      <c r="E5979" s="5" t="s">
        <v>9177</v>
      </c>
      <c r="F5979" s="5">
        <v>1</v>
      </c>
      <c r="M5979" s="5">
        <v>0</v>
      </c>
      <c r="N5979" s="5">
        <v>5</v>
      </c>
      <c r="O5979" s="5" t="s">
        <v>1709</v>
      </c>
    </row>
    <row r="5980" spans="1:15" x14ac:dyDescent="0.2">
      <c r="A5980" s="5">
        <v>1519</v>
      </c>
      <c r="B5980" s="5">
        <v>226</v>
      </c>
      <c r="C5980" s="5" t="s">
        <v>3413</v>
      </c>
      <c r="D5980" s="5">
        <v>5</v>
      </c>
      <c r="E5980" s="5" t="s">
        <v>9178</v>
      </c>
      <c r="G5980" s="5">
        <v>1</v>
      </c>
      <c r="M5980" s="5">
        <v>0</v>
      </c>
      <c r="N5980" s="5">
        <v>5</v>
      </c>
      <c r="O5980" s="5" t="s">
        <v>1709</v>
      </c>
    </row>
    <row r="5981" spans="1:15" x14ac:dyDescent="0.2">
      <c r="A5981" s="5">
        <v>1520</v>
      </c>
      <c r="B5981" s="5">
        <v>226</v>
      </c>
      <c r="C5981" s="5" t="s">
        <v>3413</v>
      </c>
      <c r="D5981" s="5">
        <v>6</v>
      </c>
      <c r="E5981" s="5" t="s">
        <v>9179</v>
      </c>
      <c r="H5981" s="5">
        <v>1</v>
      </c>
      <c r="J5981" s="5">
        <v>1</v>
      </c>
      <c r="K5981" s="5">
        <v>1</v>
      </c>
      <c r="M5981" s="5">
        <v>0</v>
      </c>
      <c r="N5981" s="5">
        <v>5</v>
      </c>
      <c r="O5981" s="5" t="s">
        <v>1709</v>
      </c>
    </row>
    <row r="5982" spans="1:15" x14ac:dyDescent="0.2">
      <c r="A5982" s="5">
        <v>1521</v>
      </c>
      <c r="B5982" s="5">
        <v>226</v>
      </c>
      <c r="C5982" s="5" t="s">
        <v>3413</v>
      </c>
      <c r="D5982" s="5">
        <v>7</v>
      </c>
      <c r="E5982" s="5" t="s">
        <v>9180</v>
      </c>
      <c r="H5982" s="5">
        <v>1</v>
      </c>
      <c r="J5982" s="5">
        <v>1</v>
      </c>
      <c r="K5982" s="5">
        <v>1</v>
      </c>
      <c r="M5982" s="5">
        <v>0</v>
      </c>
      <c r="N5982" s="5">
        <v>5</v>
      </c>
      <c r="O5982" s="5" t="s">
        <v>1709</v>
      </c>
    </row>
    <row r="5983" spans="1:15" x14ac:dyDescent="0.2">
      <c r="A5983" s="5">
        <v>1522</v>
      </c>
      <c r="B5983" s="5">
        <v>226</v>
      </c>
      <c r="C5983" s="5" t="s">
        <v>3413</v>
      </c>
      <c r="D5983" s="5">
        <v>8</v>
      </c>
      <c r="E5983" s="5" t="s">
        <v>9181</v>
      </c>
      <c r="H5983" s="5">
        <v>1</v>
      </c>
      <c r="J5983" s="5">
        <v>1</v>
      </c>
      <c r="K5983" s="5">
        <v>1</v>
      </c>
      <c r="M5983" s="5">
        <v>0</v>
      </c>
      <c r="N5983" s="5">
        <v>5</v>
      </c>
      <c r="O5983" s="5" t="s">
        <v>1709</v>
      </c>
    </row>
    <row r="5984" spans="1:15" x14ac:dyDescent="0.2">
      <c r="A5984" s="5">
        <v>1523</v>
      </c>
      <c r="B5984" s="5">
        <v>227</v>
      </c>
      <c r="C5984" s="5" t="s">
        <v>3417</v>
      </c>
      <c r="D5984" s="5">
        <v>1</v>
      </c>
      <c r="E5984" s="5" t="s">
        <v>9182</v>
      </c>
      <c r="F5984" s="5">
        <v>1</v>
      </c>
      <c r="M5984" s="5">
        <v>0</v>
      </c>
      <c r="N5984" s="5">
        <v>5</v>
      </c>
      <c r="O5984" s="5" t="s">
        <v>1709</v>
      </c>
    </row>
    <row r="5985" spans="1:15" x14ac:dyDescent="0.2">
      <c r="A5985" s="5">
        <v>1524</v>
      </c>
      <c r="B5985" s="5">
        <v>227</v>
      </c>
      <c r="C5985" s="5" t="s">
        <v>3417</v>
      </c>
      <c r="D5985" s="5">
        <v>2</v>
      </c>
      <c r="E5985" s="5" t="s">
        <v>9183</v>
      </c>
      <c r="M5985" s="5">
        <v>1</v>
      </c>
      <c r="N5985" s="5">
        <v>5</v>
      </c>
      <c r="O5985" s="5" t="s">
        <v>1709</v>
      </c>
    </row>
    <row r="5986" spans="1:15" x14ac:dyDescent="0.2">
      <c r="A5986" s="5">
        <v>1525</v>
      </c>
      <c r="B5986" s="5">
        <v>227</v>
      </c>
      <c r="C5986" s="5" t="s">
        <v>3417</v>
      </c>
      <c r="D5986" s="5">
        <v>3</v>
      </c>
      <c r="E5986" s="5" t="s">
        <v>9184</v>
      </c>
      <c r="F5986" s="5">
        <v>1</v>
      </c>
      <c r="M5986" s="5">
        <v>0</v>
      </c>
      <c r="N5986" s="5">
        <v>5</v>
      </c>
      <c r="O5986" s="5" t="s">
        <v>1709</v>
      </c>
    </row>
    <row r="5987" spans="1:15" x14ac:dyDescent="0.2">
      <c r="A5987" s="5">
        <v>1526</v>
      </c>
      <c r="B5987" s="5">
        <v>227</v>
      </c>
      <c r="C5987" s="5" t="s">
        <v>3417</v>
      </c>
      <c r="D5987" s="5">
        <v>4</v>
      </c>
      <c r="E5987" s="5" t="s">
        <v>9185</v>
      </c>
      <c r="H5987" s="5">
        <v>1</v>
      </c>
      <c r="J5987" s="5">
        <v>1</v>
      </c>
      <c r="K5987" s="5">
        <v>1</v>
      </c>
      <c r="M5987" s="5">
        <v>0</v>
      </c>
      <c r="N5987" s="5">
        <v>5</v>
      </c>
      <c r="O5987" s="5" t="s">
        <v>1709</v>
      </c>
    </row>
    <row r="5988" spans="1:15" x14ac:dyDescent="0.2">
      <c r="A5988" s="5">
        <v>1527</v>
      </c>
      <c r="B5988" s="5">
        <v>227</v>
      </c>
      <c r="C5988" s="5" t="s">
        <v>3417</v>
      </c>
      <c r="D5988" s="5">
        <v>5</v>
      </c>
      <c r="E5988" s="5" t="s">
        <v>9186</v>
      </c>
      <c r="H5988" s="5">
        <v>1</v>
      </c>
      <c r="J5988" s="5">
        <v>1</v>
      </c>
      <c r="K5988" s="5">
        <v>1</v>
      </c>
      <c r="M5988" s="5">
        <v>0</v>
      </c>
      <c r="N5988" s="5">
        <v>5</v>
      </c>
      <c r="O5988" s="5" t="s">
        <v>1709</v>
      </c>
    </row>
    <row r="5989" spans="1:15" x14ac:dyDescent="0.2">
      <c r="A5989" s="5">
        <v>1528</v>
      </c>
      <c r="B5989" s="5">
        <v>227</v>
      </c>
      <c r="C5989" s="5" t="s">
        <v>3417</v>
      </c>
      <c r="D5989" s="5">
        <v>6</v>
      </c>
      <c r="E5989" s="5" t="s">
        <v>9187</v>
      </c>
      <c r="M5989" s="5">
        <v>1</v>
      </c>
      <c r="N5989" s="5">
        <v>5</v>
      </c>
      <c r="O5989" s="5" t="s">
        <v>1709</v>
      </c>
    </row>
    <row r="5990" spans="1:15" x14ac:dyDescent="0.2">
      <c r="A5990" s="5">
        <v>1529</v>
      </c>
      <c r="B5990" s="5">
        <v>227</v>
      </c>
      <c r="C5990" s="5" t="s">
        <v>3417</v>
      </c>
      <c r="D5990" s="5">
        <v>7</v>
      </c>
      <c r="E5990" s="5" t="s">
        <v>9188</v>
      </c>
      <c r="M5990" s="5">
        <v>1</v>
      </c>
      <c r="N5990" s="5">
        <v>5</v>
      </c>
      <c r="O5990" s="5" t="s">
        <v>1709</v>
      </c>
    </row>
    <row r="5991" spans="1:15" x14ac:dyDescent="0.2">
      <c r="A5991" s="5">
        <v>1530</v>
      </c>
      <c r="B5991" s="5">
        <v>227</v>
      </c>
      <c r="C5991" s="5" t="s">
        <v>3417</v>
      </c>
      <c r="D5991" s="5">
        <v>8</v>
      </c>
      <c r="E5991" s="5" t="s">
        <v>9189</v>
      </c>
      <c r="H5991" s="5">
        <v>1</v>
      </c>
      <c r="J5991" s="5">
        <v>1</v>
      </c>
      <c r="K5991" s="5">
        <v>1</v>
      </c>
      <c r="M5991" s="5">
        <v>0</v>
      </c>
      <c r="N5991" s="5">
        <v>5</v>
      </c>
      <c r="O5991" s="5" t="s">
        <v>1709</v>
      </c>
    </row>
    <row r="5992" spans="1:15" x14ac:dyDescent="0.2">
      <c r="A5992" s="5">
        <v>1531</v>
      </c>
      <c r="B5992" s="5">
        <v>227</v>
      </c>
      <c r="C5992" s="5" t="s">
        <v>3417</v>
      </c>
      <c r="D5992" s="5">
        <v>9</v>
      </c>
      <c r="E5992" s="5" t="s">
        <v>9190</v>
      </c>
      <c r="M5992" s="5">
        <v>1</v>
      </c>
      <c r="N5992" s="5">
        <v>5</v>
      </c>
      <c r="O5992" s="5" t="s">
        <v>1709</v>
      </c>
    </row>
    <row r="5993" spans="1:15" x14ac:dyDescent="0.2">
      <c r="A5993" s="5">
        <v>1532</v>
      </c>
      <c r="B5993" s="5">
        <v>228</v>
      </c>
      <c r="C5993" s="5" t="s">
        <v>3421</v>
      </c>
      <c r="D5993" s="5">
        <v>1</v>
      </c>
      <c r="E5993" s="5" t="s">
        <v>3422</v>
      </c>
      <c r="F5993" s="5">
        <v>1</v>
      </c>
      <c r="M5993" s="5">
        <v>0</v>
      </c>
      <c r="N5993" s="5">
        <v>5</v>
      </c>
      <c r="O5993" s="5" t="s">
        <v>1709</v>
      </c>
    </row>
    <row r="5994" spans="1:15" x14ac:dyDescent="0.2">
      <c r="A5994" s="5">
        <v>1533</v>
      </c>
      <c r="B5994" s="5">
        <v>228</v>
      </c>
      <c r="C5994" s="5" t="s">
        <v>3421</v>
      </c>
      <c r="D5994" s="5">
        <v>2</v>
      </c>
      <c r="E5994" s="5" t="s">
        <v>9191</v>
      </c>
      <c r="M5994" s="5">
        <v>1</v>
      </c>
      <c r="N5994" s="5">
        <v>5</v>
      </c>
      <c r="O5994" s="5" t="s">
        <v>1709</v>
      </c>
    </row>
    <row r="5995" spans="1:15" x14ac:dyDescent="0.2">
      <c r="A5995" s="5">
        <v>1534</v>
      </c>
      <c r="B5995" s="5">
        <v>228</v>
      </c>
      <c r="C5995" s="5" t="s">
        <v>3421</v>
      </c>
      <c r="D5995" s="5">
        <v>3</v>
      </c>
      <c r="E5995" s="5" t="s">
        <v>9192</v>
      </c>
      <c r="M5995" s="5">
        <v>1</v>
      </c>
      <c r="N5995" s="5">
        <v>5</v>
      </c>
      <c r="O5995" s="5" t="s">
        <v>1709</v>
      </c>
    </row>
    <row r="5996" spans="1:15" x14ac:dyDescent="0.2">
      <c r="A5996" s="5">
        <v>1535</v>
      </c>
      <c r="B5996" s="5">
        <v>228</v>
      </c>
      <c r="C5996" s="5" t="s">
        <v>3421</v>
      </c>
      <c r="D5996" s="5">
        <v>4</v>
      </c>
      <c r="E5996" s="5" t="s">
        <v>9193</v>
      </c>
      <c r="H5996" s="5">
        <v>1</v>
      </c>
      <c r="M5996" s="5">
        <v>0</v>
      </c>
      <c r="N5996" s="5">
        <v>5</v>
      </c>
      <c r="O5996" s="5" t="s">
        <v>1709</v>
      </c>
    </row>
    <row r="5997" spans="1:15" x14ac:dyDescent="0.2">
      <c r="A5997" s="5">
        <v>1536</v>
      </c>
      <c r="B5997" s="5">
        <v>228</v>
      </c>
      <c r="C5997" s="5" t="s">
        <v>3421</v>
      </c>
      <c r="D5997" s="5">
        <v>5</v>
      </c>
      <c r="E5997" s="5" t="s">
        <v>9194</v>
      </c>
      <c r="M5997" s="5">
        <v>1</v>
      </c>
      <c r="N5997" s="5">
        <v>5</v>
      </c>
      <c r="O5997" s="5" t="s">
        <v>1709</v>
      </c>
    </row>
    <row r="5998" spans="1:15" x14ac:dyDescent="0.2">
      <c r="A5998" s="5">
        <v>1537</v>
      </c>
      <c r="B5998" s="5">
        <v>228</v>
      </c>
      <c r="C5998" s="5" t="s">
        <v>3421</v>
      </c>
      <c r="D5998" s="5">
        <v>6</v>
      </c>
      <c r="E5998" s="5" t="s">
        <v>9195</v>
      </c>
      <c r="H5998" s="5">
        <v>1</v>
      </c>
      <c r="M5998" s="5">
        <v>0</v>
      </c>
      <c r="N5998" s="5">
        <v>5</v>
      </c>
      <c r="O5998" s="5" t="s">
        <v>1709</v>
      </c>
    </row>
    <row r="5999" spans="1:15" x14ac:dyDescent="0.2">
      <c r="A5999" s="5">
        <v>1538</v>
      </c>
      <c r="B5999" s="5">
        <v>228</v>
      </c>
      <c r="C5999" s="5" t="s">
        <v>3421</v>
      </c>
      <c r="D5999" s="5">
        <v>7</v>
      </c>
      <c r="E5999" s="5" t="s">
        <v>9196</v>
      </c>
      <c r="M5999" s="5">
        <v>1</v>
      </c>
      <c r="N5999" s="5">
        <v>5</v>
      </c>
      <c r="O5999" s="5" t="s">
        <v>1709</v>
      </c>
    </row>
    <row r="6000" spans="1:15" x14ac:dyDescent="0.2">
      <c r="A6000" s="5">
        <v>1539</v>
      </c>
      <c r="B6000" s="5">
        <v>228</v>
      </c>
      <c r="C6000" s="5" t="s">
        <v>3421</v>
      </c>
      <c r="D6000" s="5">
        <v>8</v>
      </c>
      <c r="E6000" s="5" t="s">
        <v>9197</v>
      </c>
      <c r="M6000" s="5">
        <v>1</v>
      </c>
      <c r="N6000" s="5">
        <v>5</v>
      </c>
      <c r="O6000" s="5" t="s">
        <v>1709</v>
      </c>
    </row>
    <row r="6001" spans="1:15" x14ac:dyDescent="0.2">
      <c r="A6001" s="5">
        <v>1540</v>
      </c>
      <c r="B6001" s="5">
        <v>228</v>
      </c>
      <c r="C6001" s="5" t="s">
        <v>3421</v>
      </c>
      <c r="D6001" s="5">
        <v>9</v>
      </c>
      <c r="E6001" s="5" t="s">
        <v>9198</v>
      </c>
      <c r="M6001" s="5">
        <v>1</v>
      </c>
      <c r="N6001" s="5">
        <v>5</v>
      </c>
      <c r="O6001" s="5" t="s">
        <v>1709</v>
      </c>
    </row>
    <row r="6002" spans="1:15" x14ac:dyDescent="0.2">
      <c r="A6002" s="5">
        <v>1541</v>
      </c>
      <c r="B6002" s="5">
        <v>228</v>
      </c>
      <c r="C6002" s="5" t="s">
        <v>3421</v>
      </c>
      <c r="D6002" s="5">
        <v>10</v>
      </c>
      <c r="E6002" s="5" t="s">
        <v>9199</v>
      </c>
      <c r="M6002" s="5">
        <v>1</v>
      </c>
      <c r="N6002" s="5">
        <v>5</v>
      </c>
      <c r="O6002" s="5" t="s">
        <v>1709</v>
      </c>
    </row>
    <row r="6003" spans="1:15" x14ac:dyDescent="0.2">
      <c r="A6003" s="5">
        <v>1542</v>
      </c>
      <c r="B6003" s="5">
        <v>228</v>
      </c>
      <c r="C6003" s="5" t="s">
        <v>3421</v>
      </c>
      <c r="D6003" s="5">
        <v>11</v>
      </c>
      <c r="E6003" s="5" t="s">
        <v>9200</v>
      </c>
      <c r="F6003" s="5">
        <v>1</v>
      </c>
      <c r="M6003" s="5">
        <v>0</v>
      </c>
      <c r="N6003" s="5">
        <v>5</v>
      </c>
      <c r="O6003" s="5" t="s">
        <v>1709</v>
      </c>
    </row>
    <row r="6004" spans="1:15" x14ac:dyDescent="0.2">
      <c r="A6004" s="5">
        <v>1543</v>
      </c>
      <c r="B6004" s="5">
        <v>228</v>
      </c>
      <c r="C6004" s="5" t="s">
        <v>3421</v>
      </c>
      <c r="D6004" s="5">
        <v>12</v>
      </c>
      <c r="E6004" s="5" t="s">
        <v>9201</v>
      </c>
      <c r="M6004" s="5">
        <v>1</v>
      </c>
      <c r="N6004" s="5">
        <v>5</v>
      </c>
      <c r="O6004" s="5" t="s">
        <v>1709</v>
      </c>
    </row>
    <row r="6005" spans="1:15" x14ac:dyDescent="0.2">
      <c r="A6005" s="5">
        <v>1544</v>
      </c>
      <c r="B6005" s="5">
        <v>228</v>
      </c>
      <c r="C6005" s="5" t="s">
        <v>3421</v>
      </c>
      <c r="D6005" s="5">
        <v>13</v>
      </c>
      <c r="E6005" s="5" t="s">
        <v>9202</v>
      </c>
      <c r="M6005" s="5">
        <v>1</v>
      </c>
      <c r="N6005" s="5">
        <v>5</v>
      </c>
      <c r="O6005" s="5" t="s">
        <v>1709</v>
      </c>
    </row>
    <row r="6006" spans="1:15" x14ac:dyDescent="0.2">
      <c r="A6006" s="5">
        <v>1545</v>
      </c>
      <c r="B6006" s="5">
        <v>228</v>
      </c>
      <c r="C6006" s="5" t="s">
        <v>3421</v>
      </c>
      <c r="D6006" s="5">
        <v>14</v>
      </c>
      <c r="E6006" s="5" t="s">
        <v>9203</v>
      </c>
      <c r="M6006" s="5">
        <v>1</v>
      </c>
      <c r="N6006" s="5">
        <v>5</v>
      </c>
      <c r="O6006" s="5" t="s">
        <v>1709</v>
      </c>
    </row>
    <row r="6007" spans="1:15" x14ac:dyDescent="0.2">
      <c r="A6007" s="5">
        <v>1546</v>
      </c>
      <c r="B6007" s="5">
        <v>228</v>
      </c>
      <c r="C6007" s="5" t="s">
        <v>3421</v>
      </c>
      <c r="D6007" s="5">
        <v>15</v>
      </c>
      <c r="E6007" s="5" t="s">
        <v>9204</v>
      </c>
      <c r="M6007" s="5">
        <v>1</v>
      </c>
      <c r="N6007" s="5">
        <v>5</v>
      </c>
      <c r="O6007" s="5" t="s">
        <v>1709</v>
      </c>
    </row>
    <row r="6008" spans="1:15" x14ac:dyDescent="0.2">
      <c r="A6008" s="5">
        <v>1547</v>
      </c>
      <c r="B6008" s="5">
        <v>228</v>
      </c>
      <c r="C6008" s="5" t="s">
        <v>3421</v>
      </c>
      <c r="D6008" s="5">
        <v>16</v>
      </c>
      <c r="E6008" s="5" t="s">
        <v>9205</v>
      </c>
      <c r="M6008" s="5">
        <v>1</v>
      </c>
      <c r="N6008" s="5">
        <v>5</v>
      </c>
      <c r="O6008" s="5" t="s">
        <v>1709</v>
      </c>
    </row>
    <row r="6009" spans="1:15" x14ac:dyDescent="0.2">
      <c r="A6009" s="5">
        <v>1548</v>
      </c>
      <c r="B6009" s="5">
        <v>228</v>
      </c>
      <c r="C6009" s="5" t="s">
        <v>3421</v>
      </c>
      <c r="D6009" s="5">
        <v>17</v>
      </c>
      <c r="E6009" s="5" t="s">
        <v>9206</v>
      </c>
      <c r="H6009" s="5">
        <v>1</v>
      </c>
      <c r="M6009" s="5">
        <v>0</v>
      </c>
      <c r="N6009" s="5">
        <v>5</v>
      </c>
      <c r="O6009" s="5" t="s">
        <v>1709</v>
      </c>
    </row>
    <row r="6010" spans="1:15" x14ac:dyDescent="0.2">
      <c r="A6010" s="5">
        <v>1549</v>
      </c>
      <c r="B6010" s="5">
        <v>228</v>
      </c>
      <c r="C6010" s="5" t="s">
        <v>3421</v>
      </c>
      <c r="D6010" s="5">
        <v>18</v>
      </c>
      <c r="E6010" s="5" t="s">
        <v>9207</v>
      </c>
      <c r="H6010" s="5">
        <v>1</v>
      </c>
      <c r="M6010" s="5">
        <v>0</v>
      </c>
      <c r="N6010" s="5">
        <v>5</v>
      </c>
      <c r="O6010" s="5" t="s">
        <v>1709</v>
      </c>
    </row>
    <row r="6011" spans="1:15" x14ac:dyDescent="0.2">
      <c r="F6011" s="5">
        <f>SUM(F1:F6010)</f>
        <v>2168</v>
      </c>
      <c r="G6011" s="5">
        <f t="shared" ref="G6011:M6011" si="0">SUM(G1:G6010)</f>
        <v>438</v>
      </c>
      <c r="H6011" s="5">
        <f t="shared" si="0"/>
        <v>1087</v>
      </c>
      <c r="I6011" s="5">
        <f t="shared" si="0"/>
        <v>337</v>
      </c>
      <c r="J6011" s="5">
        <f t="shared" si="0"/>
        <v>789</v>
      </c>
      <c r="K6011" s="5">
        <f t="shared" si="0"/>
        <v>516</v>
      </c>
      <c r="L6011" s="5">
        <f t="shared" si="0"/>
        <v>27</v>
      </c>
      <c r="M6011" s="5">
        <f t="shared" si="0"/>
        <v>2107</v>
      </c>
    </row>
  </sheetData>
  <conditionalFormatting sqref="A2:XFD1048576 A1:E1 G1:XFD1">
    <cfRule type="expression" dxfId="1" priority="1">
      <formula>MOD($B1,2)=1</formula>
    </cfRule>
  </conditionalFormatting>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A1:AH2168"/>
  <sheetViews>
    <sheetView workbookViewId="0">
      <pane ySplit="1" topLeftCell="A211" activePane="bottomLeft" state="frozen"/>
      <selection pane="bottomLeft" activeCell="C47" sqref="C47"/>
    </sheetView>
  </sheetViews>
  <sheetFormatPr baseColWidth="10" defaultColWidth="8.83203125" defaultRowHeight="15" x14ac:dyDescent="0.2"/>
  <cols>
    <col min="1" max="1" width="8.83203125" style="5"/>
    <col min="2" max="2" width="12.33203125" style="5" customWidth="1"/>
    <col min="3" max="3" width="15.33203125" style="5" bestFit="1" customWidth="1"/>
    <col min="4" max="4" width="46.33203125" style="5" customWidth="1"/>
    <col min="5" max="5" width="27.5" style="13" customWidth="1"/>
    <col min="6" max="6" width="20.1640625" style="5" customWidth="1"/>
    <col min="7" max="7" width="24.1640625" style="5" customWidth="1"/>
    <col min="8" max="8" width="33.5" style="5" customWidth="1"/>
    <col min="9" max="9" width="18.83203125" style="5" customWidth="1"/>
    <col min="10" max="10" width="21.1640625" style="5" customWidth="1"/>
    <col min="11" max="11" width="20" style="5" customWidth="1"/>
    <col min="12" max="12" width="21" style="5" customWidth="1"/>
    <col min="13" max="13" width="23.1640625" style="5" customWidth="1"/>
    <col min="14" max="14" width="21.5" style="5" customWidth="1"/>
    <col min="15" max="15" width="18" style="5" customWidth="1"/>
    <col min="16" max="16" width="20.33203125" style="5" customWidth="1"/>
    <col min="17" max="17" width="22.5" style="5" customWidth="1"/>
    <col min="18" max="18" width="17.33203125" style="5" customWidth="1"/>
    <col min="19" max="19" width="19.6640625" style="5" customWidth="1"/>
    <col min="20" max="33" width="8.83203125" style="5"/>
    <col min="34" max="34" width="8.83203125" style="12"/>
    <col min="35" max="16384" width="8.83203125" style="5"/>
  </cols>
  <sheetData>
    <row r="1" spans="1:34" x14ac:dyDescent="0.2">
      <c r="A1" s="31" t="s">
        <v>16405</v>
      </c>
      <c r="B1" s="11" t="s">
        <v>3</v>
      </c>
      <c r="C1" s="11" t="s">
        <v>3426</v>
      </c>
      <c r="D1" s="11" t="s">
        <v>3427</v>
      </c>
      <c r="E1" s="49" t="s">
        <v>9217</v>
      </c>
      <c r="F1" s="50" t="s">
        <v>9218</v>
      </c>
      <c r="G1" s="50" t="s">
        <v>9219</v>
      </c>
      <c r="H1" s="50" t="s">
        <v>9220</v>
      </c>
      <c r="I1" s="50" t="s">
        <v>9221</v>
      </c>
      <c r="J1" s="50" t="s">
        <v>9222</v>
      </c>
      <c r="K1" s="50" t="s">
        <v>9223</v>
      </c>
      <c r="L1" s="50" t="s">
        <v>9224</v>
      </c>
      <c r="M1" s="50" t="s">
        <v>9225</v>
      </c>
      <c r="N1" s="50" t="s">
        <v>9226</v>
      </c>
      <c r="O1" s="50" t="s">
        <v>9227</v>
      </c>
      <c r="P1" s="50" t="s">
        <v>9228</v>
      </c>
      <c r="Q1" s="50" t="s">
        <v>9229</v>
      </c>
      <c r="R1" s="50" t="s">
        <v>9230</v>
      </c>
      <c r="S1" s="50" t="s">
        <v>9231</v>
      </c>
      <c r="T1" s="50" t="s">
        <v>9232</v>
      </c>
      <c r="U1" s="50" t="s">
        <v>9233</v>
      </c>
      <c r="V1" s="50" t="s">
        <v>9234</v>
      </c>
      <c r="W1" s="50" t="s">
        <v>9235</v>
      </c>
      <c r="X1" s="50" t="s">
        <v>9236</v>
      </c>
      <c r="Y1" s="50" t="s">
        <v>9237</v>
      </c>
      <c r="Z1" s="50" t="s">
        <v>9238</v>
      </c>
      <c r="AA1" s="50" t="s">
        <v>9239</v>
      </c>
      <c r="AB1" s="50" t="s">
        <v>9240</v>
      </c>
      <c r="AC1" s="50" t="s">
        <v>9241</v>
      </c>
      <c r="AD1" s="50" t="s">
        <v>9242</v>
      </c>
      <c r="AE1" s="50" t="s">
        <v>9243</v>
      </c>
      <c r="AF1" s="50" t="s">
        <v>9244</v>
      </c>
      <c r="AG1" s="50" t="s">
        <v>9245</v>
      </c>
      <c r="AH1" s="51" t="s">
        <v>9246</v>
      </c>
    </row>
    <row r="2" spans="1:34" x14ac:dyDescent="0.2">
      <c r="A2" s="11">
        <v>1</v>
      </c>
      <c r="B2" s="5" t="s">
        <v>12</v>
      </c>
      <c r="C2" s="5">
        <v>1</v>
      </c>
      <c r="D2" s="5" t="s">
        <v>3436</v>
      </c>
      <c r="E2" s="5" t="s">
        <v>9247</v>
      </c>
      <c r="F2" s="5" t="s">
        <v>9248</v>
      </c>
      <c r="G2" s="5" t="s">
        <v>9249</v>
      </c>
    </row>
    <row r="3" spans="1:34" x14ac:dyDescent="0.2">
      <c r="A3" s="11">
        <v>2</v>
      </c>
      <c r="B3" s="5" t="s">
        <v>19</v>
      </c>
      <c r="C3" s="5">
        <v>1</v>
      </c>
      <c r="D3" s="5" t="s">
        <v>3448</v>
      </c>
      <c r="E3" s="5" t="s">
        <v>9250</v>
      </c>
    </row>
    <row r="4" spans="1:34" x14ac:dyDescent="0.2">
      <c r="A4" s="11">
        <v>3</v>
      </c>
      <c r="B4" s="5" t="s">
        <v>19</v>
      </c>
      <c r="C4" s="5">
        <v>4</v>
      </c>
      <c r="D4" s="5" t="s">
        <v>3451</v>
      </c>
      <c r="E4" s="5" t="s">
        <v>9251</v>
      </c>
    </row>
    <row r="5" spans="1:34" x14ac:dyDescent="0.2">
      <c r="A5" s="11">
        <v>4</v>
      </c>
      <c r="B5" s="5" t="s">
        <v>19</v>
      </c>
      <c r="C5" s="5">
        <v>5</v>
      </c>
      <c r="D5" s="5" t="s">
        <v>3452</v>
      </c>
      <c r="E5" s="5" t="s">
        <v>9252</v>
      </c>
      <c r="F5" s="5" t="s">
        <v>9253</v>
      </c>
    </row>
    <row r="6" spans="1:34" x14ac:dyDescent="0.2">
      <c r="A6" s="11">
        <v>5</v>
      </c>
      <c r="B6" s="5" t="s">
        <v>19</v>
      </c>
      <c r="C6" s="5">
        <v>8</v>
      </c>
      <c r="D6" s="5" t="s">
        <v>3455</v>
      </c>
      <c r="E6" s="5" t="s">
        <v>9252</v>
      </c>
    </row>
    <row r="7" spans="1:34" x14ac:dyDescent="0.2">
      <c r="A7" s="11">
        <v>6</v>
      </c>
      <c r="B7" s="5" t="s">
        <v>25</v>
      </c>
      <c r="C7" s="5">
        <v>1</v>
      </c>
      <c r="D7" s="5" t="s">
        <v>3458</v>
      </c>
      <c r="E7" s="5" t="s">
        <v>9254</v>
      </c>
      <c r="F7" s="5" t="s">
        <v>9255</v>
      </c>
      <c r="G7" s="5" t="s">
        <v>9256</v>
      </c>
      <c r="H7" s="5" t="s">
        <v>9257</v>
      </c>
    </row>
    <row r="8" spans="1:34" x14ac:dyDescent="0.2">
      <c r="A8" s="11">
        <v>7</v>
      </c>
      <c r="B8" s="5" t="s">
        <v>25</v>
      </c>
      <c r="C8" s="5">
        <v>5</v>
      </c>
      <c r="D8" s="5" t="s">
        <v>3462</v>
      </c>
      <c r="E8" s="5" t="s">
        <v>9258</v>
      </c>
      <c r="F8" s="5" t="s">
        <v>9259</v>
      </c>
      <c r="G8" s="5" t="s">
        <v>9260</v>
      </c>
    </row>
    <row r="9" spans="1:34" x14ac:dyDescent="0.2">
      <c r="A9" s="11">
        <v>8</v>
      </c>
      <c r="B9" s="5" t="s">
        <v>25</v>
      </c>
      <c r="C9" s="5">
        <v>6</v>
      </c>
      <c r="D9" s="5" t="s">
        <v>3463</v>
      </c>
      <c r="E9" s="5" t="s">
        <v>9261</v>
      </c>
    </row>
    <row r="10" spans="1:34" x14ac:dyDescent="0.2">
      <c r="A10" s="11">
        <v>9</v>
      </c>
      <c r="B10" s="5" t="s">
        <v>25</v>
      </c>
      <c r="C10" s="5">
        <v>7</v>
      </c>
      <c r="D10" s="5" t="s">
        <v>3464</v>
      </c>
      <c r="E10" s="5" t="s">
        <v>9262</v>
      </c>
    </row>
    <row r="11" spans="1:34" x14ac:dyDescent="0.2">
      <c r="A11" s="11">
        <v>10</v>
      </c>
      <c r="B11" s="5" t="s">
        <v>25</v>
      </c>
      <c r="C11" s="5">
        <v>9</v>
      </c>
      <c r="D11" s="5" t="s">
        <v>3466</v>
      </c>
      <c r="E11" s="5" t="s">
        <v>9263</v>
      </c>
    </row>
    <row r="12" spans="1:34" x14ac:dyDescent="0.2">
      <c r="A12" s="11">
        <v>11</v>
      </c>
      <c r="B12" s="5" t="s">
        <v>28</v>
      </c>
      <c r="C12" s="5">
        <v>2</v>
      </c>
      <c r="D12" s="5" t="s">
        <v>3469</v>
      </c>
      <c r="E12" s="5" t="s">
        <v>9264</v>
      </c>
      <c r="F12" s="5" t="s">
        <v>9265</v>
      </c>
      <c r="G12" s="5" t="s">
        <v>9266</v>
      </c>
    </row>
    <row r="13" spans="1:34" x14ac:dyDescent="0.2">
      <c r="A13" s="11">
        <v>12</v>
      </c>
      <c r="B13" s="5" t="s">
        <v>28</v>
      </c>
      <c r="C13" s="5">
        <v>3</v>
      </c>
      <c r="D13" s="5" t="s">
        <v>3470</v>
      </c>
      <c r="E13" s="5" t="s">
        <v>9267</v>
      </c>
      <c r="F13" s="5" t="s">
        <v>9268</v>
      </c>
      <c r="G13" s="5" t="s">
        <v>9269</v>
      </c>
      <c r="H13" s="5" t="s">
        <v>9270</v>
      </c>
      <c r="I13" s="5" t="s">
        <v>9271</v>
      </c>
    </row>
    <row r="14" spans="1:34" x14ac:dyDescent="0.2">
      <c r="A14" s="11">
        <v>13</v>
      </c>
      <c r="B14" s="5" t="s">
        <v>28</v>
      </c>
      <c r="C14" s="5">
        <v>5</v>
      </c>
      <c r="D14" s="5" t="s">
        <v>3472</v>
      </c>
      <c r="E14" s="5" t="s">
        <v>9272</v>
      </c>
      <c r="F14" s="5" t="s">
        <v>9273</v>
      </c>
    </row>
    <row r="15" spans="1:34" x14ac:dyDescent="0.2">
      <c r="A15" s="11">
        <v>14</v>
      </c>
      <c r="B15" s="5" t="s">
        <v>28</v>
      </c>
      <c r="C15" s="5">
        <v>6</v>
      </c>
      <c r="D15" s="5" t="s">
        <v>3474</v>
      </c>
      <c r="E15" s="5" t="s">
        <v>9274</v>
      </c>
      <c r="F15" s="5" t="s">
        <v>9275</v>
      </c>
    </row>
    <row r="16" spans="1:34" x14ac:dyDescent="0.2">
      <c r="A16" s="11">
        <v>15</v>
      </c>
      <c r="B16" s="5" t="s">
        <v>28</v>
      </c>
      <c r="C16" s="5">
        <v>7</v>
      </c>
      <c r="D16" s="5" t="s">
        <v>3475</v>
      </c>
      <c r="E16" s="5" t="s">
        <v>9276</v>
      </c>
      <c r="F16" s="5" t="s">
        <v>9277</v>
      </c>
    </row>
    <row r="17" spans="1:11" x14ac:dyDescent="0.2">
      <c r="A17" s="11">
        <v>16</v>
      </c>
      <c r="B17" s="5" t="s">
        <v>33</v>
      </c>
      <c r="C17" s="5">
        <v>1</v>
      </c>
      <c r="D17" s="5" t="s">
        <v>3477</v>
      </c>
      <c r="E17" s="5" t="s">
        <v>9278</v>
      </c>
      <c r="F17" s="5" t="s">
        <v>217</v>
      </c>
      <c r="G17" s="5" t="s">
        <v>9279</v>
      </c>
    </row>
    <row r="18" spans="1:11" x14ac:dyDescent="0.2">
      <c r="A18" s="11">
        <v>17</v>
      </c>
      <c r="B18" s="5" t="s">
        <v>33</v>
      </c>
      <c r="C18" s="5">
        <v>2</v>
      </c>
      <c r="D18" s="5" t="s">
        <v>3478</v>
      </c>
      <c r="E18" s="5" t="s">
        <v>9280</v>
      </c>
      <c r="F18" s="5" t="s">
        <v>9281</v>
      </c>
      <c r="G18" s="5" t="s">
        <v>9282</v>
      </c>
    </row>
    <row r="19" spans="1:11" x14ac:dyDescent="0.2">
      <c r="A19" s="11">
        <v>18</v>
      </c>
      <c r="B19" s="5" t="s">
        <v>33</v>
      </c>
      <c r="C19" s="5">
        <v>5</v>
      </c>
      <c r="D19" s="5" t="s">
        <v>3481</v>
      </c>
      <c r="E19" s="5" t="s">
        <v>9283</v>
      </c>
    </row>
    <row r="20" spans="1:11" x14ac:dyDescent="0.2">
      <c r="A20" s="11">
        <v>19</v>
      </c>
      <c r="B20" s="5" t="s">
        <v>33</v>
      </c>
      <c r="C20" s="5">
        <v>6</v>
      </c>
      <c r="D20" s="5" t="s">
        <v>3482</v>
      </c>
      <c r="E20" s="5" t="s">
        <v>9284</v>
      </c>
    </row>
    <row r="21" spans="1:11" x14ac:dyDescent="0.2">
      <c r="A21" s="11">
        <v>20</v>
      </c>
      <c r="B21" s="5" t="s">
        <v>33</v>
      </c>
      <c r="C21" s="5">
        <v>7</v>
      </c>
      <c r="D21" s="5" t="s">
        <v>3483</v>
      </c>
      <c r="E21" s="5" t="s">
        <v>9285</v>
      </c>
      <c r="F21" s="5" t="s">
        <v>9286</v>
      </c>
    </row>
    <row r="22" spans="1:11" x14ac:dyDescent="0.2">
      <c r="A22" s="11">
        <v>21</v>
      </c>
      <c r="B22" s="5" t="s">
        <v>33</v>
      </c>
      <c r="C22" s="5">
        <v>10</v>
      </c>
      <c r="D22" s="5" t="s">
        <v>3486</v>
      </c>
      <c r="E22" s="5" t="s">
        <v>9287</v>
      </c>
      <c r="F22" s="5" t="s">
        <v>9288</v>
      </c>
      <c r="G22" s="5" t="s">
        <v>9289</v>
      </c>
      <c r="H22" s="5" t="s">
        <v>9281</v>
      </c>
      <c r="I22" s="5" t="s">
        <v>9290</v>
      </c>
      <c r="J22" s="5" t="s">
        <v>9269</v>
      </c>
    </row>
    <row r="23" spans="1:11" x14ac:dyDescent="0.2">
      <c r="A23" s="11">
        <v>22</v>
      </c>
      <c r="B23" s="5" t="s">
        <v>33</v>
      </c>
      <c r="C23" s="5">
        <v>12</v>
      </c>
      <c r="D23" s="5" t="s">
        <v>3488</v>
      </c>
      <c r="E23" s="5" t="s">
        <v>9288</v>
      </c>
      <c r="F23" s="5" t="s">
        <v>9291</v>
      </c>
      <c r="G23" s="5" t="s">
        <v>9292</v>
      </c>
    </row>
    <row r="24" spans="1:11" x14ac:dyDescent="0.2">
      <c r="A24" s="11">
        <v>23</v>
      </c>
      <c r="B24" s="5" t="s">
        <v>33</v>
      </c>
      <c r="C24" s="5">
        <v>13</v>
      </c>
      <c r="D24" s="5" t="s">
        <v>3489</v>
      </c>
      <c r="E24" s="5" t="s">
        <v>9288</v>
      </c>
      <c r="F24" s="5" t="s">
        <v>9293</v>
      </c>
    </row>
    <row r="25" spans="1:11" x14ac:dyDescent="0.2">
      <c r="A25" s="11">
        <v>24</v>
      </c>
      <c r="B25" s="5" t="s">
        <v>33</v>
      </c>
      <c r="C25" s="5">
        <v>14</v>
      </c>
      <c r="D25" s="5" t="s">
        <v>3490</v>
      </c>
      <c r="E25" s="5" t="s">
        <v>9288</v>
      </c>
    </row>
    <row r="26" spans="1:11" x14ac:dyDescent="0.2">
      <c r="A26" s="11">
        <v>25</v>
      </c>
      <c r="B26" s="5" t="s">
        <v>38</v>
      </c>
      <c r="C26" s="5">
        <v>1</v>
      </c>
      <c r="D26" s="5" t="s">
        <v>39</v>
      </c>
      <c r="E26" s="5" t="s">
        <v>9294</v>
      </c>
      <c r="F26" s="5" t="s">
        <v>9295</v>
      </c>
      <c r="G26" s="5" t="s">
        <v>9296</v>
      </c>
      <c r="H26" s="5" t="s">
        <v>9297</v>
      </c>
      <c r="I26" s="5" t="s">
        <v>9298</v>
      </c>
      <c r="J26" s="5" t="s">
        <v>9299</v>
      </c>
      <c r="K26" s="5" t="s">
        <v>9300</v>
      </c>
    </row>
    <row r="27" spans="1:11" x14ac:dyDescent="0.2">
      <c r="A27" s="11">
        <v>26</v>
      </c>
      <c r="B27" s="5" t="s">
        <v>38</v>
      </c>
      <c r="C27" s="5">
        <v>2</v>
      </c>
      <c r="D27" s="5" t="s">
        <v>3492</v>
      </c>
    </row>
    <row r="28" spans="1:11" x14ac:dyDescent="0.2">
      <c r="A28" s="11">
        <v>27</v>
      </c>
      <c r="B28" s="5" t="s">
        <v>42</v>
      </c>
      <c r="C28" s="5">
        <v>1</v>
      </c>
      <c r="D28" s="5" t="s">
        <v>3496</v>
      </c>
    </row>
    <row r="29" spans="1:11" x14ac:dyDescent="0.2">
      <c r="A29" s="11">
        <v>28</v>
      </c>
      <c r="B29" s="5" t="s">
        <v>42</v>
      </c>
      <c r="C29" s="5">
        <v>2</v>
      </c>
      <c r="D29" s="5" t="s">
        <v>3497</v>
      </c>
      <c r="E29" s="5" t="s">
        <v>9301</v>
      </c>
      <c r="F29" s="5" t="s">
        <v>9290</v>
      </c>
      <c r="G29" s="5" t="s">
        <v>9302</v>
      </c>
    </row>
    <row r="30" spans="1:11" x14ac:dyDescent="0.2">
      <c r="A30" s="11">
        <v>29</v>
      </c>
      <c r="B30" s="5" t="s">
        <v>42</v>
      </c>
      <c r="C30" s="5">
        <v>3</v>
      </c>
      <c r="D30" s="5" t="s">
        <v>3498</v>
      </c>
      <c r="E30" s="5" t="s">
        <v>9303</v>
      </c>
      <c r="F30" s="5" t="s">
        <v>9304</v>
      </c>
    </row>
    <row r="31" spans="1:11" x14ac:dyDescent="0.2">
      <c r="A31" s="11">
        <v>30</v>
      </c>
      <c r="B31" s="5" t="s">
        <v>46</v>
      </c>
      <c r="C31" s="5">
        <v>1</v>
      </c>
      <c r="D31" s="5" t="s">
        <v>3502</v>
      </c>
      <c r="E31" s="5" t="s">
        <v>9305</v>
      </c>
      <c r="F31" s="5" t="s">
        <v>9306</v>
      </c>
    </row>
    <row r="32" spans="1:11" x14ac:dyDescent="0.2">
      <c r="A32" s="11">
        <v>31</v>
      </c>
      <c r="B32" s="5" t="s">
        <v>50</v>
      </c>
      <c r="C32" s="5">
        <v>1</v>
      </c>
      <c r="D32" s="5" t="s">
        <v>3503</v>
      </c>
      <c r="E32" s="5" t="s">
        <v>9307</v>
      </c>
      <c r="F32" s="5" t="s">
        <v>9308</v>
      </c>
    </row>
    <row r="33" spans="1:11" x14ac:dyDescent="0.2">
      <c r="A33" s="11">
        <v>32</v>
      </c>
      <c r="B33" s="5" t="s">
        <v>50</v>
      </c>
      <c r="C33" s="5">
        <v>2</v>
      </c>
      <c r="D33" s="5" t="s">
        <v>3504</v>
      </c>
      <c r="E33" s="5" t="s">
        <v>9309</v>
      </c>
    </row>
    <row r="34" spans="1:11" x14ac:dyDescent="0.2">
      <c r="A34" s="11">
        <v>33</v>
      </c>
      <c r="B34" s="5" t="s">
        <v>55</v>
      </c>
      <c r="C34" s="5">
        <v>1</v>
      </c>
      <c r="D34" s="5" t="s">
        <v>3505</v>
      </c>
      <c r="E34" s="5" t="s">
        <v>9310</v>
      </c>
    </row>
    <row r="35" spans="1:11" x14ac:dyDescent="0.2">
      <c r="A35" s="11">
        <v>34</v>
      </c>
      <c r="B35" s="5" t="s">
        <v>55</v>
      </c>
      <c r="C35" s="5">
        <v>2</v>
      </c>
      <c r="D35" s="5" t="s">
        <v>3506</v>
      </c>
      <c r="E35" s="5" t="s">
        <v>9311</v>
      </c>
    </row>
    <row r="36" spans="1:11" x14ac:dyDescent="0.2">
      <c r="A36" s="11">
        <v>35</v>
      </c>
      <c r="B36" s="5" t="s">
        <v>55</v>
      </c>
      <c r="C36" s="5">
        <v>3</v>
      </c>
      <c r="D36" s="5" t="s">
        <v>57</v>
      </c>
    </row>
    <row r="37" spans="1:11" x14ac:dyDescent="0.2">
      <c r="A37" s="11">
        <v>36</v>
      </c>
      <c r="B37" s="5" t="s">
        <v>59</v>
      </c>
      <c r="C37" s="5">
        <v>1</v>
      </c>
      <c r="D37" s="5" t="s">
        <v>3507</v>
      </c>
      <c r="E37" s="5" t="s">
        <v>9312</v>
      </c>
      <c r="F37" s="5" t="s">
        <v>9313</v>
      </c>
      <c r="G37" s="5" t="s">
        <v>9314</v>
      </c>
    </row>
    <row r="38" spans="1:11" x14ac:dyDescent="0.2">
      <c r="A38" s="11">
        <v>37</v>
      </c>
      <c r="B38" s="5" t="s">
        <v>59</v>
      </c>
      <c r="C38" s="5">
        <v>3</v>
      </c>
      <c r="D38" s="5" t="s">
        <v>3509</v>
      </c>
    </row>
    <row r="39" spans="1:11" x14ac:dyDescent="0.2">
      <c r="A39" s="11">
        <v>38</v>
      </c>
      <c r="B39" s="5" t="s">
        <v>63</v>
      </c>
      <c r="C39" s="5">
        <v>1</v>
      </c>
      <c r="D39" s="5" t="s">
        <v>3512</v>
      </c>
      <c r="E39" s="5" t="s">
        <v>9315</v>
      </c>
      <c r="F39" s="5" t="s">
        <v>9316</v>
      </c>
    </row>
    <row r="40" spans="1:11" x14ac:dyDescent="0.2">
      <c r="A40" s="11">
        <v>39</v>
      </c>
      <c r="B40" s="5" t="s">
        <v>63</v>
      </c>
      <c r="C40" s="5">
        <v>2</v>
      </c>
      <c r="D40" s="5" t="s">
        <v>3513</v>
      </c>
      <c r="E40" s="5" t="s">
        <v>9317</v>
      </c>
    </row>
    <row r="41" spans="1:11" x14ac:dyDescent="0.2">
      <c r="A41" s="11">
        <v>40</v>
      </c>
      <c r="B41" s="5" t="s">
        <v>63</v>
      </c>
      <c r="C41" s="5">
        <v>3</v>
      </c>
      <c r="D41" s="5" t="s">
        <v>3514</v>
      </c>
      <c r="E41" s="5" t="s">
        <v>9318</v>
      </c>
      <c r="F41" s="5" t="s">
        <v>9319</v>
      </c>
    </row>
    <row r="42" spans="1:11" x14ac:dyDescent="0.2">
      <c r="A42" s="11">
        <v>41</v>
      </c>
      <c r="B42" s="5" t="s">
        <v>63</v>
      </c>
      <c r="C42" s="5">
        <v>4</v>
      </c>
      <c r="D42" s="5" t="s">
        <v>3515</v>
      </c>
      <c r="E42" s="5" t="s">
        <v>9320</v>
      </c>
      <c r="F42" s="5" t="s">
        <v>9321</v>
      </c>
      <c r="G42" s="5" t="s">
        <v>9322</v>
      </c>
    </row>
    <row r="43" spans="1:11" x14ac:dyDescent="0.2">
      <c r="A43" s="11">
        <v>42</v>
      </c>
      <c r="B43" s="5" t="s">
        <v>63</v>
      </c>
      <c r="C43" s="5">
        <v>5</v>
      </c>
      <c r="D43" s="5" t="s">
        <v>3516</v>
      </c>
      <c r="E43" s="5" t="s">
        <v>9323</v>
      </c>
    </row>
    <row r="44" spans="1:11" x14ac:dyDescent="0.2">
      <c r="A44" s="11">
        <v>43</v>
      </c>
      <c r="B44" s="5" t="s">
        <v>68</v>
      </c>
      <c r="C44" s="5">
        <v>1</v>
      </c>
      <c r="D44" s="5" t="s">
        <v>3517</v>
      </c>
      <c r="E44" s="5" t="s">
        <v>9324</v>
      </c>
      <c r="F44" s="5" t="s">
        <v>9325</v>
      </c>
      <c r="G44" s="5" t="s">
        <v>9326</v>
      </c>
      <c r="H44" s="5" t="s">
        <v>9327</v>
      </c>
      <c r="I44" s="5" t="s">
        <v>9328</v>
      </c>
      <c r="J44" s="5" t="s">
        <v>9329</v>
      </c>
      <c r="K44" s="5" t="s">
        <v>9259</v>
      </c>
    </row>
    <row r="45" spans="1:11" x14ac:dyDescent="0.2">
      <c r="A45" s="11">
        <v>44</v>
      </c>
      <c r="B45" s="5" t="s">
        <v>68</v>
      </c>
      <c r="C45" s="5">
        <v>2</v>
      </c>
      <c r="D45" s="5" t="s">
        <v>3518</v>
      </c>
    </row>
    <row r="46" spans="1:11" x14ac:dyDescent="0.2">
      <c r="A46" s="11">
        <v>45</v>
      </c>
      <c r="B46" s="5" t="s">
        <v>68</v>
      </c>
      <c r="C46" s="5">
        <v>3</v>
      </c>
      <c r="D46" s="5" t="s">
        <v>3519</v>
      </c>
      <c r="E46" s="5" t="s">
        <v>9330</v>
      </c>
      <c r="F46" s="5" t="s">
        <v>9331</v>
      </c>
      <c r="G46" s="5" t="s">
        <v>9332</v>
      </c>
      <c r="H46" s="5" t="s">
        <v>9333</v>
      </c>
      <c r="I46" s="5" t="s">
        <v>9326</v>
      </c>
    </row>
    <row r="47" spans="1:11" x14ac:dyDescent="0.2">
      <c r="A47" s="11">
        <v>46</v>
      </c>
      <c r="B47" s="5" t="s">
        <v>68</v>
      </c>
      <c r="C47" s="5">
        <v>4</v>
      </c>
      <c r="D47" s="5" t="s">
        <v>3520</v>
      </c>
      <c r="E47" s="5" t="s">
        <v>9334</v>
      </c>
      <c r="F47" s="5" t="s">
        <v>9335</v>
      </c>
      <c r="G47" s="5" t="s">
        <v>9336</v>
      </c>
    </row>
    <row r="48" spans="1:11" x14ac:dyDescent="0.2">
      <c r="A48" s="11">
        <v>47</v>
      </c>
      <c r="B48" s="5" t="s">
        <v>68</v>
      </c>
      <c r="C48" s="5">
        <v>5</v>
      </c>
      <c r="D48" s="5" t="s">
        <v>3521</v>
      </c>
      <c r="E48" s="5" t="s">
        <v>9337</v>
      </c>
      <c r="F48" s="5" t="s">
        <v>9338</v>
      </c>
      <c r="G48" s="5" t="s">
        <v>9339</v>
      </c>
    </row>
    <row r="49" spans="1:11" x14ac:dyDescent="0.2">
      <c r="A49" s="11">
        <v>48</v>
      </c>
      <c r="B49" s="5" t="s">
        <v>68</v>
      </c>
      <c r="C49" s="5">
        <v>6</v>
      </c>
      <c r="D49" s="5" t="s">
        <v>3522</v>
      </c>
      <c r="E49" s="5" t="s">
        <v>9340</v>
      </c>
      <c r="F49" s="5" t="s">
        <v>9341</v>
      </c>
      <c r="G49" s="5" t="s">
        <v>9342</v>
      </c>
    </row>
    <row r="50" spans="1:11" x14ac:dyDescent="0.2">
      <c r="A50" s="11">
        <v>49</v>
      </c>
      <c r="B50" s="5" t="s">
        <v>68</v>
      </c>
      <c r="C50" s="5">
        <v>7</v>
      </c>
      <c r="D50" s="5" t="s">
        <v>3523</v>
      </c>
    </row>
    <row r="51" spans="1:11" x14ac:dyDescent="0.2">
      <c r="A51" s="11">
        <v>50</v>
      </c>
      <c r="B51" s="5" t="s">
        <v>68</v>
      </c>
      <c r="C51" s="5">
        <v>8</v>
      </c>
      <c r="D51" s="5" t="s">
        <v>3524</v>
      </c>
      <c r="E51" s="5" t="s">
        <v>9329</v>
      </c>
    </row>
    <row r="52" spans="1:11" x14ac:dyDescent="0.2">
      <c r="A52" s="11">
        <v>51</v>
      </c>
      <c r="B52" s="5" t="s">
        <v>73</v>
      </c>
      <c r="C52" s="5">
        <v>1</v>
      </c>
      <c r="D52" s="5" t="s">
        <v>75</v>
      </c>
      <c r="E52" s="5" t="s">
        <v>9343</v>
      </c>
      <c r="F52" s="5" t="s">
        <v>9289</v>
      </c>
      <c r="G52" s="5" t="s">
        <v>9344</v>
      </c>
      <c r="H52" s="5" t="s">
        <v>9345</v>
      </c>
      <c r="I52" s="5" t="s">
        <v>9346</v>
      </c>
      <c r="J52" s="5" t="s">
        <v>9297</v>
      </c>
      <c r="K52" s="5" t="s">
        <v>9347</v>
      </c>
    </row>
    <row r="53" spans="1:11" x14ac:dyDescent="0.2">
      <c r="A53" s="11">
        <v>52</v>
      </c>
      <c r="B53" s="5" t="s">
        <v>73</v>
      </c>
      <c r="C53" s="5">
        <v>3</v>
      </c>
      <c r="D53" s="5" t="s">
        <v>3527</v>
      </c>
    </row>
    <row r="54" spans="1:11" x14ac:dyDescent="0.2">
      <c r="A54" s="11">
        <v>53</v>
      </c>
      <c r="B54" s="5" t="s">
        <v>73</v>
      </c>
      <c r="C54" s="5">
        <v>7</v>
      </c>
      <c r="D54" s="5" t="s">
        <v>3531</v>
      </c>
      <c r="E54" s="5" t="s">
        <v>9348</v>
      </c>
      <c r="F54" s="5" t="s">
        <v>9349</v>
      </c>
      <c r="G54" s="5" t="s">
        <v>9350</v>
      </c>
    </row>
    <row r="55" spans="1:11" x14ac:dyDescent="0.2">
      <c r="A55" s="11">
        <v>54</v>
      </c>
      <c r="B55" s="5" t="s">
        <v>79</v>
      </c>
      <c r="C55" s="5">
        <v>1</v>
      </c>
      <c r="D55" s="5" t="s">
        <v>3536</v>
      </c>
      <c r="E55" s="5" t="s">
        <v>9351</v>
      </c>
      <c r="F55" s="5" t="s">
        <v>9352</v>
      </c>
      <c r="G55" s="5" t="s">
        <v>9353</v>
      </c>
      <c r="H55" s="5" t="s">
        <v>9354</v>
      </c>
      <c r="I55" s="5" t="s">
        <v>9355</v>
      </c>
    </row>
    <row r="56" spans="1:11" x14ac:dyDescent="0.2">
      <c r="A56" s="11">
        <v>55</v>
      </c>
      <c r="B56" s="5" t="s">
        <v>83</v>
      </c>
      <c r="C56" s="5">
        <v>1</v>
      </c>
      <c r="D56" s="5" t="s">
        <v>84</v>
      </c>
      <c r="E56" s="5" t="s">
        <v>9356</v>
      </c>
      <c r="F56" s="5" t="s">
        <v>9357</v>
      </c>
    </row>
    <row r="57" spans="1:11" x14ac:dyDescent="0.2">
      <c r="A57" s="11">
        <v>56</v>
      </c>
      <c r="B57" s="5" t="s">
        <v>88</v>
      </c>
      <c r="C57" s="5">
        <v>1</v>
      </c>
      <c r="D57" s="5" t="s">
        <v>3543</v>
      </c>
      <c r="E57" s="5" t="s">
        <v>9358</v>
      </c>
      <c r="F57" s="5" t="s">
        <v>9359</v>
      </c>
      <c r="G57" s="5" t="s">
        <v>9360</v>
      </c>
    </row>
    <row r="58" spans="1:11" x14ac:dyDescent="0.2">
      <c r="A58" s="11">
        <v>57</v>
      </c>
      <c r="B58" s="5" t="s">
        <v>88</v>
      </c>
      <c r="C58" s="5">
        <v>2</v>
      </c>
      <c r="D58" s="5" t="s">
        <v>3544</v>
      </c>
      <c r="E58" s="5" t="s">
        <v>9361</v>
      </c>
      <c r="F58" s="5" t="s">
        <v>9362</v>
      </c>
    </row>
    <row r="59" spans="1:11" x14ac:dyDescent="0.2">
      <c r="A59" s="11">
        <v>58</v>
      </c>
      <c r="B59" s="5" t="s">
        <v>92</v>
      </c>
      <c r="C59" s="5">
        <v>1</v>
      </c>
      <c r="D59" s="5" t="s">
        <v>3548</v>
      </c>
      <c r="E59" s="5" t="s">
        <v>9363</v>
      </c>
      <c r="F59" s="5" t="s">
        <v>9254</v>
      </c>
      <c r="G59" s="5" t="s">
        <v>9343</v>
      </c>
      <c r="H59" s="5" t="s">
        <v>9364</v>
      </c>
      <c r="I59" s="5" t="s">
        <v>9365</v>
      </c>
      <c r="J59" s="5" t="s">
        <v>2437</v>
      </c>
    </row>
    <row r="60" spans="1:11" x14ac:dyDescent="0.2">
      <c r="A60" s="11">
        <v>59</v>
      </c>
      <c r="B60" s="5" t="s">
        <v>97</v>
      </c>
      <c r="C60" s="5">
        <v>3</v>
      </c>
      <c r="D60" s="5" t="s">
        <v>3553</v>
      </c>
      <c r="E60" s="5" t="s">
        <v>9366</v>
      </c>
      <c r="F60" s="5" t="s">
        <v>9367</v>
      </c>
    </row>
    <row r="61" spans="1:11" x14ac:dyDescent="0.2">
      <c r="A61" s="11">
        <v>60</v>
      </c>
      <c r="B61" s="5" t="s">
        <v>97</v>
      </c>
      <c r="C61" s="5">
        <v>5</v>
      </c>
      <c r="D61" s="5" t="s">
        <v>3555</v>
      </c>
      <c r="E61" s="14" t="s">
        <v>9368</v>
      </c>
    </row>
    <row r="62" spans="1:11" x14ac:dyDescent="0.2">
      <c r="A62" s="11">
        <v>61</v>
      </c>
      <c r="B62" s="5" t="s">
        <v>102</v>
      </c>
      <c r="C62" s="5">
        <v>1</v>
      </c>
      <c r="D62" s="5" t="s">
        <v>3556</v>
      </c>
      <c r="E62" s="5" t="s">
        <v>103</v>
      </c>
    </row>
    <row r="63" spans="1:11" x14ac:dyDescent="0.2">
      <c r="A63" s="11">
        <v>62</v>
      </c>
      <c r="B63" s="5" t="s">
        <v>102</v>
      </c>
      <c r="C63" s="5">
        <v>2</v>
      </c>
      <c r="D63" s="5" t="s">
        <v>3557</v>
      </c>
      <c r="E63" s="5" t="s">
        <v>9369</v>
      </c>
    </row>
    <row r="64" spans="1:11" x14ac:dyDescent="0.2">
      <c r="A64" s="11">
        <v>63</v>
      </c>
      <c r="B64" s="5" t="s">
        <v>106</v>
      </c>
      <c r="C64" s="5">
        <v>1</v>
      </c>
      <c r="D64" s="5" t="s">
        <v>3559</v>
      </c>
      <c r="E64" s="5" t="s">
        <v>9370</v>
      </c>
    </row>
    <row r="65" spans="1:10" x14ac:dyDescent="0.2">
      <c r="A65" s="11">
        <v>64</v>
      </c>
      <c r="B65" s="5" t="s">
        <v>106</v>
      </c>
      <c r="C65" s="5">
        <v>2</v>
      </c>
      <c r="D65" s="5" t="s">
        <v>3560</v>
      </c>
      <c r="E65" s="5" t="s">
        <v>9371</v>
      </c>
    </row>
    <row r="66" spans="1:10" x14ac:dyDescent="0.2">
      <c r="A66" s="11">
        <v>65</v>
      </c>
      <c r="B66" s="5" t="s">
        <v>106</v>
      </c>
      <c r="C66" s="5">
        <v>3</v>
      </c>
      <c r="D66" s="5" t="s">
        <v>3561</v>
      </c>
      <c r="E66" s="5" t="s">
        <v>9372</v>
      </c>
      <c r="F66" s="5" t="s">
        <v>9373</v>
      </c>
    </row>
    <row r="67" spans="1:10" x14ac:dyDescent="0.2">
      <c r="A67" s="11">
        <v>66</v>
      </c>
      <c r="B67" s="5" t="s">
        <v>106</v>
      </c>
      <c r="C67" s="5">
        <v>6</v>
      </c>
      <c r="D67" s="5" t="s">
        <v>3564</v>
      </c>
      <c r="E67" s="5" t="s">
        <v>9374</v>
      </c>
      <c r="F67" s="5" t="s">
        <v>9375</v>
      </c>
      <c r="G67" s="5" t="s">
        <v>9376</v>
      </c>
      <c r="H67" s="5" t="s">
        <v>9377</v>
      </c>
    </row>
    <row r="68" spans="1:10" x14ac:dyDescent="0.2">
      <c r="A68" s="11">
        <v>67</v>
      </c>
      <c r="B68" s="5" t="s">
        <v>106</v>
      </c>
      <c r="C68" s="5">
        <v>7</v>
      </c>
      <c r="D68" s="5" t="s">
        <v>3565</v>
      </c>
    </row>
    <row r="69" spans="1:10" x14ac:dyDescent="0.2">
      <c r="A69" s="11">
        <v>68</v>
      </c>
      <c r="B69" s="5" t="s">
        <v>106</v>
      </c>
      <c r="C69" s="5">
        <v>8</v>
      </c>
      <c r="D69" s="5" t="s">
        <v>3566</v>
      </c>
      <c r="E69" s="5" t="s">
        <v>9378</v>
      </c>
      <c r="F69" s="5" t="s">
        <v>9379</v>
      </c>
      <c r="G69" s="5" t="s">
        <v>9380</v>
      </c>
    </row>
    <row r="70" spans="1:10" x14ac:dyDescent="0.2">
      <c r="A70" s="11">
        <v>69</v>
      </c>
      <c r="B70" s="5" t="s">
        <v>111</v>
      </c>
      <c r="C70" s="5">
        <v>1</v>
      </c>
      <c r="D70" s="5" t="s">
        <v>3570</v>
      </c>
      <c r="E70" s="5" t="s">
        <v>9381</v>
      </c>
      <c r="F70" s="5" t="s">
        <v>9382</v>
      </c>
      <c r="G70" s="5" t="s">
        <v>9383</v>
      </c>
      <c r="H70" s="5" t="s">
        <v>9384</v>
      </c>
      <c r="I70" s="5" t="s">
        <v>9385</v>
      </c>
    </row>
    <row r="71" spans="1:10" x14ac:dyDescent="0.2">
      <c r="A71" s="11">
        <v>70</v>
      </c>
      <c r="B71" s="5" t="s">
        <v>111</v>
      </c>
      <c r="C71" s="5">
        <v>2</v>
      </c>
      <c r="D71" s="5" t="s">
        <v>3571</v>
      </c>
    </row>
    <row r="72" spans="1:10" x14ac:dyDescent="0.2">
      <c r="A72" s="11">
        <v>71</v>
      </c>
      <c r="B72" s="5" t="s">
        <v>111</v>
      </c>
      <c r="C72" s="5">
        <v>3</v>
      </c>
      <c r="D72" s="5" t="s">
        <v>3572</v>
      </c>
      <c r="E72" s="5" t="s">
        <v>9386</v>
      </c>
      <c r="F72" s="5" t="s">
        <v>9387</v>
      </c>
    </row>
    <row r="73" spans="1:10" x14ac:dyDescent="0.2">
      <c r="A73" s="11">
        <v>72</v>
      </c>
      <c r="B73" s="5" t="s">
        <v>111</v>
      </c>
      <c r="C73" s="5">
        <v>4</v>
      </c>
      <c r="D73" s="5" t="s">
        <v>3573</v>
      </c>
      <c r="E73" s="5" t="s">
        <v>9388</v>
      </c>
    </row>
    <row r="74" spans="1:10" x14ac:dyDescent="0.2">
      <c r="A74" s="11">
        <v>73</v>
      </c>
      <c r="B74" s="5" t="s">
        <v>115</v>
      </c>
      <c r="C74" s="5">
        <v>1</v>
      </c>
      <c r="D74" s="5" t="s">
        <v>3577</v>
      </c>
      <c r="E74" s="5" t="s">
        <v>9389</v>
      </c>
      <c r="F74" s="5" t="s">
        <v>9384</v>
      </c>
      <c r="G74" s="5" t="s">
        <v>9390</v>
      </c>
    </row>
    <row r="75" spans="1:10" x14ac:dyDescent="0.2">
      <c r="A75" s="11">
        <v>74</v>
      </c>
      <c r="B75" s="5" t="s">
        <v>115</v>
      </c>
      <c r="C75" s="5">
        <v>2</v>
      </c>
      <c r="D75" s="5" t="s">
        <v>3578</v>
      </c>
      <c r="E75" s="5"/>
    </row>
    <row r="76" spans="1:10" x14ac:dyDescent="0.2">
      <c r="A76" s="11">
        <v>75</v>
      </c>
      <c r="B76" s="5" t="s">
        <v>120</v>
      </c>
      <c r="C76" s="5">
        <v>1</v>
      </c>
      <c r="D76" s="5" t="s">
        <v>3581</v>
      </c>
      <c r="E76" s="5" t="s">
        <v>9290</v>
      </c>
      <c r="F76" s="5" t="s">
        <v>9391</v>
      </c>
    </row>
    <row r="77" spans="1:10" x14ac:dyDescent="0.2">
      <c r="A77" s="11">
        <v>76</v>
      </c>
      <c r="B77" s="5" t="s">
        <v>120</v>
      </c>
      <c r="C77" s="5">
        <v>2</v>
      </c>
      <c r="D77" s="5" t="s">
        <v>3582</v>
      </c>
      <c r="E77" s="5" t="s">
        <v>9392</v>
      </c>
    </row>
    <row r="78" spans="1:10" x14ac:dyDescent="0.2">
      <c r="A78" s="11">
        <v>77</v>
      </c>
      <c r="B78" s="5" t="s">
        <v>120</v>
      </c>
      <c r="C78" s="5">
        <v>3</v>
      </c>
      <c r="D78" s="5" t="s">
        <v>3583</v>
      </c>
      <c r="E78" s="5" t="s">
        <v>9393</v>
      </c>
      <c r="F78" s="5" t="s">
        <v>9394</v>
      </c>
    </row>
    <row r="79" spans="1:10" x14ac:dyDescent="0.2">
      <c r="A79" s="11">
        <v>78</v>
      </c>
      <c r="B79" s="5" t="s">
        <v>120</v>
      </c>
      <c r="C79" s="5">
        <v>4</v>
      </c>
      <c r="D79" s="5" t="s">
        <v>3584</v>
      </c>
      <c r="E79" s="5" t="s">
        <v>9395</v>
      </c>
    </row>
    <row r="80" spans="1:10" x14ac:dyDescent="0.2">
      <c r="A80" s="11">
        <v>79</v>
      </c>
      <c r="B80" s="5" t="s">
        <v>125</v>
      </c>
      <c r="C80" s="5">
        <v>1</v>
      </c>
      <c r="D80" s="5" t="s">
        <v>126</v>
      </c>
      <c r="E80" s="14" t="s">
        <v>9396</v>
      </c>
      <c r="F80" s="5" t="s">
        <v>9397</v>
      </c>
      <c r="G80" s="5" t="s">
        <v>9269</v>
      </c>
      <c r="H80" s="5" t="s">
        <v>9398</v>
      </c>
      <c r="I80" s="5" t="s">
        <v>9399</v>
      </c>
      <c r="J80" s="5" t="s">
        <v>9339</v>
      </c>
    </row>
    <row r="81" spans="1:10" x14ac:dyDescent="0.2">
      <c r="A81" s="11">
        <v>80</v>
      </c>
      <c r="B81" s="5" t="s">
        <v>125</v>
      </c>
      <c r="C81" s="5">
        <v>3</v>
      </c>
      <c r="D81" s="5" t="s">
        <v>3588</v>
      </c>
      <c r="E81" s="14" t="s">
        <v>9400</v>
      </c>
      <c r="F81" s="5" t="s">
        <v>9401</v>
      </c>
      <c r="G81" s="5" t="s">
        <v>9402</v>
      </c>
    </row>
    <row r="82" spans="1:10" x14ac:dyDescent="0.2">
      <c r="A82" s="11">
        <v>81</v>
      </c>
      <c r="B82" s="5" t="s">
        <v>125</v>
      </c>
      <c r="C82" s="5">
        <v>7</v>
      </c>
      <c r="D82" s="5" t="s">
        <v>3592</v>
      </c>
    </row>
    <row r="83" spans="1:10" x14ac:dyDescent="0.2">
      <c r="A83" s="11">
        <v>82</v>
      </c>
      <c r="B83" s="5" t="s">
        <v>128</v>
      </c>
      <c r="C83" s="5">
        <v>1</v>
      </c>
      <c r="D83" s="5" t="s">
        <v>3593</v>
      </c>
      <c r="E83" s="5" t="s">
        <v>9403</v>
      </c>
      <c r="F83" s="5" t="s">
        <v>9404</v>
      </c>
    </row>
    <row r="84" spans="1:10" x14ac:dyDescent="0.2">
      <c r="A84" s="11">
        <v>83</v>
      </c>
      <c r="B84" s="5" t="s">
        <v>128</v>
      </c>
      <c r="C84" s="5">
        <v>2</v>
      </c>
      <c r="D84" s="5" t="s">
        <v>3594</v>
      </c>
      <c r="E84" s="5" t="s">
        <v>9405</v>
      </c>
      <c r="F84" s="5" t="s">
        <v>9406</v>
      </c>
    </row>
    <row r="85" spans="1:10" x14ac:dyDescent="0.2">
      <c r="A85" s="11">
        <v>84</v>
      </c>
      <c r="B85" s="5" t="s">
        <v>128</v>
      </c>
      <c r="C85" s="5">
        <v>4</v>
      </c>
      <c r="D85" s="5" t="s">
        <v>3596</v>
      </c>
      <c r="E85" s="5" t="s">
        <v>9407</v>
      </c>
    </row>
    <row r="86" spans="1:10" x14ac:dyDescent="0.2">
      <c r="A86" s="11">
        <v>85</v>
      </c>
      <c r="B86" s="5" t="s">
        <v>128</v>
      </c>
      <c r="C86" s="5">
        <v>5</v>
      </c>
      <c r="D86" s="5" t="s">
        <v>3597</v>
      </c>
      <c r="E86" s="5" t="s">
        <v>9408</v>
      </c>
      <c r="F86" s="5" t="s">
        <v>9409</v>
      </c>
      <c r="G86" s="5" t="s">
        <v>9410</v>
      </c>
      <c r="H86" s="5" t="s">
        <v>9411</v>
      </c>
      <c r="I86" s="5" t="s">
        <v>9412</v>
      </c>
      <c r="J86" s="5" t="s">
        <v>9413</v>
      </c>
    </row>
    <row r="87" spans="1:10" x14ac:dyDescent="0.2">
      <c r="A87" s="11">
        <v>86</v>
      </c>
      <c r="B87" s="5" t="s">
        <v>128</v>
      </c>
      <c r="C87" s="5">
        <v>8</v>
      </c>
      <c r="D87" s="5" t="s">
        <v>3600</v>
      </c>
      <c r="E87" s="5" t="s">
        <v>9414</v>
      </c>
      <c r="F87" s="5" t="s">
        <v>9415</v>
      </c>
    </row>
    <row r="88" spans="1:10" x14ac:dyDescent="0.2">
      <c r="A88" s="11">
        <v>87</v>
      </c>
      <c r="B88" s="5" t="s">
        <v>128</v>
      </c>
      <c r="C88" s="5">
        <v>9</v>
      </c>
      <c r="D88" s="5" t="s">
        <v>3601</v>
      </c>
      <c r="E88" s="5" t="s">
        <v>9416</v>
      </c>
    </row>
    <row r="89" spans="1:10" x14ac:dyDescent="0.2">
      <c r="A89" s="11">
        <v>88</v>
      </c>
      <c r="B89" s="5" t="s">
        <v>132</v>
      </c>
      <c r="C89" s="5">
        <v>1</v>
      </c>
      <c r="D89" s="5" t="s">
        <v>3604</v>
      </c>
      <c r="E89" s="5" t="s">
        <v>133</v>
      </c>
    </row>
    <row r="90" spans="1:10" x14ac:dyDescent="0.2">
      <c r="A90" s="11">
        <v>89</v>
      </c>
      <c r="B90" s="5" t="s">
        <v>132</v>
      </c>
      <c r="C90" s="5">
        <v>2</v>
      </c>
      <c r="D90" s="5" t="s">
        <v>134</v>
      </c>
      <c r="E90" s="5" t="s">
        <v>9417</v>
      </c>
    </row>
    <row r="91" spans="1:10" x14ac:dyDescent="0.2">
      <c r="A91" s="11">
        <v>90</v>
      </c>
      <c r="B91" s="5" t="s">
        <v>136</v>
      </c>
      <c r="C91" s="5">
        <v>1</v>
      </c>
      <c r="D91" s="5" t="s">
        <v>3605</v>
      </c>
      <c r="E91" s="5" t="s">
        <v>9418</v>
      </c>
      <c r="F91" s="5" t="s">
        <v>9419</v>
      </c>
      <c r="G91" s="5" t="s">
        <v>9420</v>
      </c>
      <c r="H91" s="5" t="s">
        <v>9269</v>
      </c>
      <c r="I91" s="5" t="s">
        <v>9421</v>
      </c>
    </row>
    <row r="92" spans="1:10" x14ac:dyDescent="0.2">
      <c r="A92" s="11">
        <v>91</v>
      </c>
      <c r="B92" s="5" t="s">
        <v>136</v>
      </c>
      <c r="C92" s="5">
        <v>2</v>
      </c>
      <c r="D92" s="5" t="s">
        <v>3606</v>
      </c>
      <c r="E92" s="5" t="s">
        <v>9422</v>
      </c>
    </row>
    <row r="93" spans="1:10" x14ac:dyDescent="0.2">
      <c r="A93" s="11">
        <v>92</v>
      </c>
      <c r="B93" s="5" t="s">
        <v>136</v>
      </c>
      <c r="C93" s="5">
        <v>3</v>
      </c>
      <c r="D93" s="5" t="s">
        <v>3607</v>
      </c>
      <c r="E93" s="5" t="s">
        <v>9423</v>
      </c>
      <c r="F93" s="5" t="s">
        <v>9424</v>
      </c>
    </row>
    <row r="94" spans="1:10" x14ac:dyDescent="0.2">
      <c r="A94" s="11">
        <v>93</v>
      </c>
      <c r="B94" s="5" t="s">
        <v>136</v>
      </c>
      <c r="C94" s="5">
        <v>4</v>
      </c>
      <c r="D94" s="5" t="s">
        <v>3608</v>
      </c>
      <c r="E94" s="5" t="s">
        <v>9425</v>
      </c>
      <c r="F94" s="5" t="s">
        <v>9426</v>
      </c>
    </row>
    <row r="95" spans="1:10" x14ac:dyDescent="0.2">
      <c r="A95" s="11">
        <v>94</v>
      </c>
      <c r="B95" s="5" t="s">
        <v>136</v>
      </c>
      <c r="C95" s="5">
        <v>7</v>
      </c>
      <c r="D95" s="5" t="s">
        <v>3611</v>
      </c>
      <c r="E95" s="5" t="s">
        <v>9427</v>
      </c>
      <c r="F95" s="5" t="s">
        <v>9428</v>
      </c>
      <c r="G95" s="5" t="s">
        <v>2802</v>
      </c>
    </row>
    <row r="96" spans="1:10" x14ac:dyDescent="0.2">
      <c r="A96" s="11">
        <v>95</v>
      </c>
      <c r="B96" s="5" t="s">
        <v>136</v>
      </c>
      <c r="C96" s="5">
        <v>8</v>
      </c>
      <c r="D96" s="5" t="s">
        <v>3612</v>
      </c>
      <c r="E96" s="5" t="s">
        <v>9429</v>
      </c>
    </row>
    <row r="97" spans="1:16" x14ac:dyDescent="0.2">
      <c r="A97" s="11">
        <v>96</v>
      </c>
      <c r="B97" s="5" t="s">
        <v>141</v>
      </c>
      <c r="C97" s="5">
        <v>1</v>
      </c>
      <c r="D97" s="5" t="s">
        <v>3614</v>
      </c>
      <c r="E97" s="5" t="s">
        <v>9303</v>
      </c>
      <c r="F97" s="5" t="s">
        <v>9430</v>
      </c>
      <c r="G97" s="5" t="s">
        <v>9431</v>
      </c>
      <c r="H97" s="5" t="s">
        <v>9432</v>
      </c>
    </row>
    <row r="98" spans="1:16" x14ac:dyDescent="0.2">
      <c r="A98" s="11">
        <v>97</v>
      </c>
      <c r="B98" s="5" t="s">
        <v>141</v>
      </c>
      <c r="C98" s="5">
        <v>2</v>
      </c>
      <c r="D98" s="5" t="s">
        <v>3615</v>
      </c>
    </row>
    <row r="99" spans="1:16" x14ac:dyDescent="0.2">
      <c r="A99" s="11">
        <v>98</v>
      </c>
      <c r="B99" s="5" t="s">
        <v>141</v>
      </c>
      <c r="C99" s="5">
        <v>5</v>
      </c>
      <c r="D99" s="5" t="s">
        <v>3618</v>
      </c>
      <c r="E99" s="5" t="s">
        <v>9433</v>
      </c>
    </row>
    <row r="100" spans="1:16" x14ac:dyDescent="0.2">
      <c r="A100" s="11">
        <v>99</v>
      </c>
      <c r="B100" s="5" t="s">
        <v>144</v>
      </c>
      <c r="C100" s="5">
        <v>1</v>
      </c>
      <c r="D100" s="5" t="s">
        <v>3621</v>
      </c>
      <c r="E100" s="5" t="s">
        <v>9351</v>
      </c>
      <c r="F100" s="5" t="s">
        <v>9434</v>
      </c>
      <c r="G100" s="5" t="s">
        <v>9435</v>
      </c>
      <c r="H100" s="5" t="s">
        <v>9436</v>
      </c>
      <c r="I100" s="5" t="s">
        <v>20</v>
      </c>
    </row>
    <row r="101" spans="1:16" x14ac:dyDescent="0.2">
      <c r="A101" s="11">
        <v>100</v>
      </c>
      <c r="B101" s="5" t="s">
        <v>144</v>
      </c>
      <c r="C101" s="5">
        <v>2</v>
      </c>
      <c r="D101" s="5" t="s">
        <v>3622</v>
      </c>
      <c r="E101" s="5" t="s">
        <v>9437</v>
      </c>
    </row>
    <row r="102" spans="1:16" x14ac:dyDescent="0.2">
      <c r="A102" s="11">
        <v>101</v>
      </c>
      <c r="B102" s="5" t="s">
        <v>144</v>
      </c>
      <c r="C102" s="5">
        <v>3</v>
      </c>
      <c r="D102" s="5" t="s">
        <v>3623</v>
      </c>
    </row>
    <row r="103" spans="1:16" x14ac:dyDescent="0.2">
      <c r="A103" s="11">
        <v>102</v>
      </c>
      <c r="B103" s="5" t="s">
        <v>147</v>
      </c>
      <c r="C103" s="5">
        <v>1</v>
      </c>
      <c r="D103" s="5" t="s">
        <v>3625</v>
      </c>
      <c r="E103" s="5" t="s">
        <v>9438</v>
      </c>
      <c r="F103" s="5" t="s">
        <v>9439</v>
      </c>
      <c r="G103" s="5" t="s">
        <v>9440</v>
      </c>
      <c r="H103" s="5" t="s">
        <v>9441</v>
      </c>
      <c r="I103" s="5" t="s">
        <v>9442</v>
      </c>
      <c r="J103" s="5" t="s">
        <v>9443</v>
      </c>
      <c r="K103" s="5" t="s">
        <v>9444</v>
      </c>
    </row>
    <row r="104" spans="1:16" x14ac:dyDescent="0.2">
      <c r="A104" s="11">
        <v>103</v>
      </c>
      <c r="B104" s="5" t="s">
        <v>147</v>
      </c>
      <c r="C104" s="5">
        <v>3</v>
      </c>
      <c r="D104" s="5" t="s">
        <v>3627</v>
      </c>
      <c r="E104" s="5" t="s">
        <v>9445</v>
      </c>
      <c r="F104" s="5" t="s">
        <v>9443</v>
      </c>
    </row>
    <row r="105" spans="1:16" x14ac:dyDescent="0.2">
      <c r="A105" s="11">
        <v>104</v>
      </c>
      <c r="B105" s="5" t="s">
        <v>147</v>
      </c>
      <c r="C105" s="5">
        <v>4</v>
      </c>
      <c r="D105" s="5" t="s">
        <v>3628</v>
      </c>
    </row>
    <row r="106" spans="1:16" x14ac:dyDescent="0.2">
      <c r="A106" s="11">
        <v>105</v>
      </c>
      <c r="B106" s="5" t="s">
        <v>147</v>
      </c>
      <c r="C106" s="5">
        <v>9</v>
      </c>
      <c r="D106" s="5" t="s">
        <v>3633</v>
      </c>
    </row>
    <row r="107" spans="1:16" x14ac:dyDescent="0.2">
      <c r="A107" s="11">
        <v>106</v>
      </c>
      <c r="B107" s="5" t="s">
        <v>151</v>
      </c>
      <c r="C107" s="5">
        <v>1</v>
      </c>
      <c r="D107" s="5" t="s">
        <v>3634</v>
      </c>
      <c r="E107" s="5" t="s">
        <v>9446</v>
      </c>
      <c r="F107" s="5" t="s">
        <v>9447</v>
      </c>
      <c r="G107" s="5" t="s">
        <v>1488</v>
      </c>
      <c r="H107" s="5" t="s">
        <v>9448</v>
      </c>
      <c r="I107" s="5" t="s">
        <v>9449</v>
      </c>
      <c r="J107" s="5" t="s">
        <v>9450</v>
      </c>
      <c r="K107" s="5" t="s">
        <v>9451</v>
      </c>
      <c r="L107" s="5" t="s">
        <v>9452</v>
      </c>
    </row>
    <row r="108" spans="1:16" x14ac:dyDescent="0.2">
      <c r="A108" s="11">
        <v>107</v>
      </c>
      <c r="B108" s="5" t="s">
        <v>151</v>
      </c>
      <c r="C108" s="5">
        <v>3</v>
      </c>
      <c r="D108" s="5" t="s">
        <v>3636</v>
      </c>
      <c r="E108" s="5" t="s">
        <v>9453</v>
      </c>
    </row>
    <row r="109" spans="1:16" x14ac:dyDescent="0.2">
      <c r="A109" s="11">
        <v>108</v>
      </c>
      <c r="B109" s="5" t="s">
        <v>151</v>
      </c>
      <c r="C109" s="5">
        <v>4</v>
      </c>
      <c r="D109" s="5" t="s">
        <v>3637</v>
      </c>
      <c r="E109" s="5" t="s">
        <v>9454</v>
      </c>
      <c r="F109" s="5" t="s">
        <v>9455</v>
      </c>
    </row>
    <row r="110" spans="1:16" x14ac:dyDescent="0.2">
      <c r="A110" s="11">
        <v>109</v>
      </c>
      <c r="B110" s="5" t="s">
        <v>156</v>
      </c>
      <c r="C110" s="5">
        <v>1</v>
      </c>
      <c r="D110" s="5" t="s">
        <v>157</v>
      </c>
      <c r="E110" s="5" t="s">
        <v>9290</v>
      </c>
      <c r="F110" s="5" t="s">
        <v>9456</v>
      </c>
      <c r="G110" s="5" t="s">
        <v>9457</v>
      </c>
      <c r="H110" s="5" t="s">
        <v>9458</v>
      </c>
      <c r="I110" s="5" t="s">
        <v>9459</v>
      </c>
      <c r="J110" s="5" t="s">
        <v>9460</v>
      </c>
      <c r="K110" s="5" t="s">
        <v>9461</v>
      </c>
      <c r="L110" s="5" t="s">
        <v>9462</v>
      </c>
      <c r="M110" s="5" t="s">
        <v>9463</v>
      </c>
      <c r="N110" s="5" t="s">
        <v>9464</v>
      </c>
      <c r="O110" s="5" t="s">
        <v>9465</v>
      </c>
      <c r="P110" s="5" t="s">
        <v>9466</v>
      </c>
    </row>
    <row r="111" spans="1:16" x14ac:dyDescent="0.2">
      <c r="A111" s="11">
        <v>110</v>
      </c>
      <c r="B111" s="5" t="s">
        <v>156</v>
      </c>
      <c r="C111" s="5">
        <v>2</v>
      </c>
      <c r="D111" s="5" t="s">
        <v>3643</v>
      </c>
    </row>
    <row r="112" spans="1:16" x14ac:dyDescent="0.2">
      <c r="A112" s="11">
        <v>111</v>
      </c>
      <c r="B112" s="5" t="s">
        <v>160</v>
      </c>
      <c r="C112" s="5">
        <v>3</v>
      </c>
      <c r="D112" s="5" t="s">
        <v>3648</v>
      </c>
      <c r="E112" s="5" t="s">
        <v>9467</v>
      </c>
      <c r="F112" s="5" t="s">
        <v>9468</v>
      </c>
      <c r="G112" s="5" t="s">
        <v>9469</v>
      </c>
      <c r="H112" s="5" t="s">
        <v>9329</v>
      </c>
    </row>
    <row r="113" spans="1:12" x14ac:dyDescent="0.2">
      <c r="A113" s="11">
        <v>112</v>
      </c>
      <c r="B113" s="5" t="s">
        <v>165</v>
      </c>
      <c r="C113" s="5">
        <v>1</v>
      </c>
      <c r="D113" s="5" t="s">
        <v>167</v>
      </c>
      <c r="E113" s="5" t="s">
        <v>9470</v>
      </c>
      <c r="F113" s="5" t="s">
        <v>9471</v>
      </c>
      <c r="G113" s="5" t="s">
        <v>217</v>
      </c>
      <c r="H113" s="5" t="s">
        <v>9472</v>
      </c>
      <c r="I113" s="5" t="s">
        <v>9473</v>
      </c>
      <c r="J113" s="5" t="s">
        <v>9474</v>
      </c>
      <c r="K113" s="5" t="s">
        <v>9475</v>
      </c>
      <c r="L113" s="5" t="s">
        <v>9476</v>
      </c>
    </row>
    <row r="114" spans="1:12" x14ac:dyDescent="0.2">
      <c r="A114" s="11">
        <v>113</v>
      </c>
      <c r="B114" s="5" t="s">
        <v>165</v>
      </c>
      <c r="C114" s="5">
        <v>2</v>
      </c>
      <c r="D114" s="5" t="s">
        <v>3652</v>
      </c>
      <c r="E114" s="5" t="s">
        <v>9384</v>
      </c>
    </row>
    <row r="115" spans="1:12" x14ac:dyDescent="0.2">
      <c r="A115" s="11">
        <v>114</v>
      </c>
      <c r="B115" s="5" t="s">
        <v>170</v>
      </c>
      <c r="C115" s="5">
        <v>1</v>
      </c>
      <c r="D115" s="5" t="s">
        <v>3654</v>
      </c>
      <c r="E115" s="5" t="s">
        <v>9477</v>
      </c>
    </row>
    <row r="116" spans="1:12" x14ac:dyDescent="0.2">
      <c r="A116" s="11">
        <v>115</v>
      </c>
      <c r="B116" s="5" t="s">
        <v>170</v>
      </c>
      <c r="C116" s="5">
        <v>2</v>
      </c>
      <c r="D116" s="5" t="s">
        <v>3655</v>
      </c>
      <c r="E116" s="5" t="s">
        <v>9478</v>
      </c>
      <c r="F116" s="5" t="s">
        <v>9479</v>
      </c>
    </row>
    <row r="117" spans="1:12" x14ac:dyDescent="0.2">
      <c r="A117" s="11">
        <v>116</v>
      </c>
      <c r="B117" s="5" t="s">
        <v>170</v>
      </c>
      <c r="C117" s="5">
        <v>3</v>
      </c>
      <c r="D117" s="5" t="s">
        <v>3656</v>
      </c>
      <c r="E117" s="5" t="s">
        <v>9480</v>
      </c>
      <c r="F117" s="5" t="s">
        <v>9481</v>
      </c>
      <c r="G117" s="5" t="s">
        <v>9482</v>
      </c>
      <c r="H117" s="5" t="s">
        <v>9483</v>
      </c>
    </row>
    <row r="118" spans="1:12" x14ac:dyDescent="0.2">
      <c r="A118" s="11">
        <v>117</v>
      </c>
      <c r="B118" s="5" t="s">
        <v>170</v>
      </c>
      <c r="C118" s="5">
        <v>5</v>
      </c>
      <c r="D118" s="5" t="s">
        <v>3658</v>
      </c>
    </row>
    <row r="119" spans="1:12" x14ac:dyDescent="0.2">
      <c r="A119" s="11">
        <v>118</v>
      </c>
      <c r="B119" s="5" t="s">
        <v>176</v>
      </c>
      <c r="C119" s="5">
        <v>1</v>
      </c>
      <c r="D119" s="5" t="s">
        <v>3660</v>
      </c>
      <c r="E119" s="5" t="s">
        <v>9484</v>
      </c>
      <c r="F119" s="5" t="s">
        <v>9485</v>
      </c>
      <c r="G119" s="5" t="s">
        <v>9486</v>
      </c>
      <c r="H119" s="5" t="s">
        <v>9487</v>
      </c>
      <c r="I119" s="5" t="s">
        <v>9488</v>
      </c>
      <c r="J119" s="5" t="s">
        <v>9489</v>
      </c>
      <c r="K119" s="5" t="s">
        <v>9384</v>
      </c>
      <c r="L119" s="5" t="s">
        <v>9326</v>
      </c>
    </row>
    <row r="120" spans="1:12" x14ac:dyDescent="0.2">
      <c r="A120" s="11">
        <v>119</v>
      </c>
      <c r="B120" s="5" t="s">
        <v>176</v>
      </c>
      <c r="C120" s="5">
        <v>3</v>
      </c>
      <c r="D120" s="5" t="s">
        <v>179</v>
      </c>
    </row>
    <row r="121" spans="1:12" x14ac:dyDescent="0.2">
      <c r="A121" s="11">
        <v>120</v>
      </c>
      <c r="B121" s="5" t="s">
        <v>181</v>
      </c>
      <c r="C121" s="5">
        <v>1</v>
      </c>
      <c r="D121" s="5" t="s">
        <v>3662</v>
      </c>
      <c r="E121" s="5" t="s">
        <v>9431</v>
      </c>
      <c r="F121" s="5" t="s">
        <v>9490</v>
      </c>
      <c r="G121" s="5" t="s">
        <v>9491</v>
      </c>
    </row>
    <row r="122" spans="1:12" x14ac:dyDescent="0.2">
      <c r="A122" s="11">
        <v>121</v>
      </c>
      <c r="B122" s="5" t="s">
        <v>184</v>
      </c>
      <c r="C122" s="5">
        <v>1</v>
      </c>
      <c r="D122" s="5" t="s">
        <v>3664</v>
      </c>
      <c r="E122" s="5" t="s">
        <v>9492</v>
      </c>
    </row>
    <row r="123" spans="1:12" x14ac:dyDescent="0.2">
      <c r="A123" s="11">
        <v>122</v>
      </c>
      <c r="B123" s="5" t="s">
        <v>184</v>
      </c>
      <c r="C123" s="5">
        <v>2</v>
      </c>
      <c r="D123" s="5" t="s">
        <v>3665</v>
      </c>
      <c r="E123" s="5" t="s">
        <v>9493</v>
      </c>
    </row>
    <row r="124" spans="1:12" x14ac:dyDescent="0.2">
      <c r="A124" s="11">
        <v>123</v>
      </c>
      <c r="B124" s="5" t="s">
        <v>184</v>
      </c>
      <c r="C124" s="5">
        <v>4</v>
      </c>
      <c r="D124" s="5" t="s">
        <v>3667</v>
      </c>
      <c r="E124" s="5" t="s">
        <v>9494</v>
      </c>
    </row>
    <row r="125" spans="1:12" x14ac:dyDescent="0.2">
      <c r="A125" s="11">
        <v>124</v>
      </c>
      <c r="B125" s="5" t="s">
        <v>184</v>
      </c>
      <c r="C125" s="5">
        <v>5</v>
      </c>
      <c r="D125" s="5" t="s">
        <v>3668</v>
      </c>
      <c r="E125" s="5" t="s">
        <v>9495</v>
      </c>
    </row>
    <row r="126" spans="1:12" x14ac:dyDescent="0.2">
      <c r="A126" s="11">
        <v>125</v>
      </c>
      <c r="B126" s="5" t="s">
        <v>184</v>
      </c>
      <c r="C126" s="5">
        <v>6</v>
      </c>
      <c r="D126" s="5" t="s">
        <v>3669</v>
      </c>
      <c r="E126" s="5" t="s">
        <v>9496</v>
      </c>
    </row>
    <row r="127" spans="1:12" x14ac:dyDescent="0.2">
      <c r="A127" s="11">
        <v>126</v>
      </c>
      <c r="B127" s="5" t="s">
        <v>188</v>
      </c>
      <c r="C127" s="5">
        <v>1</v>
      </c>
      <c r="D127" s="5" t="s">
        <v>3670</v>
      </c>
      <c r="E127" s="5" t="s">
        <v>9497</v>
      </c>
    </row>
    <row r="128" spans="1:12" x14ac:dyDescent="0.2">
      <c r="A128" s="11">
        <v>127</v>
      </c>
      <c r="B128" s="5" t="s">
        <v>188</v>
      </c>
      <c r="C128" s="5">
        <v>2</v>
      </c>
      <c r="D128" s="5" t="s">
        <v>3671</v>
      </c>
      <c r="E128" s="5" t="s">
        <v>9498</v>
      </c>
      <c r="F128" s="5" t="s">
        <v>9499</v>
      </c>
    </row>
    <row r="129" spans="1:14" x14ac:dyDescent="0.2">
      <c r="A129" s="11">
        <v>128</v>
      </c>
      <c r="B129" s="5" t="s">
        <v>188</v>
      </c>
      <c r="C129" s="5">
        <v>3</v>
      </c>
      <c r="D129" s="5" t="s">
        <v>3672</v>
      </c>
      <c r="E129" s="5" t="s">
        <v>9500</v>
      </c>
    </row>
    <row r="130" spans="1:14" x14ac:dyDescent="0.2">
      <c r="A130" s="11">
        <v>129</v>
      </c>
      <c r="B130" s="5" t="s">
        <v>188</v>
      </c>
      <c r="C130" s="5">
        <v>4</v>
      </c>
      <c r="D130" s="5" t="s">
        <v>191</v>
      </c>
      <c r="E130" s="14" t="s">
        <v>9501</v>
      </c>
    </row>
    <row r="131" spans="1:14" x14ac:dyDescent="0.2">
      <c r="A131" s="11">
        <v>130</v>
      </c>
      <c r="B131" s="5" t="s">
        <v>193</v>
      </c>
      <c r="C131" s="5">
        <v>1</v>
      </c>
      <c r="D131" s="5" t="s">
        <v>194</v>
      </c>
      <c r="E131" s="5" t="s">
        <v>9502</v>
      </c>
      <c r="F131" s="5" t="s">
        <v>9326</v>
      </c>
      <c r="G131" s="5" t="s">
        <v>9503</v>
      </c>
      <c r="H131" s="5" t="s">
        <v>9504</v>
      </c>
      <c r="I131" s="5" t="s">
        <v>9505</v>
      </c>
      <c r="J131" s="5" t="s">
        <v>9506</v>
      </c>
    </row>
    <row r="132" spans="1:14" x14ac:dyDescent="0.2">
      <c r="A132" s="11">
        <v>131</v>
      </c>
      <c r="B132" s="5" t="s">
        <v>193</v>
      </c>
      <c r="C132" s="5">
        <v>7</v>
      </c>
      <c r="D132" s="5" t="s">
        <v>3678</v>
      </c>
    </row>
    <row r="133" spans="1:14" x14ac:dyDescent="0.2">
      <c r="A133" s="11">
        <v>132</v>
      </c>
      <c r="B133" s="5" t="s">
        <v>196</v>
      </c>
      <c r="C133" s="5">
        <v>1</v>
      </c>
      <c r="D133" s="5" t="s">
        <v>197</v>
      </c>
      <c r="E133" s="5" t="s">
        <v>9507</v>
      </c>
    </row>
    <row r="134" spans="1:14" x14ac:dyDescent="0.2">
      <c r="A134" s="11">
        <v>133</v>
      </c>
      <c r="B134" s="5" t="s">
        <v>196</v>
      </c>
      <c r="C134" s="5">
        <v>5</v>
      </c>
      <c r="D134" s="5" t="s">
        <v>3689</v>
      </c>
      <c r="E134" s="5" t="s">
        <v>9508</v>
      </c>
      <c r="F134" s="5" t="s">
        <v>9509</v>
      </c>
    </row>
    <row r="135" spans="1:14" x14ac:dyDescent="0.2">
      <c r="A135" s="11">
        <v>134</v>
      </c>
      <c r="B135" s="5" t="s">
        <v>196</v>
      </c>
      <c r="C135" s="5">
        <v>7</v>
      </c>
      <c r="D135" s="5" t="s">
        <v>3691</v>
      </c>
      <c r="E135" s="5"/>
    </row>
    <row r="136" spans="1:14" x14ac:dyDescent="0.2">
      <c r="A136" s="11">
        <v>135</v>
      </c>
      <c r="B136" s="5" t="s">
        <v>199</v>
      </c>
      <c r="C136" s="5">
        <v>1</v>
      </c>
      <c r="D136" s="5" t="s">
        <v>3694</v>
      </c>
      <c r="E136" s="5" t="s">
        <v>9269</v>
      </c>
      <c r="F136" s="5" t="s">
        <v>9289</v>
      </c>
      <c r="G136" s="5" t="s">
        <v>9510</v>
      </c>
      <c r="H136" s="5" t="s">
        <v>9511</v>
      </c>
      <c r="I136" s="5" t="s">
        <v>9512</v>
      </c>
      <c r="J136" s="5" t="s">
        <v>9513</v>
      </c>
      <c r="K136" s="5" t="s">
        <v>9514</v>
      </c>
      <c r="L136" s="5" t="s">
        <v>9515</v>
      </c>
      <c r="M136" s="5" t="s">
        <v>9290</v>
      </c>
      <c r="N136" s="5" t="s">
        <v>9516</v>
      </c>
    </row>
    <row r="137" spans="1:14" x14ac:dyDescent="0.2">
      <c r="A137" s="11">
        <v>136</v>
      </c>
      <c r="B137" s="5" t="s">
        <v>199</v>
      </c>
      <c r="C137" s="5">
        <v>8</v>
      </c>
      <c r="D137" s="5" t="s">
        <v>3701</v>
      </c>
      <c r="E137" s="5" t="s">
        <v>9517</v>
      </c>
      <c r="F137" s="5" t="s">
        <v>9401</v>
      </c>
      <c r="G137" s="5" t="s">
        <v>9518</v>
      </c>
      <c r="H137" s="5" t="s">
        <v>9519</v>
      </c>
      <c r="I137" s="5" t="s">
        <v>9520</v>
      </c>
      <c r="J137" s="5" t="s">
        <v>9521</v>
      </c>
    </row>
    <row r="138" spans="1:14" x14ac:dyDescent="0.2">
      <c r="A138" s="11">
        <v>137</v>
      </c>
      <c r="B138" s="5" t="s">
        <v>199</v>
      </c>
      <c r="C138" s="5">
        <v>9</v>
      </c>
      <c r="D138" s="5" t="s">
        <v>3702</v>
      </c>
      <c r="E138" s="5" t="s">
        <v>9522</v>
      </c>
      <c r="F138" s="5" t="s">
        <v>9523</v>
      </c>
      <c r="G138" s="5" t="s">
        <v>9524</v>
      </c>
    </row>
    <row r="139" spans="1:14" x14ac:dyDescent="0.2">
      <c r="A139" s="11">
        <v>138</v>
      </c>
      <c r="B139" s="5" t="s">
        <v>199</v>
      </c>
      <c r="C139" s="5">
        <v>11</v>
      </c>
      <c r="D139" s="5" t="s">
        <v>3704</v>
      </c>
      <c r="E139" s="5" t="s">
        <v>9525</v>
      </c>
      <c r="F139" s="5" t="s">
        <v>9526</v>
      </c>
      <c r="G139" s="5" t="s">
        <v>9527</v>
      </c>
    </row>
    <row r="140" spans="1:14" x14ac:dyDescent="0.2">
      <c r="A140" s="11">
        <v>139</v>
      </c>
      <c r="B140" s="5" t="s">
        <v>199</v>
      </c>
      <c r="C140" s="5">
        <v>12</v>
      </c>
      <c r="D140" s="5" t="s">
        <v>3705</v>
      </c>
      <c r="E140" s="5" t="s">
        <v>9528</v>
      </c>
    </row>
    <row r="141" spans="1:14" x14ac:dyDescent="0.2">
      <c r="A141" s="11">
        <v>140</v>
      </c>
      <c r="B141" s="5" t="s">
        <v>199</v>
      </c>
      <c r="C141" s="5">
        <v>14</v>
      </c>
      <c r="D141" s="5" t="s">
        <v>3707</v>
      </c>
      <c r="E141" s="5" t="s">
        <v>9529</v>
      </c>
    </row>
    <row r="142" spans="1:14" x14ac:dyDescent="0.2">
      <c r="A142" s="11">
        <v>141</v>
      </c>
      <c r="B142" s="5" t="s">
        <v>199</v>
      </c>
      <c r="C142" s="5">
        <v>15</v>
      </c>
      <c r="D142" s="5" t="s">
        <v>3708</v>
      </c>
      <c r="E142" s="5" t="s">
        <v>9530</v>
      </c>
    </row>
    <row r="143" spans="1:14" x14ac:dyDescent="0.2">
      <c r="A143" s="11">
        <v>142</v>
      </c>
      <c r="B143" s="5" t="s">
        <v>199</v>
      </c>
      <c r="C143" s="5">
        <v>16</v>
      </c>
      <c r="D143" s="5" t="s">
        <v>3709</v>
      </c>
      <c r="E143" s="5" t="s">
        <v>9531</v>
      </c>
    </row>
    <row r="144" spans="1:14" x14ac:dyDescent="0.2">
      <c r="A144" s="11">
        <v>143</v>
      </c>
      <c r="B144" s="5" t="s">
        <v>204</v>
      </c>
      <c r="C144" s="5">
        <v>1</v>
      </c>
      <c r="D144" s="5" t="s">
        <v>3711</v>
      </c>
      <c r="E144" s="5" t="s">
        <v>9532</v>
      </c>
    </row>
    <row r="145" spans="1:8" x14ac:dyDescent="0.2">
      <c r="A145" s="11">
        <v>144</v>
      </c>
      <c r="B145" s="5" t="s">
        <v>204</v>
      </c>
      <c r="C145" s="5">
        <v>3</v>
      </c>
      <c r="D145" s="5" t="s">
        <v>3713</v>
      </c>
      <c r="E145" s="5" t="s">
        <v>9533</v>
      </c>
      <c r="F145" s="5" t="s">
        <v>9534</v>
      </c>
    </row>
    <row r="146" spans="1:8" x14ac:dyDescent="0.2">
      <c r="A146" s="11">
        <v>145</v>
      </c>
      <c r="B146" s="5" t="s">
        <v>204</v>
      </c>
      <c r="C146" s="5">
        <v>4</v>
      </c>
      <c r="D146" s="5" t="s">
        <v>3714</v>
      </c>
      <c r="E146" s="5" t="s">
        <v>9535</v>
      </c>
      <c r="F146" s="5" t="s">
        <v>9536</v>
      </c>
    </row>
    <row r="147" spans="1:8" x14ac:dyDescent="0.2">
      <c r="A147" s="11">
        <v>146</v>
      </c>
      <c r="B147" s="5" t="s">
        <v>208</v>
      </c>
      <c r="C147" s="5">
        <v>1</v>
      </c>
      <c r="D147" s="5" t="s">
        <v>3718</v>
      </c>
      <c r="E147" s="5" t="s">
        <v>9537</v>
      </c>
      <c r="F147" s="5" t="s">
        <v>9538</v>
      </c>
    </row>
    <row r="148" spans="1:8" x14ac:dyDescent="0.2">
      <c r="A148" s="11">
        <v>147</v>
      </c>
      <c r="B148" s="5" t="s">
        <v>208</v>
      </c>
      <c r="C148" s="5">
        <v>3</v>
      </c>
      <c r="D148" s="5" t="s">
        <v>3720</v>
      </c>
      <c r="E148" s="5" t="s">
        <v>9539</v>
      </c>
      <c r="F148" s="5" t="s">
        <v>9540</v>
      </c>
    </row>
    <row r="149" spans="1:8" x14ac:dyDescent="0.2">
      <c r="A149" s="11">
        <v>148</v>
      </c>
      <c r="B149" s="5" t="s">
        <v>208</v>
      </c>
      <c r="C149" s="5">
        <v>4</v>
      </c>
      <c r="D149" s="5" t="s">
        <v>3721</v>
      </c>
      <c r="E149" s="14" t="s">
        <v>9541</v>
      </c>
    </row>
    <row r="150" spans="1:8" x14ac:dyDescent="0.2">
      <c r="A150" s="11">
        <v>149</v>
      </c>
      <c r="B150" s="5" t="s">
        <v>212</v>
      </c>
      <c r="C150" s="5">
        <v>1</v>
      </c>
      <c r="D150" s="5" t="s">
        <v>3723</v>
      </c>
      <c r="E150" s="5" t="s">
        <v>9542</v>
      </c>
      <c r="F150" s="5" t="s">
        <v>9543</v>
      </c>
    </row>
    <row r="151" spans="1:8" x14ac:dyDescent="0.2">
      <c r="A151" s="11">
        <v>150</v>
      </c>
      <c r="B151" s="5" t="s">
        <v>212</v>
      </c>
      <c r="C151" s="5">
        <v>2</v>
      </c>
      <c r="D151" s="5" t="s">
        <v>3724</v>
      </c>
      <c r="E151" s="5" t="s">
        <v>9544</v>
      </c>
      <c r="F151" s="5" t="s">
        <v>9545</v>
      </c>
    </row>
    <row r="152" spans="1:8" x14ac:dyDescent="0.2">
      <c r="A152" s="11">
        <v>151</v>
      </c>
      <c r="B152" s="5" t="s">
        <v>212</v>
      </c>
      <c r="C152" s="5">
        <v>4</v>
      </c>
      <c r="D152" s="5" t="s">
        <v>3726</v>
      </c>
      <c r="E152" s="5" t="s">
        <v>9546</v>
      </c>
      <c r="F152" s="5" t="s">
        <v>9547</v>
      </c>
    </row>
    <row r="153" spans="1:8" x14ac:dyDescent="0.2">
      <c r="A153" s="11">
        <v>152</v>
      </c>
      <c r="B153" s="5" t="s">
        <v>212</v>
      </c>
      <c r="C153" s="5">
        <v>5</v>
      </c>
      <c r="D153" s="5" t="s">
        <v>3727</v>
      </c>
      <c r="E153" s="5" t="s">
        <v>9548</v>
      </c>
    </row>
    <row r="154" spans="1:8" x14ac:dyDescent="0.2">
      <c r="A154" s="11">
        <v>153</v>
      </c>
      <c r="B154" s="5" t="s">
        <v>216</v>
      </c>
      <c r="C154" s="5">
        <v>1</v>
      </c>
      <c r="D154" s="5" t="s">
        <v>3729</v>
      </c>
      <c r="E154" s="5" t="s">
        <v>217</v>
      </c>
    </row>
    <row r="155" spans="1:8" x14ac:dyDescent="0.2">
      <c r="A155" s="11">
        <v>154</v>
      </c>
      <c r="B155" s="5" t="s">
        <v>219</v>
      </c>
      <c r="C155" s="5">
        <v>1</v>
      </c>
      <c r="D155" s="5" t="s">
        <v>3730</v>
      </c>
      <c r="E155" s="5" t="s">
        <v>9549</v>
      </c>
      <c r="F155" s="5" t="s">
        <v>9550</v>
      </c>
    </row>
    <row r="156" spans="1:8" x14ac:dyDescent="0.2">
      <c r="A156" s="11">
        <v>155</v>
      </c>
      <c r="B156" s="5" t="s">
        <v>223</v>
      </c>
      <c r="C156" s="5">
        <v>1</v>
      </c>
      <c r="D156" s="5" t="s">
        <v>3731</v>
      </c>
      <c r="E156" s="5" t="s">
        <v>9551</v>
      </c>
      <c r="F156" s="5" t="s">
        <v>9552</v>
      </c>
      <c r="G156" s="5" t="s">
        <v>9553</v>
      </c>
      <c r="H156" s="5" t="s">
        <v>9259</v>
      </c>
    </row>
    <row r="157" spans="1:8" x14ac:dyDescent="0.2">
      <c r="A157" s="11">
        <v>156</v>
      </c>
      <c r="B157" s="5" t="s">
        <v>223</v>
      </c>
      <c r="C157" s="5">
        <v>2</v>
      </c>
      <c r="D157" s="5" t="s">
        <v>3732</v>
      </c>
      <c r="E157" s="5" t="s">
        <v>9554</v>
      </c>
    </row>
    <row r="158" spans="1:8" x14ac:dyDescent="0.2">
      <c r="A158" s="11">
        <v>157</v>
      </c>
      <c r="B158" s="5" t="s">
        <v>223</v>
      </c>
      <c r="C158" s="5">
        <v>3</v>
      </c>
      <c r="D158" s="5" t="s">
        <v>3733</v>
      </c>
      <c r="E158" s="5" t="s">
        <v>9555</v>
      </c>
    </row>
    <row r="159" spans="1:8" x14ac:dyDescent="0.2">
      <c r="A159" s="11">
        <v>158</v>
      </c>
      <c r="B159" s="5" t="s">
        <v>223</v>
      </c>
      <c r="C159" s="5">
        <v>4</v>
      </c>
      <c r="D159" s="5" t="s">
        <v>3734</v>
      </c>
    </row>
    <row r="160" spans="1:8" x14ac:dyDescent="0.2">
      <c r="A160" s="11">
        <v>159</v>
      </c>
      <c r="B160" s="5" t="s">
        <v>223</v>
      </c>
      <c r="C160" s="5">
        <v>6</v>
      </c>
      <c r="D160" s="5" t="s">
        <v>3736</v>
      </c>
      <c r="E160" s="5" t="s">
        <v>9556</v>
      </c>
      <c r="F160" s="5" t="s">
        <v>9557</v>
      </c>
      <c r="G160" s="5" t="s">
        <v>9558</v>
      </c>
    </row>
    <row r="161" spans="1:13" x14ac:dyDescent="0.2">
      <c r="A161" s="11">
        <v>160</v>
      </c>
      <c r="B161" s="5" t="s">
        <v>227</v>
      </c>
      <c r="C161" s="5">
        <v>1</v>
      </c>
      <c r="D161" s="5" t="s">
        <v>3737</v>
      </c>
      <c r="E161" s="5" t="s">
        <v>9559</v>
      </c>
      <c r="F161" s="5" t="s">
        <v>9560</v>
      </c>
      <c r="G161" s="5" t="s">
        <v>9561</v>
      </c>
    </row>
    <row r="162" spans="1:13" x14ac:dyDescent="0.2">
      <c r="A162" s="11">
        <v>161</v>
      </c>
      <c r="B162" s="5" t="s">
        <v>227</v>
      </c>
      <c r="C162" s="5">
        <v>3</v>
      </c>
      <c r="D162" s="5" t="s">
        <v>3739</v>
      </c>
      <c r="E162" s="5" t="s">
        <v>9562</v>
      </c>
      <c r="F162" s="5" t="s">
        <v>9563</v>
      </c>
      <c r="G162" s="5" t="s">
        <v>9564</v>
      </c>
    </row>
    <row r="163" spans="1:13" x14ac:dyDescent="0.2">
      <c r="A163" s="11">
        <v>162</v>
      </c>
      <c r="B163" s="5" t="s">
        <v>227</v>
      </c>
      <c r="C163" s="5">
        <v>4</v>
      </c>
      <c r="D163" s="5" t="s">
        <v>3740</v>
      </c>
      <c r="E163" s="5" t="s">
        <v>9565</v>
      </c>
      <c r="F163" s="5" t="s">
        <v>9566</v>
      </c>
      <c r="G163" s="5" t="s">
        <v>9567</v>
      </c>
      <c r="H163" s="5" t="s">
        <v>9568</v>
      </c>
      <c r="I163" s="5" t="s">
        <v>9569</v>
      </c>
    </row>
    <row r="164" spans="1:13" x14ac:dyDescent="0.2">
      <c r="A164" s="11">
        <v>163</v>
      </c>
      <c r="B164" s="5" t="s">
        <v>227</v>
      </c>
      <c r="C164" s="5">
        <v>5</v>
      </c>
      <c r="D164" s="5" t="s">
        <v>3741</v>
      </c>
      <c r="E164" s="5" t="s">
        <v>9570</v>
      </c>
      <c r="F164" s="5" t="s">
        <v>9571</v>
      </c>
      <c r="G164" s="5" t="s">
        <v>9572</v>
      </c>
    </row>
    <row r="165" spans="1:13" x14ac:dyDescent="0.2">
      <c r="A165" s="11">
        <v>164</v>
      </c>
      <c r="B165" s="5" t="s">
        <v>232</v>
      </c>
      <c r="C165" s="5">
        <v>1</v>
      </c>
      <c r="D165" s="5" t="s">
        <v>3743</v>
      </c>
      <c r="E165" s="5" t="s">
        <v>9573</v>
      </c>
    </row>
    <row r="166" spans="1:13" x14ac:dyDescent="0.2">
      <c r="A166" s="11">
        <v>165</v>
      </c>
      <c r="B166" s="5" t="s">
        <v>232</v>
      </c>
      <c r="C166" s="5">
        <v>2</v>
      </c>
      <c r="D166" s="5" t="s">
        <v>3744</v>
      </c>
      <c r="E166" s="5" t="s">
        <v>9574</v>
      </c>
      <c r="F166" s="5" t="s">
        <v>9575</v>
      </c>
    </row>
    <row r="167" spans="1:13" x14ac:dyDescent="0.2">
      <c r="A167" s="11">
        <v>166</v>
      </c>
      <c r="B167" s="5" t="s">
        <v>234</v>
      </c>
      <c r="C167" s="5">
        <v>1</v>
      </c>
      <c r="D167" s="5" t="s">
        <v>235</v>
      </c>
      <c r="E167" s="5" t="s">
        <v>9269</v>
      </c>
      <c r="F167" s="5" t="s">
        <v>1488</v>
      </c>
    </row>
    <row r="168" spans="1:13" x14ac:dyDescent="0.2">
      <c r="A168" s="11">
        <v>167</v>
      </c>
      <c r="B168" s="5" t="s">
        <v>234</v>
      </c>
      <c r="C168" s="5">
        <v>2</v>
      </c>
      <c r="D168" s="5" t="s">
        <v>3745</v>
      </c>
      <c r="E168" s="5" t="s">
        <v>9576</v>
      </c>
      <c r="F168" s="5" t="s">
        <v>9577</v>
      </c>
    </row>
    <row r="169" spans="1:13" x14ac:dyDescent="0.2">
      <c r="A169" s="11">
        <v>168</v>
      </c>
      <c r="B169" s="5" t="s">
        <v>239</v>
      </c>
      <c r="C169" s="5">
        <v>1</v>
      </c>
      <c r="D169" s="5" t="s">
        <v>3749</v>
      </c>
      <c r="E169" s="5" t="s">
        <v>9578</v>
      </c>
      <c r="F169" s="5" t="s">
        <v>9443</v>
      </c>
      <c r="G169" s="5" t="s">
        <v>9269</v>
      </c>
      <c r="H169" s="5" t="s">
        <v>9579</v>
      </c>
      <c r="I169" s="5" t="s">
        <v>9580</v>
      </c>
      <c r="J169" s="5" t="s">
        <v>217</v>
      </c>
      <c r="K169" s="5" t="s">
        <v>9581</v>
      </c>
      <c r="L169" s="5" t="s">
        <v>9297</v>
      </c>
      <c r="M169" s="5" t="s">
        <v>9582</v>
      </c>
    </row>
    <row r="170" spans="1:13" x14ac:dyDescent="0.2">
      <c r="A170" s="11">
        <v>169</v>
      </c>
      <c r="B170" s="5" t="s">
        <v>239</v>
      </c>
      <c r="C170" s="5">
        <v>5</v>
      </c>
      <c r="D170" s="5" t="s">
        <v>3753</v>
      </c>
    </row>
    <row r="171" spans="1:13" x14ac:dyDescent="0.2">
      <c r="A171" s="11">
        <v>170</v>
      </c>
      <c r="B171" s="5" t="s">
        <v>239</v>
      </c>
      <c r="C171" s="5">
        <v>6</v>
      </c>
      <c r="D171" s="5" t="s">
        <v>3754</v>
      </c>
      <c r="E171" s="5" t="s">
        <v>9583</v>
      </c>
      <c r="F171" s="5" t="s">
        <v>9584</v>
      </c>
    </row>
    <row r="172" spans="1:13" x14ac:dyDescent="0.2">
      <c r="A172" s="11">
        <v>171</v>
      </c>
      <c r="B172" s="5" t="s">
        <v>239</v>
      </c>
      <c r="C172" s="5">
        <v>7</v>
      </c>
      <c r="D172" s="5" t="s">
        <v>3755</v>
      </c>
      <c r="E172" s="5" t="s">
        <v>9576</v>
      </c>
    </row>
    <row r="173" spans="1:13" x14ac:dyDescent="0.2">
      <c r="A173" s="11">
        <v>172</v>
      </c>
      <c r="B173" s="5" t="s">
        <v>239</v>
      </c>
      <c r="C173" s="5">
        <v>8</v>
      </c>
      <c r="D173" s="5" t="s">
        <v>3756</v>
      </c>
      <c r="E173" s="5" t="s">
        <v>9585</v>
      </c>
    </row>
    <row r="174" spans="1:13" x14ac:dyDescent="0.2">
      <c r="A174" s="11">
        <v>173</v>
      </c>
      <c r="B174" s="5" t="s">
        <v>243</v>
      </c>
      <c r="C174" s="5">
        <v>1</v>
      </c>
      <c r="D174" s="5" t="s">
        <v>3757</v>
      </c>
      <c r="E174" s="5" t="s">
        <v>9290</v>
      </c>
      <c r="F174" s="5" t="s">
        <v>9586</v>
      </c>
      <c r="G174" s="5" t="s">
        <v>9587</v>
      </c>
      <c r="H174" s="5" t="s">
        <v>9588</v>
      </c>
      <c r="I174" s="5" t="s">
        <v>9589</v>
      </c>
      <c r="J174" s="5" t="s">
        <v>9590</v>
      </c>
      <c r="K174" s="5" t="s">
        <v>1488</v>
      </c>
      <c r="L174" s="5" t="s">
        <v>9591</v>
      </c>
    </row>
    <row r="175" spans="1:13" x14ac:dyDescent="0.2">
      <c r="A175" s="11">
        <v>174</v>
      </c>
      <c r="B175" s="5" t="s">
        <v>247</v>
      </c>
      <c r="C175" s="5">
        <v>1</v>
      </c>
      <c r="D175" s="5" t="s">
        <v>3760</v>
      </c>
      <c r="E175" s="5" t="s">
        <v>9592</v>
      </c>
      <c r="F175" s="5" t="s">
        <v>9505</v>
      </c>
      <c r="G175" s="5" t="s">
        <v>9593</v>
      </c>
      <c r="H175" s="5" t="s">
        <v>9466</v>
      </c>
      <c r="I175" s="5" t="s">
        <v>9463</v>
      </c>
      <c r="J175" s="5" t="s">
        <v>9594</v>
      </c>
      <c r="K175" s="5" t="s">
        <v>9595</v>
      </c>
    </row>
    <row r="176" spans="1:13" x14ac:dyDescent="0.2">
      <c r="A176" s="11">
        <v>175</v>
      </c>
      <c r="B176" s="5" t="s">
        <v>251</v>
      </c>
      <c r="C176" s="5">
        <v>1</v>
      </c>
      <c r="D176" s="5" t="s">
        <v>3761</v>
      </c>
      <c r="E176" s="5" t="s">
        <v>9596</v>
      </c>
      <c r="F176" s="5" t="s">
        <v>9597</v>
      </c>
      <c r="G176" s="5" t="s">
        <v>9598</v>
      </c>
    </row>
    <row r="177" spans="1:15" x14ac:dyDescent="0.2">
      <c r="A177" s="11">
        <v>176</v>
      </c>
      <c r="B177" s="5" t="s">
        <v>251</v>
      </c>
      <c r="C177" s="5">
        <v>5</v>
      </c>
      <c r="D177" s="5" t="s">
        <v>3765</v>
      </c>
      <c r="E177" s="5" t="s">
        <v>9599</v>
      </c>
    </row>
    <row r="178" spans="1:15" x14ac:dyDescent="0.2">
      <c r="A178" s="11">
        <v>177</v>
      </c>
      <c r="B178" s="5" t="s">
        <v>251</v>
      </c>
      <c r="C178" s="5">
        <v>6</v>
      </c>
      <c r="D178" s="5" t="s">
        <v>3766</v>
      </c>
      <c r="E178" s="5" t="s">
        <v>9600</v>
      </c>
    </row>
    <row r="179" spans="1:15" x14ac:dyDescent="0.2">
      <c r="A179" s="11">
        <v>178</v>
      </c>
      <c r="B179" s="5" t="s">
        <v>251</v>
      </c>
      <c r="C179" s="5">
        <v>7</v>
      </c>
      <c r="D179" s="5" t="s">
        <v>3767</v>
      </c>
      <c r="E179" s="5" t="s">
        <v>9601</v>
      </c>
    </row>
    <row r="180" spans="1:15" x14ac:dyDescent="0.2">
      <c r="A180" s="11">
        <v>179</v>
      </c>
      <c r="B180" s="5" t="s">
        <v>251</v>
      </c>
      <c r="C180" s="5">
        <v>8</v>
      </c>
      <c r="D180" s="5" t="s">
        <v>3768</v>
      </c>
      <c r="E180" s="5" t="s">
        <v>9602</v>
      </c>
    </row>
    <row r="181" spans="1:15" x14ac:dyDescent="0.2">
      <c r="A181" s="11">
        <v>180</v>
      </c>
      <c r="B181" s="5" t="s">
        <v>251</v>
      </c>
      <c r="C181" s="5">
        <v>9</v>
      </c>
      <c r="D181" s="5" t="s">
        <v>3769</v>
      </c>
    </row>
    <row r="182" spans="1:15" x14ac:dyDescent="0.2">
      <c r="A182" s="11">
        <v>181</v>
      </c>
      <c r="B182" s="5" t="s">
        <v>251</v>
      </c>
      <c r="C182" s="5">
        <v>13</v>
      </c>
      <c r="D182" s="5" t="s">
        <v>3773</v>
      </c>
    </row>
    <row r="183" spans="1:15" x14ac:dyDescent="0.2">
      <c r="A183" s="11">
        <v>182</v>
      </c>
      <c r="B183" s="5" t="s">
        <v>256</v>
      </c>
      <c r="C183" s="5">
        <v>1</v>
      </c>
      <c r="D183" s="5" t="s">
        <v>258</v>
      </c>
      <c r="E183" s="5" t="s">
        <v>9603</v>
      </c>
      <c r="F183" s="5" t="s">
        <v>9604</v>
      </c>
      <c r="G183" s="5" t="s">
        <v>9605</v>
      </c>
      <c r="H183" s="5" t="s">
        <v>9606</v>
      </c>
      <c r="I183" s="5" t="s">
        <v>9607</v>
      </c>
      <c r="J183" s="5" t="s">
        <v>9608</v>
      </c>
      <c r="K183" s="5" t="s">
        <v>9609</v>
      </c>
      <c r="L183" s="5" t="s">
        <v>9610</v>
      </c>
      <c r="M183" s="5" t="s">
        <v>9611</v>
      </c>
      <c r="N183" s="5" t="s">
        <v>9612</v>
      </c>
      <c r="O183" s="5" t="s">
        <v>9289</v>
      </c>
    </row>
    <row r="184" spans="1:15" x14ac:dyDescent="0.2">
      <c r="A184" s="11">
        <v>183</v>
      </c>
      <c r="B184" s="5" t="s">
        <v>256</v>
      </c>
      <c r="C184" s="5">
        <v>2</v>
      </c>
      <c r="D184" s="5" t="s">
        <v>3775</v>
      </c>
      <c r="E184" s="5" t="s">
        <v>9613</v>
      </c>
    </row>
    <row r="185" spans="1:15" x14ac:dyDescent="0.2">
      <c r="A185" s="11">
        <v>184</v>
      </c>
      <c r="B185" s="5" t="s">
        <v>256</v>
      </c>
      <c r="C185" s="5">
        <v>3</v>
      </c>
      <c r="D185" s="5" t="s">
        <v>3776</v>
      </c>
      <c r="E185" s="5" t="s">
        <v>9614</v>
      </c>
    </row>
    <row r="186" spans="1:15" x14ac:dyDescent="0.2">
      <c r="A186" s="11">
        <v>185</v>
      </c>
      <c r="B186" s="5" t="s">
        <v>256</v>
      </c>
      <c r="C186" s="5">
        <v>4</v>
      </c>
      <c r="D186" s="5" t="s">
        <v>3777</v>
      </c>
      <c r="E186" s="5" t="s">
        <v>9384</v>
      </c>
      <c r="F186" s="5" t="s">
        <v>9289</v>
      </c>
      <c r="G186" s="5" t="s">
        <v>9615</v>
      </c>
    </row>
    <row r="187" spans="1:15" x14ac:dyDescent="0.2">
      <c r="A187" s="11">
        <v>186</v>
      </c>
      <c r="B187" s="5" t="s">
        <v>261</v>
      </c>
      <c r="C187" s="5">
        <v>1</v>
      </c>
      <c r="D187" s="5" t="s">
        <v>3779</v>
      </c>
      <c r="E187" s="5" t="s">
        <v>9616</v>
      </c>
      <c r="F187" s="5" t="s">
        <v>9617</v>
      </c>
    </row>
    <row r="188" spans="1:15" x14ac:dyDescent="0.2">
      <c r="A188" s="11">
        <v>187</v>
      </c>
      <c r="B188" s="5" t="s">
        <v>261</v>
      </c>
      <c r="C188" s="5">
        <v>2</v>
      </c>
      <c r="D188" s="5" t="s">
        <v>3780</v>
      </c>
      <c r="E188" s="5" t="s">
        <v>9618</v>
      </c>
    </row>
    <row r="189" spans="1:15" x14ac:dyDescent="0.2">
      <c r="A189" s="11">
        <v>188</v>
      </c>
      <c r="B189" s="5" t="s">
        <v>261</v>
      </c>
      <c r="C189" s="5">
        <v>3</v>
      </c>
      <c r="D189" s="5" t="s">
        <v>3781</v>
      </c>
      <c r="E189" s="5" t="s">
        <v>9619</v>
      </c>
    </row>
    <row r="190" spans="1:15" x14ac:dyDescent="0.2">
      <c r="A190" s="11">
        <v>189</v>
      </c>
      <c r="B190" s="5" t="s">
        <v>261</v>
      </c>
      <c r="C190" s="5">
        <v>4</v>
      </c>
      <c r="D190" s="5" t="s">
        <v>3782</v>
      </c>
      <c r="E190" s="5" t="s">
        <v>9620</v>
      </c>
    </row>
    <row r="191" spans="1:15" x14ac:dyDescent="0.2">
      <c r="A191" s="11">
        <v>190</v>
      </c>
      <c r="B191" s="5" t="s">
        <v>265</v>
      </c>
      <c r="C191" s="5">
        <v>1</v>
      </c>
      <c r="D191" s="5" t="s">
        <v>3789</v>
      </c>
      <c r="E191" s="5" t="s">
        <v>9343</v>
      </c>
    </row>
    <row r="192" spans="1:15" x14ac:dyDescent="0.2">
      <c r="A192" s="11">
        <v>191</v>
      </c>
      <c r="B192" s="5" t="s">
        <v>265</v>
      </c>
      <c r="C192" s="5">
        <v>2</v>
      </c>
      <c r="D192" s="5" t="s">
        <v>3790</v>
      </c>
      <c r="E192" s="5" t="s">
        <v>9508</v>
      </c>
      <c r="F192" s="5" t="s">
        <v>9621</v>
      </c>
    </row>
    <row r="193" spans="1:12" x14ac:dyDescent="0.2">
      <c r="A193" s="11">
        <v>192</v>
      </c>
      <c r="B193" s="5" t="s">
        <v>265</v>
      </c>
      <c r="C193" s="5">
        <v>4</v>
      </c>
      <c r="D193" s="5" t="s">
        <v>3792</v>
      </c>
      <c r="E193" s="5" t="s">
        <v>9622</v>
      </c>
      <c r="F193" s="5" t="s">
        <v>9623</v>
      </c>
    </row>
    <row r="194" spans="1:12" x14ac:dyDescent="0.2">
      <c r="A194" s="11">
        <v>193</v>
      </c>
      <c r="B194" s="5" t="s">
        <v>268</v>
      </c>
      <c r="C194" s="5">
        <v>1</v>
      </c>
      <c r="D194" s="5" t="s">
        <v>3794</v>
      </c>
      <c r="E194" s="5" t="s">
        <v>9269</v>
      </c>
      <c r="F194" s="5" t="s">
        <v>9624</v>
      </c>
      <c r="G194" s="5" t="s">
        <v>9625</v>
      </c>
      <c r="H194" s="5" t="s">
        <v>9626</v>
      </c>
      <c r="I194" s="5" t="s">
        <v>9627</v>
      </c>
    </row>
    <row r="195" spans="1:12" x14ac:dyDescent="0.2">
      <c r="A195" s="11">
        <v>194</v>
      </c>
      <c r="B195" s="5" t="s">
        <v>268</v>
      </c>
      <c r="C195" s="5">
        <v>2</v>
      </c>
      <c r="D195" s="5" t="s">
        <v>3795</v>
      </c>
      <c r="E195" s="5" t="s">
        <v>9628</v>
      </c>
      <c r="F195" s="5" t="s">
        <v>9629</v>
      </c>
      <c r="G195" s="5" t="s">
        <v>9630</v>
      </c>
      <c r="H195" s="5" t="s">
        <v>9631</v>
      </c>
      <c r="I195" s="5" t="s">
        <v>9624</v>
      </c>
      <c r="J195" s="5" t="s">
        <v>9632</v>
      </c>
      <c r="K195" s="5" t="s">
        <v>9633</v>
      </c>
      <c r="L195" s="5" t="s">
        <v>9634</v>
      </c>
    </row>
    <row r="196" spans="1:12" x14ac:dyDescent="0.2">
      <c r="A196" s="11">
        <v>195</v>
      </c>
      <c r="B196" s="5" t="s">
        <v>271</v>
      </c>
      <c r="C196" s="5">
        <v>1</v>
      </c>
      <c r="D196" s="5" t="s">
        <v>3796</v>
      </c>
      <c r="E196" s="5" t="s">
        <v>9339</v>
      </c>
      <c r="F196" s="5" t="s">
        <v>9635</v>
      </c>
      <c r="G196" s="5" t="s">
        <v>9636</v>
      </c>
    </row>
    <row r="197" spans="1:12" x14ac:dyDescent="0.2">
      <c r="A197" s="11">
        <v>196</v>
      </c>
      <c r="B197" s="5" t="s">
        <v>271</v>
      </c>
      <c r="C197" s="5">
        <v>2</v>
      </c>
      <c r="D197" s="5" t="s">
        <v>3797</v>
      </c>
      <c r="E197" s="5" t="s">
        <v>9637</v>
      </c>
    </row>
    <row r="198" spans="1:12" x14ac:dyDescent="0.2">
      <c r="A198" s="11">
        <v>197</v>
      </c>
      <c r="B198" s="5" t="s">
        <v>271</v>
      </c>
      <c r="C198" s="5">
        <v>3</v>
      </c>
      <c r="D198" s="5" t="s">
        <v>3798</v>
      </c>
      <c r="E198" s="5" t="s">
        <v>9638</v>
      </c>
      <c r="F198" s="5" t="s">
        <v>9420</v>
      </c>
    </row>
    <row r="199" spans="1:12" x14ac:dyDescent="0.2">
      <c r="A199" s="11">
        <v>198</v>
      </c>
      <c r="B199" s="5" t="s">
        <v>271</v>
      </c>
      <c r="C199" s="5">
        <v>4</v>
      </c>
      <c r="D199" s="5" t="s">
        <v>3799</v>
      </c>
      <c r="E199" s="5" t="s">
        <v>9639</v>
      </c>
      <c r="F199" s="5" t="s">
        <v>9640</v>
      </c>
      <c r="G199" s="5" t="s">
        <v>9641</v>
      </c>
      <c r="H199" s="5" t="s">
        <v>9642</v>
      </c>
    </row>
    <row r="200" spans="1:12" x14ac:dyDescent="0.2">
      <c r="A200" s="11">
        <v>199</v>
      </c>
      <c r="B200" s="5" t="s">
        <v>271</v>
      </c>
      <c r="C200" s="5">
        <v>5</v>
      </c>
      <c r="D200" s="5" t="s">
        <v>3800</v>
      </c>
    </row>
    <row r="201" spans="1:12" x14ac:dyDescent="0.2">
      <c r="A201" s="11">
        <v>200</v>
      </c>
      <c r="B201" s="5" t="s">
        <v>276</v>
      </c>
      <c r="C201" s="5">
        <v>1</v>
      </c>
      <c r="D201" s="5" t="s">
        <v>3802</v>
      </c>
      <c r="E201" s="5" t="s">
        <v>9363</v>
      </c>
      <c r="F201" s="5" t="s">
        <v>9643</v>
      </c>
      <c r="G201" s="5" t="s">
        <v>9289</v>
      </c>
      <c r="H201" s="5" t="s">
        <v>9644</v>
      </c>
      <c r="I201" s="5" t="s">
        <v>9607</v>
      </c>
    </row>
    <row r="202" spans="1:12" x14ac:dyDescent="0.2">
      <c r="A202" s="11">
        <v>201</v>
      </c>
      <c r="B202" s="5" t="s">
        <v>276</v>
      </c>
      <c r="C202" s="5">
        <v>2</v>
      </c>
      <c r="D202" s="5" t="s">
        <v>3803</v>
      </c>
      <c r="E202" s="5" t="s">
        <v>9645</v>
      </c>
      <c r="F202" s="5" t="s">
        <v>9646</v>
      </c>
    </row>
    <row r="203" spans="1:12" x14ac:dyDescent="0.2">
      <c r="A203" s="11">
        <v>202</v>
      </c>
      <c r="B203" s="5" t="s">
        <v>276</v>
      </c>
      <c r="C203" s="5">
        <v>3</v>
      </c>
      <c r="D203" s="5" t="s">
        <v>3804</v>
      </c>
      <c r="E203" s="5" t="s">
        <v>9647</v>
      </c>
    </row>
    <row r="204" spans="1:12" x14ac:dyDescent="0.2">
      <c r="A204" s="11">
        <v>203</v>
      </c>
      <c r="B204" s="5" t="s">
        <v>276</v>
      </c>
      <c r="C204" s="5">
        <v>4</v>
      </c>
      <c r="D204" s="5" t="s">
        <v>3805</v>
      </c>
      <c r="E204" s="14" t="s">
        <v>9648</v>
      </c>
    </row>
    <row r="205" spans="1:12" x14ac:dyDescent="0.2">
      <c r="A205" s="11">
        <v>204</v>
      </c>
      <c r="B205" s="5" t="s">
        <v>276</v>
      </c>
      <c r="C205" s="5">
        <v>6</v>
      </c>
      <c r="D205" s="5" t="s">
        <v>3807</v>
      </c>
      <c r="E205" s="5" t="s">
        <v>9649</v>
      </c>
      <c r="F205" s="5" t="s">
        <v>9643</v>
      </c>
    </row>
    <row r="206" spans="1:12" x14ac:dyDescent="0.2">
      <c r="A206" s="11">
        <v>205</v>
      </c>
      <c r="B206" s="5" t="s">
        <v>276</v>
      </c>
      <c r="C206" s="5">
        <v>8</v>
      </c>
      <c r="D206" s="5" t="s">
        <v>3809</v>
      </c>
      <c r="E206" s="5" t="s">
        <v>9650</v>
      </c>
      <c r="F206" s="5" t="s">
        <v>9651</v>
      </c>
    </row>
    <row r="207" spans="1:12" x14ac:dyDescent="0.2">
      <c r="A207" s="11">
        <v>206</v>
      </c>
      <c r="B207" s="5" t="s">
        <v>276</v>
      </c>
      <c r="C207" s="5">
        <v>9</v>
      </c>
      <c r="D207" s="5" t="s">
        <v>3810</v>
      </c>
      <c r="E207" s="5" t="s">
        <v>9652</v>
      </c>
    </row>
    <row r="208" spans="1:12" x14ac:dyDescent="0.2">
      <c r="A208" s="11">
        <v>207</v>
      </c>
      <c r="B208" s="5" t="s">
        <v>276</v>
      </c>
      <c r="C208" s="5">
        <v>10</v>
      </c>
      <c r="D208" s="5" t="s">
        <v>3811</v>
      </c>
      <c r="E208" s="5" t="s">
        <v>9653</v>
      </c>
    </row>
    <row r="209" spans="1:7" x14ac:dyDescent="0.2">
      <c r="A209" s="11">
        <v>208</v>
      </c>
      <c r="B209" s="5" t="s">
        <v>276</v>
      </c>
      <c r="C209" s="5">
        <v>12</v>
      </c>
      <c r="D209" s="5" t="s">
        <v>3813</v>
      </c>
      <c r="E209" s="5" t="s">
        <v>9654</v>
      </c>
      <c r="F209" s="5" t="s">
        <v>9655</v>
      </c>
    </row>
    <row r="210" spans="1:7" x14ac:dyDescent="0.2">
      <c r="A210" s="11">
        <v>209</v>
      </c>
      <c r="B210" s="5" t="s">
        <v>281</v>
      </c>
      <c r="C210" s="5">
        <v>1</v>
      </c>
      <c r="D210" s="5" t="s">
        <v>283</v>
      </c>
      <c r="E210" s="5" t="s">
        <v>9656</v>
      </c>
    </row>
    <row r="211" spans="1:7" x14ac:dyDescent="0.2">
      <c r="A211" s="11">
        <v>210</v>
      </c>
      <c r="B211" s="5" t="s">
        <v>287</v>
      </c>
      <c r="C211" s="5">
        <v>1</v>
      </c>
      <c r="D211" s="5" t="s">
        <v>3817</v>
      </c>
      <c r="E211" s="5" t="s">
        <v>9657</v>
      </c>
    </row>
    <row r="212" spans="1:7" x14ac:dyDescent="0.2">
      <c r="A212" s="11">
        <v>211</v>
      </c>
      <c r="B212" s="5" t="s">
        <v>287</v>
      </c>
      <c r="C212" s="5">
        <v>2</v>
      </c>
      <c r="D212" s="5" t="s">
        <v>3818</v>
      </c>
      <c r="E212" s="14" t="s">
        <v>9658</v>
      </c>
    </row>
    <row r="213" spans="1:7" x14ac:dyDescent="0.2">
      <c r="A213" s="11">
        <v>212</v>
      </c>
      <c r="B213" s="5" t="s">
        <v>287</v>
      </c>
      <c r="C213" s="5">
        <v>3</v>
      </c>
      <c r="D213" s="5" t="s">
        <v>3819</v>
      </c>
      <c r="E213" s="5" t="s">
        <v>9659</v>
      </c>
      <c r="F213" s="5" t="s">
        <v>9660</v>
      </c>
    </row>
    <row r="214" spans="1:7" x14ac:dyDescent="0.2">
      <c r="A214" s="11">
        <v>213</v>
      </c>
      <c r="B214" s="5" t="s">
        <v>287</v>
      </c>
      <c r="C214" s="5">
        <v>4</v>
      </c>
      <c r="D214" s="5" t="s">
        <v>3820</v>
      </c>
      <c r="E214" s="5" t="s">
        <v>9661</v>
      </c>
    </row>
    <row r="215" spans="1:7" x14ac:dyDescent="0.2">
      <c r="A215" s="11">
        <v>214</v>
      </c>
      <c r="B215" s="5" t="s">
        <v>287</v>
      </c>
      <c r="C215" s="5">
        <v>8</v>
      </c>
      <c r="D215" s="5" t="s">
        <v>3824</v>
      </c>
      <c r="E215" s="5" t="s">
        <v>9662</v>
      </c>
      <c r="F215" s="5" t="s">
        <v>9663</v>
      </c>
    </row>
    <row r="216" spans="1:7" x14ac:dyDescent="0.2">
      <c r="A216" s="11">
        <v>215</v>
      </c>
      <c r="B216" s="5" t="s">
        <v>287</v>
      </c>
      <c r="C216" s="5">
        <v>9</v>
      </c>
      <c r="D216" s="5" t="s">
        <v>3825</v>
      </c>
      <c r="E216" s="5" t="s">
        <v>9664</v>
      </c>
      <c r="F216" s="5" t="s">
        <v>9665</v>
      </c>
    </row>
    <row r="217" spans="1:7" x14ac:dyDescent="0.2">
      <c r="A217" s="11">
        <v>216</v>
      </c>
      <c r="B217" s="5" t="s">
        <v>293</v>
      </c>
      <c r="C217" s="5">
        <v>1</v>
      </c>
      <c r="D217" s="5" t="s">
        <v>3826</v>
      </c>
      <c r="E217" s="5" t="s">
        <v>9666</v>
      </c>
    </row>
    <row r="218" spans="1:7" x14ac:dyDescent="0.2">
      <c r="A218" s="11">
        <v>217</v>
      </c>
      <c r="B218" s="5" t="s">
        <v>296</v>
      </c>
      <c r="C218" s="5">
        <v>1</v>
      </c>
      <c r="D218" s="5" t="s">
        <v>3827</v>
      </c>
      <c r="E218" s="5" t="s">
        <v>9667</v>
      </c>
      <c r="F218" s="5" t="s">
        <v>9326</v>
      </c>
      <c r="G218" s="5" t="s">
        <v>9668</v>
      </c>
    </row>
    <row r="219" spans="1:7" x14ac:dyDescent="0.2">
      <c r="A219" s="11">
        <v>218</v>
      </c>
      <c r="B219" s="5" t="s">
        <v>296</v>
      </c>
      <c r="C219" s="5">
        <v>3</v>
      </c>
      <c r="D219" s="5" t="s">
        <v>3829</v>
      </c>
      <c r="E219" s="5" t="s">
        <v>9669</v>
      </c>
    </row>
    <row r="220" spans="1:7" x14ac:dyDescent="0.2">
      <c r="A220" s="11">
        <v>219</v>
      </c>
      <c r="B220" s="5" t="s">
        <v>300</v>
      </c>
      <c r="C220" s="5">
        <v>1</v>
      </c>
      <c r="D220" s="5" t="s">
        <v>3831</v>
      </c>
      <c r="E220" s="5" t="s">
        <v>9670</v>
      </c>
    </row>
    <row r="221" spans="1:7" x14ac:dyDescent="0.2">
      <c r="A221" s="11">
        <v>220</v>
      </c>
      <c r="B221" s="5" t="s">
        <v>300</v>
      </c>
      <c r="C221" s="5">
        <v>2</v>
      </c>
      <c r="D221" s="5" t="s">
        <v>3833</v>
      </c>
      <c r="E221" s="5" t="s">
        <v>9671</v>
      </c>
      <c r="F221" s="5" t="s">
        <v>9672</v>
      </c>
    </row>
    <row r="222" spans="1:7" x14ac:dyDescent="0.2">
      <c r="A222" s="11">
        <v>221</v>
      </c>
      <c r="B222" s="5" t="s">
        <v>300</v>
      </c>
      <c r="C222" s="5">
        <v>3</v>
      </c>
      <c r="D222" s="5" t="s">
        <v>3834</v>
      </c>
      <c r="E222" s="5" t="s">
        <v>9673</v>
      </c>
      <c r="F222" s="5" t="s">
        <v>9674</v>
      </c>
      <c r="G222" s="5" t="s">
        <v>9675</v>
      </c>
    </row>
    <row r="223" spans="1:7" x14ac:dyDescent="0.2">
      <c r="A223" s="11">
        <v>222</v>
      </c>
      <c r="B223" s="5" t="s">
        <v>303</v>
      </c>
      <c r="C223" s="5">
        <v>3</v>
      </c>
      <c r="D223" s="5" t="s">
        <v>3837</v>
      </c>
      <c r="E223" s="5" t="s">
        <v>9676</v>
      </c>
      <c r="F223" s="5" t="s">
        <v>9677</v>
      </c>
    </row>
    <row r="224" spans="1:7" x14ac:dyDescent="0.2">
      <c r="A224" s="11">
        <v>223</v>
      </c>
      <c r="B224" s="5" t="s">
        <v>303</v>
      </c>
      <c r="C224" s="5">
        <v>4</v>
      </c>
      <c r="D224" s="5" t="s">
        <v>3838</v>
      </c>
      <c r="E224" s="5" t="s">
        <v>9678</v>
      </c>
      <c r="F224" s="5" t="s">
        <v>9679</v>
      </c>
    </row>
    <row r="225" spans="1:10" x14ac:dyDescent="0.2">
      <c r="A225" s="11">
        <v>224</v>
      </c>
      <c r="B225" s="5" t="s">
        <v>303</v>
      </c>
      <c r="C225" s="5">
        <v>5</v>
      </c>
      <c r="D225" s="5" t="s">
        <v>3839</v>
      </c>
      <c r="E225" s="5" t="s">
        <v>9680</v>
      </c>
      <c r="F225" s="5" t="s">
        <v>9681</v>
      </c>
    </row>
    <row r="226" spans="1:10" x14ac:dyDescent="0.2">
      <c r="A226" s="11">
        <v>225</v>
      </c>
      <c r="B226" s="5" t="s">
        <v>303</v>
      </c>
      <c r="C226" s="5">
        <v>12</v>
      </c>
      <c r="D226" s="5" t="s">
        <v>3846</v>
      </c>
      <c r="E226" s="5" t="s">
        <v>9682</v>
      </c>
    </row>
    <row r="227" spans="1:10" x14ac:dyDescent="0.2">
      <c r="A227" s="11">
        <v>226</v>
      </c>
      <c r="B227" s="5" t="s">
        <v>308</v>
      </c>
      <c r="C227" s="5">
        <v>1</v>
      </c>
      <c r="D227" s="5" t="s">
        <v>3848</v>
      </c>
      <c r="E227" s="5" t="s">
        <v>9683</v>
      </c>
      <c r="F227" s="5" t="s">
        <v>9684</v>
      </c>
      <c r="G227" s="5" t="s">
        <v>9685</v>
      </c>
      <c r="H227" s="5" t="s">
        <v>9686</v>
      </c>
      <c r="I227" s="5" t="s">
        <v>9687</v>
      </c>
      <c r="J227" s="5" t="s">
        <v>9688</v>
      </c>
    </row>
    <row r="228" spans="1:10" x14ac:dyDescent="0.2">
      <c r="A228" s="11">
        <v>227</v>
      </c>
      <c r="B228" s="5" t="s">
        <v>308</v>
      </c>
      <c r="C228" s="5">
        <v>2</v>
      </c>
      <c r="D228" s="5" t="s">
        <v>3849</v>
      </c>
      <c r="E228" s="5" t="s">
        <v>9689</v>
      </c>
      <c r="F228" s="5" t="s">
        <v>9690</v>
      </c>
    </row>
    <row r="229" spans="1:10" x14ac:dyDescent="0.2">
      <c r="A229" s="11">
        <v>228</v>
      </c>
      <c r="B229" s="5" t="s">
        <v>308</v>
      </c>
      <c r="C229" s="5">
        <v>4</v>
      </c>
      <c r="D229" s="5" t="s">
        <v>3851</v>
      </c>
      <c r="E229" s="5" t="s">
        <v>9691</v>
      </c>
      <c r="F229" s="5" t="s">
        <v>9692</v>
      </c>
    </row>
    <row r="230" spans="1:10" x14ac:dyDescent="0.2">
      <c r="A230" s="11">
        <v>229</v>
      </c>
      <c r="B230" s="5" t="s">
        <v>308</v>
      </c>
      <c r="C230" s="5">
        <v>6</v>
      </c>
      <c r="D230" s="5" t="s">
        <v>3853</v>
      </c>
      <c r="E230" s="5" t="s">
        <v>9693</v>
      </c>
      <c r="F230" s="5" t="s">
        <v>9694</v>
      </c>
      <c r="G230" s="5" t="s">
        <v>9695</v>
      </c>
      <c r="H230" s="5" t="s">
        <v>9696</v>
      </c>
    </row>
    <row r="231" spans="1:10" x14ac:dyDescent="0.2">
      <c r="A231" s="11">
        <v>230</v>
      </c>
      <c r="B231" s="5" t="s">
        <v>312</v>
      </c>
      <c r="C231" s="5">
        <v>1</v>
      </c>
      <c r="D231" s="5" t="s">
        <v>3854</v>
      </c>
      <c r="E231" s="5" t="s">
        <v>9697</v>
      </c>
      <c r="F231" s="5" t="s">
        <v>9698</v>
      </c>
      <c r="G231" s="5" t="s">
        <v>9677</v>
      </c>
      <c r="H231" s="5" t="s">
        <v>9699</v>
      </c>
    </row>
    <row r="232" spans="1:10" x14ac:dyDescent="0.2">
      <c r="A232" s="11">
        <v>231</v>
      </c>
      <c r="B232" s="5" t="s">
        <v>312</v>
      </c>
      <c r="C232" s="5">
        <v>6</v>
      </c>
      <c r="D232" s="5" t="s">
        <v>3859</v>
      </c>
      <c r="E232" s="5" t="s">
        <v>9700</v>
      </c>
    </row>
    <row r="233" spans="1:10" x14ac:dyDescent="0.2">
      <c r="A233" s="11">
        <v>232</v>
      </c>
      <c r="B233" s="5" t="s">
        <v>312</v>
      </c>
      <c r="C233" s="5">
        <v>7</v>
      </c>
      <c r="D233" s="5" t="s">
        <v>3860</v>
      </c>
      <c r="E233" s="5" t="s">
        <v>9701</v>
      </c>
      <c r="F233" s="5" t="s">
        <v>9702</v>
      </c>
    </row>
    <row r="234" spans="1:10" x14ac:dyDescent="0.2">
      <c r="A234" s="11">
        <v>233</v>
      </c>
      <c r="B234" s="5" t="s">
        <v>312</v>
      </c>
      <c r="C234" s="5">
        <v>8</v>
      </c>
      <c r="D234" s="5" t="s">
        <v>3861</v>
      </c>
      <c r="E234" s="5" t="s">
        <v>9703</v>
      </c>
    </row>
    <row r="235" spans="1:10" x14ac:dyDescent="0.2">
      <c r="A235" s="11">
        <v>234</v>
      </c>
      <c r="B235" s="5" t="s">
        <v>312</v>
      </c>
      <c r="C235" s="5">
        <v>9</v>
      </c>
      <c r="D235" s="5" t="s">
        <v>3862</v>
      </c>
      <c r="E235" s="5" t="s">
        <v>9704</v>
      </c>
      <c r="F235" s="5" t="s">
        <v>9705</v>
      </c>
    </row>
    <row r="236" spans="1:10" x14ac:dyDescent="0.2">
      <c r="A236" s="11">
        <v>235</v>
      </c>
      <c r="B236" s="5" t="s">
        <v>312</v>
      </c>
      <c r="C236" s="5">
        <v>10</v>
      </c>
      <c r="D236" s="5" t="s">
        <v>3863</v>
      </c>
      <c r="E236" s="5" t="s">
        <v>9706</v>
      </c>
    </row>
    <row r="237" spans="1:10" x14ac:dyDescent="0.2">
      <c r="A237" s="11">
        <v>236</v>
      </c>
      <c r="B237" s="5" t="s">
        <v>312</v>
      </c>
      <c r="C237" s="5">
        <v>13</v>
      </c>
      <c r="D237" s="5" t="s">
        <v>3866</v>
      </c>
      <c r="E237" s="5" t="s">
        <v>9707</v>
      </c>
      <c r="F237" s="5" t="s">
        <v>9708</v>
      </c>
      <c r="G237" s="5" t="s">
        <v>9709</v>
      </c>
      <c r="H237" s="5" t="s">
        <v>9522</v>
      </c>
    </row>
    <row r="238" spans="1:10" x14ac:dyDescent="0.2">
      <c r="A238" s="11">
        <v>237</v>
      </c>
      <c r="B238" s="5" t="s">
        <v>316</v>
      </c>
      <c r="C238" s="5">
        <v>1</v>
      </c>
      <c r="D238" s="5" t="s">
        <v>3867</v>
      </c>
      <c r="E238" s="5" t="s">
        <v>9710</v>
      </c>
      <c r="F238" s="5" t="s">
        <v>9711</v>
      </c>
    </row>
    <row r="239" spans="1:10" x14ac:dyDescent="0.2">
      <c r="A239" s="11">
        <v>238</v>
      </c>
      <c r="B239" s="5" t="s">
        <v>316</v>
      </c>
      <c r="C239" s="5">
        <v>2</v>
      </c>
      <c r="D239" s="5" t="s">
        <v>3868</v>
      </c>
      <c r="E239" s="5" t="s">
        <v>9712</v>
      </c>
    </row>
    <row r="240" spans="1:10" x14ac:dyDescent="0.2">
      <c r="A240" s="11">
        <v>239</v>
      </c>
      <c r="B240" s="5" t="s">
        <v>316</v>
      </c>
      <c r="C240" s="5">
        <v>3</v>
      </c>
      <c r="D240" s="5" t="s">
        <v>3869</v>
      </c>
      <c r="E240" s="5" t="s">
        <v>9713</v>
      </c>
    </row>
    <row r="241" spans="1:11" x14ac:dyDescent="0.2">
      <c r="A241" s="11">
        <v>240</v>
      </c>
      <c r="B241" s="5" t="s">
        <v>316</v>
      </c>
      <c r="C241" s="5">
        <v>5</v>
      </c>
      <c r="D241" s="5" t="s">
        <v>3871</v>
      </c>
      <c r="E241" s="5" t="s">
        <v>9714</v>
      </c>
      <c r="F241" s="5" t="s">
        <v>9715</v>
      </c>
      <c r="G241" s="5" t="s">
        <v>9716</v>
      </c>
    </row>
    <row r="242" spans="1:11" x14ac:dyDescent="0.2">
      <c r="A242" s="11">
        <v>241</v>
      </c>
      <c r="B242" s="5" t="s">
        <v>316</v>
      </c>
      <c r="C242" s="5">
        <v>6</v>
      </c>
      <c r="D242" s="5" t="s">
        <v>3872</v>
      </c>
      <c r="E242" s="5" t="s">
        <v>9717</v>
      </c>
    </row>
    <row r="243" spans="1:11" x14ac:dyDescent="0.2">
      <c r="A243" s="11">
        <v>242</v>
      </c>
      <c r="B243" s="5" t="s">
        <v>316</v>
      </c>
      <c r="C243" s="5">
        <v>8</v>
      </c>
      <c r="D243" s="5" t="s">
        <v>3874</v>
      </c>
    </row>
    <row r="244" spans="1:11" x14ac:dyDescent="0.2">
      <c r="A244" s="11">
        <v>243</v>
      </c>
      <c r="B244" s="5" t="s">
        <v>331</v>
      </c>
      <c r="C244" s="5">
        <v>1</v>
      </c>
      <c r="D244" s="5" t="s">
        <v>3893</v>
      </c>
      <c r="E244" s="5" t="s">
        <v>9718</v>
      </c>
    </row>
    <row r="245" spans="1:11" x14ac:dyDescent="0.2">
      <c r="A245" s="11">
        <v>244</v>
      </c>
      <c r="B245" s="5" t="s">
        <v>334</v>
      </c>
      <c r="C245" s="5">
        <v>1</v>
      </c>
      <c r="D245" s="5" t="s">
        <v>3897</v>
      </c>
      <c r="E245" s="5" t="s">
        <v>9343</v>
      </c>
      <c r="F245" s="5" t="s">
        <v>9290</v>
      </c>
      <c r="G245" s="5" t="s">
        <v>9579</v>
      </c>
      <c r="H245" s="5" t="s">
        <v>9677</v>
      </c>
      <c r="I245" s="5" t="s">
        <v>9297</v>
      </c>
      <c r="J245" s="5" t="s">
        <v>9719</v>
      </c>
      <c r="K245" s="5" t="s">
        <v>217</v>
      </c>
    </row>
    <row r="246" spans="1:11" x14ac:dyDescent="0.2">
      <c r="A246" s="11">
        <v>245</v>
      </c>
      <c r="B246" s="5" t="s">
        <v>334</v>
      </c>
      <c r="C246" s="5">
        <v>2</v>
      </c>
      <c r="D246" s="5" t="s">
        <v>3898</v>
      </c>
      <c r="E246" s="5" t="s">
        <v>9720</v>
      </c>
    </row>
    <row r="247" spans="1:11" x14ac:dyDescent="0.2">
      <c r="A247" s="11">
        <v>246</v>
      </c>
      <c r="B247" s="5" t="s">
        <v>334</v>
      </c>
      <c r="C247" s="5">
        <v>3</v>
      </c>
      <c r="D247" s="5" t="s">
        <v>3899</v>
      </c>
      <c r="E247" s="5" t="s">
        <v>9721</v>
      </c>
    </row>
    <row r="248" spans="1:11" x14ac:dyDescent="0.2">
      <c r="A248" s="11">
        <v>247</v>
      </c>
      <c r="B248" s="5" t="s">
        <v>334</v>
      </c>
      <c r="C248" s="5">
        <v>4</v>
      </c>
      <c r="D248" s="5" t="s">
        <v>3900</v>
      </c>
      <c r="E248" s="5" t="s">
        <v>9722</v>
      </c>
    </row>
    <row r="249" spans="1:11" x14ac:dyDescent="0.2">
      <c r="A249" s="11">
        <v>248</v>
      </c>
      <c r="B249" s="5" t="s">
        <v>334</v>
      </c>
      <c r="C249" s="5">
        <v>9</v>
      </c>
      <c r="D249" s="5" t="s">
        <v>3905</v>
      </c>
      <c r="E249" s="5" t="s">
        <v>9515</v>
      </c>
    </row>
    <row r="250" spans="1:11" x14ac:dyDescent="0.2">
      <c r="A250" s="11">
        <v>249</v>
      </c>
      <c r="B250" s="5" t="s">
        <v>334</v>
      </c>
      <c r="C250" s="5">
        <v>10</v>
      </c>
      <c r="D250" s="5" t="s">
        <v>3906</v>
      </c>
      <c r="E250" s="5" t="s">
        <v>9723</v>
      </c>
    </row>
    <row r="251" spans="1:11" x14ac:dyDescent="0.2">
      <c r="A251" s="11">
        <v>250</v>
      </c>
      <c r="B251" s="5" t="s">
        <v>334</v>
      </c>
      <c r="C251" s="5">
        <v>11</v>
      </c>
      <c r="D251" s="5" t="s">
        <v>3907</v>
      </c>
      <c r="E251" s="5" t="s">
        <v>9724</v>
      </c>
    </row>
    <row r="252" spans="1:11" x14ac:dyDescent="0.2">
      <c r="A252" s="11">
        <v>251</v>
      </c>
      <c r="B252" s="5" t="s">
        <v>340</v>
      </c>
      <c r="C252" s="5">
        <v>1</v>
      </c>
      <c r="D252" s="5" t="s">
        <v>3909</v>
      </c>
      <c r="E252" s="5" t="s">
        <v>9725</v>
      </c>
      <c r="F252" s="5" t="s">
        <v>9726</v>
      </c>
    </row>
    <row r="253" spans="1:11" x14ac:dyDescent="0.2">
      <c r="A253" s="11">
        <v>252</v>
      </c>
      <c r="B253" s="5" t="s">
        <v>340</v>
      </c>
      <c r="C253" s="5">
        <v>2</v>
      </c>
      <c r="D253" s="5" t="s">
        <v>3910</v>
      </c>
      <c r="E253" s="5" t="s">
        <v>9727</v>
      </c>
    </row>
    <row r="254" spans="1:11" x14ac:dyDescent="0.2">
      <c r="A254" s="11">
        <v>253</v>
      </c>
      <c r="B254" s="5" t="s">
        <v>340</v>
      </c>
      <c r="C254" s="5">
        <v>3</v>
      </c>
      <c r="D254" s="5" t="s">
        <v>3911</v>
      </c>
      <c r="E254" s="5" t="s">
        <v>9728</v>
      </c>
      <c r="F254" s="5" t="s">
        <v>9729</v>
      </c>
      <c r="G254" s="5" t="s">
        <v>9730</v>
      </c>
    </row>
    <row r="255" spans="1:11" x14ac:dyDescent="0.2">
      <c r="A255" s="11">
        <v>254</v>
      </c>
      <c r="B255" s="5" t="s">
        <v>340</v>
      </c>
      <c r="C255" s="5">
        <v>4</v>
      </c>
      <c r="D255" s="5" t="s">
        <v>3912</v>
      </c>
      <c r="E255" s="5" t="s">
        <v>9731</v>
      </c>
      <c r="F255" s="5" t="s">
        <v>9732</v>
      </c>
    </row>
    <row r="256" spans="1:11" x14ac:dyDescent="0.2">
      <c r="A256" s="11">
        <v>255</v>
      </c>
      <c r="B256" s="5" t="s">
        <v>345</v>
      </c>
      <c r="C256" s="5">
        <v>1</v>
      </c>
      <c r="D256" s="5" t="s">
        <v>3913</v>
      </c>
      <c r="E256" s="5" t="s">
        <v>9303</v>
      </c>
      <c r="F256" s="5" t="s">
        <v>9733</v>
      </c>
    </row>
    <row r="257" spans="1:10" x14ac:dyDescent="0.2">
      <c r="A257" s="11">
        <v>256</v>
      </c>
      <c r="B257" s="5" t="s">
        <v>345</v>
      </c>
      <c r="C257" s="5">
        <v>2</v>
      </c>
      <c r="D257" s="5" t="s">
        <v>3914</v>
      </c>
      <c r="E257" s="5" t="s">
        <v>9734</v>
      </c>
    </row>
    <row r="258" spans="1:10" x14ac:dyDescent="0.2">
      <c r="A258" s="11">
        <v>257</v>
      </c>
      <c r="B258" s="5" t="s">
        <v>345</v>
      </c>
      <c r="C258" s="5">
        <v>3</v>
      </c>
      <c r="D258" s="5" t="s">
        <v>3915</v>
      </c>
      <c r="E258" s="5" t="s">
        <v>9489</v>
      </c>
      <c r="F258" s="5" t="s">
        <v>9735</v>
      </c>
    </row>
    <row r="259" spans="1:10" x14ac:dyDescent="0.2">
      <c r="A259" s="11">
        <v>258</v>
      </c>
      <c r="B259" s="5" t="s">
        <v>345</v>
      </c>
      <c r="C259" s="5">
        <v>4</v>
      </c>
      <c r="D259" s="5" t="s">
        <v>3916</v>
      </c>
      <c r="E259" s="5" t="s">
        <v>9736</v>
      </c>
    </row>
    <row r="260" spans="1:10" x14ac:dyDescent="0.2">
      <c r="A260" s="11">
        <v>259</v>
      </c>
      <c r="B260" s="5" t="s">
        <v>345</v>
      </c>
      <c r="C260" s="5">
        <v>5</v>
      </c>
      <c r="D260" s="5" t="s">
        <v>3917</v>
      </c>
      <c r="E260" s="5" t="s">
        <v>9737</v>
      </c>
    </row>
    <row r="261" spans="1:10" x14ac:dyDescent="0.2">
      <c r="A261" s="11">
        <v>260</v>
      </c>
      <c r="B261" s="5" t="s">
        <v>345</v>
      </c>
      <c r="C261" s="5">
        <v>7</v>
      </c>
      <c r="D261" s="5" t="s">
        <v>3919</v>
      </c>
      <c r="E261" s="5" t="s">
        <v>9738</v>
      </c>
    </row>
    <row r="262" spans="1:10" x14ac:dyDescent="0.2">
      <c r="A262" s="11">
        <v>261</v>
      </c>
      <c r="B262" s="5" t="s">
        <v>345</v>
      </c>
      <c r="C262" s="5">
        <v>8</v>
      </c>
      <c r="D262" s="5" t="s">
        <v>3920</v>
      </c>
      <c r="E262" s="5" t="s">
        <v>9739</v>
      </c>
    </row>
    <row r="263" spans="1:10" x14ac:dyDescent="0.2">
      <c r="A263" s="11">
        <v>262</v>
      </c>
      <c r="B263" s="5" t="s">
        <v>345</v>
      </c>
      <c r="C263" s="5">
        <v>9</v>
      </c>
      <c r="D263" s="5" t="s">
        <v>3921</v>
      </c>
    </row>
    <row r="264" spans="1:10" x14ac:dyDescent="0.2">
      <c r="A264" s="11">
        <v>263</v>
      </c>
      <c r="B264" s="5" t="s">
        <v>345</v>
      </c>
      <c r="C264" s="5">
        <v>10</v>
      </c>
      <c r="D264" s="5" t="s">
        <v>3922</v>
      </c>
      <c r="E264" s="5" t="s">
        <v>9740</v>
      </c>
    </row>
    <row r="265" spans="1:10" x14ac:dyDescent="0.2">
      <c r="A265" s="11">
        <v>264</v>
      </c>
      <c r="B265" s="5" t="s">
        <v>348</v>
      </c>
      <c r="C265" s="5">
        <v>1</v>
      </c>
      <c r="D265" s="5" t="s">
        <v>3923</v>
      </c>
      <c r="E265" s="5" t="s">
        <v>9741</v>
      </c>
      <c r="F265" s="5" t="s">
        <v>9553</v>
      </c>
      <c r="G265" s="5" t="s">
        <v>9742</v>
      </c>
    </row>
    <row r="266" spans="1:10" x14ac:dyDescent="0.2">
      <c r="A266" s="11">
        <v>265</v>
      </c>
      <c r="B266" s="5" t="s">
        <v>353</v>
      </c>
      <c r="C266" s="5">
        <v>1</v>
      </c>
      <c r="D266" s="5" t="s">
        <v>3927</v>
      </c>
      <c r="E266" s="5" t="s">
        <v>9743</v>
      </c>
      <c r="F266" s="5" t="s">
        <v>9744</v>
      </c>
      <c r="G266" s="5" t="s">
        <v>9745</v>
      </c>
      <c r="H266" s="5" t="s">
        <v>9746</v>
      </c>
    </row>
    <row r="267" spans="1:10" x14ac:dyDescent="0.2">
      <c r="A267" s="11">
        <v>266</v>
      </c>
      <c r="B267" s="5" t="s">
        <v>353</v>
      </c>
      <c r="C267" s="5">
        <v>4</v>
      </c>
      <c r="D267" s="5" t="s">
        <v>3930</v>
      </c>
      <c r="E267" s="5" t="s">
        <v>9747</v>
      </c>
    </row>
    <row r="268" spans="1:10" x14ac:dyDescent="0.2">
      <c r="A268" s="11">
        <v>267</v>
      </c>
      <c r="B268" s="5" t="s">
        <v>353</v>
      </c>
      <c r="C268" s="5">
        <v>6</v>
      </c>
      <c r="D268" s="5" t="s">
        <v>3932</v>
      </c>
      <c r="E268" s="5" t="s">
        <v>9748</v>
      </c>
      <c r="F268" s="5" t="s">
        <v>9749</v>
      </c>
      <c r="G268" s="5" t="s">
        <v>9750</v>
      </c>
      <c r="H268" s="5" t="s">
        <v>9751</v>
      </c>
      <c r="I268" s="5" t="s">
        <v>9752</v>
      </c>
      <c r="J268" s="5" t="s">
        <v>20</v>
      </c>
    </row>
    <row r="269" spans="1:10" x14ac:dyDescent="0.2">
      <c r="A269" s="11">
        <v>268</v>
      </c>
      <c r="B269" s="5" t="s">
        <v>357</v>
      </c>
      <c r="C269" s="5">
        <v>1</v>
      </c>
      <c r="D269" s="5" t="s">
        <v>3940</v>
      </c>
      <c r="E269" s="5" t="s">
        <v>9753</v>
      </c>
    </row>
    <row r="270" spans="1:10" x14ac:dyDescent="0.2">
      <c r="A270" s="11">
        <v>269</v>
      </c>
      <c r="B270" s="5" t="s">
        <v>357</v>
      </c>
      <c r="C270" s="5">
        <v>4</v>
      </c>
      <c r="D270" s="5" t="s">
        <v>3943</v>
      </c>
      <c r="E270" s="5" t="s">
        <v>9754</v>
      </c>
      <c r="F270" s="5" t="s">
        <v>9755</v>
      </c>
      <c r="G270" s="5" t="s">
        <v>9756</v>
      </c>
    </row>
    <row r="271" spans="1:10" x14ac:dyDescent="0.2">
      <c r="A271" s="11">
        <v>270</v>
      </c>
      <c r="B271" s="5" t="s">
        <v>362</v>
      </c>
      <c r="C271" s="5">
        <v>1</v>
      </c>
      <c r="D271" s="5" t="s">
        <v>3946</v>
      </c>
      <c r="E271" s="5" t="s">
        <v>9757</v>
      </c>
      <c r="F271" s="5" t="s">
        <v>9550</v>
      </c>
      <c r="G271" s="5" t="s">
        <v>9326</v>
      </c>
      <c r="H271" s="5" t="s">
        <v>217</v>
      </c>
      <c r="I271" s="5" t="s">
        <v>9384</v>
      </c>
      <c r="J271" s="5" t="s">
        <v>9346</v>
      </c>
    </row>
    <row r="272" spans="1:10" x14ac:dyDescent="0.2">
      <c r="A272" s="11">
        <v>271</v>
      </c>
      <c r="B272" s="5" t="s">
        <v>362</v>
      </c>
      <c r="C272" s="5">
        <v>3</v>
      </c>
      <c r="D272" s="5" t="s">
        <v>3948</v>
      </c>
      <c r="E272" s="5" t="s">
        <v>9550</v>
      </c>
    </row>
    <row r="273" spans="1:13" x14ac:dyDescent="0.2">
      <c r="A273" s="11">
        <v>272</v>
      </c>
      <c r="B273" s="5" t="s">
        <v>362</v>
      </c>
      <c r="C273" s="5">
        <v>5</v>
      </c>
      <c r="D273" s="5" t="s">
        <v>3950</v>
      </c>
      <c r="E273" s="5" t="s">
        <v>9758</v>
      </c>
      <c r="F273" s="5" t="s">
        <v>9759</v>
      </c>
    </row>
    <row r="274" spans="1:13" x14ac:dyDescent="0.2">
      <c r="A274" s="11">
        <v>273</v>
      </c>
      <c r="B274" s="5" t="s">
        <v>362</v>
      </c>
      <c r="C274" s="5">
        <v>6</v>
      </c>
      <c r="D274" s="5" t="s">
        <v>3951</v>
      </c>
      <c r="E274" s="5" t="s">
        <v>9760</v>
      </c>
      <c r="F274" s="5" t="s">
        <v>9358</v>
      </c>
    </row>
    <row r="275" spans="1:13" x14ac:dyDescent="0.2">
      <c r="A275" s="11">
        <v>274</v>
      </c>
      <c r="B275" s="5" t="s">
        <v>370</v>
      </c>
      <c r="C275" s="5">
        <v>1</v>
      </c>
      <c r="D275" s="5" t="s">
        <v>3958</v>
      </c>
      <c r="E275" s="5" t="s">
        <v>9761</v>
      </c>
      <c r="F275" s="5" t="s">
        <v>9762</v>
      </c>
      <c r="G275" s="5" t="s">
        <v>9763</v>
      </c>
      <c r="H275" s="5" t="s">
        <v>9764</v>
      </c>
    </row>
    <row r="276" spans="1:13" x14ac:dyDescent="0.2">
      <c r="A276" s="11">
        <v>275</v>
      </c>
      <c r="B276" s="5" t="s">
        <v>370</v>
      </c>
      <c r="C276" s="5">
        <v>2</v>
      </c>
      <c r="D276" s="5" t="s">
        <v>3959</v>
      </c>
      <c r="E276" s="5" t="s">
        <v>9765</v>
      </c>
    </row>
    <row r="277" spans="1:13" x14ac:dyDescent="0.2">
      <c r="A277" s="11">
        <v>276</v>
      </c>
      <c r="B277" s="5" t="s">
        <v>370</v>
      </c>
      <c r="C277" s="5">
        <v>3</v>
      </c>
      <c r="D277" s="5" t="s">
        <v>3960</v>
      </c>
      <c r="E277" s="5" t="s">
        <v>9766</v>
      </c>
    </row>
    <row r="278" spans="1:13" x14ac:dyDescent="0.2">
      <c r="A278" s="11">
        <v>277</v>
      </c>
      <c r="B278" s="5" t="s">
        <v>370</v>
      </c>
      <c r="C278" s="5">
        <v>4</v>
      </c>
      <c r="D278" s="5" t="s">
        <v>3961</v>
      </c>
      <c r="E278" s="5" t="s">
        <v>9767</v>
      </c>
      <c r="F278" s="5" t="s">
        <v>9768</v>
      </c>
    </row>
    <row r="279" spans="1:13" x14ac:dyDescent="0.2">
      <c r="A279" s="11">
        <v>278</v>
      </c>
      <c r="B279" s="5" t="s">
        <v>373</v>
      </c>
      <c r="C279" s="5">
        <v>1</v>
      </c>
      <c r="D279" s="5" t="s">
        <v>3962</v>
      </c>
      <c r="E279" s="5" t="s">
        <v>9769</v>
      </c>
    </row>
    <row r="280" spans="1:13" x14ac:dyDescent="0.2">
      <c r="A280" s="11">
        <v>279</v>
      </c>
      <c r="B280" s="5" t="s">
        <v>373</v>
      </c>
      <c r="C280" s="5">
        <v>3</v>
      </c>
      <c r="D280" s="5" t="s">
        <v>3964</v>
      </c>
      <c r="E280" s="5" t="s">
        <v>9770</v>
      </c>
    </row>
    <row r="281" spans="1:13" x14ac:dyDescent="0.2">
      <c r="A281" s="11">
        <v>280</v>
      </c>
      <c r="B281" s="5" t="s">
        <v>376</v>
      </c>
      <c r="C281" s="5">
        <v>1</v>
      </c>
      <c r="D281" s="5" t="s">
        <v>3966</v>
      </c>
      <c r="E281" s="5" t="s">
        <v>9771</v>
      </c>
      <c r="F281" s="5" t="s">
        <v>9772</v>
      </c>
      <c r="G281" s="5" t="s">
        <v>9773</v>
      </c>
    </row>
    <row r="282" spans="1:13" x14ac:dyDescent="0.2">
      <c r="A282" s="11">
        <v>281</v>
      </c>
      <c r="B282" s="5" t="s">
        <v>379</v>
      </c>
      <c r="C282" s="5">
        <v>1</v>
      </c>
      <c r="D282" s="5" t="s">
        <v>380</v>
      </c>
      <c r="E282" s="5" t="s">
        <v>9774</v>
      </c>
      <c r="F282" s="5" t="s">
        <v>9775</v>
      </c>
      <c r="G282" s="5" t="s">
        <v>9776</v>
      </c>
      <c r="H282" s="5" t="s">
        <v>9777</v>
      </c>
      <c r="I282" s="5" t="s">
        <v>9505</v>
      </c>
      <c r="J282" s="5" t="s">
        <v>9778</v>
      </c>
      <c r="K282" s="5" t="s">
        <v>9779</v>
      </c>
      <c r="L282" s="5" t="s">
        <v>217</v>
      </c>
      <c r="M282" s="5" t="s">
        <v>9550</v>
      </c>
    </row>
    <row r="283" spans="1:13" x14ac:dyDescent="0.2">
      <c r="A283" s="11">
        <v>282</v>
      </c>
      <c r="B283" s="5" t="s">
        <v>379</v>
      </c>
      <c r="C283" s="5">
        <v>3</v>
      </c>
      <c r="D283" s="5" t="s">
        <v>3969</v>
      </c>
      <c r="E283" s="5" t="s">
        <v>217</v>
      </c>
    </row>
    <row r="284" spans="1:13" x14ac:dyDescent="0.2">
      <c r="A284" s="11">
        <v>283</v>
      </c>
      <c r="B284" s="5" t="s">
        <v>383</v>
      </c>
      <c r="C284" s="5">
        <v>1</v>
      </c>
      <c r="D284" s="5" t="s">
        <v>3972</v>
      </c>
      <c r="E284" s="5" t="s">
        <v>9780</v>
      </c>
      <c r="F284" s="5" t="s">
        <v>9781</v>
      </c>
      <c r="G284" s="5" t="s">
        <v>9782</v>
      </c>
    </row>
    <row r="285" spans="1:13" x14ac:dyDescent="0.2">
      <c r="A285" s="11">
        <v>284</v>
      </c>
      <c r="B285" s="5" t="s">
        <v>383</v>
      </c>
      <c r="C285" s="5">
        <v>3</v>
      </c>
      <c r="D285" s="5" t="s">
        <v>3974</v>
      </c>
      <c r="E285" s="5" t="s">
        <v>9783</v>
      </c>
    </row>
    <row r="286" spans="1:13" x14ac:dyDescent="0.2">
      <c r="A286" s="11">
        <v>285</v>
      </c>
      <c r="B286" s="5" t="s">
        <v>392</v>
      </c>
      <c r="C286" s="5">
        <v>1</v>
      </c>
      <c r="D286" s="5" t="s">
        <v>394</v>
      </c>
      <c r="E286" s="5" t="s">
        <v>9591</v>
      </c>
      <c r="F286" s="5" t="s">
        <v>9784</v>
      </c>
      <c r="G286" s="5" t="s">
        <v>9785</v>
      </c>
      <c r="H286" s="5" t="s">
        <v>9786</v>
      </c>
      <c r="I286" s="5" t="s">
        <v>9579</v>
      </c>
      <c r="J286" s="5" t="s">
        <v>9787</v>
      </c>
    </row>
    <row r="287" spans="1:13" x14ac:dyDescent="0.2">
      <c r="A287" s="11">
        <v>286</v>
      </c>
      <c r="B287" s="5" t="s">
        <v>392</v>
      </c>
      <c r="C287" s="5">
        <v>6</v>
      </c>
      <c r="D287" s="5" t="s">
        <v>3996</v>
      </c>
      <c r="E287" s="5" t="s">
        <v>9788</v>
      </c>
    </row>
    <row r="288" spans="1:13" x14ac:dyDescent="0.2">
      <c r="A288" s="11">
        <v>287</v>
      </c>
      <c r="B288" s="5" t="s">
        <v>396</v>
      </c>
      <c r="C288" s="5">
        <v>1</v>
      </c>
      <c r="D288" s="5" t="s">
        <v>3998</v>
      </c>
      <c r="E288" s="5" t="s">
        <v>9789</v>
      </c>
      <c r="F288" s="5" t="s">
        <v>9508</v>
      </c>
    </row>
    <row r="289" spans="1:13" x14ac:dyDescent="0.2">
      <c r="A289" s="11">
        <v>288</v>
      </c>
      <c r="B289" s="5" t="s">
        <v>401</v>
      </c>
      <c r="C289" s="5">
        <v>1</v>
      </c>
      <c r="D289" s="5" t="s">
        <v>4003</v>
      </c>
      <c r="E289" s="5" t="s">
        <v>9790</v>
      </c>
      <c r="F289" s="5" t="s">
        <v>9791</v>
      </c>
      <c r="G289" s="5" t="s">
        <v>9792</v>
      </c>
      <c r="H289" s="5" t="s">
        <v>9249</v>
      </c>
      <c r="I289" s="5" t="s">
        <v>9384</v>
      </c>
      <c r="J289" s="5" t="s">
        <v>9793</v>
      </c>
      <c r="K289" s="5" t="s">
        <v>9339</v>
      </c>
      <c r="L289" s="5" t="s">
        <v>9346</v>
      </c>
      <c r="M289" s="5" t="s">
        <v>9794</v>
      </c>
    </row>
    <row r="290" spans="1:13" x14ac:dyDescent="0.2">
      <c r="A290" s="11">
        <v>289</v>
      </c>
      <c r="B290" s="5" t="s">
        <v>407</v>
      </c>
      <c r="C290" s="5">
        <v>2</v>
      </c>
      <c r="D290" s="5" t="s">
        <v>4013</v>
      </c>
      <c r="E290" s="5" t="s">
        <v>9795</v>
      </c>
      <c r="F290" s="5" t="s">
        <v>9353</v>
      </c>
    </row>
    <row r="291" spans="1:13" x14ac:dyDescent="0.2">
      <c r="A291" s="11">
        <v>290</v>
      </c>
      <c r="B291" s="5" t="s">
        <v>407</v>
      </c>
      <c r="C291" s="5">
        <v>3</v>
      </c>
      <c r="D291" s="5" t="s">
        <v>4014</v>
      </c>
      <c r="E291" s="5" t="s">
        <v>9254</v>
      </c>
      <c r="F291" s="5" t="s">
        <v>9796</v>
      </c>
      <c r="G291" s="5" t="s">
        <v>9431</v>
      </c>
      <c r="H291" s="5" t="s">
        <v>9797</v>
      </c>
      <c r="I291" s="5" t="s">
        <v>9798</v>
      </c>
      <c r="J291" s="5" t="s">
        <v>9339</v>
      </c>
      <c r="K291" s="5" t="s">
        <v>9799</v>
      </c>
      <c r="L291" s="5" t="s">
        <v>9800</v>
      </c>
      <c r="M291" s="5" t="s">
        <v>9801</v>
      </c>
    </row>
    <row r="292" spans="1:13" x14ac:dyDescent="0.2">
      <c r="A292" s="11">
        <v>291</v>
      </c>
      <c r="B292" s="5" t="s">
        <v>407</v>
      </c>
      <c r="C292" s="5">
        <v>4</v>
      </c>
      <c r="D292" s="5" t="s">
        <v>4015</v>
      </c>
      <c r="E292" s="5" t="s">
        <v>9802</v>
      </c>
    </row>
    <row r="293" spans="1:13" x14ac:dyDescent="0.2">
      <c r="A293" s="11">
        <v>292</v>
      </c>
      <c r="B293" s="5" t="s">
        <v>407</v>
      </c>
      <c r="C293" s="5">
        <v>6</v>
      </c>
      <c r="D293" s="5" t="s">
        <v>4017</v>
      </c>
      <c r="E293" s="5" t="s">
        <v>9796</v>
      </c>
      <c r="F293" s="5" t="s">
        <v>9803</v>
      </c>
      <c r="G293" s="5" t="s">
        <v>9804</v>
      </c>
    </row>
    <row r="294" spans="1:13" x14ac:dyDescent="0.2">
      <c r="A294" s="11">
        <v>293</v>
      </c>
      <c r="B294" s="5" t="s">
        <v>411</v>
      </c>
      <c r="C294" s="5">
        <v>3</v>
      </c>
      <c r="D294" s="5" t="s">
        <v>4022</v>
      </c>
      <c r="E294" s="5" t="s">
        <v>9805</v>
      </c>
      <c r="F294" s="5" t="s">
        <v>9806</v>
      </c>
    </row>
    <row r="295" spans="1:13" x14ac:dyDescent="0.2">
      <c r="A295" s="11">
        <v>294</v>
      </c>
      <c r="B295" s="5" t="s">
        <v>416</v>
      </c>
      <c r="C295" s="5">
        <v>3</v>
      </c>
      <c r="D295" s="5" t="s">
        <v>4025</v>
      </c>
      <c r="E295" s="5" t="s">
        <v>9807</v>
      </c>
    </row>
    <row r="296" spans="1:13" x14ac:dyDescent="0.2">
      <c r="A296" s="11">
        <v>295</v>
      </c>
      <c r="B296" s="5" t="s">
        <v>416</v>
      </c>
      <c r="C296" s="5">
        <v>6</v>
      </c>
      <c r="D296" s="5" t="s">
        <v>4028</v>
      </c>
      <c r="E296" s="5" t="s">
        <v>9808</v>
      </c>
      <c r="F296" s="5" t="s">
        <v>9809</v>
      </c>
      <c r="G296" s="5" t="s">
        <v>9810</v>
      </c>
    </row>
    <row r="297" spans="1:13" x14ac:dyDescent="0.2">
      <c r="A297" s="11">
        <v>296</v>
      </c>
      <c r="B297" s="5" t="s">
        <v>416</v>
      </c>
      <c r="C297" s="5">
        <v>7</v>
      </c>
      <c r="D297" s="5" t="s">
        <v>4029</v>
      </c>
      <c r="E297" s="14" t="s">
        <v>9753</v>
      </c>
      <c r="F297" s="5" t="s">
        <v>9259</v>
      </c>
    </row>
    <row r="298" spans="1:13" x14ac:dyDescent="0.2">
      <c r="A298" s="11">
        <v>297</v>
      </c>
      <c r="B298" s="5" t="s">
        <v>416</v>
      </c>
      <c r="C298" s="5">
        <v>9</v>
      </c>
      <c r="D298" s="5" t="s">
        <v>4031</v>
      </c>
      <c r="E298" s="5" t="s">
        <v>9811</v>
      </c>
    </row>
    <row r="299" spans="1:13" x14ac:dyDescent="0.2">
      <c r="A299" s="11">
        <v>298</v>
      </c>
      <c r="B299" s="5" t="s">
        <v>416</v>
      </c>
      <c r="C299" s="5">
        <v>10</v>
      </c>
      <c r="D299" s="5" t="s">
        <v>4032</v>
      </c>
      <c r="E299" s="5" t="s">
        <v>9812</v>
      </c>
    </row>
    <row r="300" spans="1:13" x14ac:dyDescent="0.2">
      <c r="A300" s="11">
        <v>299</v>
      </c>
      <c r="B300" s="5" t="s">
        <v>416</v>
      </c>
      <c r="C300" s="5">
        <v>12</v>
      </c>
      <c r="D300" s="5" t="s">
        <v>4034</v>
      </c>
      <c r="E300" s="5" t="s">
        <v>9813</v>
      </c>
    </row>
    <row r="301" spans="1:13" x14ac:dyDescent="0.2">
      <c r="A301" s="11">
        <v>300</v>
      </c>
      <c r="B301" s="5" t="s">
        <v>416</v>
      </c>
      <c r="C301" s="5">
        <v>15</v>
      </c>
      <c r="D301" s="5" t="s">
        <v>4037</v>
      </c>
      <c r="E301" s="5" t="s">
        <v>9814</v>
      </c>
    </row>
    <row r="302" spans="1:13" x14ac:dyDescent="0.2">
      <c r="A302" s="11">
        <v>301</v>
      </c>
      <c r="B302" s="5" t="s">
        <v>420</v>
      </c>
      <c r="C302" s="5">
        <v>1</v>
      </c>
      <c r="D302" s="5" t="s">
        <v>421</v>
      </c>
      <c r="E302" s="5" t="s">
        <v>9815</v>
      </c>
      <c r="F302" s="5" t="s">
        <v>9816</v>
      </c>
      <c r="G302" s="5" t="s">
        <v>9817</v>
      </c>
    </row>
    <row r="303" spans="1:13" x14ac:dyDescent="0.2">
      <c r="A303" s="11">
        <v>302</v>
      </c>
      <c r="B303" s="5" t="s">
        <v>420</v>
      </c>
      <c r="C303" s="5">
        <v>2</v>
      </c>
      <c r="D303" s="5" t="s">
        <v>4038</v>
      </c>
      <c r="E303" s="5" t="s">
        <v>9818</v>
      </c>
      <c r="F303" s="5" t="s">
        <v>9819</v>
      </c>
    </row>
    <row r="304" spans="1:13" x14ac:dyDescent="0.2">
      <c r="A304" s="11">
        <v>303</v>
      </c>
      <c r="B304" s="5" t="s">
        <v>420</v>
      </c>
      <c r="C304" s="5">
        <v>3</v>
      </c>
      <c r="D304" s="5" t="s">
        <v>4039</v>
      </c>
      <c r="E304" s="5" t="s">
        <v>9820</v>
      </c>
    </row>
    <row r="305" spans="1:14" x14ac:dyDescent="0.2">
      <c r="A305" s="11">
        <v>304</v>
      </c>
      <c r="B305" s="5" t="s">
        <v>420</v>
      </c>
      <c r="C305" s="5">
        <v>4</v>
      </c>
      <c r="D305" s="5" t="s">
        <v>4040</v>
      </c>
      <c r="E305" s="5" t="s">
        <v>9821</v>
      </c>
      <c r="F305" s="5" t="s">
        <v>9822</v>
      </c>
    </row>
    <row r="306" spans="1:14" x14ac:dyDescent="0.2">
      <c r="A306" s="11">
        <v>305</v>
      </c>
      <c r="B306" s="5" t="s">
        <v>420</v>
      </c>
      <c r="C306" s="5">
        <v>5</v>
      </c>
      <c r="D306" s="5" t="s">
        <v>4041</v>
      </c>
      <c r="E306" s="5" t="s">
        <v>9823</v>
      </c>
      <c r="F306" s="5" t="s">
        <v>9744</v>
      </c>
    </row>
    <row r="307" spans="1:14" x14ac:dyDescent="0.2">
      <c r="A307" s="11">
        <v>306</v>
      </c>
      <c r="B307" s="5" t="s">
        <v>423</v>
      </c>
      <c r="C307" s="5">
        <v>3</v>
      </c>
      <c r="D307" s="5" t="s">
        <v>4044</v>
      </c>
      <c r="E307" s="5" t="s">
        <v>9824</v>
      </c>
      <c r="F307" s="5" t="s">
        <v>9825</v>
      </c>
    </row>
    <row r="308" spans="1:14" x14ac:dyDescent="0.2">
      <c r="A308" s="11">
        <v>307</v>
      </c>
      <c r="B308" s="5" t="s">
        <v>428</v>
      </c>
      <c r="C308" s="5">
        <v>1</v>
      </c>
      <c r="D308" s="5" t="s">
        <v>4048</v>
      </c>
      <c r="E308" s="5" t="s">
        <v>9381</v>
      </c>
      <c r="F308" s="5" t="s">
        <v>9826</v>
      </c>
    </row>
    <row r="309" spans="1:14" x14ac:dyDescent="0.2">
      <c r="A309" s="11">
        <v>308</v>
      </c>
      <c r="B309" s="5" t="s">
        <v>428</v>
      </c>
      <c r="C309" s="5">
        <v>2</v>
      </c>
      <c r="D309" s="5" t="s">
        <v>4049</v>
      </c>
      <c r="E309" s="5" t="s">
        <v>9827</v>
      </c>
    </row>
    <row r="310" spans="1:14" x14ac:dyDescent="0.2">
      <c r="A310" s="11">
        <v>309</v>
      </c>
      <c r="B310" s="5" t="s">
        <v>431</v>
      </c>
      <c r="C310" s="5">
        <v>1</v>
      </c>
      <c r="D310" s="5" t="s">
        <v>4052</v>
      </c>
      <c r="E310" s="5" t="s">
        <v>9269</v>
      </c>
      <c r="F310" s="5" t="s">
        <v>9828</v>
      </c>
    </row>
    <row r="311" spans="1:14" x14ac:dyDescent="0.2">
      <c r="A311" s="11">
        <v>310</v>
      </c>
      <c r="B311" s="5" t="s">
        <v>431</v>
      </c>
      <c r="C311" s="5">
        <v>2</v>
      </c>
      <c r="D311" s="5" t="s">
        <v>4053</v>
      </c>
      <c r="E311" s="5" t="s">
        <v>9339</v>
      </c>
      <c r="F311" s="5" t="s">
        <v>9829</v>
      </c>
    </row>
    <row r="312" spans="1:14" x14ac:dyDescent="0.2">
      <c r="A312" s="11">
        <v>311</v>
      </c>
      <c r="B312" s="5" t="s">
        <v>431</v>
      </c>
      <c r="C312" s="5">
        <v>4</v>
      </c>
      <c r="D312" s="5" t="s">
        <v>4055</v>
      </c>
    </row>
    <row r="313" spans="1:14" x14ac:dyDescent="0.2">
      <c r="A313" s="11">
        <v>312</v>
      </c>
      <c r="B313" s="5" t="s">
        <v>431</v>
      </c>
      <c r="C313" s="5">
        <v>5</v>
      </c>
      <c r="D313" s="5" t="s">
        <v>4056</v>
      </c>
    </row>
    <row r="314" spans="1:14" x14ac:dyDescent="0.2">
      <c r="A314" s="11">
        <v>313</v>
      </c>
      <c r="B314" s="5" t="s">
        <v>431</v>
      </c>
      <c r="C314" s="5">
        <v>9</v>
      </c>
      <c r="D314" s="5" t="s">
        <v>4060</v>
      </c>
      <c r="E314" s="5" t="s">
        <v>9830</v>
      </c>
      <c r="F314" s="5" t="s">
        <v>9831</v>
      </c>
    </row>
    <row r="315" spans="1:14" x14ac:dyDescent="0.2">
      <c r="A315" s="11">
        <v>314</v>
      </c>
      <c r="B315" s="5" t="s">
        <v>435</v>
      </c>
      <c r="C315" s="5">
        <v>1</v>
      </c>
      <c r="D315" s="5" t="s">
        <v>4067</v>
      </c>
      <c r="E315" s="5" t="s">
        <v>9832</v>
      </c>
    </row>
    <row r="316" spans="1:14" x14ac:dyDescent="0.2">
      <c r="A316" s="11">
        <v>315</v>
      </c>
      <c r="B316" s="5" t="s">
        <v>435</v>
      </c>
      <c r="C316" s="5">
        <v>2</v>
      </c>
      <c r="D316" s="5" t="s">
        <v>4068</v>
      </c>
      <c r="E316" s="5" t="s">
        <v>9833</v>
      </c>
      <c r="F316" s="5" t="s">
        <v>9834</v>
      </c>
      <c r="G316" s="5" t="s">
        <v>9517</v>
      </c>
      <c r="H316" s="5" t="s">
        <v>9835</v>
      </c>
      <c r="I316" s="5" t="s">
        <v>9836</v>
      </c>
      <c r="J316" s="5" t="s">
        <v>9837</v>
      </c>
      <c r="K316" s="5" t="s">
        <v>9838</v>
      </c>
      <c r="L316" s="5" t="s">
        <v>9839</v>
      </c>
      <c r="M316" s="5" t="s">
        <v>9840</v>
      </c>
      <c r="N316" s="5" t="s">
        <v>9841</v>
      </c>
    </row>
    <row r="317" spans="1:14" x14ac:dyDescent="0.2">
      <c r="A317" s="11">
        <v>316</v>
      </c>
      <c r="B317" s="5" t="s">
        <v>435</v>
      </c>
      <c r="C317" s="5">
        <v>3</v>
      </c>
      <c r="D317" s="5" t="s">
        <v>4069</v>
      </c>
      <c r="E317" s="5" t="s">
        <v>9842</v>
      </c>
      <c r="F317" s="5" t="s">
        <v>9843</v>
      </c>
    </row>
    <row r="318" spans="1:14" x14ac:dyDescent="0.2">
      <c r="A318" s="11">
        <v>317</v>
      </c>
      <c r="B318" s="5" t="s">
        <v>439</v>
      </c>
      <c r="C318" s="5">
        <v>2</v>
      </c>
      <c r="D318" s="5" t="s">
        <v>4072</v>
      </c>
      <c r="E318" s="5" t="s">
        <v>9844</v>
      </c>
      <c r="F318" s="5" t="s">
        <v>9845</v>
      </c>
    </row>
    <row r="319" spans="1:14" x14ac:dyDescent="0.2">
      <c r="A319" s="11">
        <v>318</v>
      </c>
      <c r="B319" s="5" t="s">
        <v>439</v>
      </c>
      <c r="C319" s="5">
        <v>5</v>
      </c>
      <c r="D319" s="5" t="s">
        <v>4075</v>
      </c>
      <c r="E319" s="5" t="s">
        <v>9846</v>
      </c>
    </row>
    <row r="320" spans="1:14" x14ac:dyDescent="0.2">
      <c r="A320" s="11">
        <v>319</v>
      </c>
      <c r="B320" s="5" t="s">
        <v>439</v>
      </c>
      <c r="C320" s="5">
        <v>13</v>
      </c>
      <c r="D320" s="5" t="s">
        <v>442</v>
      </c>
      <c r="E320" s="5" t="s">
        <v>9847</v>
      </c>
    </row>
    <row r="321" spans="1:12" x14ac:dyDescent="0.2">
      <c r="A321" s="11">
        <v>320</v>
      </c>
      <c r="B321" s="5" t="s">
        <v>444</v>
      </c>
      <c r="C321" s="5">
        <v>1</v>
      </c>
      <c r="D321" s="5" t="s">
        <v>4083</v>
      </c>
      <c r="E321" s="5" t="s">
        <v>9848</v>
      </c>
      <c r="F321" s="5" t="s">
        <v>9763</v>
      </c>
      <c r="G321" s="5" t="s">
        <v>9849</v>
      </c>
    </row>
    <row r="322" spans="1:12" x14ac:dyDescent="0.2">
      <c r="A322" s="11">
        <v>321</v>
      </c>
      <c r="B322" s="5" t="s">
        <v>444</v>
      </c>
      <c r="C322" s="5">
        <v>5</v>
      </c>
      <c r="D322" s="5" t="s">
        <v>4087</v>
      </c>
      <c r="E322" s="5" t="s">
        <v>9523</v>
      </c>
    </row>
    <row r="323" spans="1:12" x14ac:dyDescent="0.2">
      <c r="A323" s="11">
        <v>322</v>
      </c>
      <c r="B323" s="5" t="s">
        <v>444</v>
      </c>
      <c r="C323" s="5">
        <v>6</v>
      </c>
      <c r="D323" s="5" t="s">
        <v>4088</v>
      </c>
      <c r="E323" s="5" t="s">
        <v>9850</v>
      </c>
      <c r="F323" s="5" t="s">
        <v>9851</v>
      </c>
    </row>
    <row r="324" spans="1:12" x14ac:dyDescent="0.2">
      <c r="A324" s="11">
        <v>323</v>
      </c>
      <c r="B324" s="5" t="s">
        <v>444</v>
      </c>
      <c r="C324" s="5">
        <v>8</v>
      </c>
      <c r="D324" s="5" t="s">
        <v>4090</v>
      </c>
      <c r="E324" s="5" t="s">
        <v>9852</v>
      </c>
    </row>
    <row r="325" spans="1:12" x14ac:dyDescent="0.2">
      <c r="A325" s="11">
        <v>324</v>
      </c>
      <c r="B325" s="5" t="s">
        <v>444</v>
      </c>
      <c r="C325" s="5">
        <v>9</v>
      </c>
      <c r="D325" s="5" t="s">
        <v>4091</v>
      </c>
      <c r="E325" s="5" t="s">
        <v>9853</v>
      </c>
    </row>
    <row r="326" spans="1:12" x14ac:dyDescent="0.2">
      <c r="A326" s="11">
        <v>325</v>
      </c>
      <c r="B326" s="5" t="s">
        <v>447</v>
      </c>
      <c r="C326" s="5">
        <v>1</v>
      </c>
      <c r="D326" s="5" t="s">
        <v>4092</v>
      </c>
      <c r="E326" s="5" t="s">
        <v>3054</v>
      </c>
      <c r="F326" s="5" t="s">
        <v>9854</v>
      </c>
    </row>
    <row r="327" spans="1:12" x14ac:dyDescent="0.2">
      <c r="A327" s="11">
        <v>326</v>
      </c>
      <c r="B327" s="5" t="s">
        <v>452</v>
      </c>
      <c r="C327" s="5">
        <v>1</v>
      </c>
      <c r="D327" s="5" t="s">
        <v>4099</v>
      </c>
      <c r="E327" s="5" t="s">
        <v>9697</v>
      </c>
    </row>
    <row r="328" spans="1:12" x14ac:dyDescent="0.2">
      <c r="A328" s="11">
        <v>327</v>
      </c>
      <c r="B328" s="5" t="s">
        <v>452</v>
      </c>
      <c r="C328" s="5">
        <v>2</v>
      </c>
      <c r="D328" s="5" t="s">
        <v>4100</v>
      </c>
      <c r="E328" s="5" t="s">
        <v>9855</v>
      </c>
      <c r="F328" s="5" t="s">
        <v>9856</v>
      </c>
    </row>
    <row r="329" spans="1:12" x14ac:dyDescent="0.2">
      <c r="A329" s="11">
        <v>328</v>
      </c>
      <c r="B329" s="5" t="s">
        <v>452</v>
      </c>
      <c r="C329" s="5">
        <v>3</v>
      </c>
      <c r="D329" s="5" t="s">
        <v>4101</v>
      </c>
      <c r="E329" s="5" t="s">
        <v>9857</v>
      </c>
      <c r="F329" s="5" t="s">
        <v>9858</v>
      </c>
    </row>
    <row r="330" spans="1:12" x14ac:dyDescent="0.2">
      <c r="A330" s="11">
        <v>329</v>
      </c>
      <c r="B330" s="5" t="s">
        <v>452</v>
      </c>
      <c r="C330" s="5">
        <v>4</v>
      </c>
      <c r="D330" s="5" t="s">
        <v>4102</v>
      </c>
      <c r="E330" s="5" t="s">
        <v>9859</v>
      </c>
    </row>
    <row r="331" spans="1:12" x14ac:dyDescent="0.2">
      <c r="A331" s="11">
        <v>330</v>
      </c>
      <c r="B331" s="5" t="s">
        <v>452</v>
      </c>
      <c r="C331" s="5">
        <v>5</v>
      </c>
      <c r="D331" s="5" t="s">
        <v>4103</v>
      </c>
    </row>
    <row r="332" spans="1:12" x14ac:dyDescent="0.2">
      <c r="A332" s="11">
        <v>331</v>
      </c>
      <c r="B332" s="5" t="s">
        <v>456</v>
      </c>
      <c r="C332" s="5">
        <v>1</v>
      </c>
      <c r="D332" s="5" t="s">
        <v>4104</v>
      </c>
      <c r="E332" s="5" t="s">
        <v>9625</v>
      </c>
      <c r="F332" s="5" t="s">
        <v>9860</v>
      </c>
      <c r="G332" s="5" t="s">
        <v>9861</v>
      </c>
      <c r="H332" s="5" t="s">
        <v>9862</v>
      </c>
      <c r="I332" s="5" t="s">
        <v>9863</v>
      </c>
      <c r="J332" s="5" t="s">
        <v>9864</v>
      </c>
      <c r="K332" s="5" t="s">
        <v>9865</v>
      </c>
      <c r="L332" s="5" t="s">
        <v>9326</v>
      </c>
    </row>
    <row r="333" spans="1:12" x14ac:dyDescent="0.2">
      <c r="A333" s="11">
        <v>332</v>
      </c>
      <c r="B333" s="5" t="s">
        <v>461</v>
      </c>
      <c r="C333" s="5">
        <v>1</v>
      </c>
      <c r="D333" s="5" t="s">
        <v>4107</v>
      </c>
      <c r="E333" s="5" t="s">
        <v>9866</v>
      </c>
      <c r="F333" s="5" t="s">
        <v>9867</v>
      </c>
      <c r="G333" s="5" t="s">
        <v>9868</v>
      </c>
      <c r="H333" s="5" t="s">
        <v>9869</v>
      </c>
      <c r="I333" s="5" t="s">
        <v>9870</v>
      </c>
    </row>
    <row r="334" spans="1:12" x14ac:dyDescent="0.2">
      <c r="A334" s="11">
        <v>333</v>
      </c>
      <c r="B334" s="5" t="s">
        <v>461</v>
      </c>
      <c r="C334" s="5">
        <v>2</v>
      </c>
      <c r="D334" s="5" t="s">
        <v>4108</v>
      </c>
      <c r="E334" s="5" t="s">
        <v>9871</v>
      </c>
    </row>
    <row r="335" spans="1:12" x14ac:dyDescent="0.2">
      <c r="A335" s="11">
        <v>334</v>
      </c>
      <c r="B335" s="5" t="s">
        <v>461</v>
      </c>
      <c r="C335" s="5">
        <v>3</v>
      </c>
      <c r="D335" s="5" t="s">
        <v>4109</v>
      </c>
    </row>
    <row r="336" spans="1:12" x14ac:dyDescent="0.2">
      <c r="A336" s="11">
        <v>335</v>
      </c>
      <c r="B336" s="5" t="s">
        <v>461</v>
      </c>
      <c r="C336" s="5">
        <v>5</v>
      </c>
      <c r="D336" s="5" t="s">
        <v>4111</v>
      </c>
      <c r="E336" s="5" t="s">
        <v>9872</v>
      </c>
    </row>
    <row r="337" spans="1:13" x14ac:dyDescent="0.2">
      <c r="A337" s="11">
        <v>336</v>
      </c>
      <c r="B337" s="5" t="s">
        <v>461</v>
      </c>
      <c r="C337" s="5">
        <v>6</v>
      </c>
      <c r="D337" s="5" t="s">
        <v>4112</v>
      </c>
      <c r="E337" s="5" t="s">
        <v>9873</v>
      </c>
    </row>
    <row r="338" spans="1:13" x14ac:dyDescent="0.2">
      <c r="A338" s="11">
        <v>337</v>
      </c>
      <c r="B338" s="5" t="s">
        <v>466</v>
      </c>
      <c r="C338" s="5">
        <v>1</v>
      </c>
      <c r="D338" s="5" t="s">
        <v>4116</v>
      </c>
      <c r="E338" s="5" t="s">
        <v>9313</v>
      </c>
      <c r="F338" s="5" t="s">
        <v>9874</v>
      </c>
      <c r="G338" s="5" t="s">
        <v>9875</v>
      </c>
      <c r="H338" s="5" t="s">
        <v>9876</v>
      </c>
      <c r="I338" s="5" t="s">
        <v>9877</v>
      </c>
      <c r="J338" s="5" t="s">
        <v>9290</v>
      </c>
      <c r="K338" s="5" t="s">
        <v>9878</v>
      </c>
      <c r="L338" s="5" t="s">
        <v>9879</v>
      </c>
      <c r="M338" s="5" t="s">
        <v>9880</v>
      </c>
    </row>
    <row r="339" spans="1:13" x14ac:dyDescent="0.2">
      <c r="A339" s="11">
        <v>338</v>
      </c>
      <c r="B339" s="5" t="s">
        <v>466</v>
      </c>
      <c r="C339" s="5">
        <v>7</v>
      </c>
      <c r="D339" s="5" t="s">
        <v>4122</v>
      </c>
      <c r="E339" s="5" t="s">
        <v>9881</v>
      </c>
      <c r="F339" s="5" t="s">
        <v>9882</v>
      </c>
    </row>
    <row r="340" spans="1:13" x14ac:dyDescent="0.2">
      <c r="A340" s="11">
        <v>339</v>
      </c>
      <c r="B340" s="5" t="s">
        <v>478</v>
      </c>
      <c r="C340" s="5">
        <v>1</v>
      </c>
      <c r="D340" s="5" t="s">
        <v>4129</v>
      </c>
      <c r="E340" s="5" t="s">
        <v>9883</v>
      </c>
      <c r="F340" s="5" t="s">
        <v>9297</v>
      </c>
    </row>
    <row r="341" spans="1:13" x14ac:dyDescent="0.2">
      <c r="A341" s="11">
        <v>340</v>
      </c>
      <c r="B341" s="5" t="s">
        <v>478</v>
      </c>
      <c r="C341" s="5">
        <v>2</v>
      </c>
      <c r="D341" s="5" t="s">
        <v>4130</v>
      </c>
      <c r="E341" s="5" t="s">
        <v>9884</v>
      </c>
      <c r="F341" s="5" t="s">
        <v>9885</v>
      </c>
    </row>
    <row r="342" spans="1:13" x14ac:dyDescent="0.2">
      <c r="A342" s="11">
        <v>341</v>
      </c>
      <c r="B342" s="5" t="s">
        <v>478</v>
      </c>
      <c r="C342" s="5">
        <v>3</v>
      </c>
      <c r="D342" s="5" t="s">
        <v>4131</v>
      </c>
      <c r="E342" s="5" t="s">
        <v>9886</v>
      </c>
      <c r="F342" s="5" t="s">
        <v>9887</v>
      </c>
      <c r="G342" s="5" t="s">
        <v>9888</v>
      </c>
      <c r="H342" s="5" t="s">
        <v>9889</v>
      </c>
    </row>
    <row r="343" spans="1:13" x14ac:dyDescent="0.2">
      <c r="A343" s="11">
        <v>342</v>
      </c>
      <c r="B343" s="5" t="s">
        <v>478</v>
      </c>
      <c r="C343" s="5">
        <v>4</v>
      </c>
      <c r="D343" s="5" t="s">
        <v>4132</v>
      </c>
      <c r="E343" s="5" t="s">
        <v>9890</v>
      </c>
      <c r="F343" s="5" t="s">
        <v>9891</v>
      </c>
    </row>
    <row r="344" spans="1:13" x14ac:dyDescent="0.2">
      <c r="A344" s="11">
        <v>343</v>
      </c>
      <c r="B344" s="5" t="s">
        <v>478</v>
      </c>
      <c r="C344" s="5">
        <v>7</v>
      </c>
      <c r="D344" s="5" t="s">
        <v>4135</v>
      </c>
      <c r="E344" s="5" t="s">
        <v>9892</v>
      </c>
      <c r="F344" s="5" t="s">
        <v>9533</v>
      </c>
      <c r="G344" s="5" t="s">
        <v>9893</v>
      </c>
      <c r="H344" s="5" t="s">
        <v>9894</v>
      </c>
      <c r="I344" s="5" t="s">
        <v>9895</v>
      </c>
    </row>
    <row r="345" spans="1:13" x14ac:dyDescent="0.2">
      <c r="A345" s="11">
        <v>344</v>
      </c>
      <c r="B345" s="5" t="s">
        <v>482</v>
      </c>
      <c r="C345" s="5">
        <v>1</v>
      </c>
      <c r="D345" s="5" t="s">
        <v>4137</v>
      </c>
      <c r="E345" s="5" t="s">
        <v>9896</v>
      </c>
      <c r="F345" s="5" t="s">
        <v>9897</v>
      </c>
    </row>
    <row r="346" spans="1:13" x14ac:dyDescent="0.2">
      <c r="A346" s="11">
        <v>345</v>
      </c>
      <c r="B346" s="5" t="s">
        <v>482</v>
      </c>
      <c r="C346" s="5">
        <v>2</v>
      </c>
      <c r="D346" s="5" t="s">
        <v>4138</v>
      </c>
      <c r="E346" s="5" t="s">
        <v>9358</v>
      </c>
      <c r="F346" s="5" t="s">
        <v>9898</v>
      </c>
      <c r="G346" s="5" t="s">
        <v>9550</v>
      </c>
      <c r="H346" s="5" t="s">
        <v>217</v>
      </c>
      <c r="I346" s="5" t="s">
        <v>9505</v>
      </c>
      <c r="J346" s="5" t="s">
        <v>9297</v>
      </c>
    </row>
    <row r="347" spans="1:13" x14ac:dyDescent="0.2">
      <c r="A347" s="11">
        <v>346</v>
      </c>
      <c r="B347" s="5" t="s">
        <v>485</v>
      </c>
      <c r="C347" s="5">
        <v>1</v>
      </c>
      <c r="D347" s="5" t="s">
        <v>4141</v>
      </c>
      <c r="E347" s="5" t="s">
        <v>9899</v>
      </c>
    </row>
    <row r="348" spans="1:13" x14ac:dyDescent="0.2">
      <c r="A348" s="11">
        <v>347</v>
      </c>
      <c r="B348" s="5" t="s">
        <v>489</v>
      </c>
      <c r="C348" s="5">
        <v>1</v>
      </c>
      <c r="D348" s="5" t="s">
        <v>4145</v>
      </c>
      <c r="E348" s="5" t="s">
        <v>9900</v>
      </c>
      <c r="F348" s="5" t="s">
        <v>1302</v>
      </c>
      <c r="G348" s="5" t="s">
        <v>9901</v>
      </c>
    </row>
    <row r="349" spans="1:13" x14ac:dyDescent="0.2">
      <c r="A349" s="11">
        <v>348</v>
      </c>
      <c r="B349" s="5" t="s">
        <v>489</v>
      </c>
      <c r="C349" s="5">
        <v>2</v>
      </c>
      <c r="D349" s="5" t="s">
        <v>4146</v>
      </c>
      <c r="E349" s="5" t="s">
        <v>9902</v>
      </c>
    </row>
    <row r="350" spans="1:13" x14ac:dyDescent="0.2">
      <c r="A350" s="11">
        <v>349</v>
      </c>
      <c r="B350" s="5" t="s">
        <v>489</v>
      </c>
      <c r="C350" s="5">
        <v>3</v>
      </c>
      <c r="D350" s="5" t="s">
        <v>4147</v>
      </c>
      <c r="E350" s="5" t="s">
        <v>9903</v>
      </c>
    </row>
    <row r="351" spans="1:13" x14ac:dyDescent="0.2">
      <c r="A351" s="11">
        <v>350</v>
      </c>
      <c r="B351" s="5" t="s">
        <v>489</v>
      </c>
      <c r="C351" s="5">
        <v>4</v>
      </c>
      <c r="D351" s="5" t="s">
        <v>4148</v>
      </c>
      <c r="E351" s="5" t="s">
        <v>9904</v>
      </c>
    </row>
    <row r="352" spans="1:13" x14ac:dyDescent="0.2">
      <c r="A352" s="11">
        <v>351</v>
      </c>
      <c r="B352" s="5" t="s">
        <v>489</v>
      </c>
      <c r="C352" s="5">
        <v>9</v>
      </c>
      <c r="D352" s="5" t="s">
        <v>4153</v>
      </c>
      <c r="E352" s="5" t="s">
        <v>9905</v>
      </c>
    </row>
    <row r="353" spans="1:11" x14ac:dyDescent="0.2">
      <c r="A353" s="11">
        <v>352</v>
      </c>
      <c r="B353" s="5" t="s">
        <v>489</v>
      </c>
      <c r="C353" s="5">
        <v>10</v>
      </c>
      <c r="D353" s="5" t="s">
        <v>4154</v>
      </c>
      <c r="E353" s="5" t="s">
        <v>9744</v>
      </c>
    </row>
    <row r="354" spans="1:11" x14ac:dyDescent="0.2">
      <c r="A354" s="11">
        <v>353</v>
      </c>
      <c r="B354" s="5" t="s">
        <v>489</v>
      </c>
      <c r="C354" s="5">
        <v>11</v>
      </c>
      <c r="D354" s="5" t="s">
        <v>4155</v>
      </c>
      <c r="E354" s="5" t="s">
        <v>9906</v>
      </c>
    </row>
    <row r="355" spans="1:11" x14ac:dyDescent="0.2">
      <c r="A355" s="11">
        <v>354</v>
      </c>
      <c r="B355" s="5" t="s">
        <v>496</v>
      </c>
      <c r="C355" s="5">
        <v>1</v>
      </c>
      <c r="D355" s="5" t="s">
        <v>4164</v>
      </c>
      <c r="E355" s="5" t="s">
        <v>9907</v>
      </c>
      <c r="F355" s="5" t="s">
        <v>9384</v>
      </c>
      <c r="G355" s="5" t="s">
        <v>9507</v>
      </c>
      <c r="H355" s="5" t="s">
        <v>9908</v>
      </c>
      <c r="I355" s="5" t="s">
        <v>9909</v>
      </c>
    </row>
    <row r="356" spans="1:11" x14ac:dyDescent="0.2">
      <c r="A356" s="11">
        <v>355</v>
      </c>
      <c r="B356" s="5" t="s">
        <v>496</v>
      </c>
      <c r="C356" s="5">
        <v>3</v>
      </c>
      <c r="D356" s="5" t="s">
        <v>4166</v>
      </c>
      <c r="E356" s="5" t="s">
        <v>9910</v>
      </c>
    </row>
    <row r="357" spans="1:11" x14ac:dyDescent="0.2">
      <c r="A357" s="11">
        <v>356</v>
      </c>
      <c r="B357" s="5" t="s">
        <v>496</v>
      </c>
      <c r="C357" s="5">
        <v>4</v>
      </c>
      <c r="D357" s="5" t="s">
        <v>4167</v>
      </c>
      <c r="E357" s="5" t="s">
        <v>9911</v>
      </c>
    </row>
    <row r="358" spans="1:11" x14ac:dyDescent="0.2">
      <c r="A358" s="11">
        <v>357</v>
      </c>
      <c r="B358" s="5" t="s">
        <v>496</v>
      </c>
      <c r="C358" s="5">
        <v>7</v>
      </c>
      <c r="D358" s="5" t="s">
        <v>4170</v>
      </c>
      <c r="E358" s="5" t="s">
        <v>9912</v>
      </c>
    </row>
    <row r="359" spans="1:11" x14ac:dyDescent="0.2">
      <c r="A359" s="11">
        <v>358</v>
      </c>
      <c r="B359" s="5" t="s">
        <v>496</v>
      </c>
      <c r="C359" s="5">
        <v>8</v>
      </c>
      <c r="D359" s="5" t="s">
        <v>4171</v>
      </c>
      <c r="E359" s="5" t="s">
        <v>9913</v>
      </c>
      <c r="F359" s="5" t="s">
        <v>9914</v>
      </c>
    </row>
    <row r="360" spans="1:11" x14ac:dyDescent="0.2">
      <c r="A360" s="11">
        <v>359</v>
      </c>
      <c r="B360" s="5" t="s">
        <v>496</v>
      </c>
      <c r="C360" s="5">
        <v>9</v>
      </c>
      <c r="D360" s="5" t="s">
        <v>4172</v>
      </c>
      <c r="E360" s="5" t="s">
        <v>9915</v>
      </c>
      <c r="F360" s="5" t="s">
        <v>9916</v>
      </c>
    </row>
    <row r="361" spans="1:11" x14ac:dyDescent="0.2">
      <c r="A361" s="11">
        <v>360</v>
      </c>
      <c r="B361" s="5" t="s">
        <v>496</v>
      </c>
      <c r="C361" s="5">
        <v>10</v>
      </c>
      <c r="D361" s="5" t="s">
        <v>4173</v>
      </c>
      <c r="E361" s="5" t="s">
        <v>9917</v>
      </c>
    </row>
    <row r="362" spans="1:11" x14ac:dyDescent="0.2">
      <c r="A362" s="11">
        <v>361</v>
      </c>
      <c r="B362" s="5" t="s">
        <v>500</v>
      </c>
      <c r="C362" s="5">
        <v>1</v>
      </c>
      <c r="D362" s="5" t="s">
        <v>501</v>
      </c>
      <c r="E362" s="5" t="s">
        <v>217</v>
      </c>
      <c r="F362" s="5" t="s">
        <v>9918</v>
      </c>
      <c r="G362" s="5" t="s">
        <v>9919</v>
      </c>
      <c r="H362" s="5" t="s">
        <v>9920</v>
      </c>
      <c r="I362" s="5" t="s">
        <v>9625</v>
      </c>
      <c r="J362" s="5" t="s">
        <v>9921</v>
      </c>
      <c r="K362" s="5" t="s">
        <v>9922</v>
      </c>
    </row>
    <row r="363" spans="1:11" x14ac:dyDescent="0.2">
      <c r="A363" s="11">
        <v>362</v>
      </c>
      <c r="B363" s="5" t="s">
        <v>500</v>
      </c>
      <c r="C363" s="5">
        <v>5</v>
      </c>
      <c r="D363" s="5" t="s">
        <v>4177</v>
      </c>
      <c r="E363" s="5" t="s">
        <v>217</v>
      </c>
    </row>
    <row r="364" spans="1:11" x14ac:dyDescent="0.2">
      <c r="A364" s="11">
        <v>363</v>
      </c>
      <c r="B364" s="5" t="s">
        <v>500</v>
      </c>
      <c r="C364" s="5">
        <v>6</v>
      </c>
      <c r="D364" s="5" t="s">
        <v>4178</v>
      </c>
      <c r="E364" s="5" t="s">
        <v>9923</v>
      </c>
    </row>
    <row r="365" spans="1:11" x14ac:dyDescent="0.2">
      <c r="A365" s="11">
        <v>364</v>
      </c>
      <c r="B365" s="5" t="s">
        <v>500</v>
      </c>
      <c r="C365" s="5">
        <v>7</v>
      </c>
      <c r="D365" s="5" t="s">
        <v>4179</v>
      </c>
      <c r="E365" s="5" t="s">
        <v>9924</v>
      </c>
    </row>
    <row r="366" spans="1:11" x14ac:dyDescent="0.2">
      <c r="A366" s="11">
        <v>365</v>
      </c>
      <c r="B366" s="5" t="s">
        <v>500</v>
      </c>
      <c r="C366" s="5">
        <v>8</v>
      </c>
      <c r="D366" s="5" t="s">
        <v>4180</v>
      </c>
      <c r="E366" s="5" t="s">
        <v>9925</v>
      </c>
    </row>
    <row r="367" spans="1:11" x14ac:dyDescent="0.2">
      <c r="A367" s="11">
        <v>366</v>
      </c>
      <c r="B367" s="5" t="s">
        <v>500</v>
      </c>
      <c r="C367" s="5">
        <v>9</v>
      </c>
      <c r="D367" s="5" t="s">
        <v>4181</v>
      </c>
      <c r="E367" s="14" t="s">
        <v>9926</v>
      </c>
    </row>
    <row r="368" spans="1:11" x14ac:dyDescent="0.2">
      <c r="A368" s="11">
        <v>367</v>
      </c>
      <c r="B368" s="5" t="s">
        <v>500</v>
      </c>
      <c r="C368" s="5">
        <v>10</v>
      </c>
      <c r="D368" s="5" t="s">
        <v>4182</v>
      </c>
      <c r="E368" s="5" t="s">
        <v>9927</v>
      </c>
    </row>
    <row r="369" spans="1:9" x14ac:dyDescent="0.2">
      <c r="A369" s="11">
        <v>368</v>
      </c>
      <c r="B369" s="5" t="s">
        <v>500</v>
      </c>
      <c r="C369" s="5">
        <v>12</v>
      </c>
      <c r="D369" s="5" t="s">
        <v>4184</v>
      </c>
      <c r="E369" s="5" t="s">
        <v>9928</v>
      </c>
      <c r="F369" s="5" t="s">
        <v>9929</v>
      </c>
    </row>
    <row r="370" spans="1:9" x14ac:dyDescent="0.2">
      <c r="A370" s="11">
        <v>369</v>
      </c>
      <c r="B370" s="5" t="s">
        <v>500</v>
      </c>
      <c r="C370" s="5">
        <v>13</v>
      </c>
      <c r="D370" s="5" t="s">
        <v>4185</v>
      </c>
      <c r="E370" s="5" t="s">
        <v>9505</v>
      </c>
    </row>
    <row r="371" spans="1:9" x14ac:dyDescent="0.2">
      <c r="A371" s="11">
        <v>370</v>
      </c>
      <c r="B371" s="5" t="s">
        <v>500</v>
      </c>
      <c r="C371" s="5">
        <v>14</v>
      </c>
      <c r="D371" s="5" t="s">
        <v>4186</v>
      </c>
      <c r="E371" s="5" t="s">
        <v>9930</v>
      </c>
      <c r="F371" s="5" t="s">
        <v>9931</v>
      </c>
      <c r="G371" s="5" t="s">
        <v>9932</v>
      </c>
    </row>
    <row r="372" spans="1:9" x14ac:dyDescent="0.2">
      <c r="A372" s="11">
        <v>371</v>
      </c>
      <c r="B372" s="5" t="s">
        <v>500</v>
      </c>
      <c r="C372" s="5">
        <v>15</v>
      </c>
      <c r="D372" s="5" t="s">
        <v>4187</v>
      </c>
      <c r="E372" s="5" t="s">
        <v>9933</v>
      </c>
    </row>
    <row r="373" spans="1:9" x14ac:dyDescent="0.2">
      <c r="A373" s="11">
        <v>372</v>
      </c>
      <c r="B373" s="5" t="s">
        <v>500</v>
      </c>
      <c r="C373" s="5">
        <v>18</v>
      </c>
      <c r="D373" s="5" t="s">
        <v>4190</v>
      </c>
      <c r="E373" s="5" t="s">
        <v>9934</v>
      </c>
    </row>
    <row r="374" spans="1:9" x14ac:dyDescent="0.2">
      <c r="A374" s="11">
        <v>373</v>
      </c>
      <c r="B374" s="5" t="s">
        <v>504</v>
      </c>
      <c r="C374" s="5">
        <v>1</v>
      </c>
      <c r="D374" s="5" t="s">
        <v>4192</v>
      </c>
      <c r="E374" s="5" t="s">
        <v>9935</v>
      </c>
      <c r="F374" s="5" t="s">
        <v>9936</v>
      </c>
    </row>
    <row r="375" spans="1:9" x14ac:dyDescent="0.2">
      <c r="A375" s="11">
        <v>374</v>
      </c>
      <c r="B375" s="5" t="s">
        <v>504</v>
      </c>
      <c r="C375" s="5">
        <v>2</v>
      </c>
      <c r="D375" s="5" t="s">
        <v>4193</v>
      </c>
      <c r="E375" s="5" t="s">
        <v>9937</v>
      </c>
      <c r="F375" s="5" t="s">
        <v>9938</v>
      </c>
      <c r="G375" s="5" t="s">
        <v>9939</v>
      </c>
      <c r="H375" s="5" t="s">
        <v>9940</v>
      </c>
    </row>
    <row r="376" spans="1:9" x14ac:dyDescent="0.2">
      <c r="A376" s="11">
        <v>375</v>
      </c>
      <c r="B376" s="5" t="s">
        <v>509</v>
      </c>
      <c r="C376" s="5">
        <v>1</v>
      </c>
      <c r="D376" s="5" t="s">
        <v>4194</v>
      </c>
      <c r="E376" s="5" t="s">
        <v>9941</v>
      </c>
    </row>
    <row r="377" spans="1:9" x14ac:dyDescent="0.2">
      <c r="A377" s="11">
        <v>376</v>
      </c>
      <c r="B377" s="5" t="s">
        <v>509</v>
      </c>
      <c r="C377" s="5">
        <v>2</v>
      </c>
      <c r="D377" s="5" t="s">
        <v>4195</v>
      </c>
      <c r="E377" s="5" t="s">
        <v>217</v>
      </c>
      <c r="F377" s="5" t="s">
        <v>9942</v>
      </c>
      <c r="G377" s="5" t="s">
        <v>9943</v>
      </c>
    </row>
    <row r="378" spans="1:9" x14ac:dyDescent="0.2">
      <c r="A378" s="11">
        <v>377</v>
      </c>
      <c r="B378" s="5" t="s">
        <v>509</v>
      </c>
      <c r="C378" s="5">
        <v>3</v>
      </c>
      <c r="D378" s="5" t="s">
        <v>4196</v>
      </c>
      <c r="E378" s="5" t="s">
        <v>9944</v>
      </c>
      <c r="F378" s="5" t="s">
        <v>9945</v>
      </c>
    </row>
    <row r="379" spans="1:9" x14ac:dyDescent="0.2">
      <c r="A379" s="11">
        <v>378</v>
      </c>
      <c r="B379" s="5" t="s">
        <v>509</v>
      </c>
      <c r="C379" s="5">
        <v>5</v>
      </c>
      <c r="D379" s="5" t="s">
        <v>4198</v>
      </c>
      <c r="E379" s="5"/>
    </row>
    <row r="380" spans="1:9" x14ac:dyDescent="0.2">
      <c r="A380" s="11">
        <v>379</v>
      </c>
      <c r="B380" s="5" t="s">
        <v>512</v>
      </c>
      <c r="C380" s="5">
        <v>1</v>
      </c>
      <c r="D380" s="5" t="s">
        <v>4200</v>
      </c>
      <c r="E380" s="5" t="s">
        <v>9946</v>
      </c>
      <c r="F380" s="5" t="s">
        <v>9947</v>
      </c>
    </row>
    <row r="381" spans="1:9" x14ac:dyDescent="0.2">
      <c r="A381" s="11">
        <v>380</v>
      </c>
      <c r="B381" s="5" t="s">
        <v>516</v>
      </c>
      <c r="C381" s="5">
        <v>1</v>
      </c>
      <c r="D381" s="5" t="s">
        <v>4204</v>
      </c>
      <c r="E381" s="5" t="s">
        <v>1302</v>
      </c>
      <c r="F381" s="5" t="s">
        <v>9948</v>
      </c>
      <c r="G381" s="5" t="s">
        <v>9898</v>
      </c>
    </row>
    <row r="382" spans="1:9" x14ac:dyDescent="0.2">
      <c r="A382" s="11">
        <v>381</v>
      </c>
      <c r="B382" s="5" t="s">
        <v>516</v>
      </c>
      <c r="C382" s="5">
        <v>4</v>
      </c>
      <c r="D382" s="5" t="s">
        <v>4207</v>
      </c>
      <c r="E382" s="5"/>
    </row>
    <row r="383" spans="1:9" x14ac:dyDescent="0.2">
      <c r="A383" s="11">
        <v>382</v>
      </c>
      <c r="B383" s="5" t="s">
        <v>520</v>
      </c>
      <c r="C383" s="5">
        <v>1</v>
      </c>
      <c r="D383" s="5" t="s">
        <v>4209</v>
      </c>
      <c r="E383" s="5" t="s">
        <v>9949</v>
      </c>
      <c r="F383" s="5" t="s">
        <v>9950</v>
      </c>
      <c r="G383" s="5" t="s">
        <v>9951</v>
      </c>
      <c r="H383" s="5" t="s">
        <v>9952</v>
      </c>
      <c r="I383" s="5" t="s">
        <v>9953</v>
      </c>
    </row>
    <row r="384" spans="1:9" x14ac:dyDescent="0.2">
      <c r="A384" s="11">
        <v>383</v>
      </c>
      <c r="B384" s="5" t="s">
        <v>520</v>
      </c>
      <c r="C384" s="5">
        <v>5</v>
      </c>
      <c r="D384" s="5" t="s">
        <v>4213</v>
      </c>
      <c r="E384" s="5" t="s">
        <v>9954</v>
      </c>
    </row>
    <row r="385" spans="1:11" x14ac:dyDescent="0.2">
      <c r="A385" s="11">
        <v>384</v>
      </c>
      <c r="B385" s="5" t="s">
        <v>520</v>
      </c>
      <c r="C385" s="5">
        <v>7</v>
      </c>
      <c r="D385" s="5" t="s">
        <v>4215</v>
      </c>
      <c r="E385" s="5" t="s">
        <v>9955</v>
      </c>
      <c r="F385" s="5" t="s">
        <v>9885</v>
      </c>
    </row>
    <row r="386" spans="1:11" x14ac:dyDescent="0.2">
      <c r="A386" s="11">
        <v>385</v>
      </c>
      <c r="B386" s="5" t="s">
        <v>520</v>
      </c>
      <c r="C386" s="5">
        <v>8</v>
      </c>
      <c r="D386" s="5" t="s">
        <v>4216</v>
      </c>
      <c r="E386" s="5" t="s">
        <v>9956</v>
      </c>
    </row>
    <row r="387" spans="1:11" x14ac:dyDescent="0.2">
      <c r="A387" s="11">
        <v>386</v>
      </c>
      <c r="B387" s="5" t="s">
        <v>525</v>
      </c>
      <c r="C387" s="5">
        <v>1</v>
      </c>
      <c r="D387" s="5" t="s">
        <v>4219</v>
      </c>
      <c r="E387" s="5" t="s">
        <v>9957</v>
      </c>
      <c r="F387" s="5" t="s">
        <v>9958</v>
      </c>
    </row>
    <row r="388" spans="1:11" x14ac:dyDescent="0.2">
      <c r="A388" s="11">
        <v>387</v>
      </c>
      <c r="B388" s="5" t="s">
        <v>525</v>
      </c>
      <c r="C388" s="5">
        <v>2</v>
      </c>
      <c r="D388" s="5" t="s">
        <v>4220</v>
      </c>
      <c r="E388" s="5" t="s">
        <v>9959</v>
      </c>
    </row>
    <row r="389" spans="1:11" x14ac:dyDescent="0.2">
      <c r="A389" s="11">
        <v>388</v>
      </c>
      <c r="B389" s="5" t="s">
        <v>525</v>
      </c>
      <c r="C389" s="5">
        <v>3</v>
      </c>
      <c r="D389" s="5" t="s">
        <v>4221</v>
      </c>
      <c r="E389" s="5" t="s">
        <v>9960</v>
      </c>
      <c r="F389" s="5" t="s">
        <v>9961</v>
      </c>
    </row>
    <row r="390" spans="1:11" x14ac:dyDescent="0.2">
      <c r="A390" s="11">
        <v>389</v>
      </c>
      <c r="B390" s="5" t="s">
        <v>525</v>
      </c>
      <c r="C390" s="5">
        <v>4</v>
      </c>
      <c r="D390" s="5" t="s">
        <v>4222</v>
      </c>
      <c r="E390" s="5" t="s">
        <v>9962</v>
      </c>
      <c r="F390" s="5" t="s">
        <v>9963</v>
      </c>
    </row>
    <row r="391" spans="1:11" x14ac:dyDescent="0.2">
      <c r="A391" s="11">
        <v>390</v>
      </c>
      <c r="B391" s="5" t="s">
        <v>525</v>
      </c>
      <c r="C391" s="5">
        <v>9</v>
      </c>
      <c r="D391" s="5" t="s">
        <v>4227</v>
      </c>
      <c r="E391" s="5" t="s">
        <v>9964</v>
      </c>
      <c r="F391" s="5" t="s">
        <v>9965</v>
      </c>
    </row>
    <row r="392" spans="1:11" x14ac:dyDescent="0.2">
      <c r="A392" s="11">
        <v>391</v>
      </c>
      <c r="B392" s="5" t="s">
        <v>525</v>
      </c>
      <c r="C392" s="5">
        <v>10</v>
      </c>
      <c r="D392" s="5" t="s">
        <v>4228</v>
      </c>
      <c r="E392" s="5" t="s">
        <v>9966</v>
      </c>
      <c r="F392" s="5" t="s">
        <v>9967</v>
      </c>
    </row>
    <row r="393" spans="1:11" x14ac:dyDescent="0.2">
      <c r="A393" s="11">
        <v>392</v>
      </c>
      <c r="B393" s="5" t="s">
        <v>525</v>
      </c>
      <c r="C393" s="5">
        <v>11</v>
      </c>
      <c r="D393" s="5" t="s">
        <v>4229</v>
      </c>
      <c r="E393" s="5" t="s">
        <v>9968</v>
      </c>
      <c r="F393" s="5" t="s">
        <v>9969</v>
      </c>
      <c r="G393" s="5" t="s">
        <v>9970</v>
      </c>
    </row>
    <row r="394" spans="1:11" x14ac:dyDescent="0.2">
      <c r="A394" s="11">
        <v>393</v>
      </c>
      <c r="B394" s="5" t="s">
        <v>525</v>
      </c>
      <c r="C394" s="5">
        <v>12</v>
      </c>
      <c r="D394" s="5" t="s">
        <v>4230</v>
      </c>
      <c r="E394" s="5" t="s">
        <v>9971</v>
      </c>
      <c r="F394" s="5" t="s">
        <v>9972</v>
      </c>
    </row>
    <row r="395" spans="1:11" x14ac:dyDescent="0.2">
      <c r="A395" s="11">
        <v>394</v>
      </c>
      <c r="B395" s="5" t="s">
        <v>530</v>
      </c>
      <c r="C395" s="5">
        <v>1</v>
      </c>
      <c r="D395" s="5" t="s">
        <v>531</v>
      </c>
      <c r="E395" s="5" t="s">
        <v>217</v>
      </c>
      <c r="F395" s="5" t="s">
        <v>9384</v>
      </c>
      <c r="G395" s="5" t="s">
        <v>9973</v>
      </c>
      <c r="H395" s="5" t="s">
        <v>9297</v>
      </c>
      <c r="I395" s="5" t="s">
        <v>9974</v>
      </c>
      <c r="J395" s="5" t="s">
        <v>9344</v>
      </c>
      <c r="K395" s="5" t="s">
        <v>9975</v>
      </c>
    </row>
    <row r="396" spans="1:11" x14ac:dyDescent="0.2">
      <c r="A396" s="11">
        <v>395</v>
      </c>
      <c r="B396" s="5" t="s">
        <v>530</v>
      </c>
      <c r="C396" s="5">
        <v>4</v>
      </c>
      <c r="D396" s="5" t="s">
        <v>4235</v>
      </c>
      <c r="E396" s="5" t="s">
        <v>9976</v>
      </c>
    </row>
    <row r="397" spans="1:11" x14ac:dyDescent="0.2">
      <c r="A397" s="11">
        <v>396</v>
      </c>
      <c r="B397" s="5" t="s">
        <v>530</v>
      </c>
      <c r="C397" s="5">
        <v>5</v>
      </c>
      <c r="D397" s="5" t="s">
        <v>4236</v>
      </c>
      <c r="E397" s="5" t="s">
        <v>9977</v>
      </c>
    </row>
    <row r="398" spans="1:11" x14ac:dyDescent="0.2">
      <c r="A398" s="11">
        <v>397</v>
      </c>
      <c r="B398" s="5" t="s">
        <v>530</v>
      </c>
      <c r="C398" s="5">
        <v>6</v>
      </c>
      <c r="D398" s="5" t="s">
        <v>4237</v>
      </c>
      <c r="E398" s="5" t="s">
        <v>9978</v>
      </c>
    </row>
    <row r="399" spans="1:11" x14ac:dyDescent="0.2">
      <c r="A399" s="11">
        <v>398</v>
      </c>
      <c r="B399" s="5" t="s">
        <v>530</v>
      </c>
      <c r="C399" s="5">
        <v>7</v>
      </c>
      <c r="D399" s="5" t="s">
        <v>4238</v>
      </c>
      <c r="E399" s="5" t="s">
        <v>9975</v>
      </c>
    </row>
    <row r="400" spans="1:11" x14ac:dyDescent="0.2">
      <c r="A400" s="11">
        <v>399</v>
      </c>
      <c r="B400" s="5" t="s">
        <v>530</v>
      </c>
      <c r="C400" s="5">
        <v>8</v>
      </c>
      <c r="D400" s="5" t="s">
        <v>4239</v>
      </c>
      <c r="E400" s="5" t="s">
        <v>9286</v>
      </c>
    </row>
    <row r="401" spans="1:10" x14ac:dyDescent="0.2">
      <c r="A401" s="11">
        <v>400</v>
      </c>
      <c r="B401" s="5" t="s">
        <v>534</v>
      </c>
      <c r="C401" s="5">
        <v>2</v>
      </c>
      <c r="D401" s="5" t="s">
        <v>4242</v>
      </c>
      <c r="E401" s="5" t="s">
        <v>9979</v>
      </c>
    </row>
    <row r="402" spans="1:10" x14ac:dyDescent="0.2">
      <c r="A402" s="11">
        <v>401</v>
      </c>
      <c r="B402" s="5" t="s">
        <v>538</v>
      </c>
      <c r="C402" s="5">
        <v>1</v>
      </c>
      <c r="D402" s="5" t="s">
        <v>4243</v>
      </c>
      <c r="E402" s="5" t="s">
        <v>9980</v>
      </c>
    </row>
    <row r="403" spans="1:10" x14ac:dyDescent="0.2">
      <c r="A403" s="11">
        <v>402</v>
      </c>
      <c r="B403" s="5" t="s">
        <v>538</v>
      </c>
      <c r="C403" s="5">
        <v>2</v>
      </c>
      <c r="D403" s="5" t="s">
        <v>4244</v>
      </c>
      <c r="E403" s="5" t="s">
        <v>9981</v>
      </c>
      <c r="F403" s="5" t="s">
        <v>9982</v>
      </c>
    </row>
    <row r="404" spans="1:10" x14ac:dyDescent="0.2">
      <c r="A404" s="11">
        <v>403</v>
      </c>
      <c r="B404" s="5" t="s">
        <v>538</v>
      </c>
      <c r="C404" s="5">
        <v>3</v>
      </c>
      <c r="D404" s="5" t="s">
        <v>4245</v>
      </c>
      <c r="E404" s="5" t="s">
        <v>9828</v>
      </c>
    </row>
    <row r="405" spans="1:10" x14ac:dyDescent="0.2">
      <c r="A405" s="11">
        <v>404</v>
      </c>
      <c r="B405" s="5" t="s">
        <v>538</v>
      </c>
      <c r="C405" s="5">
        <v>4</v>
      </c>
      <c r="D405" s="5" t="s">
        <v>4246</v>
      </c>
      <c r="E405" s="10" t="s">
        <v>9983</v>
      </c>
    </row>
    <row r="406" spans="1:10" x14ac:dyDescent="0.2">
      <c r="A406" s="11">
        <v>405</v>
      </c>
      <c r="B406" s="5" t="s">
        <v>542</v>
      </c>
      <c r="C406" s="5">
        <v>1</v>
      </c>
      <c r="D406" s="5" t="s">
        <v>4247</v>
      </c>
      <c r="E406" s="5" t="s">
        <v>9984</v>
      </c>
      <c r="F406" s="5" t="s">
        <v>217</v>
      </c>
      <c r="G406" s="5" t="s">
        <v>1488</v>
      </c>
      <c r="H406" s="5" t="s">
        <v>9985</v>
      </c>
      <c r="I406" s="5" t="s">
        <v>9384</v>
      </c>
      <c r="J406" s="5" t="s">
        <v>9510</v>
      </c>
    </row>
    <row r="407" spans="1:10" x14ac:dyDescent="0.2">
      <c r="A407" s="11">
        <v>406</v>
      </c>
      <c r="B407" s="5" t="s">
        <v>542</v>
      </c>
      <c r="C407" s="5">
        <v>2</v>
      </c>
      <c r="D407" s="5" t="s">
        <v>4248</v>
      </c>
      <c r="E407" s="5" t="s">
        <v>9986</v>
      </c>
      <c r="F407" s="5" t="s">
        <v>9987</v>
      </c>
    </row>
    <row r="408" spans="1:10" x14ac:dyDescent="0.2">
      <c r="A408" s="11">
        <v>407</v>
      </c>
      <c r="B408" s="5" t="s">
        <v>542</v>
      </c>
      <c r="C408" s="5">
        <v>3</v>
      </c>
      <c r="D408" s="5" t="s">
        <v>4249</v>
      </c>
      <c r="E408" s="5" t="s">
        <v>9988</v>
      </c>
      <c r="F408" s="5" t="s">
        <v>9989</v>
      </c>
    </row>
    <row r="409" spans="1:10" x14ac:dyDescent="0.2">
      <c r="A409" s="11">
        <v>408</v>
      </c>
      <c r="B409" s="5" t="s">
        <v>547</v>
      </c>
      <c r="C409" s="5">
        <v>1</v>
      </c>
      <c r="D409" s="5" t="s">
        <v>4250</v>
      </c>
      <c r="E409" s="5" t="s">
        <v>9990</v>
      </c>
      <c r="F409" s="5" t="s">
        <v>9991</v>
      </c>
      <c r="G409" s="5" t="s">
        <v>9992</v>
      </c>
    </row>
    <row r="410" spans="1:10" x14ac:dyDescent="0.2">
      <c r="A410" s="11">
        <v>409</v>
      </c>
      <c r="B410" s="5" t="s">
        <v>547</v>
      </c>
      <c r="C410" s="5">
        <v>2</v>
      </c>
      <c r="D410" s="5" t="s">
        <v>4251</v>
      </c>
      <c r="E410" s="5" t="s">
        <v>9249</v>
      </c>
      <c r="F410" s="5" t="s">
        <v>9993</v>
      </c>
      <c r="G410" s="5" t="s">
        <v>9994</v>
      </c>
    </row>
    <row r="411" spans="1:10" x14ac:dyDescent="0.2">
      <c r="A411" s="11">
        <v>410</v>
      </c>
      <c r="B411" s="5" t="s">
        <v>547</v>
      </c>
      <c r="C411" s="5">
        <v>3</v>
      </c>
      <c r="D411" s="5" t="s">
        <v>4252</v>
      </c>
      <c r="E411" s="5" t="s">
        <v>9995</v>
      </c>
    </row>
    <row r="412" spans="1:10" x14ac:dyDescent="0.2">
      <c r="A412" s="11">
        <v>411</v>
      </c>
      <c r="B412" s="5" t="s">
        <v>547</v>
      </c>
      <c r="C412" s="5">
        <v>4</v>
      </c>
      <c r="D412" s="5" t="s">
        <v>4253</v>
      </c>
      <c r="E412" s="5" t="s">
        <v>9249</v>
      </c>
      <c r="F412" s="5" t="s">
        <v>9477</v>
      </c>
    </row>
    <row r="413" spans="1:10" x14ac:dyDescent="0.2">
      <c r="A413" s="11">
        <v>412</v>
      </c>
      <c r="B413" s="5" t="s">
        <v>553</v>
      </c>
      <c r="C413" s="5">
        <v>1</v>
      </c>
      <c r="D413" s="5" t="s">
        <v>554</v>
      </c>
      <c r="E413" s="5" t="s">
        <v>9996</v>
      </c>
      <c r="F413" s="5" t="s">
        <v>9885</v>
      </c>
      <c r="G413" s="5" t="s">
        <v>9997</v>
      </c>
      <c r="H413" s="5" t="s">
        <v>9998</v>
      </c>
    </row>
    <row r="414" spans="1:10" x14ac:dyDescent="0.2">
      <c r="A414" s="11">
        <v>413</v>
      </c>
      <c r="B414" s="5" t="s">
        <v>553</v>
      </c>
      <c r="C414" s="5">
        <v>2</v>
      </c>
      <c r="D414" s="5" t="s">
        <v>4256</v>
      </c>
      <c r="E414" s="5"/>
    </row>
    <row r="415" spans="1:10" x14ac:dyDescent="0.2">
      <c r="A415" s="11">
        <v>414</v>
      </c>
      <c r="B415" s="5" t="s">
        <v>556</v>
      </c>
      <c r="C415" s="5">
        <v>1</v>
      </c>
      <c r="D415" s="5" t="s">
        <v>4258</v>
      </c>
      <c r="E415" s="5" t="s">
        <v>557</v>
      </c>
    </row>
    <row r="416" spans="1:10" x14ac:dyDescent="0.2">
      <c r="A416" s="11">
        <v>415</v>
      </c>
      <c r="B416" s="5" t="s">
        <v>556</v>
      </c>
      <c r="C416" s="5">
        <v>2</v>
      </c>
      <c r="D416" s="5" t="s">
        <v>558</v>
      </c>
      <c r="E416" s="5" t="s">
        <v>9999</v>
      </c>
    </row>
    <row r="417" spans="1:12" x14ac:dyDescent="0.2">
      <c r="A417" s="11">
        <v>416</v>
      </c>
      <c r="B417" s="5" t="s">
        <v>559</v>
      </c>
      <c r="C417" s="5">
        <v>1</v>
      </c>
      <c r="D417" s="5" t="s">
        <v>4259</v>
      </c>
      <c r="E417" s="5" t="s">
        <v>1302</v>
      </c>
      <c r="F417" s="5" t="s">
        <v>10000</v>
      </c>
      <c r="G417" s="10" t="s">
        <v>10001</v>
      </c>
      <c r="H417" s="5" t="s">
        <v>10002</v>
      </c>
    </row>
    <row r="418" spans="1:12" x14ac:dyDescent="0.2">
      <c r="A418" s="11">
        <v>417</v>
      </c>
      <c r="B418" s="5" t="s">
        <v>559</v>
      </c>
      <c r="C418" s="5">
        <v>7</v>
      </c>
      <c r="D418" s="5" t="s">
        <v>4265</v>
      </c>
    </row>
    <row r="419" spans="1:12" x14ac:dyDescent="0.2">
      <c r="A419" s="11">
        <v>418</v>
      </c>
      <c r="B419" s="5" t="s">
        <v>565</v>
      </c>
      <c r="C419" s="5">
        <v>1</v>
      </c>
      <c r="D419" s="5" t="s">
        <v>4266</v>
      </c>
      <c r="E419" s="5" t="s">
        <v>10003</v>
      </c>
      <c r="F419" s="5" t="s">
        <v>10004</v>
      </c>
      <c r="G419" s="5" t="s">
        <v>9326</v>
      </c>
      <c r="H419" s="5" t="s">
        <v>10005</v>
      </c>
    </row>
    <row r="420" spans="1:12" x14ac:dyDescent="0.2">
      <c r="A420" s="11">
        <v>419</v>
      </c>
      <c r="B420" s="5" t="s">
        <v>565</v>
      </c>
      <c r="C420" s="5">
        <v>4</v>
      </c>
      <c r="D420" s="5" t="s">
        <v>4269</v>
      </c>
    </row>
    <row r="421" spans="1:12" x14ac:dyDescent="0.2">
      <c r="A421" s="11">
        <v>420</v>
      </c>
      <c r="B421" s="5" t="s">
        <v>569</v>
      </c>
      <c r="C421" s="5">
        <v>1</v>
      </c>
      <c r="D421" s="5" t="s">
        <v>4273</v>
      </c>
      <c r="E421" s="14" t="s">
        <v>9900</v>
      </c>
      <c r="F421" s="5" t="s">
        <v>9269</v>
      </c>
      <c r="G421" s="5" t="s">
        <v>1488</v>
      </c>
      <c r="H421" s="5" t="s">
        <v>10006</v>
      </c>
      <c r="I421" s="5" t="s">
        <v>3087</v>
      </c>
      <c r="J421" s="5" t="s">
        <v>10007</v>
      </c>
      <c r="K421" s="5" t="s">
        <v>10008</v>
      </c>
      <c r="L421" s="5" t="s">
        <v>9891</v>
      </c>
    </row>
    <row r="422" spans="1:12" x14ac:dyDescent="0.2">
      <c r="A422" s="11">
        <v>421</v>
      </c>
      <c r="B422" s="5" t="s">
        <v>573</v>
      </c>
      <c r="C422" s="5">
        <v>2</v>
      </c>
      <c r="D422" s="5" t="s">
        <v>4275</v>
      </c>
      <c r="E422" s="5" t="s">
        <v>9329</v>
      </c>
      <c r="F422" s="5" t="s">
        <v>10009</v>
      </c>
      <c r="G422" s="5" t="s">
        <v>10010</v>
      </c>
      <c r="H422" s="5" t="s">
        <v>9269</v>
      </c>
      <c r="I422" s="5" t="s">
        <v>10011</v>
      </c>
      <c r="J422" s="5" t="s">
        <v>10012</v>
      </c>
      <c r="K422" s="5" t="s">
        <v>10013</v>
      </c>
    </row>
    <row r="423" spans="1:12" x14ac:dyDescent="0.2">
      <c r="A423" s="11">
        <v>422</v>
      </c>
      <c r="B423" s="5" t="s">
        <v>573</v>
      </c>
      <c r="C423" s="5">
        <v>4</v>
      </c>
      <c r="D423" s="5" t="s">
        <v>4277</v>
      </c>
      <c r="E423" s="5" t="s">
        <v>217</v>
      </c>
      <c r="F423" s="5" t="s">
        <v>9907</v>
      </c>
      <c r="G423" s="5" t="s">
        <v>10014</v>
      </c>
    </row>
    <row r="424" spans="1:12" x14ac:dyDescent="0.2">
      <c r="A424" s="11">
        <v>423</v>
      </c>
      <c r="B424" s="5" t="s">
        <v>573</v>
      </c>
      <c r="C424" s="5">
        <v>14</v>
      </c>
      <c r="D424" s="5" t="s">
        <v>4287</v>
      </c>
      <c r="E424" s="5" t="s">
        <v>217</v>
      </c>
      <c r="F424" s="5" t="s">
        <v>10015</v>
      </c>
    </row>
    <row r="425" spans="1:12" x14ac:dyDescent="0.2">
      <c r="A425" s="11">
        <v>424</v>
      </c>
      <c r="B425" s="5" t="s">
        <v>576</v>
      </c>
      <c r="C425" s="5">
        <v>1</v>
      </c>
      <c r="D425" s="5" t="s">
        <v>578</v>
      </c>
      <c r="E425" s="5" t="s">
        <v>9289</v>
      </c>
      <c r="F425" s="5" t="s">
        <v>9269</v>
      </c>
      <c r="G425" s="5" t="s">
        <v>9326</v>
      </c>
      <c r="H425" s="5" t="s">
        <v>10016</v>
      </c>
    </row>
    <row r="426" spans="1:12" x14ac:dyDescent="0.2">
      <c r="A426" s="11">
        <v>425</v>
      </c>
      <c r="B426" s="5" t="s">
        <v>581</v>
      </c>
      <c r="C426" s="5">
        <v>1</v>
      </c>
      <c r="D426" s="5" t="s">
        <v>582</v>
      </c>
      <c r="E426" s="5" t="s">
        <v>9505</v>
      </c>
      <c r="F426" s="5" t="s">
        <v>10017</v>
      </c>
      <c r="G426" s="5" t="s">
        <v>9290</v>
      </c>
      <c r="H426" s="5" t="s">
        <v>10018</v>
      </c>
    </row>
    <row r="427" spans="1:12" x14ac:dyDescent="0.2">
      <c r="A427" s="11">
        <v>426</v>
      </c>
      <c r="B427" s="5" t="s">
        <v>581</v>
      </c>
      <c r="C427" s="5">
        <v>4</v>
      </c>
      <c r="D427" s="5" t="s">
        <v>4302</v>
      </c>
      <c r="E427" s="5" t="s">
        <v>10019</v>
      </c>
    </row>
    <row r="428" spans="1:12" x14ac:dyDescent="0.2">
      <c r="A428" s="11">
        <v>427</v>
      </c>
      <c r="B428" s="5" t="s">
        <v>584</v>
      </c>
      <c r="C428" s="5">
        <v>1</v>
      </c>
      <c r="D428" s="5" t="s">
        <v>4303</v>
      </c>
      <c r="E428" s="5" t="s">
        <v>10020</v>
      </c>
      <c r="F428" s="5" t="s">
        <v>9351</v>
      </c>
      <c r="G428" s="5" t="s">
        <v>9397</v>
      </c>
    </row>
    <row r="429" spans="1:12" x14ac:dyDescent="0.2">
      <c r="A429" s="11">
        <v>428</v>
      </c>
      <c r="B429" s="5" t="s">
        <v>584</v>
      </c>
      <c r="C429" s="5">
        <v>2</v>
      </c>
      <c r="D429" s="5" t="s">
        <v>4304</v>
      </c>
      <c r="E429" s="5" t="s">
        <v>10021</v>
      </c>
      <c r="F429" s="5" t="s">
        <v>10022</v>
      </c>
    </row>
    <row r="430" spans="1:12" x14ac:dyDescent="0.2">
      <c r="A430" s="11">
        <v>429</v>
      </c>
      <c r="B430" s="5" t="s">
        <v>584</v>
      </c>
      <c r="C430" s="5">
        <v>4</v>
      </c>
      <c r="D430" s="5" t="s">
        <v>4306</v>
      </c>
      <c r="E430" s="5" t="s">
        <v>10023</v>
      </c>
      <c r="F430" s="5" t="s">
        <v>10024</v>
      </c>
    </row>
    <row r="431" spans="1:12" x14ac:dyDescent="0.2">
      <c r="A431" s="11">
        <v>430</v>
      </c>
      <c r="B431" s="5" t="s">
        <v>584</v>
      </c>
      <c r="C431" s="5">
        <v>5</v>
      </c>
      <c r="D431" s="5" t="s">
        <v>4307</v>
      </c>
      <c r="E431" s="5" t="s">
        <v>10025</v>
      </c>
    </row>
    <row r="432" spans="1:12" x14ac:dyDescent="0.2">
      <c r="A432" s="11">
        <v>431</v>
      </c>
      <c r="B432" s="5" t="s">
        <v>584</v>
      </c>
      <c r="C432" s="5">
        <v>6</v>
      </c>
      <c r="D432" s="5" t="s">
        <v>4308</v>
      </c>
      <c r="E432" s="5" t="s">
        <v>9385</v>
      </c>
    </row>
    <row r="433" spans="1:32" x14ac:dyDescent="0.2">
      <c r="A433" s="11">
        <v>432</v>
      </c>
      <c r="B433" s="5" t="s">
        <v>584</v>
      </c>
      <c r="C433" s="5">
        <v>7</v>
      </c>
      <c r="D433" s="5" t="s">
        <v>4309</v>
      </c>
      <c r="E433" s="5" t="s">
        <v>10026</v>
      </c>
    </row>
    <row r="434" spans="1:32" x14ac:dyDescent="0.2">
      <c r="A434" s="11">
        <v>433</v>
      </c>
      <c r="B434" s="5" t="s">
        <v>588</v>
      </c>
      <c r="C434" s="5">
        <v>1</v>
      </c>
      <c r="D434" s="5" t="s">
        <v>4312</v>
      </c>
      <c r="E434" s="5" t="s">
        <v>10027</v>
      </c>
    </row>
    <row r="435" spans="1:32" x14ac:dyDescent="0.2">
      <c r="A435" s="11">
        <v>434</v>
      </c>
      <c r="B435" s="5" t="s">
        <v>588</v>
      </c>
      <c r="C435" s="5">
        <v>2</v>
      </c>
      <c r="D435" s="5" t="s">
        <v>4313</v>
      </c>
      <c r="E435" s="5" t="s">
        <v>10028</v>
      </c>
      <c r="F435" s="5" t="s">
        <v>10029</v>
      </c>
    </row>
    <row r="436" spans="1:32" x14ac:dyDescent="0.2">
      <c r="A436" s="11">
        <v>435</v>
      </c>
      <c r="B436" s="5" t="s">
        <v>588</v>
      </c>
      <c r="C436" s="5">
        <v>3</v>
      </c>
      <c r="D436" s="5" t="s">
        <v>590</v>
      </c>
      <c r="E436" s="5" t="s">
        <v>10030</v>
      </c>
    </row>
    <row r="437" spans="1:32" x14ac:dyDescent="0.2">
      <c r="A437" s="11">
        <v>436</v>
      </c>
      <c r="B437" s="5" t="s">
        <v>592</v>
      </c>
      <c r="C437" s="5">
        <v>1</v>
      </c>
      <c r="D437" s="5" t="s">
        <v>593</v>
      </c>
      <c r="E437" s="5" t="s">
        <v>9254</v>
      </c>
      <c r="F437" s="5" t="s">
        <v>10031</v>
      </c>
    </row>
    <row r="438" spans="1:32" x14ac:dyDescent="0.2">
      <c r="A438" s="11">
        <v>437</v>
      </c>
      <c r="B438" s="5" t="s">
        <v>592</v>
      </c>
      <c r="C438" s="5">
        <v>3</v>
      </c>
      <c r="D438" s="5" t="s">
        <v>4315</v>
      </c>
      <c r="E438" s="5" t="s">
        <v>10032</v>
      </c>
    </row>
    <row r="439" spans="1:32" x14ac:dyDescent="0.2">
      <c r="A439" s="11">
        <v>438</v>
      </c>
      <c r="B439" s="5" t="s">
        <v>597</v>
      </c>
      <c r="C439" s="5">
        <v>1</v>
      </c>
      <c r="D439" s="5" t="s">
        <v>4319</v>
      </c>
      <c r="E439" s="5" t="s">
        <v>9269</v>
      </c>
      <c r="F439" s="5" t="s">
        <v>3087</v>
      </c>
      <c r="G439" s="5" t="s">
        <v>10033</v>
      </c>
    </row>
    <row r="440" spans="1:32" x14ac:dyDescent="0.2">
      <c r="A440" s="11">
        <v>439</v>
      </c>
      <c r="B440" s="5" t="s">
        <v>597</v>
      </c>
      <c r="C440" s="5">
        <v>3</v>
      </c>
      <c r="D440" s="5" t="s">
        <v>4321</v>
      </c>
      <c r="E440" s="5"/>
    </row>
    <row r="441" spans="1:32" x14ac:dyDescent="0.2">
      <c r="A441" s="11">
        <v>440</v>
      </c>
      <c r="B441" s="5" t="s">
        <v>597</v>
      </c>
      <c r="C441" s="5">
        <v>4</v>
      </c>
      <c r="D441" s="5" t="s">
        <v>4322</v>
      </c>
      <c r="E441" s="5" t="s">
        <v>9269</v>
      </c>
    </row>
    <row r="442" spans="1:32" x14ac:dyDescent="0.2">
      <c r="A442" s="11">
        <v>441</v>
      </c>
      <c r="B442" s="5" t="s">
        <v>597</v>
      </c>
      <c r="C442" s="5">
        <v>6</v>
      </c>
      <c r="D442" s="5" t="s">
        <v>4324</v>
      </c>
      <c r="E442" s="5" t="s">
        <v>10034</v>
      </c>
    </row>
    <row r="443" spans="1:32" x14ac:dyDescent="0.2">
      <c r="A443" s="11">
        <v>442</v>
      </c>
      <c r="B443" s="5" t="s">
        <v>597</v>
      </c>
      <c r="C443" s="5">
        <v>11</v>
      </c>
      <c r="D443" s="5" t="s">
        <v>4329</v>
      </c>
      <c r="E443" s="5"/>
    </row>
    <row r="444" spans="1:32" x14ac:dyDescent="0.2">
      <c r="A444" s="11">
        <v>443</v>
      </c>
      <c r="B444" s="5" t="s">
        <v>600</v>
      </c>
      <c r="C444" s="5">
        <v>1</v>
      </c>
      <c r="D444" s="5" t="s">
        <v>4330</v>
      </c>
      <c r="E444" s="5" t="s">
        <v>10035</v>
      </c>
      <c r="F444" s="5" t="s">
        <v>10036</v>
      </c>
      <c r="G444" s="5" t="s">
        <v>10037</v>
      </c>
      <c r="H444" s="5" t="s">
        <v>9743</v>
      </c>
      <c r="I444" s="5" t="s">
        <v>10038</v>
      </c>
      <c r="J444" s="5" t="s">
        <v>10039</v>
      </c>
      <c r="K444" s="5" t="s">
        <v>10040</v>
      </c>
      <c r="L444" s="5" t="s">
        <v>10041</v>
      </c>
      <c r="M444" s="5" t="s">
        <v>10042</v>
      </c>
      <c r="N444" s="5" t="s">
        <v>10043</v>
      </c>
      <c r="O444" s="5" t="s">
        <v>10044</v>
      </c>
      <c r="P444" s="5" t="s">
        <v>10045</v>
      </c>
      <c r="Q444" s="5" t="s">
        <v>10046</v>
      </c>
      <c r="R444" s="5" t="s">
        <v>10047</v>
      </c>
      <c r="S444" s="5" t="s">
        <v>10048</v>
      </c>
      <c r="T444" s="5" t="s">
        <v>9254</v>
      </c>
      <c r="U444" s="5" t="s">
        <v>10049</v>
      </c>
      <c r="V444" s="5" t="s">
        <v>10050</v>
      </c>
      <c r="W444" s="5" t="s">
        <v>10051</v>
      </c>
      <c r="X444" s="5" t="s">
        <v>10052</v>
      </c>
      <c r="Y444" s="5" t="s">
        <v>10053</v>
      </c>
      <c r="Z444" s="5" t="s">
        <v>10054</v>
      </c>
      <c r="AA444" s="5" t="s">
        <v>10055</v>
      </c>
      <c r="AB444" s="5" t="s">
        <v>10056</v>
      </c>
      <c r="AC444" s="5" t="s">
        <v>10057</v>
      </c>
      <c r="AD444" s="5" t="s">
        <v>9901</v>
      </c>
      <c r="AE444" s="5" t="s">
        <v>10058</v>
      </c>
      <c r="AF444" s="5" t="s">
        <v>10059</v>
      </c>
    </row>
    <row r="445" spans="1:32" x14ac:dyDescent="0.2">
      <c r="A445" s="11">
        <v>444</v>
      </c>
      <c r="B445" s="5" t="s">
        <v>600</v>
      </c>
      <c r="C445" s="5">
        <v>4</v>
      </c>
      <c r="D445" s="5" t="s">
        <v>4333</v>
      </c>
    </row>
    <row r="446" spans="1:32" x14ac:dyDescent="0.2">
      <c r="A446" s="11">
        <v>445</v>
      </c>
      <c r="B446" s="5" t="s">
        <v>600</v>
      </c>
      <c r="C446" s="5">
        <v>8</v>
      </c>
      <c r="D446" s="5" t="s">
        <v>4337</v>
      </c>
    </row>
    <row r="447" spans="1:32" x14ac:dyDescent="0.2">
      <c r="A447" s="11">
        <v>446</v>
      </c>
      <c r="B447" s="5" t="s">
        <v>600</v>
      </c>
      <c r="C447" s="5">
        <v>9</v>
      </c>
      <c r="D447" s="5" t="s">
        <v>4338</v>
      </c>
      <c r="E447" s="5" t="s">
        <v>10060</v>
      </c>
    </row>
    <row r="448" spans="1:32" x14ac:dyDescent="0.2">
      <c r="A448" s="11">
        <v>447</v>
      </c>
      <c r="B448" s="5" t="s">
        <v>603</v>
      </c>
      <c r="C448" s="5">
        <v>2</v>
      </c>
      <c r="D448" s="5" t="s">
        <v>4340</v>
      </c>
      <c r="E448" s="5" t="s">
        <v>10061</v>
      </c>
      <c r="F448" s="5" t="s">
        <v>10062</v>
      </c>
    </row>
    <row r="449" spans="1:10" x14ac:dyDescent="0.2">
      <c r="A449" s="11">
        <v>448</v>
      </c>
      <c r="B449" s="5" t="s">
        <v>603</v>
      </c>
      <c r="C449" s="5">
        <v>3</v>
      </c>
      <c r="D449" s="5" t="s">
        <v>4341</v>
      </c>
      <c r="E449" s="5" t="s">
        <v>10063</v>
      </c>
    </row>
    <row r="450" spans="1:10" x14ac:dyDescent="0.2">
      <c r="A450" s="11">
        <v>449</v>
      </c>
      <c r="B450" s="5" t="s">
        <v>603</v>
      </c>
      <c r="C450" s="5">
        <v>4</v>
      </c>
      <c r="D450" s="5" t="s">
        <v>4342</v>
      </c>
      <c r="E450" s="5" t="s">
        <v>10064</v>
      </c>
    </row>
    <row r="451" spans="1:10" x14ac:dyDescent="0.2">
      <c r="A451" s="11">
        <v>450</v>
      </c>
      <c r="B451" s="5" t="s">
        <v>603</v>
      </c>
      <c r="C451" s="5">
        <v>5</v>
      </c>
      <c r="D451" s="5" t="s">
        <v>4343</v>
      </c>
      <c r="E451" s="5" t="s">
        <v>808</v>
      </c>
    </row>
    <row r="452" spans="1:10" x14ac:dyDescent="0.2">
      <c r="A452" s="11">
        <v>451</v>
      </c>
      <c r="B452" s="5" t="s">
        <v>603</v>
      </c>
      <c r="C452" s="5">
        <v>8</v>
      </c>
      <c r="D452" s="5" t="s">
        <v>4346</v>
      </c>
      <c r="E452" s="5" t="s">
        <v>10065</v>
      </c>
      <c r="F452" s="5" t="s">
        <v>10066</v>
      </c>
    </row>
    <row r="453" spans="1:10" x14ac:dyDescent="0.2">
      <c r="A453" s="11">
        <v>452</v>
      </c>
      <c r="B453" s="5" t="s">
        <v>609</v>
      </c>
      <c r="C453" s="5">
        <v>1</v>
      </c>
      <c r="D453" s="5" t="s">
        <v>4360</v>
      </c>
      <c r="E453" s="5" t="s">
        <v>9443</v>
      </c>
      <c r="F453" s="5" t="s">
        <v>10033</v>
      </c>
    </row>
    <row r="454" spans="1:10" x14ac:dyDescent="0.2">
      <c r="A454" s="11">
        <v>453</v>
      </c>
      <c r="B454" s="5" t="s">
        <v>613</v>
      </c>
      <c r="C454" s="5">
        <v>1</v>
      </c>
      <c r="D454" s="5" t="s">
        <v>4361</v>
      </c>
      <c r="E454" s="5" t="s">
        <v>10067</v>
      </c>
      <c r="F454" s="5" t="s">
        <v>10068</v>
      </c>
      <c r="G454" s="5" t="s">
        <v>9791</v>
      </c>
    </row>
    <row r="455" spans="1:10" x14ac:dyDescent="0.2">
      <c r="A455" s="11">
        <v>454</v>
      </c>
      <c r="B455" s="5" t="s">
        <v>613</v>
      </c>
      <c r="C455" s="5">
        <v>5</v>
      </c>
      <c r="D455" s="5" t="s">
        <v>4365</v>
      </c>
    </row>
    <row r="456" spans="1:10" x14ac:dyDescent="0.2">
      <c r="A456" s="11">
        <v>455</v>
      </c>
      <c r="B456" s="5" t="s">
        <v>616</v>
      </c>
      <c r="C456" s="5">
        <v>3</v>
      </c>
      <c r="D456" s="5" t="s">
        <v>4368</v>
      </c>
      <c r="E456" s="5" t="s">
        <v>10069</v>
      </c>
    </row>
    <row r="457" spans="1:10" x14ac:dyDescent="0.2">
      <c r="A457" s="11">
        <v>456</v>
      </c>
      <c r="B457" s="5" t="s">
        <v>616</v>
      </c>
      <c r="C457" s="5">
        <v>4</v>
      </c>
      <c r="D457" s="5" t="s">
        <v>3087</v>
      </c>
      <c r="E457" s="5" t="s">
        <v>3087</v>
      </c>
    </row>
    <row r="458" spans="1:10" x14ac:dyDescent="0.2">
      <c r="A458" s="11">
        <v>457</v>
      </c>
      <c r="B458" s="5" t="s">
        <v>620</v>
      </c>
      <c r="C458" s="5">
        <v>1</v>
      </c>
      <c r="D458" s="5" t="s">
        <v>4369</v>
      </c>
      <c r="E458" s="5" t="s">
        <v>10070</v>
      </c>
      <c r="F458" s="5" t="s">
        <v>9269</v>
      </c>
      <c r="G458" s="5" t="s">
        <v>9290</v>
      </c>
      <c r="H458" s="5" t="s">
        <v>10071</v>
      </c>
    </row>
    <row r="459" spans="1:10" x14ac:dyDescent="0.2">
      <c r="A459" s="11">
        <v>458</v>
      </c>
      <c r="B459" s="5" t="s">
        <v>620</v>
      </c>
      <c r="C459" s="5">
        <v>4</v>
      </c>
      <c r="D459" s="5" t="s">
        <v>4372</v>
      </c>
      <c r="E459" s="5" t="s">
        <v>10072</v>
      </c>
      <c r="F459" s="5" t="s">
        <v>10073</v>
      </c>
    </row>
    <row r="460" spans="1:10" x14ac:dyDescent="0.2">
      <c r="A460" s="11">
        <v>459</v>
      </c>
      <c r="B460" s="5" t="s">
        <v>625</v>
      </c>
      <c r="C460" s="5">
        <v>1</v>
      </c>
      <c r="D460" s="5" t="s">
        <v>4374</v>
      </c>
      <c r="E460" s="5" t="s">
        <v>10074</v>
      </c>
      <c r="F460" s="5" t="s">
        <v>10075</v>
      </c>
      <c r="G460" s="5" t="s">
        <v>10076</v>
      </c>
      <c r="H460" s="5" t="s">
        <v>9907</v>
      </c>
      <c r="I460" s="5" t="s">
        <v>9290</v>
      </c>
      <c r="J460" s="5" t="s">
        <v>217</v>
      </c>
    </row>
    <row r="461" spans="1:10" x14ac:dyDescent="0.2">
      <c r="A461" s="11">
        <v>460</v>
      </c>
      <c r="B461" s="5" t="s">
        <v>625</v>
      </c>
      <c r="C461" s="5">
        <v>6</v>
      </c>
      <c r="D461" s="5" t="s">
        <v>4379</v>
      </c>
      <c r="E461" s="5" t="s">
        <v>9384</v>
      </c>
      <c r="F461" s="5" t="s">
        <v>9506</v>
      </c>
      <c r="G461" s="5" t="s">
        <v>10077</v>
      </c>
      <c r="H461" s="5" t="s">
        <v>217</v>
      </c>
    </row>
    <row r="462" spans="1:10" x14ac:dyDescent="0.2">
      <c r="A462" s="11">
        <v>461</v>
      </c>
      <c r="B462" s="5" t="s">
        <v>630</v>
      </c>
      <c r="C462" s="5">
        <v>1</v>
      </c>
      <c r="D462" s="5" t="s">
        <v>4382</v>
      </c>
      <c r="E462" s="5" t="s">
        <v>1647</v>
      </c>
      <c r="F462" s="5" t="s">
        <v>10078</v>
      </c>
    </row>
    <row r="463" spans="1:10" x14ac:dyDescent="0.2">
      <c r="A463" s="11">
        <v>462</v>
      </c>
      <c r="B463" s="5" t="s">
        <v>634</v>
      </c>
      <c r="C463" s="5">
        <v>1</v>
      </c>
      <c r="D463" s="5" t="s">
        <v>4385</v>
      </c>
      <c r="E463" s="5" t="s">
        <v>10079</v>
      </c>
      <c r="F463" s="5" t="s">
        <v>9326</v>
      </c>
    </row>
    <row r="464" spans="1:10" x14ac:dyDescent="0.2">
      <c r="A464" s="11">
        <v>463</v>
      </c>
      <c r="B464" s="5" t="s">
        <v>639</v>
      </c>
      <c r="C464" s="5">
        <v>1</v>
      </c>
      <c r="D464" s="5" t="s">
        <v>4394</v>
      </c>
      <c r="E464" s="5" t="s">
        <v>10080</v>
      </c>
      <c r="F464" s="5" t="s">
        <v>9477</v>
      </c>
    </row>
    <row r="465" spans="1:9" x14ac:dyDescent="0.2">
      <c r="A465" s="11">
        <v>464</v>
      </c>
      <c r="B465" s="5" t="s">
        <v>642</v>
      </c>
      <c r="C465" s="5">
        <v>1</v>
      </c>
      <c r="D465" s="5" t="s">
        <v>4395</v>
      </c>
      <c r="E465" s="5" t="s">
        <v>10081</v>
      </c>
      <c r="F465" s="5" t="s">
        <v>10082</v>
      </c>
      <c r="G465" s="5" t="s">
        <v>10083</v>
      </c>
      <c r="H465" s="5" t="s">
        <v>10084</v>
      </c>
    </row>
    <row r="466" spans="1:9" x14ac:dyDescent="0.2">
      <c r="A466" s="11">
        <v>465</v>
      </c>
      <c r="B466" s="5" t="s">
        <v>647</v>
      </c>
      <c r="C466" s="5">
        <v>1</v>
      </c>
      <c r="D466" s="5" t="s">
        <v>4403</v>
      </c>
      <c r="E466" s="5" t="s">
        <v>10085</v>
      </c>
      <c r="F466" s="5" t="s">
        <v>10086</v>
      </c>
    </row>
    <row r="467" spans="1:9" x14ac:dyDescent="0.2">
      <c r="A467" s="11">
        <v>466</v>
      </c>
      <c r="B467" s="5" t="s">
        <v>650</v>
      </c>
      <c r="C467" s="5">
        <v>1</v>
      </c>
      <c r="D467" s="5" t="s">
        <v>4406</v>
      </c>
      <c r="E467" s="5" t="s">
        <v>9579</v>
      </c>
      <c r="F467" s="5" t="s">
        <v>9384</v>
      </c>
      <c r="G467" s="5" t="s">
        <v>217</v>
      </c>
      <c r="H467" s="5" t="s">
        <v>10087</v>
      </c>
    </row>
    <row r="468" spans="1:9" x14ac:dyDescent="0.2">
      <c r="A468" s="11">
        <v>467</v>
      </c>
      <c r="B468" s="5" t="s">
        <v>650</v>
      </c>
      <c r="C468" s="5">
        <v>10</v>
      </c>
      <c r="D468" s="5" t="s">
        <v>4415</v>
      </c>
      <c r="E468" s="5" t="s">
        <v>10088</v>
      </c>
    </row>
    <row r="469" spans="1:9" x14ac:dyDescent="0.2">
      <c r="A469" s="11">
        <v>468</v>
      </c>
      <c r="B469" s="5" t="s">
        <v>653</v>
      </c>
      <c r="C469" s="5">
        <v>1</v>
      </c>
      <c r="D469" s="5" t="s">
        <v>4418</v>
      </c>
      <c r="E469" s="5" t="s">
        <v>10089</v>
      </c>
      <c r="F469" s="5" t="s">
        <v>10090</v>
      </c>
      <c r="G469" s="5" t="s">
        <v>10091</v>
      </c>
      <c r="H469" s="5" t="s">
        <v>10092</v>
      </c>
    </row>
    <row r="470" spans="1:9" x14ac:dyDescent="0.2">
      <c r="A470" s="11">
        <v>469</v>
      </c>
      <c r="B470" s="5" t="s">
        <v>653</v>
      </c>
      <c r="C470" s="5">
        <v>3</v>
      </c>
      <c r="D470" s="5" t="s">
        <v>4420</v>
      </c>
      <c r="E470" s="5" t="s">
        <v>10093</v>
      </c>
    </row>
    <row r="471" spans="1:9" x14ac:dyDescent="0.2">
      <c r="A471" s="11">
        <v>470</v>
      </c>
      <c r="B471" s="5" t="s">
        <v>653</v>
      </c>
      <c r="C471" s="5">
        <v>4</v>
      </c>
      <c r="D471" s="5" t="s">
        <v>4421</v>
      </c>
      <c r="E471" s="5" t="s">
        <v>10094</v>
      </c>
      <c r="F471" s="5" t="s">
        <v>10095</v>
      </c>
      <c r="G471" s="5" t="s">
        <v>10096</v>
      </c>
    </row>
    <row r="472" spans="1:9" x14ac:dyDescent="0.2">
      <c r="A472" s="11">
        <v>471</v>
      </c>
      <c r="B472" s="5" t="s">
        <v>653</v>
      </c>
      <c r="C472" s="5">
        <v>5</v>
      </c>
      <c r="D472" s="5" t="s">
        <v>4422</v>
      </c>
      <c r="E472" s="5" t="s">
        <v>10097</v>
      </c>
    </row>
    <row r="473" spans="1:9" x14ac:dyDescent="0.2">
      <c r="A473" s="11">
        <v>472</v>
      </c>
      <c r="B473" s="5" t="s">
        <v>653</v>
      </c>
      <c r="C473" s="5">
        <v>7</v>
      </c>
      <c r="D473" s="5" t="s">
        <v>4424</v>
      </c>
      <c r="E473" s="5" t="s">
        <v>10098</v>
      </c>
    </row>
    <row r="474" spans="1:9" x14ac:dyDescent="0.2">
      <c r="A474" s="11">
        <v>473</v>
      </c>
      <c r="B474" s="5" t="s">
        <v>656</v>
      </c>
      <c r="C474" s="5">
        <v>1</v>
      </c>
      <c r="D474" s="5" t="s">
        <v>4429</v>
      </c>
      <c r="E474" s="5" t="s">
        <v>10099</v>
      </c>
      <c r="F474" s="5" t="s">
        <v>10100</v>
      </c>
      <c r="G474" s="5" t="s">
        <v>10101</v>
      </c>
    </row>
    <row r="475" spans="1:9" x14ac:dyDescent="0.2">
      <c r="A475" s="11">
        <v>474</v>
      </c>
      <c r="B475" s="5" t="s">
        <v>656</v>
      </c>
      <c r="C475" s="5">
        <v>7</v>
      </c>
      <c r="D475" s="5" t="s">
        <v>4435</v>
      </c>
      <c r="E475" s="5" t="s">
        <v>9286</v>
      </c>
      <c r="F475" s="5" t="s">
        <v>10102</v>
      </c>
    </row>
    <row r="476" spans="1:9" x14ac:dyDescent="0.2">
      <c r="A476" s="11">
        <v>475</v>
      </c>
      <c r="B476" s="5" t="s">
        <v>659</v>
      </c>
      <c r="C476" s="5">
        <v>1</v>
      </c>
      <c r="D476" s="5" t="s">
        <v>4438</v>
      </c>
      <c r="E476" s="5" t="s">
        <v>10103</v>
      </c>
      <c r="F476" s="5" t="s">
        <v>10104</v>
      </c>
      <c r="G476" s="5" t="s">
        <v>10105</v>
      </c>
      <c r="H476" s="5" t="s">
        <v>9625</v>
      </c>
      <c r="I476" s="5" t="s">
        <v>10106</v>
      </c>
    </row>
    <row r="477" spans="1:9" x14ac:dyDescent="0.2">
      <c r="A477" s="11">
        <v>476</v>
      </c>
      <c r="B477" s="5" t="s">
        <v>659</v>
      </c>
      <c r="C477" s="5">
        <v>2</v>
      </c>
      <c r="D477" s="5" t="s">
        <v>4439</v>
      </c>
      <c r="E477" s="5" t="s">
        <v>10107</v>
      </c>
    </row>
    <row r="478" spans="1:9" x14ac:dyDescent="0.2">
      <c r="A478" s="11">
        <v>477</v>
      </c>
      <c r="B478" s="5" t="s">
        <v>663</v>
      </c>
      <c r="C478" s="5">
        <v>7</v>
      </c>
      <c r="D478" s="5" t="s">
        <v>4447</v>
      </c>
      <c r="E478" s="5"/>
    </row>
    <row r="479" spans="1:9" x14ac:dyDescent="0.2">
      <c r="A479" s="11">
        <v>478</v>
      </c>
      <c r="B479" s="5" t="s">
        <v>666</v>
      </c>
      <c r="C479" s="5">
        <v>1</v>
      </c>
      <c r="D479" s="5" t="s">
        <v>4448</v>
      </c>
      <c r="E479" s="5" t="s">
        <v>10108</v>
      </c>
    </row>
    <row r="480" spans="1:9" x14ac:dyDescent="0.2">
      <c r="A480" s="11">
        <v>479</v>
      </c>
      <c r="B480" s="5" t="s">
        <v>666</v>
      </c>
      <c r="C480" s="5">
        <v>5</v>
      </c>
      <c r="D480" s="5" t="s">
        <v>4452</v>
      </c>
      <c r="E480" s="5" t="s">
        <v>10109</v>
      </c>
    </row>
    <row r="481" spans="1:10" x14ac:dyDescent="0.2">
      <c r="A481" s="11">
        <v>480</v>
      </c>
      <c r="B481" s="5" t="s">
        <v>666</v>
      </c>
      <c r="C481" s="5">
        <v>6</v>
      </c>
      <c r="D481" s="5" t="s">
        <v>4453</v>
      </c>
    </row>
    <row r="482" spans="1:10" x14ac:dyDescent="0.2">
      <c r="A482" s="11">
        <v>481</v>
      </c>
      <c r="B482" s="5" t="s">
        <v>666</v>
      </c>
      <c r="C482" s="5">
        <v>7</v>
      </c>
      <c r="D482" s="5" t="s">
        <v>4454</v>
      </c>
      <c r="E482" s="5" t="s">
        <v>10110</v>
      </c>
    </row>
    <row r="483" spans="1:10" x14ac:dyDescent="0.2">
      <c r="A483" s="11">
        <v>482</v>
      </c>
      <c r="B483" s="5" t="s">
        <v>666</v>
      </c>
      <c r="C483" s="5">
        <v>8</v>
      </c>
      <c r="D483" s="5" t="s">
        <v>4455</v>
      </c>
    </row>
    <row r="484" spans="1:10" x14ac:dyDescent="0.2">
      <c r="A484" s="11">
        <v>483</v>
      </c>
      <c r="B484" s="5" t="s">
        <v>666</v>
      </c>
      <c r="C484" s="5">
        <v>9</v>
      </c>
      <c r="D484" s="5" t="s">
        <v>4456</v>
      </c>
      <c r="E484" s="5"/>
    </row>
    <row r="485" spans="1:10" x14ac:dyDescent="0.2">
      <c r="A485" s="11">
        <v>484</v>
      </c>
      <c r="B485" s="5" t="s">
        <v>670</v>
      </c>
      <c r="C485" s="5">
        <v>1</v>
      </c>
      <c r="D485" s="5" t="s">
        <v>4460</v>
      </c>
      <c r="E485" s="5" t="s">
        <v>10049</v>
      </c>
      <c r="F485" s="5" t="s">
        <v>10111</v>
      </c>
      <c r="G485" s="5" t="s">
        <v>9384</v>
      </c>
    </row>
    <row r="486" spans="1:10" x14ac:dyDescent="0.2">
      <c r="A486" s="11">
        <v>485</v>
      </c>
      <c r="B486" s="5" t="s">
        <v>674</v>
      </c>
      <c r="C486" s="5">
        <v>1</v>
      </c>
      <c r="D486" s="5" t="s">
        <v>4464</v>
      </c>
      <c r="E486" s="5" t="s">
        <v>10112</v>
      </c>
      <c r="F486" s="5" t="s">
        <v>9625</v>
      </c>
      <c r="G486" s="5" t="s">
        <v>10113</v>
      </c>
      <c r="H486" s="5" t="s">
        <v>9624</v>
      </c>
      <c r="I486" s="5" t="s">
        <v>10114</v>
      </c>
      <c r="J486" s="5" t="s">
        <v>10115</v>
      </c>
    </row>
    <row r="487" spans="1:10" x14ac:dyDescent="0.2">
      <c r="A487" s="11">
        <v>486</v>
      </c>
      <c r="B487" s="5" t="s">
        <v>674</v>
      </c>
      <c r="C487" s="5">
        <v>4</v>
      </c>
      <c r="D487" s="5" t="s">
        <v>4467</v>
      </c>
      <c r="E487" s="5" t="s">
        <v>10116</v>
      </c>
      <c r="F487" s="5" t="s">
        <v>10117</v>
      </c>
      <c r="G487" s="5" t="s">
        <v>10118</v>
      </c>
      <c r="H487" s="5" t="s">
        <v>10119</v>
      </c>
    </row>
    <row r="488" spans="1:10" x14ac:dyDescent="0.2">
      <c r="A488" s="11">
        <v>487</v>
      </c>
      <c r="B488" s="5" t="s">
        <v>678</v>
      </c>
      <c r="C488" s="5">
        <v>1</v>
      </c>
      <c r="D488" s="5" t="s">
        <v>4468</v>
      </c>
      <c r="E488" s="5" t="s">
        <v>9290</v>
      </c>
      <c r="F488" s="5" t="s">
        <v>10120</v>
      </c>
      <c r="G488" s="5" t="s">
        <v>10121</v>
      </c>
      <c r="H488" s="5" t="s">
        <v>10122</v>
      </c>
      <c r="I488" s="5" t="s">
        <v>10123</v>
      </c>
    </row>
    <row r="489" spans="1:10" x14ac:dyDescent="0.2">
      <c r="A489" s="11">
        <v>488</v>
      </c>
      <c r="B489" s="5" t="s">
        <v>682</v>
      </c>
      <c r="C489" s="5">
        <v>1</v>
      </c>
      <c r="D489" s="5" t="s">
        <v>4474</v>
      </c>
      <c r="E489" s="5" t="s">
        <v>10124</v>
      </c>
      <c r="F489" s="5" t="s">
        <v>10125</v>
      </c>
    </row>
    <row r="490" spans="1:10" x14ac:dyDescent="0.2">
      <c r="A490" s="11">
        <v>489</v>
      </c>
      <c r="B490" s="5" t="s">
        <v>682</v>
      </c>
      <c r="C490" s="5">
        <v>2</v>
      </c>
      <c r="D490" s="5" t="s">
        <v>4475</v>
      </c>
      <c r="E490" s="5" t="s">
        <v>10126</v>
      </c>
      <c r="F490" s="5" t="s">
        <v>10127</v>
      </c>
      <c r="G490" s="5" t="s">
        <v>10128</v>
      </c>
      <c r="H490" s="5" t="s">
        <v>10129</v>
      </c>
      <c r="I490" s="5" t="s">
        <v>10130</v>
      </c>
      <c r="J490" s="5" t="s">
        <v>10131</v>
      </c>
    </row>
    <row r="491" spans="1:10" x14ac:dyDescent="0.2">
      <c r="A491" s="11">
        <v>490</v>
      </c>
      <c r="B491" s="5" t="s">
        <v>685</v>
      </c>
      <c r="C491" s="5">
        <v>1</v>
      </c>
      <c r="D491" s="5" t="s">
        <v>687</v>
      </c>
      <c r="E491" s="5" t="s">
        <v>10132</v>
      </c>
      <c r="F491" s="5" t="s">
        <v>10133</v>
      </c>
      <c r="G491" s="5" t="s">
        <v>9346</v>
      </c>
    </row>
    <row r="492" spans="1:10" x14ac:dyDescent="0.2">
      <c r="A492" s="11">
        <v>491</v>
      </c>
      <c r="B492" s="5" t="s">
        <v>685</v>
      </c>
      <c r="C492" s="5">
        <v>3</v>
      </c>
      <c r="D492" s="5" t="s">
        <v>4480</v>
      </c>
      <c r="E492" s="5" t="s">
        <v>10134</v>
      </c>
    </row>
    <row r="493" spans="1:10" x14ac:dyDescent="0.2">
      <c r="A493" s="11">
        <v>492</v>
      </c>
      <c r="B493" s="5" t="s">
        <v>685</v>
      </c>
      <c r="C493" s="5">
        <v>4</v>
      </c>
      <c r="D493" s="5" t="s">
        <v>4481</v>
      </c>
      <c r="E493" s="5" t="s">
        <v>10135</v>
      </c>
    </row>
    <row r="494" spans="1:10" x14ac:dyDescent="0.2">
      <c r="A494" s="11">
        <v>493</v>
      </c>
      <c r="B494" s="5" t="s">
        <v>685</v>
      </c>
      <c r="C494" s="5">
        <v>6</v>
      </c>
      <c r="D494" s="5" t="s">
        <v>4483</v>
      </c>
      <c r="E494" s="5" t="s">
        <v>10136</v>
      </c>
    </row>
    <row r="495" spans="1:10" x14ac:dyDescent="0.2">
      <c r="A495" s="11">
        <v>494</v>
      </c>
      <c r="B495" s="5" t="s">
        <v>685</v>
      </c>
      <c r="C495" s="5">
        <v>7</v>
      </c>
      <c r="D495" s="5" t="s">
        <v>4484</v>
      </c>
      <c r="E495" s="5" t="s">
        <v>10137</v>
      </c>
      <c r="F495" s="5" t="s">
        <v>10138</v>
      </c>
    </row>
    <row r="496" spans="1:10" x14ac:dyDescent="0.2">
      <c r="A496" s="11">
        <v>495</v>
      </c>
      <c r="B496" s="5" t="s">
        <v>685</v>
      </c>
      <c r="C496" s="5">
        <v>11</v>
      </c>
      <c r="D496" s="5" t="s">
        <v>4488</v>
      </c>
      <c r="E496" s="5" t="s">
        <v>10139</v>
      </c>
    </row>
    <row r="497" spans="1:9" x14ac:dyDescent="0.2">
      <c r="A497" s="11">
        <v>496</v>
      </c>
      <c r="B497" s="5" t="s">
        <v>694</v>
      </c>
      <c r="C497" s="5">
        <v>1</v>
      </c>
      <c r="D497" s="5" t="s">
        <v>695</v>
      </c>
      <c r="E497" s="5" t="s">
        <v>10140</v>
      </c>
      <c r="F497" s="5" t="s">
        <v>10015</v>
      </c>
      <c r="G497" s="5" t="s">
        <v>10141</v>
      </c>
      <c r="H497" s="5" t="s">
        <v>10142</v>
      </c>
      <c r="I497" s="5" t="s">
        <v>2802</v>
      </c>
    </row>
    <row r="498" spans="1:9" x14ac:dyDescent="0.2">
      <c r="A498" s="11">
        <v>497</v>
      </c>
      <c r="B498" s="5" t="s">
        <v>694</v>
      </c>
      <c r="C498" s="5">
        <v>6</v>
      </c>
      <c r="D498" s="5" t="s">
        <v>4503</v>
      </c>
      <c r="E498" s="5" t="s">
        <v>10143</v>
      </c>
    </row>
    <row r="499" spans="1:9" x14ac:dyDescent="0.2">
      <c r="A499" s="11">
        <v>498</v>
      </c>
      <c r="B499" s="5" t="s">
        <v>700</v>
      </c>
      <c r="C499" s="5">
        <v>1</v>
      </c>
      <c r="D499" s="5" t="s">
        <v>4507</v>
      </c>
    </row>
    <row r="500" spans="1:9" x14ac:dyDescent="0.2">
      <c r="A500" s="11">
        <v>499</v>
      </c>
      <c r="B500" s="5" t="s">
        <v>704</v>
      </c>
      <c r="C500" s="5">
        <v>1</v>
      </c>
      <c r="D500" s="5" t="s">
        <v>4513</v>
      </c>
      <c r="E500" s="5" t="s">
        <v>1302</v>
      </c>
      <c r="F500" s="5" t="s">
        <v>217</v>
      </c>
      <c r="G500" s="5" t="s">
        <v>10144</v>
      </c>
      <c r="H500" s="5" t="s">
        <v>9509</v>
      </c>
    </row>
    <row r="501" spans="1:9" x14ac:dyDescent="0.2">
      <c r="A501" s="11">
        <v>500</v>
      </c>
      <c r="B501" s="5" t="s">
        <v>708</v>
      </c>
      <c r="C501" s="5">
        <v>1</v>
      </c>
      <c r="D501" s="5" t="s">
        <v>4523</v>
      </c>
      <c r="E501" s="5" t="s">
        <v>10145</v>
      </c>
      <c r="F501" s="5" t="s">
        <v>10146</v>
      </c>
    </row>
    <row r="502" spans="1:9" x14ac:dyDescent="0.2">
      <c r="A502" s="11">
        <v>501</v>
      </c>
      <c r="B502" s="5" t="s">
        <v>708</v>
      </c>
      <c r="C502" s="5">
        <v>2</v>
      </c>
      <c r="D502" s="5" t="s">
        <v>4524</v>
      </c>
      <c r="E502" s="5" t="s">
        <v>10147</v>
      </c>
    </row>
    <row r="503" spans="1:9" x14ac:dyDescent="0.2">
      <c r="A503" s="11">
        <v>502</v>
      </c>
      <c r="B503" s="5" t="s">
        <v>708</v>
      </c>
      <c r="C503" s="5">
        <v>3</v>
      </c>
      <c r="D503" s="5" t="s">
        <v>4525</v>
      </c>
      <c r="E503" s="5" t="s">
        <v>10148</v>
      </c>
    </row>
    <row r="504" spans="1:9" x14ac:dyDescent="0.2">
      <c r="A504" s="11">
        <v>503</v>
      </c>
      <c r="B504" s="5" t="s">
        <v>708</v>
      </c>
      <c r="C504" s="5">
        <v>4</v>
      </c>
      <c r="D504" s="5" t="s">
        <v>4526</v>
      </c>
      <c r="E504" s="5" t="s">
        <v>10149</v>
      </c>
    </row>
    <row r="505" spans="1:9" x14ac:dyDescent="0.2">
      <c r="A505" s="11">
        <v>504</v>
      </c>
      <c r="B505" s="5" t="s">
        <v>708</v>
      </c>
      <c r="C505" s="5">
        <v>5</v>
      </c>
      <c r="D505" s="5" t="s">
        <v>4527</v>
      </c>
    </row>
    <row r="506" spans="1:9" x14ac:dyDescent="0.2">
      <c r="A506" s="11">
        <v>505</v>
      </c>
      <c r="B506" s="5" t="s">
        <v>708</v>
      </c>
      <c r="C506" s="5">
        <v>8</v>
      </c>
      <c r="D506" s="5" t="s">
        <v>4530</v>
      </c>
    </row>
    <row r="507" spans="1:9" x14ac:dyDescent="0.2">
      <c r="A507" s="11">
        <v>506</v>
      </c>
      <c r="B507" s="5" t="s">
        <v>712</v>
      </c>
      <c r="C507" s="5">
        <v>1</v>
      </c>
      <c r="D507" s="5" t="s">
        <v>4532</v>
      </c>
      <c r="E507" s="5" t="s">
        <v>10150</v>
      </c>
      <c r="F507" s="5" t="s">
        <v>10151</v>
      </c>
      <c r="G507" s="5" t="s">
        <v>10152</v>
      </c>
      <c r="H507" s="5" t="s">
        <v>10153</v>
      </c>
    </row>
    <row r="508" spans="1:9" x14ac:dyDescent="0.2">
      <c r="A508" s="11">
        <v>507</v>
      </c>
      <c r="B508" s="5" t="s">
        <v>712</v>
      </c>
      <c r="C508" s="5">
        <v>4</v>
      </c>
      <c r="D508" s="5" t="s">
        <v>4535</v>
      </c>
      <c r="E508" s="5" t="s">
        <v>808</v>
      </c>
    </row>
    <row r="509" spans="1:9" x14ac:dyDescent="0.2">
      <c r="A509" s="11">
        <v>508</v>
      </c>
      <c r="B509" s="5" t="s">
        <v>734</v>
      </c>
      <c r="C509" s="5">
        <v>1</v>
      </c>
      <c r="D509" s="5" t="s">
        <v>4559</v>
      </c>
      <c r="E509" s="5" t="s">
        <v>10154</v>
      </c>
      <c r="F509" s="5" t="s">
        <v>10155</v>
      </c>
    </row>
    <row r="510" spans="1:9" x14ac:dyDescent="0.2">
      <c r="A510" s="11">
        <v>509</v>
      </c>
      <c r="B510" s="5" t="s">
        <v>734</v>
      </c>
      <c r="C510" s="5">
        <v>2</v>
      </c>
      <c r="D510" s="5" t="s">
        <v>4560</v>
      </c>
      <c r="E510" s="5" t="s">
        <v>10156</v>
      </c>
    </row>
    <row r="511" spans="1:9" x14ac:dyDescent="0.2">
      <c r="A511" s="11">
        <v>510</v>
      </c>
      <c r="B511" s="5" t="s">
        <v>734</v>
      </c>
      <c r="C511" s="5">
        <v>3</v>
      </c>
      <c r="D511" s="5" t="s">
        <v>4561</v>
      </c>
      <c r="E511" s="5" t="s">
        <v>10157</v>
      </c>
    </row>
    <row r="512" spans="1:9" x14ac:dyDescent="0.2">
      <c r="A512" s="11">
        <v>511</v>
      </c>
      <c r="B512" s="5" t="s">
        <v>734</v>
      </c>
      <c r="C512" s="5">
        <v>4</v>
      </c>
      <c r="D512" s="5" t="s">
        <v>4562</v>
      </c>
      <c r="E512" s="5"/>
    </row>
    <row r="513" spans="1:14" x14ac:dyDescent="0.2">
      <c r="A513" s="11">
        <v>512</v>
      </c>
      <c r="B513" s="5" t="s">
        <v>738</v>
      </c>
      <c r="C513" s="5">
        <v>1</v>
      </c>
      <c r="D513" s="5" t="s">
        <v>4563</v>
      </c>
      <c r="E513" s="5" t="s">
        <v>10158</v>
      </c>
      <c r="F513" s="5" t="s">
        <v>10159</v>
      </c>
      <c r="G513" s="5" t="s">
        <v>10160</v>
      </c>
      <c r="H513" s="5" t="s">
        <v>10161</v>
      </c>
    </row>
    <row r="514" spans="1:14" x14ac:dyDescent="0.2">
      <c r="A514" s="11">
        <v>513</v>
      </c>
      <c r="B514" s="5" t="s">
        <v>741</v>
      </c>
      <c r="C514" s="5">
        <v>1</v>
      </c>
      <c r="D514" s="5" t="s">
        <v>4576</v>
      </c>
      <c r="E514" s="5" t="s">
        <v>1488</v>
      </c>
      <c r="F514" s="5" t="s">
        <v>9289</v>
      </c>
      <c r="G514" s="5" t="s">
        <v>9506</v>
      </c>
      <c r="H514" s="5" t="s">
        <v>9297</v>
      </c>
    </row>
    <row r="515" spans="1:14" x14ac:dyDescent="0.2">
      <c r="A515" s="11">
        <v>514</v>
      </c>
      <c r="B515" s="5" t="s">
        <v>741</v>
      </c>
      <c r="C515" s="5">
        <v>4</v>
      </c>
      <c r="D515" s="5" t="s">
        <v>4579</v>
      </c>
      <c r="E515" s="5" t="s">
        <v>10162</v>
      </c>
    </row>
    <row r="516" spans="1:14" x14ac:dyDescent="0.2">
      <c r="A516" s="11">
        <v>515</v>
      </c>
      <c r="B516" s="5" t="s">
        <v>744</v>
      </c>
      <c r="C516" s="5">
        <v>1</v>
      </c>
      <c r="D516" s="5" t="s">
        <v>4583</v>
      </c>
      <c r="E516" s="5" t="s">
        <v>9381</v>
      </c>
      <c r="F516" s="5" t="s">
        <v>10163</v>
      </c>
      <c r="G516" s="5" t="s">
        <v>10164</v>
      </c>
    </row>
    <row r="517" spans="1:14" x14ac:dyDescent="0.2">
      <c r="A517" s="11">
        <v>516</v>
      </c>
      <c r="B517" s="5" t="s">
        <v>748</v>
      </c>
      <c r="C517" s="5">
        <v>3</v>
      </c>
      <c r="D517" s="5" t="s">
        <v>4595</v>
      </c>
      <c r="E517" s="5" t="s">
        <v>10165</v>
      </c>
    </row>
    <row r="518" spans="1:14" x14ac:dyDescent="0.2">
      <c r="A518" s="11">
        <v>517</v>
      </c>
      <c r="B518" s="5" t="s">
        <v>748</v>
      </c>
      <c r="C518" s="5">
        <v>4</v>
      </c>
      <c r="D518" s="5" t="s">
        <v>4596</v>
      </c>
      <c r="E518" s="5" t="s">
        <v>10166</v>
      </c>
    </row>
    <row r="519" spans="1:14" x14ac:dyDescent="0.2">
      <c r="A519" s="11">
        <v>518</v>
      </c>
      <c r="B519" s="5" t="s">
        <v>748</v>
      </c>
      <c r="C519" s="5">
        <v>5</v>
      </c>
      <c r="D519" s="5" t="s">
        <v>4597</v>
      </c>
      <c r="E519" s="5" t="s">
        <v>10167</v>
      </c>
    </row>
    <row r="520" spans="1:14" x14ac:dyDescent="0.2">
      <c r="A520" s="11">
        <v>519</v>
      </c>
      <c r="B520" s="5" t="s">
        <v>748</v>
      </c>
      <c r="C520" s="5">
        <v>6</v>
      </c>
      <c r="D520" s="5" t="s">
        <v>4598</v>
      </c>
      <c r="E520" s="5" t="s">
        <v>9300</v>
      </c>
    </row>
    <row r="521" spans="1:14" x14ac:dyDescent="0.2">
      <c r="A521" s="11">
        <v>520</v>
      </c>
      <c r="B521" s="5" t="s">
        <v>748</v>
      </c>
      <c r="C521" s="5">
        <v>7</v>
      </c>
      <c r="D521" s="5" t="s">
        <v>4599</v>
      </c>
      <c r="E521" s="5" t="s">
        <v>10168</v>
      </c>
    </row>
    <row r="522" spans="1:14" x14ac:dyDescent="0.2">
      <c r="A522" s="11">
        <v>521</v>
      </c>
      <c r="B522" s="5" t="s">
        <v>754</v>
      </c>
      <c r="C522" s="5">
        <v>1</v>
      </c>
      <c r="D522" s="5" t="s">
        <v>4628</v>
      </c>
      <c r="E522" s="5" t="s">
        <v>10169</v>
      </c>
    </row>
    <row r="523" spans="1:14" x14ac:dyDescent="0.2">
      <c r="A523" s="11">
        <v>522</v>
      </c>
      <c r="B523" s="5" t="s">
        <v>754</v>
      </c>
      <c r="C523" s="5">
        <v>2</v>
      </c>
      <c r="D523" s="5" t="s">
        <v>4629</v>
      </c>
      <c r="E523" s="5" t="s">
        <v>10170</v>
      </c>
    </row>
    <row r="524" spans="1:14" x14ac:dyDescent="0.2">
      <c r="A524" s="11">
        <v>523</v>
      </c>
      <c r="B524" s="5" t="s">
        <v>754</v>
      </c>
      <c r="C524" s="5">
        <v>3</v>
      </c>
      <c r="D524" s="5" t="s">
        <v>4630</v>
      </c>
      <c r="E524" s="5" t="s">
        <v>10049</v>
      </c>
      <c r="F524" s="5" t="s">
        <v>9254</v>
      </c>
      <c r="G524" s="5" t="s">
        <v>10171</v>
      </c>
      <c r="H524" s="5" t="s">
        <v>10172</v>
      </c>
      <c r="I524" s="5" t="s">
        <v>9579</v>
      </c>
      <c r="J524" s="5" t="s">
        <v>10173</v>
      </c>
      <c r="K524" s="5" t="s">
        <v>9290</v>
      </c>
      <c r="L524" s="5" t="s">
        <v>9363</v>
      </c>
      <c r="M524" s="5" t="s">
        <v>10174</v>
      </c>
      <c r="N524" s="5" t="s">
        <v>10175</v>
      </c>
    </row>
    <row r="525" spans="1:14" x14ac:dyDescent="0.2">
      <c r="A525" s="11">
        <v>524</v>
      </c>
      <c r="B525" s="5" t="s">
        <v>754</v>
      </c>
      <c r="C525" s="5">
        <v>4</v>
      </c>
      <c r="D525" s="5" t="s">
        <v>4631</v>
      </c>
      <c r="E525" s="5" t="s">
        <v>10176</v>
      </c>
    </row>
    <row r="526" spans="1:14" x14ac:dyDescent="0.2">
      <c r="A526" s="11">
        <v>525</v>
      </c>
      <c r="B526" s="5" t="s">
        <v>754</v>
      </c>
      <c r="C526" s="5">
        <v>5</v>
      </c>
      <c r="D526" s="5" t="s">
        <v>4632</v>
      </c>
      <c r="E526" s="5" t="s">
        <v>10177</v>
      </c>
      <c r="F526" s="5" t="s">
        <v>10178</v>
      </c>
    </row>
    <row r="527" spans="1:14" x14ac:dyDescent="0.2">
      <c r="A527" s="11">
        <v>526</v>
      </c>
      <c r="B527" s="5" t="s">
        <v>754</v>
      </c>
      <c r="C527" s="5">
        <v>6</v>
      </c>
      <c r="D527" s="5" t="s">
        <v>4633</v>
      </c>
      <c r="E527" s="5" t="s">
        <v>10179</v>
      </c>
    </row>
    <row r="528" spans="1:14" x14ac:dyDescent="0.2">
      <c r="A528" s="11">
        <v>527</v>
      </c>
      <c r="B528" s="5" t="s">
        <v>754</v>
      </c>
      <c r="C528" s="5">
        <v>7</v>
      </c>
      <c r="D528" s="5" t="s">
        <v>4634</v>
      </c>
      <c r="E528" s="5" t="s">
        <v>10180</v>
      </c>
      <c r="F528" s="5" t="s">
        <v>10181</v>
      </c>
    </row>
    <row r="529" spans="1:9" x14ac:dyDescent="0.2">
      <c r="A529" s="11">
        <v>528</v>
      </c>
      <c r="B529" s="5" t="s">
        <v>754</v>
      </c>
      <c r="C529" s="5">
        <v>8</v>
      </c>
      <c r="D529" s="5" t="s">
        <v>4635</v>
      </c>
    </row>
    <row r="530" spans="1:9" x14ac:dyDescent="0.2">
      <c r="A530" s="11">
        <v>529</v>
      </c>
      <c r="B530" s="5" t="s">
        <v>754</v>
      </c>
      <c r="C530" s="5">
        <v>11</v>
      </c>
      <c r="D530" s="5" t="s">
        <v>4638</v>
      </c>
      <c r="E530" s="5" t="s">
        <v>10182</v>
      </c>
    </row>
    <row r="531" spans="1:9" x14ac:dyDescent="0.2">
      <c r="A531" s="11">
        <v>530</v>
      </c>
      <c r="B531" s="5" t="s">
        <v>754</v>
      </c>
      <c r="C531" s="5">
        <v>13</v>
      </c>
      <c r="D531" s="5" t="s">
        <v>4640</v>
      </c>
      <c r="E531" s="5" t="s">
        <v>10183</v>
      </c>
    </row>
    <row r="532" spans="1:9" x14ac:dyDescent="0.2">
      <c r="A532" s="11">
        <v>531</v>
      </c>
      <c r="B532" s="5" t="s">
        <v>754</v>
      </c>
      <c r="C532" s="5">
        <v>14</v>
      </c>
      <c r="D532" s="5" t="s">
        <v>4641</v>
      </c>
      <c r="E532" s="5" t="s">
        <v>9384</v>
      </c>
      <c r="F532" s="5" t="s">
        <v>10015</v>
      </c>
    </row>
    <row r="533" spans="1:9" x14ac:dyDescent="0.2">
      <c r="A533" s="11">
        <v>532</v>
      </c>
      <c r="B533" s="5" t="s">
        <v>757</v>
      </c>
      <c r="C533" s="5">
        <v>1</v>
      </c>
      <c r="D533" s="5" t="s">
        <v>4642</v>
      </c>
      <c r="E533" s="5" t="s">
        <v>10184</v>
      </c>
    </row>
    <row r="534" spans="1:9" x14ac:dyDescent="0.2">
      <c r="A534" s="11">
        <v>533</v>
      </c>
      <c r="B534" s="5" t="s">
        <v>757</v>
      </c>
      <c r="C534" s="5">
        <v>2</v>
      </c>
      <c r="D534" s="5" t="s">
        <v>4643</v>
      </c>
      <c r="E534" s="5" t="s">
        <v>10185</v>
      </c>
    </row>
    <row r="535" spans="1:9" x14ac:dyDescent="0.2">
      <c r="A535" s="11">
        <v>534</v>
      </c>
      <c r="B535" s="5" t="s">
        <v>757</v>
      </c>
      <c r="C535" s="5">
        <v>3</v>
      </c>
      <c r="D535" s="5" t="s">
        <v>4644</v>
      </c>
      <c r="E535" s="5" t="s">
        <v>10186</v>
      </c>
    </row>
    <row r="536" spans="1:9" x14ac:dyDescent="0.2">
      <c r="A536" s="11">
        <v>535</v>
      </c>
      <c r="B536" s="5" t="s">
        <v>765</v>
      </c>
      <c r="C536" s="5">
        <v>2</v>
      </c>
      <c r="D536" s="5" t="s">
        <v>4653</v>
      </c>
      <c r="E536" s="5" t="s">
        <v>10187</v>
      </c>
    </row>
    <row r="537" spans="1:9" x14ac:dyDescent="0.2">
      <c r="A537" s="11">
        <v>536</v>
      </c>
      <c r="B537" s="5" t="s">
        <v>770</v>
      </c>
      <c r="C537" s="5">
        <v>1</v>
      </c>
      <c r="D537" s="5" t="s">
        <v>4663</v>
      </c>
      <c r="E537" s="5" t="s">
        <v>10188</v>
      </c>
      <c r="F537" s="5" t="s">
        <v>10189</v>
      </c>
      <c r="G537" s="5" t="s">
        <v>10190</v>
      </c>
    </row>
    <row r="538" spans="1:9" x14ac:dyDescent="0.2">
      <c r="A538" s="11">
        <v>537</v>
      </c>
      <c r="B538" s="5" t="s">
        <v>774</v>
      </c>
      <c r="C538" s="5">
        <v>1</v>
      </c>
      <c r="D538" s="5" t="s">
        <v>4664</v>
      </c>
      <c r="E538" s="5" t="s">
        <v>10191</v>
      </c>
    </row>
    <row r="539" spans="1:9" x14ac:dyDescent="0.2">
      <c r="A539" s="11">
        <v>538</v>
      </c>
      <c r="B539" s="5" t="s">
        <v>778</v>
      </c>
      <c r="C539" s="5">
        <v>2</v>
      </c>
      <c r="D539" s="5" t="s">
        <v>4667</v>
      </c>
      <c r="E539" s="5" t="s">
        <v>10015</v>
      </c>
      <c r="F539" s="5" t="s">
        <v>10192</v>
      </c>
    </row>
    <row r="540" spans="1:9" x14ac:dyDescent="0.2">
      <c r="A540" s="11">
        <v>539</v>
      </c>
      <c r="B540" s="5" t="s">
        <v>778</v>
      </c>
      <c r="C540" s="5">
        <v>11</v>
      </c>
      <c r="D540" s="5" t="s">
        <v>4676</v>
      </c>
      <c r="E540" s="5" t="s">
        <v>10193</v>
      </c>
    </row>
    <row r="541" spans="1:9" x14ac:dyDescent="0.2">
      <c r="A541" s="11">
        <v>540</v>
      </c>
      <c r="B541" s="5" t="s">
        <v>784</v>
      </c>
      <c r="C541" s="5">
        <v>1</v>
      </c>
      <c r="D541" s="5" t="s">
        <v>4678</v>
      </c>
      <c r="E541" s="5" t="s">
        <v>10194</v>
      </c>
      <c r="F541" s="5" t="s">
        <v>10195</v>
      </c>
      <c r="G541" s="5" t="s">
        <v>9608</v>
      </c>
    </row>
    <row r="542" spans="1:9" x14ac:dyDescent="0.2">
      <c r="A542" s="11">
        <v>541</v>
      </c>
      <c r="B542" s="5" t="s">
        <v>784</v>
      </c>
      <c r="C542" s="5">
        <v>5</v>
      </c>
      <c r="D542" s="5" t="s">
        <v>4682</v>
      </c>
      <c r="E542" s="5" t="s">
        <v>10196</v>
      </c>
    </row>
    <row r="543" spans="1:9" x14ac:dyDescent="0.2">
      <c r="A543" s="11">
        <v>542</v>
      </c>
      <c r="B543" s="5" t="s">
        <v>789</v>
      </c>
      <c r="C543" s="5">
        <v>1</v>
      </c>
      <c r="D543" s="5" t="s">
        <v>791</v>
      </c>
      <c r="E543" s="5" t="s">
        <v>10197</v>
      </c>
      <c r="F543" s="5" t="s">
        <v>10198</v>
      </c>
      <c r="G543" s="5" t="s">
        <v>808</v>
      </c>
      <c r="H543" s="10" t="s">
        <v>10199</v>
      </c>
      <c r="I543" s="5" t="s">
        <v>10200</v>
      </c>
    </row>
    <row r="544" spans="1:9" x14ac:dyDescent="0.2">
      <c r="A544" s="11">
        <v>543</v>
      </c>
      <c r="B544" s="5" t="s">
        <v>789</v>
      </c>
      <c r="C544" s="5">
        <v>5</v>
      </c>
      <c r="D544" s="5" t="s">
        <v>4687</v>
      </c>
    </row>
    <row r="545" spans="1:9" x14ac:dyDescent="0.2">
      <c r="A545" s="11">
        <v>544</v>
      </c>
      <c r="B545" s="5" t="s">
        <v>794</v>
      </c>
      <c r="C545" s="5">
        <v>1</v>
      </c>
      <c r="D545" s="5" t="s">
        <v>4688</v>
      </c>
      <c r="E545" s="5" t="s">
        <v>10201</v>
      </c>
    </row>
    <row r="546" spans="1:9" x14ac:dyDescent="0.2">
      <c r="A546" s="11">
        <v>545</v>
      </c>
      <c r="B546" s="5" t="s">
        <v>794</v>
      </c>
      <c r="C546" s="5">
        <v>2</v>
      </c>
      <c r="D546" s="5" t="s">
        <v>4689</v>
      </c>
      <c r="E546" s="5" t="s">
        <v>10202</v>
      </c>
    </row>
    <row r="547" spans="1:9" x14ac:dyDescent="0.2">
      <c r="A547" s="11">
        <v>546</v>
      </c>
      <c r="B547" s="5" t="s">
        <v>794</v>
      </c>
      <c r="C547" s="5">
        <v>3</v>
      </c>
      <c r="D547" s="5" t="s">
        <v>4690</v>
      </c>
      <c r="E547" s="5" t="s">
        <v>10203</v>
      </c>
    </row>
    <row r="548" spans="1:9" x14ac:dyDescent="0.2">
      <c r="A548" s="11">
        <v>547</v>
      </c>
      <c r="B548" s="5" t="s">
        <v>797</v>
      </c>
      <c r="C548" s="5">
        <v>7</v>
      </c>
      <c r="D548" s="5" t="s">
        <v>4699</v>
      </c>
      <c r="E548" s="5" t="s">
        <v>9517</v>
      </c>
    </row>
    <row r="549" spans="1:9" x14ac:dyDescent="0.2">
      <c r="A549" s="11">
        <v>548</v>
      </c>
      <c r="B549" s="5" t="s">
        <v>797</v>
      </c>
      <c r="C549" s="5">
        <v>8</v>
      </c>
      <c r="D549" s="5" t="s">
        <v>4700</v>
      </c>
      <c r="E549" s="5" t="s">
        <v>9625</v>
      </c>
      <c r="F549" s="5" t="s">
        <v>10204</v>
      </c>
      <c r="G549" s="5" t="s">
        <v>9632</v>
      </c>
      <c r="H549" s="5" t="s">
        <v>10205</v>
      </c>
      <c r="I549" s="5" t="s">
        <v>10206</v>
      </c>
    </row>
    <row r="550" spans="1:9" x14ac:dyDescent="0.2">
      <c r="A550" s="11">
        <v>549</v>
      </c>
      <c r="B550" s="5" t="s">
        <v>797</v>
      </c>
      <c r="C550" s="5">
        <v>11</v>
      </c>
      <c r="D550" s="5" t="s">
        <v>4703</v>
      </c>
    </row>
    <row r="551" spans="1:9" x14ac:dyDescent="0.2">
      <c r="A551" s="11">
        <v>550</v>
      </c>
      <c r="B551" s="5" t="s">
        <v>803</v>
      </c>
      <c r="C551" s="5">
        <v>1</v>
      </c>
      <c r="D551" s="5" t="s">
        <v>4705</v>
      </c>
      <c r="E551" s="5" t="s">
        <v>10060</v>
      </c>
      <c r="F551" s="5" t="s">
        <v>10207</v>
      </c>
    </row>
    <row r="552" spans="1:9" x14ac:dyDescent="0.2">
      <c r="A552" s="11">
        <v>551</v>
      </c>
      <c r="B552" s="5" t="s">
        <v>803</v>
      </c>
      <c r="C552" s="5">
        <v>2</v>
      </c>
      <c r="D552" s="5" t="s">
        <v>4706</v>
      </c>
      <c r="E552" s="5" t="s">
        <v>10208</v>
      </c>
    </row>
    <row r="553" spans="1:9" x14ac:dyDescent="0.2">
      <c r="A553" s="11">
        <v>552</v>
      </c>
      <c r="B553" s="5" t="s">
        <v>807</v>
      </c>
      <c r="C553" s="5">
        <v>1</v>
      </c>
      <c r="D553" s="5" t="s">
        <v>4708</v>
      </c>
      <c r="E553" s="5" t="s">
        <v>808</v>
      </c>
    </row>
    <row r="554" spans="1:9" x14ac:dyDescent="0.2">
      <c r="A554" s="11">
        <v>553</v>
      </c>
      <c r="B554" s="5" t="s">
        <v>810</v>
      </c>
      <c r="C554" s="5">
        <v>1</v>
      </c>
      <c r="D554" s="5" t="s">
        <v>4711</v>
      </c>
      <c r="E554" s="5" t="s">
        <v>10209</v>
      </c>
      <c r="F554" s="5" t="s">
        <v>10210</v>
      </c>
    </row>
    <row r="555" spans="1:9" x14ac:dyDescent="0.2">
      <c r="A555" s="11">
        <v>554</v>
      </c>
      <c r="B555" s="5" t="s">
        <v>813</v>
      </c>
      <c r="C555" s="5">
        <v>1</v>
      </c>
      <c r="D555" s="5" t="s">
        <v>4724</v>
      </c>
      <c r="E555" s="5" t="s">
        <v>10211</v>
      </c>
    </row>
    <row r="556" spans="1:9" x14ac:dyDescent="0.2">
      <c r="A556" s="11">
        <v>555</v>
      </c>
      <c r="B556" s="5" t="s">
        <v>813</v>
      </c>
      <c r="C556" s="5">
        <v>2</v>
      </c>
      <c r="D556" s="5" t="s">
        <v>4725</v>
      </c>
      <c r="E556" s="5" t="s">
        <v>10212</v>
      </c>
    </row>
    <row r="557" spans="1:9" x14ac:dyDescent="0.2">
      <c r="A557" s="11">
        <v>556</v>
      </c>
      <c r="B557" s="5" t="s">
        <v>818</v>
      </c>
      <c r="C557" s="5">
        <v>1</v>
      </c>
      <c r="D557" s="5" t="s">
        <v>4737</v>
      </c>
      <c r="E557" s="5" t="s">
        <v>10213</v>
      </c>
    </row>
    <row r="558" spans="1:9" x14ac:dyDescent="0.2">
      <c r="A558" s="11">
        <v>557</v>
      </c>
      <c r="B558" s="5" t="s">
        <v>823</v>
      </c>
      <c r="C558" s="5">
        <v>1</v>
      </c>
      <c r="D558" s="5" t="s">
        <v>4738</v>
      </c>
      <c r="E558" s="5" t="s">
        <v>10214</v>
      </c>
      <c r="F558" s="5" t="s">
        <v>10150</v>
      </c>
      <c r="G558" s="5" t="s">
        <v>10215</v>
      </c>
      <c r="H558" s="5" t="s">
        <v>10216</v>
      </c>
      <c r="I558" s="5" t="s">
        <v>10217</v>
      </c>
    </row>
    <row r="559" spans="1:9" x14ac:dyDescent="0.2">
      <c r="A559" s="11">
        <v>558</v>
      </c>
      <c r="B559" s="5" t="s">
        <v>826</v>
      </c>
      <c r="C559" s="5">
        <v>1</v>
      </c>
      <c r="D559" s="5" t="s">
        <v>4745</v>
      </c>
      <c r="E559" s="5" t="s">
        <v>217</v>
      </c>
    </row>
    <row r="560" spans="1:9" x14ac:dyDescent="0.2">
      <c r="A560" s="11">
        <v>559</v>
      </c>
      <c r="B560" s="5" t="s">
        <v>826</v>
      </c>
      <c r="C560" s="5">
        <v>3</v>
      </c>
      <c r="D560" s="5" t="s">
        <v>4747</v>
      </c>
      <c r="E560" s="5" t="s">
        <v>10218</v>
      </c>
    </row>
    <row r="561" spans="1:10" x14ac:dyDescent="0.2">
      <c r="A561" s="11">
        <v>560</v>
      </c>
      <c r="B561" s="5" t="s">
        <v>829</v>
      </c>
      <c r="C561" s="5">
        <v>1</v>
      </c>
      <c r="D561" s="5" t="s">
        <v>831</v>
      </c>
      <c r="E561" s="5" t="s">
        <v>9795</v>
      </c>
    </row>
    <row r="562" spans="1:10" x14ac:dyDescent="0.2">
      <c r="A562" s="11">
        <v>561</v>
      </c>
      <c r="B562" s="5" t="s">
        <v>833</v>
      </c>
      <c r="C562" s="5">
        <v>1</v>
      </c>
      <c r="D562" s="5" t="s">
        <v>4758</v>
      </c>
      <c r="E562" s="5" t="s">
        <v>10219</v>
      </c>
      <c r="F562" s="5" t="s">
        <v>10220</v>
      </c>
      <c r="G562" s="5" t="s">
        <v>10221</v>
      </c>
      <c r="H562" s="5" t="s">
        <v>10222</v>
      </c>
      <c r="I562" s="5" t="s">
        <v>10223</v>
      </c>
    </row>
    <row r="563" spans="1:10" x14ac:dyDescent="0.2">
      <c r="A563" s="11">
        <v>562</v>
      </c>
      <c r="B563" s="5" t="s">
        <v>840</v>
      </c>
      <c r="C563" s="5">
        <v>1</v>
      </c>
      <c r="D563" s="5" t="s">
        <v>4765</v>
      </c>
      <c r="E563" s="5" t="s">
        <v>9384</v>
      </c>
      <c r="F563" s="5" t="s">
        <v>9290</v>
      </c>
      <c r="G563" s="5" t="s">
        <v>9346</v>
      </c>
      <c r="H563" s="5" t="s">
        <v>9358</v>
      </c>
      <c r="I563" s="5" t="s">
        <v>10224</v>
      </c>
      <c r="J563" s="5" t="s">
        <v>9505</v>
      </c>
    </row>
    <row r="564" spans="1:10" x14ac:dyDescent="0.2">
      <c r="A564" s="11">
        <v>563</v>
      </c>
      <c r="B564" s="5" t="s">
        <v>840</v>
      </c>
      <c r="C564" s="5">
        <v>2</v>
      </c>
      <c r="D564" s="5" t="s">
        <v>4766</v>
      </c>
      <c r="E564" s="5" t="s">
        <v>9791</v>
      </c>
      <c r="F564" s="5" t="s">
        <v>9358</v>
      </c>
      <c r="G564" s="5" t="s">
        <v>10225</v>
      </c>
      <c r="H564" s="5" t="s">
        <v>10226</v>
      </c>
      <c r="I564" s="5" t="s">
        <v>9505</v>
      </c>
    </row>
    <row r="565" spans="1:10" x14ac:dyDescent="0.2">
      <c r="A565" s="11">
        <v>564</v>
      </c>
      <c r="B565" s="5" t="s">
        <v>840</v>
      </c>
      <c r="C565" s="5">
        <v>3</v>
      </c>
      <c r="D565" s="5" t="s">
        <v>4767</v>
      </c>
      <c r="E565" s="5" t="s">
        <v>10227</v>
      </c>
    </row>
    <row r="566" spans="1:10" x14ac:dyDescent="0.2">
      <c r="A566" s="11">
        <v>565</v>
      </c>
      <c r="B566" s="5" t="s">
        <v>840</v>
      </c>
      <c r="C566" s="5">
        <v>4</v>
      </c>
      <c r="D566" s="5" t="s">
        <v>4768</v>
      </c>
      <c r="E566" s="5" t="s">
        <v>9384</v>
      </c>
    </row>
    <row r="567" spans="1:10" x14ac:dyDescent="0.2">
      <c r="A567" s="11">
        <v>566</v>
      </c>
      <c r="B567" s="5" t="s">
        <v>840</v>
      </c>
      <c r="C567" s="5">
        <v>7</v>
      </c>
      <c r="D567" s="5" t="s">
        <v>4771</v>
      </c>
      <c r="E567" s="5" t="s">
        <v>10228</v>
      </c>
    </row>
    <row r="568" spans="1:10" x14ac:dyDescent="0.2">
      <c r="A568" s="11">
        <v>567</v>
      </c>
      <c r="B568" s="5" t="s">
        <v>844</v>
      </c>
      <c r="C568" s="5">
        <v>1</v>
      </c>
      <c r="D568" s="5" t="s">
        <v>846</v>
      </c>
      <c r="E568" s="5"/>
    </row>
    <row r="569" spans="1:10" x14ac:dyDescent="0.2">
      <c r="A569" s="11">
        <v>568</v>
      </c>
      <c r="B569" s="5" t="s">
        <v>849</v>
      </c>
      <c r="C569" s="5">
        <v>2</v>
      </c>
      <c r="D569" s="5" t="s">
        <v>4778</v>
      </c>
      <c r="E569" s="5" t="s">
        <v>10229</v>
      </c>
    </row>
    <row r="570" spans="1:10" x14ac:dyDescent="0.2">
      <c r="A570" s="11">
        <v>569</v>
      </c>
      <c r="B570" s="5" t="s">
        <v>854</v>
      </c>
      <c r="C570" s="5">
        <v>1</v>
      </c>
      <c r="D570" s="5" t="s">
        <v>4779</v>
      </c>
      <c r="E570" s="5" t="s">
        <v>855</v>
      </c>
    </row>
    <row r="571" spans="1:10" x14ac:dyDescent="0.2">
      <c r="A571" s="11">
        <v>570</v>
      </c>
      <c r="B571" s="5" t="s">
        <v>857</v>
      </c>
      <c r="C571" s="5">
        <v>1</v>
      </c>
      <c r="D571" s="5" t="s">
        <v>4780</v>
      </c>
      <c r="E571" s="5" t="s">
        <v>10230</v>
      </c>
      <c r="F571" s="5" t="s">
        <v>10231</v>
      </c>
      <c r="G571" s="5" t="s">
        <v>10232</v>
      </c>
    </row>
    <row r="572" spans="1:10" x14ac:dyDescent="0.2">
      <c r="A572" s="11">
        <v>571</v>
      </c>
      <c r="B572" s="5" t="s">
        <v>857</v>
      </c>
      <c r="C572" s="5">
        <v>4</v>
      </c>
      <c r="D572" s="5" t="s">
        <v>4783</v>
      </c>
      <c r="E572" s="5" t="s">
        <v>10233</v>
      </c>
      <c r="F572" s="5" t="s">
        <v>10234</v>
      </c>
    </row>
    <row r="573" spans="1:10" x14ac:dyDescent="0.2">
      <c r="A573" s="11">
        <v>572</v>
      </c>
      <c r="B573" s="5" t="s">
        <v>857</v>
      </c>
      <c r="C573" s="5">
        <v>5</v>
      </c>
      <c r="D573" s="5" t="s">
        <v>4784</v>
      </c>
      <c r="E573" s="5" t="s">
        <v>10235</v>
      </c>
    </row>
    <row r="574" spans="1:10" x14ac:dyDescent="0.2">
      <c r="A574" s="11">
        <v>573</v>
      </c>
      <c r="B574" s="5" t="s">
        <v>860</v>
      </c>
      <c r="C574" s="5">
        <v>2</v>
      </c>
      <c r="D574" s="5" t="s">
        <v>4787</v>
      </c>
      <c r="E574" s="5" t="s">
        <v>10236</v>
      </c>
      <c r="F574" s="5" t="s">
        <v>10237</v>
      </c>
    </row>
    <row r="575" spans="1:10" x14ac:dyDescent="0.2">
      <c r="A575" s="11">
        <v>574</v>
      </c>
      <c r="B575" s="5" t="s">
        <v>865</v>
      </c>
      <c r="C575" s="5">
        <v>1</v>
      </c>
      <c r="D575" s="5" t="s">
        <v>866</v>
      </c>
      <c r="E575" s="5" t="s">
        <v>10238</v>
      </c>
      <c r="F575" s="5" t="s">
        <v>10239</v>
      </c>
      <c r="G575" s="5" t="s">
        <v>10240</v>
      </c>
      <c r="H575" s="5" t="s">
        <v>217</v>
      </c>
    </row>
    <row r="576" spans="1:10" x14ac:dyDescent="0.2">
      <c r="A576" s="11">
        <v>575</v>
      </c>
      <c r="B576" s="5" t="s">
        <v>865</v>
      </c>
      <c r="C576" s="5">
        <v>9</v>
      </c>
      <c r="D576" s="5" t="s">
        <v>4803</v>
      </c>
      <c r="E576" s="5" t="s">
        <v>10241</v>
      </c>
      <c r="F576" s="5" t="s">
        <v>10242</v>
      </c>
      <c r="G576" s="5" t="s">
        <v>9384</v>
      </c>
    </row>
    <row r="577" spans="1:10" x14ac:dyDescent="0.2">
      <c r="A577" s="11">
        <v>576</v>
      </c>
      <c r="B577" s="5" t="s">
        <v>865</v>
      </c>
      <c r="C577" s="5">
        <v>21</v>
      </c>
      <c r="D577" s="5" t="s">
        <v>4815</v>
      </c>
    </row>
    <row r="578" spans="1:10" x14ac:dyDescent="0.2">
      <c r="A578" s="11">
        <v>577</v>
      </c>
      <c r="B578" s="5" t="s">
        <v>868</v>
      </c>
      <c r="C578" s="5">
        <v>1</v>
      </c>
      <c r="D578" s="5" t="s">
        <v>4818</v>
      </c>
      <c r="E578" s="5" t="s">
        <v>10243</v>
      </c>
      <c r="F578" s="5" t="s">
        <v>9269</v>
      </c>
      <c r="G578" s="5" t="s">
        <v>9466</v>
      </c>
    </row>
    <row r="579" spans="1:10" x14ac:dyDescent="0.2">
      <c r="A579" s="11">
        <v>578</v>
      </c>
      <c r="B579" s="5" t="s">
        <v>872</v>
      </c>
      <c r="C579" s="5">
        <v>2</v>
      </c>
      <c r="D579" s="5" t="s">
        <v>4828</v>
      </c>
      <c r="E579" s="5" t="s">
        <v>10242</v>
      </c>
      <c r="F579" s="5" t="s">
        <v>10244</v>
      </c>
    </row>
    <row r="580" spans="1:10" x14ac:dyDescent="0.2">
      <c r="A580" s="11">
        <v>579</v>
      </c>
      <c r="B580" s="5" t="s">
        <v>874</v>
      </c>
      <c r="C580" s="5">
        <v>1</v>
      </c>
      <c r="D580" s="5" t="s">
        <v>4829</v>
      </c>
      <c r="E580" s="5" t="s">
        <v>9586</v>
      </c>
      <c r="F580" s="5" t="s">
        <v>10245</v>
      </c>
    </row>
    <row r="581" spans="1:10" x14ac:dyDescent="0.2">
      <c r="A581" s="11">
        <v>580</v>
      </c>
      <c r="B581" s="5" t="s">
        <v>874</v>
      </c>
      <c r="C581" s="5">
        <v>2</v>
      </c>
      <c r="D581" s="5" t="s">
        <v>4830</v>
      </c>
      <c r="E581" s="5" t="s">
        <v>10246</v>
      </c>
    </row>
    <row r="582" spans="1:10" x14ac:dyDescent="0.2">
      <c r="A582" s="11">
        <v>581</v>
      </c>
      <c r="B582" s="5" t="s">
        <v>878</v>
      </c>
      <c r="C582" s="5">
        <v>1</v>
      </c>
      <c r="D582" s="5" t="s">
        <v>4831</v>
      </c>
      <c r="E582" s="5" t="s">
        <v>10247</v>
      </c>
      <c r="F582" s="5" t="s">
        <v>9466</v>
      </c>
    </row>
    <row r="583" spans="1:10" x14ac:dyDescent="0.2">
      <c r="A583" s="11">
        <v>582</v>
      </c>
      <c r="B583" s="5" t="s">
        <v>885</v>
      </c>
      <c r="C583" s="5">
        <v>1</v>
      </c>
      <c r="D583" s="5" t="s">
        <v>4839</v>
      </c>
      <c r="E583" s="5" t="s">
        <v>886</v>
      </c>
    </row>
    <row r="584" spans="1:10" x14ac:dyDescent="0.2">
      <c r="A584" s="11">
        <v>583</v>
      </c>
      <c r="B584" s="5" t="s">
        <v>888</v>
      </c>
      <c r="C584" s="5">
        <v>1</v>
      </c>
      <c r="D584" s="5" t="s">
        <v>4847</v>
      </c>
      <c r="E584" s="5" t="s">
        <v>10248</v>
      </c>
      <c r="F584" s="5" t="s">
        <v>10249</v>
      </c>
      <c r="G584" s="5" t="s">
        <v>10250</v>
      </c>
      <c r="H584" s="5" t="s">
        <v>10251</v>
      </c>
      <c r="I584" s="5" t="s">
        <v>9438</v>
      </c>
      <c r="J584" s="5" t="s">
        <v>10252</v>
      </c>
    </row>
    <row r="585" spans="1:10" x14ac:dyDescent="0.2">
      <c r="A585" s="11">
        <v>584</v>
      </c>
      <c r="B585" s="5" t="s">
        <v>888</v>
      </c>
      <c r="C585" s="5">
        <v>6</v>
      </c>
      <c r="D585" s="5" t="s">
        <v>4852</v>
      </c>
      <c r="E585" s="5" t="s">
        <v>10253</v>
      </c>
    </row>
    <row r="586" spans="1:10" x14ac:dyDescent="0.2">
      <c r="A586" s="11">
        <v>585</v>
      </c>
      <c r="B586" s="5" t="s">
        <v>894</v>
      </c>
      <c r="C586" s="5">
        <v>1</v>
      </c>
      <c r="D586" s="5" t="s">
        <v>4856</v>
      </c>
      <c r="E586" s="5" t="s">
        <v>10254</v>
      </c>
      <c r="F586" s="5" t="s">
        <v>10091</v>
      </c>
      <c r="G586" s="5" t="s">
        <v>10255</v>
      </c>
      <c r="H586" s="5" t="s">
        <v>10256</v>
      </c>
    </row>
    <row r="587" spans="1:10" x14ac:dyDescent="0.2">
      <c r="A587" s="11">
        <v>586</v>
      </c>
      <c r="B587" s="5" t="s">
        <v>894</v>
      </c>
      <c r="C587" s="5">
        <v>3</v>
      </c>
      <c r="D587" s="5" t="s">
        <v>4858</v>
      </c>
      <c r="E587" s="5"/>
    </row>
    <row r="588" spans="1:10" x14ac:dyDescent="0.2">
      <c r="A588" s="11">
        <v>587</v>
      </c>
      <c r="B588" s="5" t="s">
        <v>897</v>
      </c>
      <c r="C588" s="5">
        <v>1</v>
      </c>
      <c r="D588" s="5" t="s">
        <v>898</v>
      </c>
      <c r="E588" s="5" t="s">
        <v>10257</v>
      </c>
    </row>
    <row r="589" spans="1:10" x14ac:dyDescent="0.2">
      <c r="A589" s="11">
        <v>588</v>
      </c>
      <c r="B589" s="5" t="s">
        <v>904</v>
      </c>
      <c r="C589" s="5">
        <v>1</v>
      </c>
      <c r="D589" s="5" t="s">
        <v>4874</v>
      </c>
    </row>
    <row r="590" spans="1:10" x14ac:dyDescent="0.2">
      <c r="A590" s="11">
        <v>589</v>
      </c>
      <c r="B590" s="5" t="s">
        <v>910</v>
      </c>
      <c r="C590" s="5">
        <v>1</v>
      </c>
      <c r="D590" s="5" t="s">
        <v>4880</v>
      </c>
      <c r="E590" s="5" t="s">
        <v>10258</v>
      </c>
    </row>
    <row r="591" spans="1:10" x14ac:dyDescent="0.2">
      <c r="A591" s="11">
        <v>590</v>
      </c>
      <c r="B591" s="5" t="s">
        <v>910</v>
      </c>
      <c r="C591" s="5">
        <v>2</v>
      </c>
      <c r="D591" s="5" t="s">
        <v>4881</v>
      </c>
      <c r="E591" s="5" t="s">
        <v>10259</v>
      </c>
    </row>
    <row r="592" spans="1:10" x14ac:dyDescent="0.2">
      <c r="A592" s="11">
        <v>591</v>
      </c>
      <c r="B592" s="5" t="s">
        <v>915</v>
      </c>
      <c r="C592" s="5">
        <v>1</v>
      </c>
      <c r="D592" s="5" t="s">
        <v>4882</v>
      </c>
      <c r="E592" s="5" t="s">
        <v>9634</v>
      </c>
    </row>
    <row r="593" spans="1:9" x14ac:dyDescent="0.2">
      <c r="A593" s="11">
        <v>592</v>
      </c>
      <c r="B593" s="5" t="s">
        <v>915</v>
      </c>
      <c r="C593" s="5">
        <v>2</v>
      </c>
      <c r="D593" s="5" t="s">
        <v>4883</v>
      </c>
      <c r="E593" s="5" t="s">
        <v>10260</v>
      </c>
    </row>
    <row r="594" spans="1:9" x14ac:dyDescent="0.2">
      <c r="A594" s="11">
        <v>593</v>
      </c>
      <c r="B594" s="5" t="s">
        <v>915</v>
      </c>
      <c r="C594" s="5">
        <v>5</v>
      </c>
      <c r="D594" s="5" t="s">
        <v>4886</v>
      </c>
      <c r="E594" s="5" t="s">
        <v>9339</v>
      </c>
    </row>
    <row r="595" spans="1:9" x14ac:dyDescent="0.2">
      <c r="A595" s="11">
        <v>594</v>
      </c>
      <c r="B595" s="5" t="s">
        <v>919</v>
      </c>
      <c r="C595" s="5">
        <v>5</v>
      </c>
      <c r="D595" s="5" t="s">
        <v>4891</v>
      </c>
      <c r="E595" s="5" t="s">
        <v>10261</v>
      </c>
    </row>
    <row r="596" spans="1:9" x14ac:dyDescent="0.2">
      <c r="A596" s="11">
        <v>595</v>
      </c>
      <c r="B596" s="5" t="s">
        <v>919</v>
      </c>
      <c r="C596" s="5">
        <v>6</v>
      </c>
      <c r="D596" s="5" t="s">
        <v>4892</v>
      </c>
      <c r="E596" s="5" t="s">
        <v>10262</v>
      </c>
    </row>
    <row r="597" spans="1:9" x14ac:dyDescent="0.2">
      <c r="A597" s="11">
        <v>596</v>
      </c>
      <c r="B597" s="5" t="s">
        <v>919</v>
      </c>
      <c r="C597" s="5">
        <v>7</v>
      </c>
      <c r="D597" s="5" t="s">
        <v>4893</v>
      </c>
      <c r="E597" s="5" t="s">
        <v>10263</v>
      </c>
      <c r="F597" s="5" t="s">
        <v>9624</v>
      </c>
    </row>
    <row r="598" spans="1:9" x14ac:dyDescent="0.2">
      <c r="A598" s="11">
        <v>597</v>
      </c>
      <c r="B598" s="5" t="s">
        <v>919</v>
      </c>
      <c r="C598" s="5">
        <v>8</v>
      </c>
      <c r="D598" s="5" t="s">
        <v>4894</v>
      </c>
      <c r="E598" s="5" t="s">
        <v>10264</v>
      </c>
    </row>
    <row r="599" spans="1:9" x14ac:dyDescent="0.2">
      <c r="A599" s="11">
        <v>598</v>
      </c>
      <c r="B599" s="5" t="s">
        <v>919</v>
      </c>
      <c r="C599" s="5">
        <v>9</v>
      </c>
      <c r="D599" s="5" t="s">
        <v>4895</v>
      </c>
      <c r="E599" s="5" t="s">
        <v>10265</v>
      </c>
      <c r="F599" s="5" t="s">
        <v>10266</v>
      </c>
    </row>
    <row r="600" spans="1:9" x14ac:dyDescent="0.2">
      <c r="A600" s="11">
        <v>599</v>
      </c>
      <c r="B600" s="5" t="s">
        <v>919</v>
      </c>
      <c r="C600" s="5">
        <v>10</v>
      </c>
      <c r="D600" s="5" t="s">
        <v>4896</v>
      </c>
      <c r="E600" s="5" t="s">
        <v>10267</v>
      </c>
      <c r="F600" s="5" t="s">
        <v>10268</v>
      </c>
    </row>
    <row r="601" spans="1:9" x14ac:dyDescent="0.2">
      <c r="A601" s="11">
        <v>600</v>
      </c>
      <c r="B601" s="5" t="s">
        <v>924</v>
      </c>
      <c r="C601" s="5">
        <v>1</v>
      </c>
      <c r="D601" s="5" t="s">
        <v>4901</v>
      </c>
      <c r="E601" s="5" t="s">
        <v>9247</v>
      </c>
      <c r="F601" s="5" t="s">
        <v>10017</v>
      </c>
      <c r="G601" s="5" t="s">
        <v>9533</v>
      </c>
    </row>
    <row r="602" spans="1:9" x14ac:dyDescent="0.2">
      <c r="A602" s="11">
        <v>601</v>
      </c>
      <c r="B602" s="5" t="s">
        <v>927</v>
      </c>
      <c r="C602" s="5">
        <v>1</v>
      </c>
      <c r="D602" s="5" t="s">
        <v>4902</v>
      </c>
      <c r="E602" s="5" t="s">
        <v>10269</v>
      </c>
      <c r="F602" s="5" t="s">
        <v>10270</v>
      </c>
      <c r="G602" s="5" t="s">
        <v>10271</v>
      </c>
    </row>
    <row r="603" spans="1:9" x14ac:dyDescent="0.2">
      <c r="A603" s="11">
        <v>602</v>
      </c>
      <c r="B603" s="5" t="s">
        <v>927</v>
      </c>
      <c r="C603" s="5">
        <v>3</v>
      </c>
      <c r="D603" s="5" t="s">
        <v>4904</v>
      </c>
      <c r="E603" s="5" t="s">
        <v>10272</v>
      </c>
    </row>
    <row r="604" spans="1:9" x14ac:dyDescent="0.2">
      <c r="A604" s="11">
        <v>603</v>
      </c>
      <c r="B604" s="5" t="s">
        <v>931</v>
      </c>
      <c r="C604" s="5">
        <v>1</v>
      </c>
      <c r="D604" s="5" t="s">
        <v>4907</v>
      </c>
      <c r="E604" s="5" t="s">
        <v>9431</v>
      </c>
      <c r="F604" s="5" t="s">
        <v>10273</v>
      </c>
    </row>
    <row r="605" spans="1:9" x14ac:dyDescent="0.2">
      <c r="A605" s="11">
        <v>604</v>
      </c>
      <c r="B605" s="5" t="s">
        <v>931</v>
      </c>
      <c r="C605" s="5">
        <v>4</v>
      </c>
      <c r="D605" s="5" t="s">
        <v>4910</v>
      </c>
      <c r="E605" s="5" t="s">
        <v>10274</v>
      </c>
      <c r="F605" s="5" t="s">
        <v>10275</v>
      </c>
    </row>
    <row r="606" spans="1:9" x14ac:dyDescent="0.2">
      <c r="A606" s="11">
        <v>605</v>
      </c>
      <c r="B606" s="5" t="s">
        <v>935</v>
      </c>
      <c r="C606" s="5">
        <v>1</v>
      </c>
      <c r="D606" s="5" t="s">
        <v>937</v>
      </c>
      <c r="E606" s="5" t="s">
        <v>10276</v>
      </c>
      <c r="F606" s="5" t="s">
        <v>10277</v>
      </c>
      <c r="G606" s="5" t="s">
        <v>10242</v>
      </c>
      <c r="H606" s="5" t="s">
        <v>10278</v>
      </c>
      <c r="I606" s="5" t="s">
        <v>9505</v>
      </c>
    </row>
    <row r="607" spans="1:9" x14ac:dyDescent="0.2">
      <c r="A607" s="11">
        <v>606</v>
      </c>
      <c r="B607" s="5" t="s">
        <v>940</v>
      </c>
      <c r="C607" s="5">
        <v>1</v>
      </c>
      <c r="D607" s="5" t="s">
        <v>4916</v>
      </c>
      <c r="E607" s="5" t="s">
        <v>9798</v>
      </c>
      <c r="F607" s="5" t="s">
        <v>10279</v>
      </c>
    </row>
    <row r="608" spans="1:9" x14ac:dyDescent="0.2">
      <c r="A608" s="11">
        <v>607</v>
      </c>
      <c r="B608" s="5" t="s">
        <v>940</v>
      </c>
      <c r="C608" s="5">
        <v>2</v>
      </c>
      <c r="D608" s="5" t="s">
        <v>4917</v>
      </c>
    </row>
    <row r="609" spans="1:11" x14ac:dyDescent="0.2">
      <c r="A609" s="11">
        <v>608</v>
      </c>
      <c r="B609" s="5" t="s">
        <v>944</v>
      </c>
      <c r="C609" s="5">
        <v>1</v>
      </c>
      <c r="D609" s="5" t="s">
        <v>4919</v>
      </c>
      <c r="E609" s="5" t="s">
        <v>10280</v>
      </c>
      <c r="F609" s="5" t="s">
        <v>10281</v>
      </c>
      <c r="G609" s="5" t="s">
        <v>10282</v>
      </c>
      <c r="H609" s="5" t="s">
        <v>10283</v>
      </c>
    </row>
    <row r="610" spans="1:11" x14ac:dyDescent="0.2">
      <c r="A610" s="11">
        <v>609</v>
      </c>
      <c r="B610" s="5" t="s">
        <v>944</v>
      </c>
      <c r="C610" s="5">
        <v>3</v>
      </c>
      <c r="D610" s="5" t="s">
        <v>4921</v>
      </c>
      <c r="E610" s="5" t="s">
        <v>10284</v>
      </c>
    </row>
    <row r="611" spans="1:11" x14ac:dyDescent="0.2">
      <c r="A611" s="11">
        <v>610</v>
      </c>
      <c r="B611" s="5" t="s">
        <v>944</v>
      </c>
      <c r="C611" s="5">
        <v>4</v>
      </c>
      <c r="D611" s="5" t="s">
        <v>4922</v>
      </c>
      <c r="E611" s="5" t="s">
        <v>10285</v>
      </c>
      <c r="F611" s="5" t="s">
        <v>10286</v>
      </c>
    </row>
    <row r="612" spans="1:11" x14ac:dyDescent="0.2">
      <c r="A612" s="11">
        <v>611</v>
      </c>
      <c r="B612" s="5" t="s">
        <v>944</v>
      </c>
      <c r="C612" s="5">
        <v>5</v>
      </c>
      <c r="D612" s="5" t="s">
        <v>4923</v>
      </c>
      <c r="E612" s="5" t="s">
        <v>10287</v>
      </c>
    </row>
    <row r="613" spans="1:11" x14ac:dyDescent="0.2">
      <c r="A613" s="11">
        <v>612</v>
      </c>
      <c r="B613" s="5" t="s">
        <v>944</v>
      </c>
      <c r="C613" s="5">
        <v>6</v>
      </c>
      <c r="D613" s="5" t="s">
        <v>4924</v>
      </c>
      <c r="E613" s="5" t="s">
        <v>10288</v>
      </c>
      <c r="F613" s="5" t="s">
        <v>10289</v>
      </c>
    </row>
    <row r="614" spans="1:11" x14ac:dyDescent="0.2">
      <c r="A614" s="11">
        <v>613</v>
      </c>
      <c r="B614" s="5" t="s">
        <v>944</v>
      </c>
      <c r="C614" s="5">
        <v>8</v>
      </c>
      <c r="D614" s="5" t="s">
        <v>4926</v>
      </c>
      <c r="E614" s="5" t="s">
        <v>10290</v>
      </c>
      <c r="F614" s="5" t="s">
        <v>10291</v>
      </c>
    </row>
    <row r="615" spans="1:11" x14ac:dyDescent="0.2">
      <c r="A615" s="11">
        <v>614</v>
      </c>
      <c r="B615" s="5" t="s">
        <v>944</v>
      </c>
      <c r="C615" s="5">
        <v>9</v>
      </c>
      <c r="D615" s="5" t="s">
        <v>4927</v>
      </c>
      <c r="E615" s="5" t="s">
        <v>10292</v>
      </c>
      <c r="F615" s="5" t="s">
        <v>10293</v>
      </c>
    </row>
    <row r="616" spans="1:11" x14ac:dyDescent="0.2">
      <c r="A616" s="11">
        <v>615</v>
      </c>
      <c r="B616" s="5" t="s">
        <v>944</v>
      </c>
      <c r="C616" s="5">
        <v>10</v>
      </c>
      <c r="D616" s="5" t="s">
        <v>4928</v>
      </c>
      <c r="E616" s="5" t="s">
        <v>10294</v>
      </c>
    </row>
    <row r="617" spans="1:11" x14ac:dyDescent="0.2">
      <c r="A617" s="11">
        <v>616</v>
      </c>
      <c r="B617" s="5" t="s">
        <v>944</v>
      </c>
      <c r="C617" s="5">
        <v>11</v>
      </c>
      <c r="D617" s="5" t="s">
        <v>4929</v>
      </c>
      <c r="E617" s="5" t="s">
        <v>10295</v>
      </c>
      <c r="F617" s="5" t="s">
        <v>10296</v>
      </c>
      <c r="G617" s="5" t="s">
        <v>10297</v>
      </c>
    </row>
    <row r="618" spans="1:11" x14ac:dyDescent="0.2">
      <c r="A618" s="11">
        <v>617</v>
      </c>
      <c r="B618" s="5" t="s">
        <v>944</v>
      </c>
      <c r="C618" s="5">
        <v>12</v>
      </c>
      <c r="D618" s="5" t="s">
        <v>4930</v>
      </c>
      <c r="E618" s="14" t="s">
        <v>10298</v>
      </c>
    </row>
    <row r="619" spans="1:11" x14ac:dyDescent="0.2">
      <c r="A619" s="11">
        <v>618</v>
      </c>
      <c r="B619" s="5" t="s">
        <v>944</v>
      </c>
      <c r="C619" s="5">
        <v>14</v>
      </c>
      <c r="D619" s="5" t="s">
        <v>4932</v>
      </c>
      <c r="E619" s="5" t="s">
        <v>10299</v>
      </c>
    </row>
    <row r="620" spans="1:11" x14ac:dyDescent="0.2">
      <c r="A620" s="11">
        <v>619</v>
      </c>
      <c r="B620" s="5" t="s">
        <v>944</v>
      </c>
      <c r="C620" s="5">
        <v>18</v>
      </c>
      <c r="D620" s="5" t="s">
        <v>4936</v>
      </c>
      <c r="E620" s="5" t="s">
        <v>10300</v>
      </c>
    </row>
    <row r="621" spans="1:11" x14ac:dyDescent="0.2">
      <c r="A621" s="11">
        <v>620</v>
      </c>
      <c r="B621" s="5" t="s">
        <v>948</v>
      </c>
      <c r="C621" s="5">
        <v>1</v>
      </c>
      <c r="D621" s="5" t="s">
        <v>4939</v>
      </c>
      <c r="E621" s="5" t="s">
        <v>10301</v>
      </c>
      <c r="F621" s="5" t="s">
        <v>9878</v>
      </c>
      <c r="G621" s="5" t="s">
        <v>10302</v>
      </c>
    </row>
    <row r="622" spans="1:11" x14ac:dyDescent="0.2">
      <c r="A622" s="11">
        <v>621</v>
      </c>
      <c r="B622" s="5" t="s">
        <v>948</v>
      </c>
      <c r="C622" s="5">
        <v>2</v>
      </c>
      <c r="D622" s="5" t="s">
        <v>4940</v>
      </c>
      <c r="E622" s="5" t="s">
        <v>10303</v>
      </c>
    </row>
    <row r="623" spans="1:11" x14ac:dyDescent="0.2">
      <c r="A623" s="11">
        <v>622</v>
      </c>
      <c r="B623" s="5" t="s">
        <v>948</v>
      </c>
      <c r="C623" s="5">
        <v>5</v>
      </c>
      <c r="D623" s="5" t="s">
        <v>4943</v>
      </c>
      <c r="E623" s="5" t="s">
        <v>10304</v>
      </c>
    </row>
    <row r="624" spans="1:11" x14ac:dyDescent="0.2">
      <c r="A624" s="11">
        <v>623</v>
      </c>
      <c r="B624" s="5" t="s">
        <v>952</v>
      </c>
      <c r="C624" s="5">
        <v>1</v>
      </c>
      <c r="D624" s="5" t="s">
        <v>4945</v>
      </c>
      <c r="E624" s="5" t="s">
        <v>10305</v>
      </c>
      <c r="F624" s="5" t="s">
        <v>217</v>
      </c>
      <c r="G624" s="5" t="s">
        <v>10306</v>
      </c>
      <c r="H624" s="5" t="s">
        <v>10307</v>
      </c>
      <c r="I624" s="5" t="s">
        <v>9401</v>
      </c>
      <c r="J624" s="5" t="s">
        <v>10308</v>
      </c>
      <c r="K624" s="5" t="s">
        <v>9297</v>
      </c>
    </row>
    <row r="625" spans="1:12" x14ac:dyDescent="0.2">
      <c r="A625" s="11">
        <v>624</v>
      </c>
      <c r="B625" s="5" t="s">
        <v>952</v>
      </c>
      <c r="C625" s="5">
        <v>3</v>
      </c>
      <c r="D625" s="5" t="s">
        <v>4947</v>
      </c>
      <c r="E625" s="5" t="s">
        <v>10309</v>
      </c>
      <c r="F625" s="5" t="s">
        <v>9966</v>
      </c>
      <c r="G625" s="5" t="s">
        <v>10310</v>
      </c>
    </row>
    <row r="626" spans="1:12" x14ac:dyDescent="0.2">
      <c r="A626" s="11">
        <v>625</v>
      </c>
      <c r="B626" s="5" t="s">
        <v>952</v>
      </c>
      <c r="C626" s="5">
        <v>4</v>
      </c>
      <c r="D626" s="5" t="s">
        <v>4948</v>
      </c>
      <c r="E626" s="5" t="s">
        <v>10311</v>
      </c>
      <c r="F626" s="5" t="s">
        <v>10312</v>
      </c>
    </row>
    <row r="627" spans="1:12" x14ac:dyDescent="0.2">
      <c r="A627" s="11">
        <v>626</v>
      </c>
      <c r="B627" s="5" t="s">
        <v>952</v>
      </c>
      <c r="C627" s="5">
        <v>5</v>
      </c>
      <c r="D627" s="5" t="s">
        <v>4949</v>
      </c>
      <c r="E627" s="5" t="s">
        <v>9825</v>
      </c>
      <c r="F627" s="5" t="s">
        <v>10313</v>
      </c>
    </row>
    <row r="628" spans="1:12" x14ac:dyDescent="0.2">
      <c r="A628" s="11">
        <v>627</v>
      </c>
      <c r="B628" s="5" t="s">
        <v>952</v>
      </c>
      <c r="C628" s="5">
        <v>6</v>
      </c>
      <c r="D628" s="5" t="s">
        <v>4950</v>
      </c>
      <c r="E628" s="5" t="s">
        <v>10314</v>
      </c>
      <c r="F628" s="5" t="s">
        <v>10315</v>
      </c>
      <c r="G628" s="5" t="s">
        <v>10316</v>
      </c>
    </row>
    <row r="629" spans="1:12" x14ac:dyDescent="0.2">
      <c r="A629" s="11">
        <v>628</v>
      </c>
      <c r="B629" s="5" t="s">
        <v>952</v>
      </c>
      <c r="C629" s="5">
        <v>11</v>
      </c>
      <c r="D629" s="5" t="s">
        <v>4955</v>
      </c>
      <c r="E629" s="5" t="s">
        <v>10317</v>
      </c>
    </row>
    <row r="630" spans="1:12" x14ac:dyDescent="0.2">
      <c r="A630" s="11">
        <v>629</v>
      </c>
      <c r="B630" s="5" t="s">
        <v>955</v>
      </c>
      <c r="C630" s="5">
        <v>1</v>
      </c>
      <c r="D630" s="5" t="s">
        <v>4956</v>
      </c>
      <c r="E630" s="5" t="s">
        <v>10318</v>
      </c>
    </row>
    <row r="631" spans="1:12" x14ac:dyDescent="0.2">
      <c r="A631" s="11">
        <v>630</v>
      </c>
      <c r="B631" s="5" t="s">
        <v>959</v>
      </c>
      <c r="C631" s="5">
        <v>1</v>
      </c>
      <c r="D631" s="5" t="s">
        <v>4960</v>
      </c>
      <c r="E631" s="5" t="s">
        <v>9381</v>
      </c>
      <c r="F631" s="5" t="s">
        <v>10319</v>
      </c>
      <c r="G631" s="5" t="s">
        <v>9610</v>
      </c>
      <c r="H631" s="5" t="s">
        <v>10320</v>
      </c>
      <c r="I631" s="5" t="s">
        <v>10321</v>
      </c>
      <c r="J631" s="5" t="s">
        <v>9326</v>
      </c>
      <c r="K631" s="5" t="s">
        <v>10322</v>
      </c>
      <c r="L631" s="5" t="s">
        <v>9384</v>
      </c>
    </row>
    <row r="632" spans="1:12" x14ac:dyDescent="0.2">
      <c r="A632" s="11">
        <v>631</v>
      </c>
      <c r="B632" s="5" t="s">
        <v>962</v>
      </c>
      <c r="C632" s="5">
        <v>1</v>
      </c>
      <c r="D632" s="5" t="s">
        <v>4963</v>
      </c>
      <c r="E632" s="5" t="s">
        <v>10323</v>
      </c>
    </row>
    <row r="633" spans="1:12" x14ac:dyDescent="0.2">
      <c r="A633" s="11">
        <v>632</v>
      </c>
      <c r="B633" s="5" t="s">
        <v>962</v>
      </c>
      <c r="C633" s="5">
        <v>2</v>
      </c>
      <c r="D633" s="5" t="s">
        <v>4964</v>
      </c>
      <c r="E633" s="5" t="s">
        <v>10324</v>
      </c>
    </row>
    <row r="634" spans="1:12" x14ac:dyDescent="0.2">
      <c r="A634" s="11">
        <v>633</v>
      </c>
      <c r="B634" s="5" t="s">
        <v>965</v>
      </c>
      <c r="C634" s="5">
        <v>1</v>
      </c>
      <c r="D634" s="5" t="s">
        <v>4969</v>
      </c>
      <c r="E634" s="5" t="s">
        <v>10325</v>
      </c>
      <c r="F634" s="5" t="s">
        <v>10326</v>
      </c>
      <c r="G634" s="5" t="s">
        <v>9431</v>
      </c>
    </row>
    <row r="635" spans="1:12" x14ac:dyDescent="0.2">
      <c r="A635" s="11">
        <v>634</v>
      </c>
      <c r="B635" s="5" t="s">
        <v>965</v>
      </c>
      <c r="C635" s="5">
        <v>3</v>
      </c>
      <c r="D635" s="5" t="s">
        <v>4971</v>
      </c>
      <c r="E635" s="5" t="s">
        <v>10327</v>
      </c>
    </row>
    <row r="636" spans="1:12" x14ac:dyDescent="0.2">
      <c r="A636" s="11">
        <v>635</v>
      </c>
      <c r="B636" s="5" t="s">
        <v>965</v>
      </c>
      <c r="C636" s="5">
        <v>4</v>
      </c>
      <c r="D636" s="5" t="s">
        <v>4972</v>
      </c>
      <c r="E636" s="14" t="s">
        <v>10328</v>
      </c>
      <c r="F636" s="5" t="s">
        <v>10329</v>
      </c>
    </row>
    <row r="637" spans="1:12" x14ac:dyDescent="0.2">
      <c r="A637" s="11">
        <v>636</v>
      </c>
      <c r="B637" s="5" t="s">
        <v>969</v>
      </c>
      <c r="C637" s="5">
        <v>2</v>
      </c>
      <c r="D637" s="5" t="s">
        <v>4977</v>
      </c>
      <c r="E637" s="5" t="s">
        <v>9271</v>
      </c>
    </row>
    <row r="638" spans="1:12" x14ac:dyDescent="0.2">
      <c r="A638" s="11">
        <v>637</v>
      </c>
      <c r="B638" s="5" t="s">
        <v>969</v>
      </c>
      <c r="C638" s="5">
        <v>4</v>
      </c>
      <c r="D638" s="5" t="s">
        <v>4979</v>
      </c>
      <c r="E638" s="5" t="s">
        <v>10330</v>
      </c>
      <c r="F638" s="5" t="s">
        <v>10331</v>
      </c>
      <c r="G638" s="5" t="s">
        <v>10332</v>
      </c>
      <c r="H638" s="5" t="s">
        <v>10333</v>
      </c>
    </row>
    <row r="639" spans="1:12" x14ac:dyDescent="0.2">
      <c r="A639" s="11">
        <v>638</v>
      </c>
      <c r="B639" s="5" t="s">
        <v>969</v>
      </c>
      <c r="C639" s="5">
        <v>5</v>
      </c>
      <c r="D639" s="5" t="s">
        <v>4980</v>
      </c>
      <c r="E639" s="5" t="s">
        <v>10334</v>
      </c>
    </row>
    <row r="640" spans="1:12" x14ac:dyDescent="0.2">
      <c r="A640" s="11">
        <v>639</v>
      </c>
      <c r="B640" s="5" t="s">
        <v>969</v>
      </c>
      <c r="C640" s="5">
        <v>6</v>
      </c>
      <c r="D640" s="5" t="s">
        <v>4981</v>
      </c>
      <c r="E640" s="5" t="s">
        <v>10335</v>
      </c>
    </row>
    <row r="641" spans="1:11" x14ac:dyDescent="0.2">
      <c r="A641" s="11">
        <v>640</v>
      </c>
      <c r="B641" s="5" t="s">
        <v>969</v>
      </c>
      <c r="C641" s="5">
        <v>7</v>
      </c>
      <c r="D641" s="5" t="s">
        <v>4982</v>
      </c>
      <c r="E641" s="5" t="s">
        <v>10336</v>
      </c>
    </row>
    <row r="642" spans="1:11" x14ac:dyDescent="0.2">
      <c r="A642" s="11">
        <v>641</v>
      </c>
      <c r="B642" s="5" t="s">
        <v>969</v>
      </c>
      <c r="C642" s="5">
        <v>12</v>
      </c>
      <c r="D642" s="5" t="s">
        <v>4987</v>
      </c>
    </row>
    <row r="643" spans="1:11" x14ac:dyDescent="0.2">
      <c r="A643" s="11">
        <v>642</v>
      </c>
      <c r="B643" s="5" t="s">
        <v>974</v>
      </c>
      <c r="C643" s="5">
        <v>1</v>
      </c>
      <c r="D643" s="5" t="s">
        <v>4990</v>
      </c>
      <c r="E643" s="5" t="s">
        <v>9381</v>
      </c>
      <c r="F643" s="5" t="s">
        <v>10337</v>
      </c>
      <c r="G643" s="5" t="s">
        <v>9610</v>
      </c>
      <c r="H643" s="5" t="s">
        <v>10320</v>
      </c>
      <c r="I643" s="5" t="s">
        <v>10321</v>
      </c>
      <c r="J643" s="5" t="s">
        <v>9326</v>
      </c>
    </row>
    <row r="644" spans="1:11" x14ac:dyDescent="0.2">
      <c r="A644" s="11">
        <v>643</v>
      </c>
      <c r="B644" s="5" t="s">
        <v>976</v>
      </c>
      <c r="C644" s="5">
        <v>1</v>
      </c>
      <c r="D644" s="5" t="s">
        <v>978</v>
      </c>
      <c r="E644" s="5" t="s">
        <v>10338</v>
      </c>
      <c r="F644" s="5" t="s">
        <v>9297</v>
      </c>
      <c r="G644" s="5" t="s">
        <v>9289</v>
      </c>
      <c r="H644" s="5" t="s">
        <v>10339</v>
      </c>
      <c r="I644" s="5" t="s">
        <v>2802</v>
      </c>
      <c r="J644" s="5" t="s">
        <v>9634</v>
      </c>
      <c r="K644" s="5" t="s">
        <v>10340</v>
      </c>
    </row>
    <row r="645" spans="1:11" x14ac:dyDescent="0.2">
      <c r="A645" s="11">
        <v>644</v>
      </c>
      <c r="B645" s="5" t="s">
        <v>980</v>
      </c>
      <c r="C645" s="5">
        <v>1</v>
      </c>
      <c r="D645" s="5" t="s">
        <v>4992</v>
      </c>
      <c r="E645" s="5" t="s">
        <v>9624</v>
      </c>
    </row>
    <row r="646" spans="1:11" x14ac:dyDescent="0.2">
      <c r="A646" s="11">
        <v>645</v>
      </c>
      <c r="B646" s="5" t="s">
        <v>980</v>
      </c>
      <c r="C646" s="5">
        <v>3</v>
      </c>
      <c r="D646" s="5" t="s">
        <v>4994</v>
      </c>
      <c r="E646" s="5" t="s">
        <v>10341</v>
      </c>
    </row>
    <row r="647" spans="1:11" x14ac:dyDescent="0.2">
      <c r="A647" s="11">
        <v>646</v>
      </c>
      <c r="B647" s="5" t="s">
        <v>980</v>
      </c>
      <c r="C647" s="5">
        <v>4</v>
      </c>
      <c r="D647" s="5" t="s">
        <v>4995</v>
      </c>
      <c r="E647" s="5" t="s">
        <v>9269</v>
      </c>
      <c r="F647" s="5" t="s">
        <v>9916</v>
      </c>
    </row>
    <row r="648" spans="1:11" x14ac:dyDescent="0.2">
      <c r="A648" s="11">
        <v>647</v>
      </c>
      <c r="B648" s="5" t="s">
        <v>980</v>
      </c>
      <c r="C648" s="5">
        <v>5</v>
      </c>
      <c r="D648" s="5" t="s">
        <v>4996</v>
      </c>
      <c r="E648" s="5" t="s">
        <v>10342</v>
      </c>
    </row>
    <row r="649" spans="1:11" x14ac:dyDescent="0.2">
      <c r="A649" s="11">
        <v>648</v>
      </c>
      <c r="B649" s="5" t="s">
        <v>980</v>
      </c>
      <c r="C649" s="5">
        <v>6</v>
      </c>
      <c r="D649" s="5" t="s">
        <v>4997</v>
      </c>
      <c r="E649" s="5" t="s">
        <v>10343</v>
      </c>
      <c r="F649" s="5" t="s">
        <v>10344</v>
      </c>
    </row>
    <row r="650" spans="1:11" x14ac:dyDescent="0.2">
      <c r="A650" s="11">
        <v>649</v>
      </c>
      <c r="B650" s="5" t="s">
        <v>985</v>
      </c>
      <c r="C650" s="5">
        <v>1</v>
      </c>
      <c r="D650" s="5" t="s">
        <v>5000</v>
      </c>
      <c r="E650" s="5" t="s">
        <v>10345</v>
      </c>
      <c r="F650" s="5" t="s">
        <v>10346</v>
      </c>
      <c r="G650" s="5" t="s">
        <v>10347</v>
      </c>
      <c r="H650" s="5" t="s">
        <v>10348</v>
      </c>
    </row>
    <row r="651" spans="1:11" x14ac:dyDescent="0.2">
      <c r="A651" s="11">
        <v>650</v>
      </c>
      <c r="B651" s="5" t="s">
        <v>985</v>
      </c>
      <c r="C651" s="5">
        <v>2</v>
      </c>
      <c r="D651" s="5" t="s">
        <v>5001</v>
      </c>
      <c r="E651" s="5" t="s">
        <v>10349</v>
      </c>
    </row>
    <row r="652" spans="1:11" x14ac:dyDescent="0.2">
      <c r="A652" s="11">
        <v>651</v>
      </c>
      <c r="B652" s="5" t="s">
        <v>991</v>
      </c>
      <c r="C652" s="5">
        <v>1</v>
      </c>
      <c r="D652" s="5" t="s">
        <v>5003</v>
      </c>
      <c r="E652" s="5" t="s">
        <v>10350</v>
      </c>
      <c r="F652" s="5" t="s">
        <v>9884</v>
      </c>
      <c r="G652" s="5" t="s">
        <v>10351</v>
      </c>
    </row>
    <row r="653" spans="1:11" x14ac:dyDescent="0.2">
      <c r="A653" s="11">
        <v>652</v>
      </c>
      <c r="B653" s="5" t="s">
        <v>991</v>
      </c>
      <c r="C653" s="5">
        <v>2</v>
      </c>
      <c r="D653" s="5" t="s">
        <v>5004</v>
      </c>
      <c r="E653" s="5" t="s">
        <v>10352</v>
      </c>
    </row>
    <row r="654" spans="1:11" x14ac:dyDescent="0.2">
      <c r="A654" s="11">
        <v>653</v>
      </c>
      <c r="B654" s="5" t="s">
        <v>994</v>
      </c>
      <c r="C654" s="5">
        <v>1</v>
      </c>
      <c r="D654" s="5" t="s">
        <v>5006</v>
      </c>
      <c r="E654" s="5" t="s">
        <v>10353</v>
      </c>
      <c r="F654" s="5" t="s">
        <v>10354</v>
      </c>
      <c r="G654" s="5" t="s">
        <v>10355</v>
      </c>
    </row>
    <row r="655" spans="1:11" x14ac:dyDescent="0.2">
      <c r="A655" s="11">
        <v>654</v>
      </c>
      <c r="B655" s="5" t="s">
        <v>994</v>
      </c>
      <c r="C655" s="5">
        <v>2</v>
      </c>
      <c r="D655" s="5" t="s">
        <v>5007</v>
      </c>
      <c r="E655" s="5" t="s">
        <v>10356</v>
      </c>
    </row>
    <row r="656" spans="1:11" x14ac:dyDescent="0.2">
      <c r="A656" s="11">
        <v>655</v>
      </c>
      <c r="B656" s="5" t="s">
        <v>994</v>
      </c>
      <c r="C656" s="5">
        <v>3</v>
      </c>
      <c r="D656" s="5" t="s">
        <v>5008</v>
      </c>
      <c r="E656" s="5" t="s">
        <v>10041</v>
      </c>
    </row>
    <row r="657" spans="1:10" x14ac:dyDescent="0.2">
      <c r="A657" s="11">
        <v>656</v>
      </c>
      <c r="B657" s="5" t="s">
        <v>998</v>
      </c>
      <c r="C657" s="5">
        <v>1</v>
      </c>
      <c r="D657" s="5" t="s">
        <v>5012</v>
      </c>
      <c r="E657" s="5" t="s">
        <v>10357</v>
      </c>
      <c r="F657" s="5" t="s">
        <v>9591</v>
      </c>
      <c r="G657" s="5" t="s">
        <v>10358</v>
      </c>
      <c r="H657" s="5" t="s">
        <v>10359</v>
      </c>
      <c r="I657" s="5" t="s">
        <v>9466</v>
      </c>
    </row>
    <row r="658" spans="1:10" x14ac:dyDescent="0.2">
      <c r="A658" s="11">
        <v>657</v>
      </c>
      <c r="B658" s="5" t="s">
        <v>998</v>
      </c>
      <c r="C658" s="5">
        <v>2</v>
      </c>
      <c r="D658" s="5" t="s">
        <v>5013</v>
      </c>
    </row>
    <row r="659" spans="1:10" x14ac:dyDescent="0.2">
      <c r="A659" s="11">
        <v>658</v>
      </c>
      <c r="B659" s="5" t="s">
        <v>1002</v>
      </c>
      <c r="C659" s="5">
        <v>1</v>
      </c>
      <c r="D659" s="5" t="s">
        <v>1003</v>
      </c>
      <c r="E659" s="5" t="s">
        <v>10360</v>
      </c>
      <c r="F659" s="5" t="s">
        <v>10361</v>
      </c>
      <c r="G659" s="5" t="s">
        <v>9605</v>
      </c>
      <c r="H659" s="5" t="s">
        <v>10362</v>
      </c>
    </row>
    <row r="660" spans="1:10" x14ac:dyDescent="0.2">
      <c r="A660" s="11">
        <v>659</v>
      </c>
      <c r="B660" s="5" t="s">
        <v>1005</v>
      </c>
      <c r="C660" s="5">
        <v>5</v>
      </c>
      <c r="D660" s="5" t="s">
        <v>5021</v>
      </c>
    </row>
    <row r="661" spans="1:10" x14ac:dyDescent="0.2">
      <c r="A661" s="11">
        <v>660</v>
      </c>
      <c r="B661" s="5" t="s">
        <v>1010</v>
      </c>
      <c r="C661" s="5">
        <v>1</v>
      </c>
      <c r="D661" s="5" t="s">
        <v>1011</v>
      </c>
      <c r="E661" s="5" t="s">
        <v>9886</v>
      </c>
      <c r="F661" s="5" t="s">
        <v>10363</v>
      </c>
      <c r="G661" s="5" t="s">
        <v>9297</v>
      </c>
      <c r="H661" s="5" t="s">
        <v>10364</v>
      </c>
      <c r="I661" s="5" t="s">
        <v>10365</v>
      </c>
      <c r="J661" s="5" t="s">
        <v>10366</v>
      </c>
    </row>
    <row r="662" spans="1:10" x14ac:dyDescent="0.2">
      <c r="A662" s="11">
        <v>661</v>
      </c>
      <c r="B662" s="5" t="s">
        <v>1010</v>
      </c>
      <c r="C662" s="5">
        <v>2</v>
      </c>
      <c r="D662" s="5" t="s">
        <v>5027</v>
      </c>
      <c r="E662" s="5" t="s">
        <v>10367</v>
      </c>
    </row>
    <row r="663" spans="1:10" x14ac:dyDescent="0.2">
      <c r="A663" s="11">
        <v>662</v>
      </c>
      <c r="B663" s="5" t="s">
        <v>1010</v>
      </c>
      <c r="C663" s="5">
        <v>3</v>
      </c>
      <c r="D663" s="5" t="s">
        <v>5028</v>
      </c>
      <c r="E663" s="5" t="s">
        <v>9885</v>
      </c>
    </row>
    <row r="664" spans="1:10" x14ac:dyDescent="0.2">
      <c r="A664" s="11">
        <v>663</v>
      </c>
      <c r="B664" s="5" t="s">
        <v>1010</v>
      </c>
      <c r="C664" s="5">
        <v>4</v>
      </c>
      <c r="D664" s="5" t="s">
        <v>5029</v>
      </c>
      <c r="E664" s="5" t="s">
        <v>10368</v>
      </c>
    </row>
    <row r="665" spans="1:10" x14ac:dyDescent="0.2">
      <c r="A665" s="11">
        <v>664</v>
      </c>
      <c r="B665" s="5" t="s">
        <v>1010</v>
      </c>
      <c r="C665" s="5">
        <v>5</v>
      </c>
      <c r="D665" s="5" t="s">
        <v>5030</v>
      </c>
      <c r="E665" s="5" t="s">
        <v>10369</v>
      </c>
    </row>
    <row r="666" spans="1:10" x14ac:dyDescent="0.2">
      <c r="A666" s="11">
        <v>665</v>
      </c>
      <c r="B666" s="5" t="s">
        <v>1010</v>
      </c>
      <c r="C666" s="5">
        <v>6</v>
      </c>
      <c r="D666" s="5" t="s">
        <v>5031</v>
      </c>
      <c r="E666" s="5" t="s">
        <v>10370</v>
      </c>
      <c r="F666" s="5" t="s">
        <v>9509</v>
      </c>
      <c r="G666" s="5" t="s">
        <v>10371</v>
      </c>
    </row>
    <row r="667" spans="1:10" x14ac:dyDescent="0.2">
      <c r="A667" s="11">
        <v>666</v>
      </c>
      <c r="B667" s="5" t="s">
        <v>1013</v>
      </c>
      <c r="C667" s="5">
        <v>1</v>
      </c>
      <c r="D667" s="5" t="s">
        <v>5032</v>
      </c>
      <c r="E667" s="5" t="s">
        <v>10372</v>
      </c>
      <c r="F667" s="5" t="s">
        <v>10373</v>
      </c>
      <c r="G667" s="5" t="s">
        <v>10374</v>
      </c>
      <c r="H667" s="5" t="s">
        <v>10375</v>
      </c>
    </row>
    <row r="668" spans="1:10" x14ac:dyDescent="0.2">
      <c r="A668" s="11">
        <v>667</v>
      </c>
      <c r="B668" s="5" t="s">
        <v>1017</v>
      </c>
      <c r="C668" s="5">
        <v>1</v>
      </c>
      <c r="D668" s="5" t="s">
        <v>5036</v>
      </c>
      <c r="E668" s="5" t="s">
        <v>10376</v>
      </c>
      <c r="F668" s="5" t="s">
        <v>10365</v>
      </c>
    </row>
    <row r="669" spans="1:10" x14ac:dyDescent="0.2">
      <c r="A669" s="11">
        <v>668</v>
      </c>
      <c r="B669" s="5" t="s">
        <v>1017</v>
      </c>
      <c r="C669" s="5">
        <v>2</v>
      </c>
      <c r="D669" s="5" t="s">
        <v>5037</v>
      </c>
      <c r="E669" s="5" t="s">
        <v>10377</v>
      </c>
    </row>
    <row r="670" spans="1:10" x14ac:dyDescent="0.2">
      <c r="A670" s="11">
        <v>669</v>
      </c>
      <c r="B670" s="5" t="s">
        <v>1017</v>
      </c>
      <c r="C670" s="5">
        <v>4</v>
      </c>
      <c r="D670" s="5" t="s">
        <v>5038</v>
      </c>
      <c r="E670" s="5" t="s">
        <v>10378</v>
      </c>
    </row>
    <row r="671" spans="1:10" x14ac:dyDescent="0.2">
      <c r="A671" s="11">
        <v>670</v>
      </c>
      <c r="B671" s="5" t="s">
        <v>1021</v>
      </c>
      <c r="C671" s="5">
        <v>1</v>
      </c>
      <c r="D671" s="5" t="s">
        <v>5039</v>
      </c>
      <c r="E671" s="5" t="s">
        <v>9269</v>
      </c>
      <c r="F671" s="5" t="s">
        <v>10379</v>
      </c>
      <c r="G671" s="5" t="s">
        <v>9624</v>
      </c>
      <c r="H671" s="5" t="s">
        <v>10380</v>
      </c>
    </row>
    <row r="672" spans="1:10" x14ac:dyDescent="0.2">
      <c r="A672" s="11">
        <v>671</v>
      </c>
      <c r="B672" s="5" t="s">
        <v>1024</v>
      </c>
      <c r="C672" s="5">
        <v>1</v>
      </c>
      <c r="D672" s="5" t="s">
        <v>5040</v>
      </c>
      <c r="E672" s="5" t="s">
        <v>10381</v>
      </c>
      <c r="F672" s="5" t="s">
        <v>10382</v>
      </c>
      <c r="G672" s="5" t="s">
        <v>10380</v>
      </c>
    </row>
    <row r="673" spans="1:10" x14ac:dyDescent="0.2">
      <c r="A673" s="11">
        <v>672</v>
      </c>
      <c r="B673" s="5" t="s">
        <v>1024</v>
      </c>
      <c r="C673" s="5">
        <v>3</v>
      </c>
      <c r="D673" s="5" t="s">
        <v>1026</v>
      </c>
      <c r="E673" s="5"/>
    </row>
    <row r="674" spans="1:10" x14ac:dyDescent="0.2">
      <c r="A674" s="11">
        <v>673</v>
      </c>
      <c r="B674" s="5" t="s">
        <v>1028</v>
      </c>
      <c r="C674" s="5">
        <v>1</v>
      </c>
      <c r="D674" s="5" t="s">
        <v>1030</v>
      </c>
      <c r="E674" s="5" t="s">
        <v>10383</v>
      </c>
      <c r="F674" s="5" t="s">
        <v>10384</v>
      </c>
      <c r="G674" s="5" t="s">
        <v>10385</v>
      </c>
      <c r="H674" s="5" t="s">
        <v>10386</v>
      </c>
    </row>
    <row r="675" spans="1:10" x14ac:dyDescent="0.2">
      <c r="A675" s="11">
        <v>674</v>
      </c>
      <c r="B675" s="5" t="s">
        <v>1028</v>
      </c>
      <c r="C675" s="5">
        <v>2</v>
      </c>
      <c r="D675" s="5" t="s">
        <v>5042</v>
      </c>
      <c r="E675" s="5" t="s">
        <v>10387</v>
      </c>
    </row>
    <row r="676" spans="1:10" x14ac:dyDescent="0.2">
      <c r="A676" s="11">
        <v>675</v>
      </c>
      <c r="B676" s="5" t="s">
        <v>1028</v>
      </c>
      <c r="C676" s="5">
        <v>3</v>
      </c>
      <c r="D676" s="5" t="s">
        <v>5043</v>
      </c>
    </row>
    <row r="677" spans="1:10" x14ac:dyDescent="0.2">
      <c r="A677" s="11">
        <v>676</v>
      </c>
      <c r="B677" s="5" t="s">
        <v>1036</v>
      </c>
      <c r="C677" s="5">
        <v>1</v>
      </c>
      <c r="D677" s="5" t="s">
        <v>5044</v>
      </c>
      <c r="E677" s="5" t="s">
        <v>10388</v>
      </c>
      <c r="F677" s="5" t="s">
        <v>10389</v>
      </c>
    </row>
    <row r="678" spans="1:10" x14ac:dyDescent="0.2">
      <c r="A678" s="11">
        <v>677</v>
      </c>
      <c r="B678" s="5" t="s">
        <v>1038</v>
      </c>
      <c r="C678" s="5">
        <v>2</v>
      </c>
      <c r="D678" s="5" t="s">
        <v>5046</v>
      </c>
      <c r="E678" s="5" t="s">
        <v>10390</v>
      </c>
    </row>
    <row r="679" spans="1:10" x14ac:dyDescent="0.2">
      <c r="A679" s="11">
        <v>678</v>
      </c>
      <c r="B679" s="5" t="s">
        <v>1038</v>
      </c>
      <c r="C679" s="5">
        <v>4</v>
      </c>
      <c r="D679" s="5" t="s">
        <v>5048</v>
      </c>
      <c r="E679" s="5" t="s">
        <v>9508</v>
      </c>
      <c r="F679" s="5" t="s">
        <v>9326</v>
      </c>
    </row>
    <row r="680" spans="1:10" x14ac:dyDescent="0.2">
      <c r="A680" s="11">
        <v>679</v>
      </c>
      <c r="B680" s="5" t="s">
        <v>1042</v>
      </c>
      <c r="C680" s="5">
        <v>1</v>
      </c>
      <c r="D680" s="5" t="s">
        <v>5052</v>
      </c>
      <c r="E680" s="5" t="s">
        <v>9351</v>
      </c>
      <c r="F680" s="5" t="s">
        <v>10391</v>
      </c>
      <c r="G680" s="5" t="s">
        <v>10392</v>
      </c>
      <c r="H680" s="5" t="s">
        <v>10129</v>
      </c>
      <c r="I680" s="5" t="s">
        <v>10393</v>
      </c>
      <c r="J680" s="5" t="s">
        <v>2802</v>
      </c>
    </row>
    <row r="681" spans="1:10" x14ac:dyDescent="0.2">
      <c r="A681" s="11">
        <v>680</v>
      </c>
      <c r="B681" s="5" t="s">
        <v>1042</v>
      </c>
      <c r="C681" s="5">
        <v>2</v>
      </c>
      <c r="D681" s="5" t="s">
        <v>5053</v>
      </c>
      <c r="E681" s="5" t="s">
        <v>10394</v>
      </c>
      <c r="F681" s="5" t="s">
        <v>10395</v>
      </c>
    </row>
    <row r="682" spans="1:10" x14ac:dyDescent="0.2">
      <c r="A682" s="11">
        <v>681</v>
      </c>
      <c r="B682" s="5" t="s">
        <v>1042</v>
      </c>
      <c r="C682" s="5">
        <v>4</v>
      </c>
      <c r="D682" s="5" t="s">
        <v>5055</v>
      </c>
      <c r="E682" s="5" t="s">
        <v>10396</v>
      </c>
      <c r="F682" s="5" t="s">
        <v>10397</v>
      </c>
    </row>
    <row r="683" spans="1:10" x14ac:dyDescent="0.2">
      <c r="A683" s="11">
        <v>682</v>
      </c>
      <c r="B683" s="5" t="s">
        <v>1047</v>
      </c>
      <c r="C683" s="5">
        <v>1</v>
      </c>
      <c r="D683" s="5" t="s">
        <v>5056</v>
      </c>
      <c r="E683" s="5" t="s">
        <v>10398</v>
      </c>
    </row>
    <row r="684" spans="1:10" x14ac:dyDescent="0.2">
      <c r="A684" s="11">
        <v>683</v>
      </c>
      <c r="B684" s="5" t="s">
        <v>1047</v>
      </c>
      <c r="C684" s="5">
        <v>2</v>
      </c>
      <c r="D684" s="5" t="s">
        <v>5057</v>
      </c>
      <c r="E684" s="5" t="s">
        <v>10399</v>
      </c>
    </row>
    <row r="685" spans="1:10" x14ac:dyDescent="0.2">
      <c r="A685" s="11">
        <v>684</v>
      </c>
      <c r="B685" s="5" t="s">
        <v>1047</v>
      </c>
      <c r="C685" s="5">
        <v>3</v>
      </c>
      <c r="D685" s="5" t="s">
        <v>5058</v>
      </c>
      <c r="E685" s="5" t="s">
        <v>10400</v>
      </c>
    </row>
    <row r="686" spans="1:10" x14ac:dyDescent="0.2">
      <c r="A686" s="11">
        <v>685</v>
      </c>
      <c r="B686" s="5" t="s">
        <v>1047</v>
      </c>
      <c r="C686" s="5">
        <v>4</v>
      </c>
      <c r="D686" s="5" t="s">
        <v>5059</v>
      </c>
      <c r="E686" s="5" t="s">
        <v>10401</v>
      </c>
      <c r="F686" s="5" t="s">
        <v>10402</v>
      </c>
    </row>
    <row r="687" spans="1:10" x14ac:dyDescent="0.2">
      <c r="A687" s="11">
        <v>686</v>
      </c>
      <c r="B687" s="5" t="s">
        <v>1050</v>
      </c>
      <c r="C687" s="5">
        <v>1</v>
      </c>
      <c r="D687" s="5" t="s">
        <v>5060</v>
      </c>
      <c r="E687" s="5" t="s">
        <v>10403</v>
      </c>
      <c r="F687" s="5" t="s">
        <v>10404</v>
      </c>
    </row>
    <row r="688" spans="1:10" x14ac:dyDescent="0.2">
      <c r="A688" s="11">
        <v>687</v>
      </c>
      <c r="B688" s="5" t="s">
        <v>1050</v>
      </c>
      <c r="C688" s="5">
        <v>2</v>
      </c>
      <c r="D688" s="5" t="s">
        <v>5061</v>
      </c>
      <c r="E688" s="5" t="s">
        <v>10405</v>
      </c>
      <c r="F688" s="5" t="s">
        <v>10406</v>
      </c>
    </row>
    <row r="689" spans="1:14" x14ac:dyDescent="0.2">
      <c r="A689" s="11">
        <v>688</v>
      </c>
      <c r="B689" s="5" t="s">
        <v>1053</v>
      </c>
      <c r="C689" s="5">
        <v>2</v>
      </c>
      <c r="D689" s="5" t="s">
        <v>5064</v>
      </c>
      <c r="E689" s="5" t="s">
        <v>10407</v>
      </c>
    </row>
    <row r="690" spans="1:14" x14ac:dyDescent="0.2">
      <c r="A690" s="11">
        <v>689</v>
      </c>
      <c r="B690" s="5" t="s">
        <v>1053</v>
      </c>
      <c r="C690" s="5">
        <v>3</v>
      </c>
      <c r="D690" s="5" t="s">
        <v>5065</v>
      </c>
      <c r="E690" s="5" t="s">
        <v>10408</v>
      </c>
    </row>
    <row r="691" spans="1:14" x14ac:dyDescent="0.2">
      <c r="A691" s="11">
        <v>690</v>
      </c>
      <c r="B691" s="5" t="s">
        <v>1057</v>
      </c>
      <c r="C691" s="5">
        <v>1</v>
      </c>
      <c r="D691" s="5" t="s">
        <v>1058</v>
      </c>
      <c r="E691" s="5" t="s">
        <v>10409</v>
      </c>
      <c r="F691" s="5" t="s">
        <v>10410</v>
      </c>
      <c r="G691" s="5" t="s">
        <v>10411</v>
      </c>
      <c r="H691" s="5" t="s">
        <v>9255</v>
      </c>
      <c r="I691" s="5" t="s">
        <v>10412</v>
      </c>
      <c r="J691" s="5" t="s">
        <v>9885</v>
      </c>
      <c r="K691" s="5" t="s">
        <v>2802</v>
      </c>
    </row>
    <row r="692" spans="1:14" x14ac:dyDescent="0.2">
      <c r="A692" s="11">
        <v>691</v>
      </c>
      <c r="B692" s="5" t="s">
        <v>1062</v>
      </c>
      <c r="C692" s="5">
        <v>1</v>
      </c>
      <c r="D692" s="5" t="s">
        <v>1063</v>
      </c>
      <c r="E692" s="5" t="s">
        <v>9339</v>
      </c>
      <c r="F692" s="5" t="s">
        <v>9269</v>
      </c>
      <c r="G692" s="5" t="s">
        <v>3087</v>
      </c>
      <c r="H692" s="5" t="s">
        <v>10413</v>
      </c>
      <c r="I692" s="5" t="s">
        <v>10011</v>
      </c>
      <c r="J692" s="5" t="s">
        <v>9624</v>
      </c>
      <c r="K692" s="5" t="s">
        <v>10414</v>
      </c>
      <c r="L692" s="5" t="s">
        <v>9346</v>
      </c>
      <c r="M692" s="5" t="s">
        <v>9297</v>
      </c>
    </row>
    <row r="693" spans="1:14" x14ac:dyDescent="0.2">
      <c r="A693" s="11">
        <v>692</v>
      </c>
      <c r="B693" s="5" t="s">
        <v>1065</v>
      </c>
      <c r="C693" s="5">
        <v>1</v>
      </c>
      <c r="D693" s="5" t="s">
        <v>5078</v>
      </c>
      <c r="E693" s="5" t="s">
        <v>9381</v>
      </c>
      <c r="F693" s="5" t="s">
        <v>9466</v>
      </c>
      <c r="G693" s="5" t="s">
        <v>10415</v>
      </c>
    </row>
    <row r="694" spans="1:14" x14ac:dyDescent="0.2">
      <c r="A694" s="11">
        <v>693</v>
      </c>
      <c r="B694" s="5" t="s">
        <v>1065</v>
      </c>
      <c r="C694" s="5">
        <v>6</v>
      </c>
      <c r="D694" s="5" t="s">
        <v>5083</v>
      </c>
      <c r="E694" s="5" t="s">
        <v>10416</v>
      </c>
      <c r="F694" s="5" t="s">
        <v>10017</v>
      </c>
    </row>
    <row r="695" spans="1:14" x14ac:dyDescent="0.2">
      <c r="A695" s="11">
        <v>694</v>
      </c>
      <c r="B695" s="5" t="s">
        <v>1065</v>
      </c>
      <c r="C695" s="5">
        <v>7</v>
      </c>
      <c r="D695" s="5" t="s">
        <v>5084</v>
      </c>
      <c r="E695" s="5" t="s">
        <v>10417</v>
      </c>
      <c r="F695" s="5" t="s">
        <v>10418</v>
      </c>
    </row>
    <row r="696" spans="1:14" x14ac:dyDescent="0.2">
      <c r="A696" s="11">
        <v>695</v>
      </c>
      <c r="B696" s="5" t="s">
        <v>1065</v>
      </c>
      <c r="C696" s="5">
        <v>8</v>
      </c>
      <c r="D696" s="5" t="s">
        <v>5085</v>
      </c>
      <c r="E696" s="5"/>
    </row>
    <row r="697" spans="1:14" x14ac:dyDescent="0.2">
      <c r="A697" s="11">
        <v>696</v>
      </c>
      <c r="B697" s="5" t="s">
        <v>1069</v>
      </c>
      <c r="C697" s="5">
        <v>1</v>
      </c>
      <c r="D697" s="5" t="s">
        <v>5088</v>
      </c>
      <c r="E697" s="5" t="s">
        <v>10419</v>
      </c>
      <c r="F697" s="5" t="s">
        <v>10420</v>
      </c>
      <c r="G697" s="5" t="s">
        <v>10421</v>
      </c>
      <c r="H697" s="5" t="s">
        <v>10422</v>
      </c>
      <c r="I697" s="5" t="s">
        <v>10423</v>
      </c>
      <c r="J697" s="5" t="s">
        <v>10424</v>
      </c>
      <c r="K697" s="5" t="s">
        <v>10425</v>
      </c>
      <c r="L697" s="5" t="s">
        <v>9505</v>
      </c>
      <c r="M697" s="5" t="s">
        <v>10017</v>
      </c>
      <c r="N697" s="5" t="s">
        <v>10426</v>
      </c>
    </row>
    <row r="698" spans="1:14" x14ac:dyDescent="0.2">
      <c r="A698" s="11">
        <v>697</v>
      </c>
      <c r="B698" s="5" t="s">
        <v>1069</v>
      </c>
      <c r="C698" s="5">
        <v>2</v>
      </c>
      <c r="D698" s="5" t="s">
        <v>5089</v>
      </c>
      <c r="E698" s="5" t="s">
        <v>10427</v>
      </c>
    </row>
    <row r="699" spans="1:14" x14ac:dyDescent="0.2">
      <c r="A699" s="11">
        <v>698</v>
      </c>
      <c r="B699" s="5" t="s">
        <v>1069</v>
      </c>
      <c r="C699" s="5">
        <v>3</v>
      </c>
      <c r="D699" s="5" t="s">
        <v>5090</v>
      </c>
    </row>
    <row r="700" spans="1:14" x14ac:dyDescent="0.2">
      <c r="A700" s="11">
        <v>699</v>
      </c>
      <c r="B700" s="5" t="s">
        <v>1069</v>
      </c>
      <c r="C700" s="5">
        <v>4</v>
      </c>
      <c r="D700" s="5" t="s">
        <v>5091</v>
      </c>
      <c r="E700" s="5" t="s">
        <v>10428</v>
      </c>
      <c r="F700" s="5" t="s">
        <v>9764</v>
      </c>
    </row>
    <row r="701" spans="1:14" x14ac:dyDescent="0.2">
      <c r="A701" s="11">
        <v>700</v>
      </c>
      <c r="B701" s="5" t="s">
        <v>1069</v>
      </c>
      <c r="C701" s="5">
        <v>5</v>
      </c>
      <c r="D701" s="5" t="s">
        <v>5092</v>
      </c>
      <c r="E701" s="5" t="s">
        <v>10429</v>
      </c>
    </row>
    <row r="702" spans="1:14" x14ac:dyDescent="0.2">
      <c r="A702" s="11">
        <v>701</v>
      </c>
      <c r="B702" s="5" t="s">
        <v>1074</v>
      </c>
      <c r="C702" s="5">
        <v>1</v>
      </c>
      <c r="D702" s="5" t="s">
        <v>5093</v>
      </c>
      <c r="E702" s="5" t="s">
        <v>10430</v>
      </c>
    </row>
    <row r="703" spans="1:14" x14ac:dyDescent="0.2">
      <c r="A703" s="11">
        <v>702</v>
      </c>
      <c r="B703" s="5" t="s">
        <v>1074</v>
      </c>
      <c r="C703" s="5">
        <v>3</v>
      </c>
      <c r="D703" s="5" t="s">
        <v>5095</v>
      </c>
      <c r="E703" s="5" t="s">
        <v>9752</v>
      </c>
    </row>
    <row r="704" spans="1:14" x14ac:dyDescent="0.2">
      <c r="A704" s="11">
        <v>703</v>
      </c>
      <c r="B704" s="5" t="s">
        <v>1078</v>
      </c>
      <c r="C704" s="5">
        <v>1</v>
      </c>
      <c r="D704" s="5" t="s">
        <v>5098</v>
      </c>
      <c r="E704" s="5" t="s">
        <v>9381</v>
      </c>
      <c r="F704" s="5" t="s">
        <v>9249</v>
      </c>
      <c r="G704" s="5" t="s">
        <v>9326</v>
      </c>
      <c r="H704" s="5" t="s">
        <v>9297</v>
      </c>
    </row>
    <row r="705" spans="1:10" x14ac:dyDescent="0.2">
      <c r="A705" s="11">
        <v>704</v>
      </c>
      <c r="B705" s="5" t="s">
        <v>1078</v>
      </c>
      <c r="C705" s="5">
        <v>4</v>
      </c>
      <c r="D705" s="5" t="s">
        <v>5101</v>
      </c>
      <c r="E705" s="5" t="s">
        <v>10431</v>
      </c>
      <c r="F705" s="5" t="s">
        <v>10432</v>
      </c>
      <c r="G705" s="5" t="s">
        <v>10433</v>
      </c>
      <c r="H705" s="5" t="s">
        <v>10434</v>
      </c>
    </row>
    <row r="706" spans="1:10" x14ac:dyDescent="0.2">
      <c r="A706" s="11">
        <v>705</v>
      </c>
      <c r="B706" s="5" t="s">
        <v>1081</v>
      </c>
      <c r="C706" s="5">
        <v>1</v>
      </c>
      <c r="D706" s="5" t="s">
        <v>5102</v>
      </c>
      <c r="E706" s="5" t="s">
        <v>10435</v>
      </c>
      <c r="F706" s="5" t="s">
        <v>10436</v>
      </c>
      <c r="G706" s="5" t="s">
        <v>10437</v>
      </c>
      <c r="H706" s="5" t="s">
        <v>10365</v>
      </c>
      <c r="I706" s="5" t="s">
        <v>10438</v>
      </c>
      <c r="J706" s="5" t="s">
        <v>10439</v>
      </c>
    </row>
    <row r="707" spans="1:10" x14ac:dyDescent="0.2">
      <c r="A707" s="11">
        <v>706</v>
      </c>
      <c r="B707" s="5" t="s">
        <v>1081</v>
      </c>
      <c r="C707" s="5">
        <v>4</v>
      </c>
      <c r="D707" s="5" t="s">
        <v>5105</v>
      </c>
      <c r="E707" s="5" t="s">
        <v>10440</v>
      </c>
      <c r="F707" s="5" t="s">
        <v>10441</v>
      </c>
      <c r="G707" s="5" t="s">
        <v>10442</v>
      </c>
    </row>
    <row r="708" spans="1:10" x14ac:dyDescent="0.2">
      <c r="A708" s="11">
        <v>707</v>
      </c>
      <c r="B708" s="5" t="s">
        <v>1084</v>
      </c>
      <c r="C708" s="5">
        <v>1</v>
      </c>
      <c r="D708" s="5" t="s">
        <v>5107</v>
      </c>
      <c r="E708" s="5" t="s">
        <v>10443</v>
      </c>
      <c r="F708" s="5" t="s">
        <v>10444</v>
      </c>
      <c r="G708" s="5" t="s">
        <v>10445</v>
      </c>
    </row>
    <row r="709" spans="1:10" x14ac:dyDescent="0.2">
      <c r="A709" s="11">
        <v>708</v>
      </c>
      <c r="B709" s="5" t="s">
        <v>1084</v>
      </c>
      <c r="C709" s="5">
        <v>2</v>
      </c>
      <c r="D709" s="5" t="s">
        <v>5108</v>
      </c>
      <c r="E709" s="5" t="s">
        <v>10446</v>
      </c>
      <c r="F709" s="5" t="s">
        <v>10447</v>
      </c>
      <c r="G709" s="5" t="s">
        <v>10448</v>
      </c>
      <c r="H709" s="5" t="s">
        <v>10449</v>
      </c>
      <c r="I709" s="5" t="s">
        <v>10450</v>
      </c>
    </row>
    <row r="710" spans="1:10" x14ac:dyDescent="0.2">
      <c r="A710" s="11">
        <v>709</v>
      </c>
      <c r="B710" s="5" t="s">
        <v>1087</v>
      </c>
      <c r="C710" s="5">
        <v>1</v>
      </c>
      <c r="D710" s="5" t="s">
        <v>5113</v>
      </c>
      <c r="E710" s="5" t="s">
        <v>217</v>
      </c>
      <c r="F710" s="5" t="s">
        <v>10451</v>
      </c>
      <c r="G710" s="5" t="s">
        <v>9593</v>
      </c>
      <c r="H710" s="5" t="s">
        <v>9693</v>
      </c>
      <c r="I710" s="5" t="s">
        <v>10452</v>
      </c>
      <c r="J710" s="5" t="s">
        <v>10422</v>
      </c>
    </row>
    <row r="711" spans="1:10" x14ac:dyDescent="0.2">
      <c r="A711" s="11">
        <v>710</v>
      </c>
      <c r="B711" s="5" t="s">
        <v>1087</v>
      </c>
      <c r="C711" s="5">
        <v>6</v>
      </c>
      <c r="D711" s="5" t="s">
        <v>5118</v>
      </c>
    </row>
    <row r="712" spans="1:10" x14ac:dyDescent="0.2">
      <c r="A712" s="11">
        <v>711</v>
      </c>
      <c r="B712" s="5" t="s">
        <v>1087</v>
      </c>
      <c r="C712" s="5">
        <v>7</v>
      </c>
      <c r="D712" s="5" t="s">
        <v>5119</v>
      </c>
      <c r="E712" s="5" t="s">
        <v>10451</v>
      </c>
    </row>
    <row r="713" spans="1:10" x14ac:dyDescent="0.2">
      <c r="A713" s="11">
        <v>712</v>
      </c>
      <c r="B713" s="5" t="s">
        <v>1091</v>
      </c>
      <c r="C713" s="5">
        <v>1</v>
      </c>
      <c r="D713" s="5" t="s">
        <v>5120</v>
      </c>
      <c r="E713" s="5" t="s">
        <v>10453</v>
      </c>
    </row>
    <row r="714" spans="1:10" x14ac:dyDescent="0.2">
      <c r="A714" s="11">
        <v>713</v>
      </c>
      <c r="B714" s="5" t="s">
        <v>1091</v>
      </c>
      <c r="C714" s="5">
        <v>2</v>
      </c>
      <c r="D714" s="5" t="s">
        <v>5121</v>
      </c>
      <c r="E714" s="5" t="s">
        <v>10454</v>
      </c>
    </row>
    <row r="715" spans="1:10" x14ac:dyDescent="0.2">
      <c r="A715" s="11">
        <v>714</v>
      </c>
      <c r="B715" s="5" t="s">
        <v>1091</v>
      </c>
      <c r="C715" s="5">
        <v>3</v>
      </c>
      <c r="D715" s="5" t="s">
        <v>5122</v>
      </c>
      <c r="E715" s="5" t="s">
        <v>10455</v>
      </c>
    </row>
    <row r="716" spans="1:10" x14ac:dyDescent="0.2">
      <c r="A716" s="11">
        <v>715</v>
      </c>
      <c r="B716" s="5" t="s">
        <v>1091</v>
      </c>
      <c r="C716" s="5">
        <v>4</v>
      </c>
      <c r="D716" s="5" t="s">
        <v>5123</v>
      </c>
      <c r="E716" s="5" t="s">
        <v>10456</v>
      </c>
    </row>
    <row r="717" spans="1:10" x14ac:dyDescent="0.2">
      <c r="A717" s="11">
        <v>716</v>
      </c>
      <c r="B717" s="5" t="s">
        <v>1091</v>
      </c>
      <c r="C717" s="5">
        <v>5</v>
      </c>
      <c r="D717" s="5" t="s">
        <v>5124</v>
      </c>
      <c r="E717" s="5" t="s">
        <v>1463</v>
      </c>
    </row>
    <row r="718" spans="1:10" x14ac:dyDescent="0.2">
      <c r="A718" s="11">
        <v>717</v>
      </c>
      <c r="B718" s="5" t="s">
        <v>1091</v>
      </c>
      <c r="C718" s="5">
        <v>6</v>
      </c>
      <c r="D718" s="5" t="s">
        <v>5125</v>
      </c>
      <c r="E718" s="5" t="s">
        <v>10457</v>
      </c>
    </row>
    <row r="719" spans="1:10" x14ac:dyDescent="0.2">
      <c r="A719" s="11">
        <v>718</v>
      </c>
      <c r="B719" s="5" t="s">
        <v>1095</v>
      </c>
      <c r="C719" s="5">
        <v>1</v>
      </c>
      <c r="D719" s="5" t="s">
        <v>5131</v>
      </c>
      <c r="E719" s="5" t="s">
        <v>10458</v>
      </c>
    </row>
    <row r="720" spans="1:10" x14ac:dyDescent="0.2">
      <c r="A720" s="11">
        <v>719</v>
      </c>
      <c r="B720" s="5" t="s">
        <v>1095</v>
      </c>
      <c r="C720" s="5">
        <v>2</v>
      </c>
      <c r="D720" s="5" t="s">
        <v>5132</v>
      </c>
      <c r="E720" s="5" t="s">
        <v>10459</v>
      </c>
    </row>
    <row r="721" spans="1:13" x14ac:dyDescent="0.2">
      <c r="A721" s="11">
        <v>720</v>
      </c>
      <c r="B721" s="5" t="s">
        <v>1095</v>
      </c>
      <c r="C721" s="5">
        <v>3</v>
      </c>
      <c r="D721" s="5" t="s">
        <v>5133</v>
      </c>
      <c r="E721" s="5" t="s">
        <v>10460</v>
      </c>
      <c r="F721" s="5" t="s">
        <v>10461</v>
      </c>
    </row>
    <row r="722" spans="1:13" x14ac:dyDescent="0.2">
      <c r="A722" s="11">
        <v>721</v>
      </c>
      <c r="B722" s="5" t="s">
        <v>1099</v>
      </c>
      <c r="C722" s="5">
        <v>1</v>
      </c>
      <c r="D722" s="5" t="s">
        <v>5135</v>
      </c>
      <c r="E722" s="5" t="s">
        <v>10462</v>
      </c>
      <c r="F722" s="5" t="s">
        <v>10463</v>
      </c>
    </row>
    <row r="723" spans="1:13" x14ac:dyDescent="0.2">
      <c r="A723" s="11">
        <v>722</v>
      </c>
      <c r="B723" s="5" t="s">
        <v>1099</v>
      </c>
      <c r="C723" s="5">
        <v>2</v>
      </c>
      <c r="D723" s="5" t="s">
        <v>5136</v>
      </c>
      <c r="E723" s="5" t="s">
        <v>10464</v>
      </c>
      <c r="F723" s="5" t="s">
        <v>10465</v>
      </c>
      <c r="G723" s="5" t="s">
        <v>10466</v>
      </c>
      <c r="H723" s="5" t="s">
        <v>9514</v>
      </c>
    </row>
    <row r="724" spans="1:13" x14ac:dyDescent="0.2">
      <c r="A724" s="11">
        <v>723</v>
      </c>
      <c r="B724" s="5" t="s">
        <v>1099</v>
      </c>
      <c r="C724" s="5">
        <v>7</v>
      </c>
      <c r="D724" s="5" t="s">
        <v>5141</v>
      </c>
    </row>
    <row r="725" spans="1:13" x14ac:dyDescent="0.2">
      <c r="A725" s="11">
        <v>724</v>
      </c>
      <c r="B725" s="5" t="s">
        <v>1099</v>
      </c>
      <c r="C725" s="5">
        <v>11</v>
      </c>
      <c r="D725" s="5" t="s">
        <v>5145</v>
      </c>
      <c r="E725" s="5" t="s">
        <v>10467</v>
      </c>
    </row>
    <row r="726" spans="1:13" x14ac:dyDescent="0.2">
      <c r="A726" s="11">
        <v>725</v>
      </c>
      <c r="B726" s="5" t="s">
        <v>1099</v>
      </c>
      <c r="C726" s="5">
        <v>13</v>
      </c>
      <c r="D726" s="5" t="s">
        <v>5147</v>
      </c>
      <c r="E726" s="5" t="s">
        <v>10468</v>
      </c>
    </row>
    <row r="727" spans="1:13" x14ac:dyDescent="0.2">
      <c r="A727" s="11">
        <v>726</v>
      </c>
      <c r="B727" s="5" t="s">
        <v>1103</v>
      </c>
      <c r="C727" s="5">
        <v>1</v>
      </c>
      <c r="D727" s="5" t="s">
        <v>1104</v>
      </c>
      <c r="E727" s="5" t="s">
        <v>9254</v>
      </c>
      <c r="F727" s="5" t="s">
        <v>10469</v>
      </c>
      <c r="G727" s="5" t="s">
        <v>10470</v>
      </c>
      <c r="H727" s="5" t="s">
        <v>10471</v>
      </c>
      <c r="I727" s="5" t="s">
        <v>10472</v>
      </c>
      <c r="J727" s="5" t="s">
        <v>10473</v>
      </c>
      <c r="K727" s="5" t="s">
        <v>3087</v>
      </c>
    </row>
    <row r="728" spans="1:13" x14ac:dyDescent="0.2">
      <c r="A728" s="11">
        <v>727</v>
      </c>
      <c r="B728" s="5" t="s">
        <v>1103</v>
      </c>
      <c r="C728" s="5">
        <v>4</v>
      </c>
      <c r="D728" s="5" t="s">
        <v>5150</v>
      </c>
    </row>
    <row r="729" spans="1:13" x14ac:dyDescent="0.2">
      <c r="A729" s="11">
        <v>728</v>
      </c>
      <c r="B729" s="5" t="s">
        <v>1103</v>
      </c>
      <c r="C729" s="5">
        <v>5</v>
      </c>
      <c r="D729" s="5" t="s">
        <v>5151</v>
      </c>
      <c r="E729" s="5" t="s">
        <v>9297</v>
      </c>
    </row>
    <row r="730" spans="1:13" x14ac:dyDescent="0.2">
      <c r="A730" s="11">
        <v>729</v>
      </c>
      <c r="B730" s="5" t="s">
        <v>1106</v>
      </c>
      <c r="C730" s="5">
        <v>1</v>
      </c>
      <c r="D730" s="5" t="s">
        <v>5153</v>
      </c>
      <c r="E730" s="5" t="s">
        <v>9530</v>
      </c>
      <c r="F730" s="5" t="s">
        <v>9290</v>
      </c>
      <c r="G730" s="5" t="s">
        <v>9289</v>
      </c>
      <c r="H730" s="5" t="s">
        <v>10474</v>
      </c>
      <c r="I730" s="5" t="s">
        <v>9921</v>
      </c>
      <c r="J730" s="5" t="s">
        <v>10475</v>
      </c>
      <c r="K730" s="5" t="s">
        <v>10476</v>
      </c>
      <c r="L730" s="5" t="s">
        <v>217</v>
      </c>
      <c r="M730" s="5" t="s">
        <v>9676</v>
      </c>
    </row>
    <row r="731" spans="1:13" x14ac:dyDescent="0.2">
      <c r="A731" s="11">
        <v>730</v>
      </c>
      <c r="B731" s="5" t="s">
        <v>1106</v>
      </c>
      <c r="C731" s="5">
        <v>2</v>
      </c>
      <c r="D731" s="5" t="s">
        <v>5154</v>
      </c>
    </row>
    <row r="732" spans="1:13" x14ac:dyDescent="0.2">
      <c r="A732" s="11">
        <v>731</v>
      </c>
      <c r="B732" s="5" t="s">
        <v>1106</v>
      </c>
      <c r="C732" s="5">
        <v>4</v>
      </c>
      <c r="D732" s="5" t="s">
        <v>5156</v>
      </c>
      <c r="E732" s="5" t="s">
        <v>9676</v>
      </c>
      <c r="F732" s="5" t="s">
        <v>10474</v>
      </c>
    </row>
    <row r="733" spans="1:13" x14ac:dyDescent="0.2">
      <c r="A733" s="11">
        <v>732</v>
      </c>
      <c r="B733" s="5" t="s">
        <v>1106</v>
      </c>
      <c r="C733" s="5">
        <v>5</v>
      </c>
      <c r="D733" s="5" t="s">
        <v>5157</v>
      </c>
      <c r="E733" s="5" t="s">
        <v>10477</v>
      </c>
      <c r="F733" s="5" t="s">
        <v>10478</v>
      </c>
      <c r="G733" s="5" t="s">
        <v>10479</v>
      </c>
    </row>
    <row r="734" spans="1:13" x14ac:dyDescent="0.2">
      <c r="A734" s="11">
        <v>733</v>
      </c>
      <c r="B734" s="5" t="s">
        <v>1106</v>
      </c>
      <c r="C734" s="5">
        <v>6</v>
      </c>
      <c r="D734" s="5" t="s">
        <v>5158</v>
      </c>
      <c r="E734" s="5" t="s">
        <v>10480</v>
      </c>
    </row>
    <row r="735" spans="1:13" x14ac:dyDescent="0.2">
      <c r="A735" s="11">
        <v>734</v>
      </c>
      <c r="B735" s="5" t="s">
        <v>1112</v>
      </c>
      <c r="C735" s="5">
        <v>1</v>
      </c>
      <c r="D735" s="5" t="s">
        <v>5162</v>
      </c>
      <c r="E735" s="5" t="s">
        <v>10481</v>
      </c>
    </row>
    <row r="736" spans="1:13" x14ac:dyDescent="0.2">
      <c r="A736" s="11">
        <v>735</v>
      </c>
      <c r="B736" s="5" t="s">
        <v>1112</v>
      </c>
      <c r="C736" s="5">
        <v>2</v>
      </c>
      <c r="D736" s="5" t="s">
        <v>5163</v>
      </c>
      <c r="E736" s="5" t="s">
        <v>10482</v>
      </c>
      <c r="F736" s="5" t="s">
        <v>10483</v>
      </c>
      <c r="G736" s="5" t="s">
        <v>10484</v>
      </c>
      <c r="H736" s="5" t="s">
        <v>10485</v>
      </c>
    </row>
    <row r="737" spans="1:13" x14ac:dyDescent="0.2">
      <c r="A737" s="11">
        <v>736</v>
      </c>
      <c r="B737" s="5" t="s">
        <v>1115</v>
      </c>
      <c r="C737" s="5">
        <v>1</v>
      </c>
      <c r="D737" s="5" t="s">
        <v>5164</v>
      </c>
      <c r="E737" s="5" t="s">
        <v>10486</v>
      </c>
    </row>
    <row r="738" spans="1:13" x14ac:dyDescent="0.2">
      <c r="A738" s="11">
        <v>737</v>
      </c>
      <c r="B738" s="5" t="s">
        <v>1115</v>
      </c>
      <c r="C738" s="5">
        <v>2</v>
      </c>
      <c r="D738" s="5" t="s">
        <v>5165</v>
      </c>
      <c r="E738" s="5" t="s">
        <v>10487</v>
      </c>
      <c r="F738" s="5" t="s">
        <v>10488</v>
      </c>
    </row>
    <row r="739" spans="1:13" x14ac:dyDescent="0.2">
      <c r="A739" s="11">
        <v>738</v>
      </c>
      <c r="B739" s="5" t="s">
        <v>1115</v>
      </c>
      <c r="C739" s="5">
        <v>4</v>
      </c>
      <c r="D739" s="5" t="s">
        <v>5167</v>
      </c>
      <c r="E739" s="5" t="s">
        <v>10489</v>
      </c>
    </row>
    <row r="740" spans="1:13" x14ac:dyDescent="0.2">
      <c r="A740" s="11">
        <v>739</v>
      </c>
      <c r="B740" s="5" t="s">
        <v>1118</v>
      </c>
      <c r="C740" s="5">
        <v>1</v>
      </c>
      <c r="D740" s="5" t="s">
        <v>5169</v>
      </c>
      <c r="E740" s="5" t="s">
        <v>10490</v>
      </c>
      <c r="F740" s="5" t="s">
        <v>10491</v>
      </c>
    </row>
    <row r="741" spans="1:13" x14ac:dyDescent="0.2">
      <c r="A741" s="11">
        <v>740</v>
      </c>
      <c r="B741" s="5" t="s">
        <v>1120</v>
      </c>
      <c r="C741" s="5">
        <v>1</v>
      </c>
      <c r="D741" s="5" t="s">
        <v>5170</v>
      </c>
      <c r="E741" s="5" t="s">
        <v>10492</v>
      </c>
    </row>
    <row r="742" spans="1:13" x14ac:dyDescent="0.2">
      <c r="A742" s="11">
        <v>741</v>
      </c>
      <c r="B742" s="5" t="s">
        <v>1120</v>
      </c>
      <c r="C742" s="5">
        <v>3</v>
      </c>
      <c r="D742" s="5" t="s">
        <v>5172</v>
      </c>
      <c r="E742" s="5" t="s">
        <v>10493</v>
      </c>
    </row>
    <row r="743" spans="1:13" x14ac:dyDescent="0.2">
      <c r="A743" s="11">
        <v>742</v>
      </c>
      <c r="B743" s="5" t="s">
        <v>1120</v>
      </c>
      <c r="C743" s="5">
        <v>5</v>
      </c>
      <c r="D743" s="5" t="s">
        <v>5174</v>
      </c>
    </row>
    <row r="744" spans="1:13" x14ac:dyDescent="0.2">
      <c r="A744" s="11">
        <v>743</v>
      </c>
      <c r="B744" s="5" t="s">
        <v>1120</v>
      </c>
      <c r="C744" s="5">
        <v>7</v>
      </c>
      <c r="D744" s="5" t="s">
        <v>5176</v>
      </c>
      <c r="E744" s="5" t="s">
        <v>10494</v>
      </c>
    </row>
    <row r="745" spans="1:13" x14ac:dyDescent="0.2">
      <c r="A745" s="11">
        <v>744</v>
      </c>
      <c r="B745" s="5" t="s">
        <v>1125</v>
      </c>
      <c r="C745" s="5">
        <v>1</v>
      </c>
      <c r="D745" s="5" t="s">
        <v>5178</v>
      </c>
      <c r="E745" s="5" t="s">
        <v>10495</v>
      </c>
    </row>
    <row r="746" spans="1:13" x14ac:dyDescent="0.2">
      <c r="A746" s="11">
        <v>745</v>
      </c>
      <c r="B746" s="5" t="s">
        <v>1125</v>
      </c>
      <c r="C746" s="5">
        <v>2</v>
      </c>
      <c r="D746" s="5" t="s">
        <v>5179</v>
      </c>
      <c r="E746" s="5" t="s">
        <v>9297</v>
      </c>
      <c r="F746" s="5" t="s">
        <v>9326</v>
      </c>
    </row>
    <row r="747" spans="1:13" x14ac:dyDescent="0.2">
      <c r="A747" s="11">
        <v>746</v>
      </c>
      <c r="B747" s="5" t="s">
        <v>1125</v>
      </c>
      <c r="C747" s="5">
        <v>3</v>
      </c>
      <c r="D747" s="5" t="s">
        <v>5180</v>
      </c>
      <c r="E747" s="5" t="s">
        <v>10496</v>
      </c>
      <c r="F747" s="5" t="s">
        <v>10497</v>
      </c>
      <c r="G747" s="5" t="s">
        <v>10498</v>
      </c>
      <c r="H747" s="5" t="s">
        <v>10499</v>
      </c>
    </row>
    <row r="748" spans="1:13" x14ac:dyDescent="0.2">
      <c r="A748" s="11">
        <v>747</v>
      </c>
      <c r="B748" s="5" t="s">
        <v>1125</v>
      </c>
      <c r="C748" s="5">
        <v>6</v>
      </c>
      <c r="D748" s="5" t="s">
        <v>5183</v>
      </c>
      <c r="E748" s="5" t="s">
        <v>10500</v>
      </c>
    </row>
    <row r="749" spans="1:13" x14ac:dyDescent="0.2">
      <c r="A749" s="11">
        <v>748</v>
      </c>
      <c r="B749" s="5" t="s">
        <v>1130</v>
      </c>
      <c r="C749" s="5">
        <v>1</v>
      </c>
      <c r="D749" s="5" t="s">
        <v>5188</v>
      </c>
      <c r="E749" s="5" t="s">
        <v>9289</v>
      </c>
      <c r="F749" s="5" t="s">
        <v>9269</v>
      </c>
      <c r="G749" s="5" t="s">
        <v>10501</v>
      </c>
      <c r="H749" s="5" t="s">
        <v>10502</v>
      </c>
      <c r="I749" s="5" t="s">
        <v>9385</v>
      </c>
      <c r="J749" s="5" t="s">
        <v>10503</v>
      </c>
      <c r="K749" s="5" t="s">
        <v>9592</v>
      </c>
      <c r="L749" s="5" t="s">
        <v>10504</v>
      </c>
      <c r="M749" s="5" t="s">
        <v>3087</v>
      </c>
    </row>
    <row r="750" spans="1:13" x14ac:dyDescent="0.2">
      <c r="A750" s="11">
        <v>749</v>
      </c>
      <c r="B750" s="5" t="s">
        <v>1130</v>
      </c>
      <c r="C750" s="5">
        <v>2</v>
      </c>
      <c r="D750" s="5" t="s">
        <v>5189</v>
      </c>
      <c r="E750" s="5" t="s">
        <v>10505</v>
      </c>
    </row>
    <row r="751" spans="1:13" x14ac:dyDescent="0.2">
      <c r="A751" s="11">
        <v>750</v>
      </c>
      <c r="B751" s="5" t="s">
        <v>1130</v>
      </c>
      <c r="C751" s="5">
        <v>3</v>
      </c>
      <c r="D751" s="5" t="s">
        <v>5190</v>
      </c>
      <c r="E751" s="5" t="s">
        <v>10506</v>
      </c>
    </row>
    <row r="752" spans="1:13" x14ac:dyDescent="0.2">
      <c r="A752" s="11">
        <v>751</v>
      </c>
      <c r="B752" s="5" t="s">
        <v>1130</v>
      </c>
      <c r="C752" s="5">
        <v>4</v>
      </c>
      <c r="D752" s="5" t="s">
        <v>5191</v>
      </c>
      <c r="E752" s="5"/>
    </row>
    <row r="753" spans="1:7" x14ac:dyDescent="0.2">
      <c r="A753" s="11">
        <v>752</v>
      </c>
      <c r="B753" s="5" t="s">
        <v>1134</v>
      </c>
      <c r="C753" s="5">
        <v>1</v>
      </c>
      <c r="D753" s="5" t="s">
        <v>5194</v>
      </c>
      <c r="E753" s="5" t="s">
        <v>10507</v>
      </c>
      <c r="F753" s="5" t="s">
        <v>10508</v>
      </c>
    </row>
    <row r="754" spans="1:7" x14ac:dyDescent="0.2">
      <c r="A754" s="11">
        <v>753</v>
      </c>
      <c r="B754" s="5" t="s">
        <v>1134</v>
      </c>
      <c r="C754" s="5">
        <v>2</v>
      </c>
      <c r="D754" s="5" t="s">
        <v>5195</v>
      </c>
      <c r="E754" s="5" t="s">
        <v>10509</v>
      </c>
    </row>
    <row r="755" spans="1:7" x14ac:dyDescent="0.2">
      <c r="A755" s="11">
        <v>754</v>
      </c>
      <c r="B755" s="5" t="s">
        <v>1134</v>
      </c>
      <c r="C755" s="5">
        <v>4</v>
      </c>
      <c r="D755" s="5" t="s">
        <v>5197</v>
      </c>
      <c r="E755" s="5" t="s">
        <v>10510</v>
      </c>
      <c r="F755" s="5" t="s">
        <v>10511</v>
      </c>
    </row>
    <row r="756" spans="1:7" x14ac:dyDescent="0.2">
      <c r="A756" s="11">
        <v>755</v>
      </c>
      <c r="B756" s="5" t="s">
        <v>1134</v>
      </c>
      <c r="C756" s="5">
        <v>5</v>
      </c>
      <c r="D756" s="5" t="s">
        <v>5198</v>
      </c>
      <c r="E756" s="5" t="s">
        <v>10512</v>
      </c>
      <c r="F756" s="5" t="s">
        <v>10513</v>
      </c>
    </row>
    <row r="757" spans="1:7" x14ac:dyDescent="0.2">
      <c r="A757" s="11">
        <v>756</v>
      </c>
      <c r="B757" s="5" t="s">
        <v>1138</v>
      </c>
      <c r="C757" s="5">
        <v>1</v>
      </c>
      <c r="D757" s="5" t="s">
        <v>5200</v>
      </c>
      <c r="E757" s="5" t="s">
        <v>10514</v>
      </c>
    </row>
    <row r="758" spans="1:7" x14ac:dyDescent="0.2">
      <c r="A758" s="11">
        <v>757</v>
      </c>
      <c r="B758" s="5" t="s">
        <v>1138</v>
      </c>
      <c r="C758" s="5">
        <v>3</v>
      </c>
      <c r="D758" s="5" t="s">
        <v>5202</v>
      </c>
      <c r="E758" s="5" t="s">
        <v>10515</v>
      </c>
      <c r="F758" s="5" t="s">
        <v>10516</v>
      </c>
    </row>
    <row r="759" spans="1:7" x14ac:dyDescent="0.2">
      <c r="A759" s="11">
        <v>758</v>
      </c>
      <c r="B759" s="5" t="s">
        <v>1138</v>
      </c>
      <c r="C759" s="5">
        <v>6</v>
      </c>
      <c r="D759" s="5" t="s">
        <v>5205</v>
      </c>
      <c r="E759" s="5" t="s">
        <v>10517</v>
      </c>
    </row>
    <row r="760" spans="1:7" x14ac:dyDescent="0.2">
      <c r="A760" s="11">
        <v>759</v>
      </c>
      <c r="B760" s="5" t="s">
        <v>1143</v>
      </c>
      <c r="C760" s="5">
        <v>1</v>
      </c>
      <c r="D760" s="5" t="s">
        <v>5207</v>
      </c>
      <c r="E760" s="5" t="s">
        <v>9900</v>
      </c>
      <c r="F760" s="5" t="s">
        <v>10518</v>
      </c>
      <c r="G760" s="5" t="s">
        <v>10519</v>
      </c>
    </row>
    <row r="761" spans="1:7" x14ac:dyDescent="0.2">
      <c r="A761" s="11">
        <v>760</v>
      </c>
      <c r="B761" s="5" t="s">
        <v>1143</v>
      </c>
      <c r="C761" s="5">
        <v>3</v>
      </c>
      <c r="D761" s="5" t="s">
        <v>5209</v>
      </c>
      <c r="E761" s="5" t="s">
        <v>10520</v>
      </c>
    </row>
    <row r="762" spans="1:7" x14ac:dyDescent="0.2">
      <c r="A762" s="11">
        <v>761</v>
      </c>
      <c r="B762" s="5" t="s">
        <v>1143</v>
      </c>
      <c r="C762" s="5">
        <v>4</v>
      </c>
      <c r="D762" s="5" t="s">
        <v>5210</v>
      </c>
      <c r="E762" s="5" t="s">
        <v>10521</v>
      </c>
    </row>
    <row r="763" spans="1:7" x14ac:dyDescent="0.2">
      <c r="A763" s="11">
        <v>762</v>
      </c>
      <c r="B763" s="5" t="s">
        <v>1143</v>
      </c>
      <c r="C763" s="5">
        <v>5</v>
      </c>
      <c r="D763" s="5" t="s">
        <v>5211</v>
      </c>
      <c r="E763" s="5" t="s">
        <v>10522</v>
      </c>
    </row>
    <row r="764" spans="1:7" x14ac:dyDescent="0.2">
      <c r="A764" s="11">
        <v>763</v>
      </c>
      <c r="B764" s="5" t="s">
        <v>1143</v>
      </c>
      <c r="C764" s="5">
        <v>6</v>
      </c>
      <c r="D764" s="5" t="s">
        <v>5212</v>
      </c>
      <c r="E764" s="5" t="s">
        <v>10523</v>
      </c>
    </row>
    <row r="765" spans="1:7" x14ac:dyDescent="0.2">
      <c r="A765" s="11">
        <v>764</v>
      </c>
      <c r="B765" s="5" t="s">
        <v>1143</v>
      </c>
      <c r="C765" s="5">
        <v>8</v>
      </c>
      <c r="D765" s="5" t="s">
        <v>5214</v>
      </c>
      <c r="E765" s="5" t="s">
        <v>9401</v>
      </c>
      <c r="F765" s="5" t="s">
        <v>10524</v>
      </c>
    </row>
    <row r="766" spans="1:7" x14ac:dyDescent="0.2">
      <c r="A766" s="11">
        <v>765</v>
      </c>
      <c r="B766" s="5" t="s">
        <v>1147</v>
      </c>
      <c r="C766" s="5">
        <v>1</v>
      </c>
      <c r="D766" s="5" t="s">
        <v>5216</v>
      </c>
      <c r="E766" s="5" t="s">
        <v>10525</v>
      </c>
    </row>
    <row r="767" spans="1:7" x14ac:dyDescent="0.2">
      <c r="A767" s="11">
        <v>766</v>
      </c>
      <c r="B767" s="5" t="s">
        <v>1147</v>
      </c>
      <c r="C767" s="5">
        <v>2</v>
      </c>
      <c r="D767" s="5" t="s">
        <v>5217</v>
      </c>
      <c r="E767" s="5" t="s">
        <v>10526</v>
      </c>
    </row>
    <row r="768" spans="1:7" x14ac:dyDescent="0.2">
      <c r="A768" s="11">
        <v>767</v>
      </c>
      <c r="B768" s="5" t="s">
        <v>1147</v>
      </c>
      <c r="C768" s="5">
        <v>3</v>
      </c>
      <c r="D768" s="5" t="s">
        <v>5218</v>
      </c>
      <c r="E768" s="5" t="s">
        <v>10527</v>
      </c>
      <c r="F768" s="5" t="s">
        <v>10528</v>
      </c>
    </row>
    <row r="769" spans="1:14" x14ac:dyDescent="0.2">
      <c r="A769" s="11">
        <v>768</v>
      </c>
      <c r="B769" s="5" t="s">
        <v>1147</v>
      </c>
      <c r="C769" s="5">
        <v>4</v>
      </c>
      <c r="D769" s="5" t="s">
        <v>5219</v>
      </c>
      <c r="E769" s="5" t="s">
        <v>10529</v>
      </c>
      <c r="F769" s="5" t="s">
        <v>10530</v>
      </c>
    </row>
    <row r="770" spans="1:14" x14ac:dyDescent="0.2">
      <c r="A770" s="11">
        <v>769</v>
      </c>
      <c r="B770" s="5" t="s">
        <v>1150</v>
      </c>
      <c r="C770" s="5">
        <v>1</v>
      </c>
      <c r="D770" s="5" t="s">
        <v>5220</v>
      </c>
    </row>
    <row r="771" spans="1:14" x14ac:dyDescent="0.2">
      <c r="A771" s="11">
        <v>770</v>
      </c>
      <c r="B771" s="5" t="s">
        <v>1154</v>
      </c>
      <c r="C771" s="5">
        <v>2</v>
      </c>
      <c r="D771" s="5" t="s">
        <v>5224</v>
      </c>
      <c r="E771" s="5" t="s">
        <v>10531</v>
      </c>
      <c r="F771" s="5" t="s">
        <v>10532</v>
      </c>
      <c r="G771" s="5" t="s">
        <v>2802</v>
      </c>
      <c r="H771" s="5" t="s">
        <v>10533</v>
      </c>
    </row>
    <row r="772" spans="1:14" x14ac:dyDescent="0.2">
      <c r="A772" s="11">
        <v>771</v>
      </c>
      <c r="B772" s="5" t="s">
        <v>1158</v>
      </c>
      <c r="C772" s="5">
        <v>1</v>
      </c>
      <c r="D772" s="5" t="s">
        <v>5226</v>
      </c>
      <c r="E772" s="5" t="s">
        <v>10534</v>
      </c>
      <c r="F772" s="5" t="s">
        <v>10535</v>
      </c>
      <c r="G772" s="5" t="s">
        <v>10129</v>
      </c>
      <c r="H772" s="5" t="s">
        <v>10536</v>
      </c>
      <c r="I772" s="5" t="s">
        <v>10113</v>
      </c>
      <c r="J772" s="5" t="s">
        <v>217</v>
      </c>
      <c r="K772" s="5" t="s">
        <v>10537</v>
      </c>
    </row>
    <row r="773" spans="1:14" x14ac:dyDescent="0.2">
      <c r="A773" s="11">
        <v>772</v>
      </c>
      <c r="B773" s="5" t="s">
        <v>1158</v>
      </c>
      <c r="C773" s="5">
        <v>2</v>
      </c>
      <c r="D773" s="5" t="s">
        <v>5227</v>
      </c>
      <c r="E773" s="5"/>
    </row>
    <row r="774" spans="1:14" x14ac:dyDescent="0.2">
      <c r="A774" s="11">
        <v>773</v>
      </c>
      <c r="B774" s="5" t="s">
        <v>1162</v>
      </c>
      <c r="C774" s="5">
        <v>1</v>
      </c>
      <c r="D774" s="5" t="s">
        <v>5235</v>
      </c>
      <c r="E774" s="5" t="s">
        <v>10538</v>
      </c>
      <c r="F774" s="5" t="s">
        <v>10539</v>
      </c>
    </row>
    <row r="775" spans="1:14" x14ac:dyDescent="0.2">
      <c r="A775" s="11">
        <v>774</v>
      </c>
      <c r="B775" s="5" t="s">
        <v>1165</v>
      </c>
      <c r="C775" s="5">
        <v>1</v>
      </c>
      <c r="D775" s="5" t="s">
        <v>1166</v>
      </c>
      <c r="E775" s="5" t="s">
        <v>9363</v>
      </c>
      <c r="F775" s="5" t="s">
        <v>9490</v>
      </c>
      <c r="G775" s="5" t="s">
        <v>10540</v>
      </c>
      <c r="H775" s="5" t="s">
        <v>10541</v>
      </c>
      <c r="I775" s="5" t="s">
        <v>10542</v>
      </c>
      <c r="J775" s="5" t="s">
        <v>9891</v>
      </c>
      <c r="K775" s="5" t="s">
        <v>10408</v>
      </c>
      <c r="L775" s="5" t="s">
        <v>10543</v>
      </c>
    </row>
    <row r="776" spans="1:14" x14ac:dyDescent="0.2">
      <c r="A776" s="11">
        <v>775</v>
      </c>
      <c r="B776" s="5" t="s">
        <v>1165</v>
      </c>
      <c r="C776" s="5">
        <v>2</v>
      </c>
      <c r="D776" s="5" t="s">
        <v>5236</v>
      </c>
      <c r="E776" s="5" t="s">
        <v>9326</v>
      </c>
      <c r="F776" s="5" t="s">
        <v>9297</v>
      </c>
      <c r="G776" s="5" t="s">
        <v>10544</v>
      </c>
    </row>
    <row r="777" spans="1:14" x14ac:dyDescent="0.2">
      <c r="A777" s="11">
        <v>776</v>
      </c>
      <c r="B777" s="5" t="s">
        <v>1172</v>
      </c>
      <c r="C777" s="5">
        <v>1</v>
      </c>
      <c r="D777" s="5" t="s">
        <v>5243</v>
      </c>
      <c r="E777" s="5" t="s">
        <v>9542</v>
      </c>
    </row>
    <row r="778" spans="1:14" x14ac:dyDescent="0.2">
      <c r="A778" s="11">
        <v>777</v>
      </c>
      <c r="B778" s="5" t="s">
        <v>1172</v>
      </c>
      <c r="C778" s="5">
        <v>2</v>
      </c>
      <c r="D778" s="5" t="s">
        <v>5244</v>
      </c>
      <c r="E778" s="5" t="s">
        <v>9884</v>
      </c>
      <c r="F778" s="5" t="s">
        <v>9885</v>
      </c>
    </row>
    <row r="779" spans="1:14" x14ac:dyDescent="0.2">
      <c r="A779" s="11">
        <v>778</v>
      </c>
      <c r="B779" s="5" t="s">
        <v>1172</v>
      </c>
      <c r="C779" s="5">
        <v>3</v>
      </c>
      <c r="D779" s="5" t="s">
        <v>5245</v>
      </c>
      <c r="E779" s="5" t="s">
        <v>10545</v>
      </c>
    </row>
    <row r="780" spans="1:14" x14ac:dyDescent="0.2">
      <c r="A780" s="11">
        <v>779</v>
      </c>
      <c r="B780" s="5" t="s">
        <v>1172</v>
      </c>
      <c r="C780" s="5">
        <v>5</v>
      </c>
      <c r="D780" s="5" t="s">
        <v>5247</v>
      </c>
      <c r="E780" s="5" t="s">
        <v>10546</v>
      </c>
    </row>
    <row r="781" spans="1:14" x14ac:dyDescent="0.2">
      <c r="A781" s="11">
        <v>780</v>
      </c>
      <c r="B781" s="5" t="s">
        <v>1175</v>
      </c>
      <c r="C781" s="5">
        <v>1</v>
      </c>
      <c r="D781" s="5" t="s">
        <v>5249</v>
      </c>
      <c r="E781" s="5" t="s">
        <v>10383</v>
      </c>
      <c r="F781" s="5" t="s">
        <v>10547</v>
      </c>
      <c r="G781" s="5" t="s">
        <v>10548</v>
      </c>
      <c r="H781" s="5" t="s">
        <v>217</v>
      </c>
      <c r="I781" s="5" t="s">
        <v>9297</v>
      </c>
      <c r="J781" s="5" t="s">
        <v>10549</v>
      </c>
      <c r="K781" s="5" t="s">
        <v>9384</v>
      </c>
      <c r="L781" s="5" t="s">
        <v>10550</v>
      </c>
      <c r="M781" s="5" t="s">
        <v>10551</v>
      </c>
      <c r="N781" s="5" t="s">
        <v>10552</v>
      </c>
    </row>
    <row r="782" spans="1:14" x14ac:dyDescent="0.2">
      <c r="A782" s="11">
        <v>781</v>
      </c>
      <c r="B782" s="5" t="s">
        <v>1175</v>
      </c>
      <c r="C782" s="5">
        <v>2</v>
      </c>
      <c r="D782" s="5" t="s">
        <v>1177</v>
      </c>
    </row>
    <row r="783" spans="1:14" x14ac:dyDescent="0.2">
      <c r="A783" s="11">
        <v>782</v>
      </c>
      <c r="B783" s="5" t="s">
        <v>1179</v>
      </c>
      <c r="C783" s="5">
        <v>1</v>
      </c>
      <c r="D783" s="5" t="s">
        <v>5250</v>
      </c>
      <c r="E783" s="5" t="s">
        <v>217</v>
      </c>
      <c r="F783" s="5" t="s">
        <v>10553</v>
      </c>
      <c r="G783" s="5" t="s">
        <v>9249</v>
      </c>
      <c r="H783" s="5" t="s">
        <v>10554</v>
      </c>
    </row>
    <row r="784" spans="1:14" x14ac:dyDescent="0.2">
      <c r="A784" s="11">
        <v>783</v>
      </c>
      <c r="B784" s="5" t="s">
        <v>1181</v>
      </c>
      <c r="C784" s="5">
        <v>1</v>
      </c>
      <c r="D784" s="5" t="s">
        <v>5251</v>
      </c>
      <c r="E784" s="5" t="s">
        <v>10555</v>
      </c>
    </row>
    <row r="785" spans="1:11" x14ac:dyDescent="0.2">
      <c r="A785" s="11">
        <v>784</v>
      </c>
      <c r="B785" s="5" t="s">
        <v>1181</v>
      </c>
      <c r="C785" s="5">
        <v>4</v>
      </c>
      <c r="D785" s="5" t="s">
        <v>5254</v>
      </c>
      <c r="E785" s="5" t="s">
        <v>10556</v>
      </c>
    </row>
    <row r="786" spans="1:11" x14ac:dyDescent="0.2">
      <c r="A786" s="11">
        <v>785</v>
      </c>
      <c r="B786" s="5" t="s">
        <v>1181</v>
      </c>
      <c r="C786" s="5">
        <v>5</v>
      </c>
      <c r="D786" s="5" t="s">
        <v>5255</v>
      </c>
      <c r="E786" s="5" t="s">
        <v>10557</v>
      </c>
    </row>
    <row r="787" spans="1:11" x14ac:dyDescent="0.2">
      <c r="A787" s="11">
        <v>786</v>
      </c>
      <c r="B787" s="5" t="s">
        <v>1181</v>
      </c>
      <c r="C787" s="5">
        <v>6</v>
      </c>
      <c r="D787" s="5" t="s">
        <v>5256</v>
      </c>
      <c r="E787" s="5" t="s">
        <v>10558</v>
      </c>
    </row>
    <row r="788" spans="1:11" x14ac:dyDescent="0.2">
      <c r="A788" s="11">
        <v>787</v>
      </c>
      <c r="B788" s="5" t="s">
        <v>1184</v>
      </c>
      <c r="C788" s="5">
        <v>1</v>
      </c>
      <c r="D788" s="5" t="s">
        <v>5257</v>
      </c>
      <c r="E788" s="5" t="s">
        <v>10559</v>
      </c>
      <c r="F788" s="5" t="s">
        <v>10406</v>
      </c>
    </row>
    <row r="789" spans="1:11" x14ac:dyDescent="0.2">
      <c r="A789" s="11">
        <v>788</v>
      </c>
      <c r="B789" s="5" t="s">
        <v>1184</v>
      </c>
      <c r="C789" s="5">
        <v>2</v>
      </c>
      <c r="D789" s="5" t="s">
        <v>5258</v>
      </c>
      <c r="E789" s="5" t="s">
        <v>10471</v>
      </c>
    </row>
    <row r="790" spans="1:11" x14ac:dyDescent="0.2">
      <c r="A790" s="11">
        <v>789</v>
      </c>
      <c r="B790" s="5" t="s">
        <v>1184</v>
      </c>
      <c r="C790" s="5">
        <v>3</v>
      </c>
      <c r="D790" s="5" t="s">
        <v>5259</v>
      </c>
      <c r="E790" s="5" t="s">
        <v>10560</v>
      </c>
    </row>
    <row r="791" spans="1:11" x14ac:dyDescent="0.2">
      <c r="A791" s="11">
        <v>790</v>
      </c>
      <c r="B791" s="5" t="s">
        <v>1190</v>
      </c>
      <c r="C791" s="5">
        <v>2</v>
      </c>
      <c r="D791" s="5" t="s">
        <v>5263</v>
      </c>
      <c r="E791" s="5" t="s">
        <v>10561</v>
      </c>
    </row>
    <row r="792" spans="1:11" x14ac:dyDescent="0.2">
      <c r="A792" s="11">
        <v>791</v>
      </c>
      <c r="B792" s="5" t="s">
        <v>1190</v>
      </c>
      <c r="C792" s="5">
        <v>3</v>
      </c>
      <c r="D792" s="5" t="s">
        <v>5264</v>
      </c>
      <c r="E792" s="5" t="s">
        <v>10562</v>
      </c>
      <c r="F792" s="5" t="s">
        <v>10563</v>
      </c>
    </row>
    <row r="793" spans="1:11" x14ac:dyDescent="0.2">
      <c r="A793" s="11">
        <v>792</v>
      </c>
      <c r="B793" s="5" t="s">
        <v>1190</v>
      </c>
      <c r="C793" s="5">
        <v>4</v>
      </c>
      <c r="D793" s="5" t="s">
        <v>5265</v>
      </c>
      <c r="E793" s="5" t="s">
        <v>10564</v>
      </c>
      <c r="F793" s="5" t="s">
        <v>10565</v>
      </c>
      <c r="G793" s="5" t="s">
        <v>10566</v>
      </c>
    </row>
    <row r="794" spans="1:11" x14ac:dyDescent="0.2">
      <c r="A794" s="11">
        <v>793</v>
      </c>
      <c r="B794" s="5" t="s">
        <v>1190</v>
      </c>
      <c r="C794" s="5">
        <v>5</v>
      </c>
      <c r="D794" s="5" t="s">
        <v>5266</v>
      </c>
      <c r="E794" s="5" t="s">
        <v>10567</v>
      </c>
    </row>
    <row r="795" spans="1:11" x14ac:dyDescent="0.2">
      <c r="A795" s="11">
        <v>794</v>
      </c>
      <c r="B795" s="5" t="s">
        <v>1194</v>
      </c>
      <c r="C795" s="5">
        <v>1</v>
      </c>
      <c r="D795" s="5" t="s">
        <v>5272</v>
      </c>
      <c r="E795" s="5" t="s">
        <v>10568</v>
      </c>
      <c r="F795" s="5" t="s">
        <v>10513</v>
      </c>
      <c r="G795" s="5" t="s">
        <v>10569</v>
      </c>
      <c r="H795" s="5" t="s">
        <v>9791</v>
      </c>
      <c r="I795" s="5" t="s">
        <v>10570</v>
      </c>
      <c r="J795" s="5" t="s">
        <v>10571</v>
      </c>
      <c r="K795" s="5" t="s">
        <v>10572</v>
      </c>
    </row>
    <row r="796" spans="1:11" x14ac:dyDescent="0.2">
      <c r="A796" s="11">
        <v>795</v>
      </c>
      <c r="B796" s="5" t="s">
        <v>1194</v>
      </c>
      <c r="C796" s="5">
        <v>2</v>
      </c>
      <c r="D796" s="5" t="s">
        <v>5273</v>
      </c>
      <c r="E796" s="5" t="s">
        <v>10573</v>
      </c>
      <c r="F796" s="5" t="s">
        <v>10574</v>
      </c>
    </row>
    <row r="797" spans="1:11" x14ac:dyDescent="0.2">
      <c r="A797" s="11">
        <v>796</v>
      </c>
      <c r="B797" s="5" t="s">
        <v>1194</v>
      </c>
      <c r="C797" s="5">
        <v>5</v>
      </c>
      <c r="D797" s="5" t="s">
        <v>5276</v>
      </c>
      <c r="E797" s="5" t="s">
        <v>10575</v>
      </c>
    </row>
    <row r="798" spans="1:11" x14ac:dyDescent="0.2">
      <c r="A798" s="11">
        <v>797</v>
      </c>
      <c r="B798" s="5" t="s">
        <v>1194</v>
      </c>
      <c r="C798" s="5">
        <v>9</v>
      </c>
      <c r="D798" s="5" t="s">
        <v>5280</v>
      </c>
      <c r="E798" s="5" t="s">
        <v>10576</v>
      </c>
    </row>
    <row r="799" spans="1:11" x14ac:dyDescent="0.2">
      <c r="A799" s="11">
        <v>798</v>
      </c>
      <c r="B799" s="5" t="s">
        <v>1194</v>
      </c>
      <c r="C799" s="5">
        <v>10</v>
      </c>
      <c r="D799" s="5" t="s">
        <v>5281</v>
      </c>
      <c r="E799" s="5" t="s">
        <v>10577</v>
      </c>
      <c r="F799" s="5" t="s">
        <v>10578</v>
      </c>
    </row>
    <row r="800" spans="1:11" x14ac:dyDescent="0.2">
      <c r="A800" s="11">
        <v>799</v>
      </c>
      <c r="B800" s="5" t="s">
        <v>1194</v>
      </c>
      <c r="C800" s="5">
        <v>11</v>
      </c>
      <c r="D800" s="5" t="s">
        <v>5282</v>
      </c>
      <c r="E800" s="5" t="s">
        <v>9431</v>
      </c>
    </row>
    <row r="801" spans="1:11" x14ac:dyDescent="0.2">
      <c r="A801" s="11">
        <v>800</v>
      </c>
      <c r="B801" s="5" t="s">
        <v>1197</v>
      </c>
      <c r="C801" s="5">
        <v>1</v>
      </c>
      <c r="D801" s="5" t="s">
        <v>5283</v>
      </c>
      <c r="E801" s="5" t="s">
        <v>9904</v>
      </c>
      <c r="F801" s="5" t="s">
        <v>10579</v>
      </c>
    </row>
    <row r="802" spans="1:11" x14ac:dyDescent="0.2">
      <c r="A802" s="11">
        <v>801</v>
      </c>
      <c r="B802" s="5" t="s">
        <v>1197</v>
      </c>
      <c r="C802" s="5">
        <v>2</v>
      </c>
      <c r="D802" s="5" t="s">
        <v>1199</v>
      </c>
      <c r="E802" s="5" t="s">
        <v>10580</v>
      </c>
    </row>
    <row r="803" spans="1:11" x14ac:dyDescent="0.2">
      <c r="A803" s="11">
        <v>802</v>
      </c>
      <c r="B803" s="5" t="s">
        <v>1201</v>
      </c>
      <c r="C803" s="5">
        <v>1</v>
      </c>
      <c r="D803" s="5" t="s">
        <v>5284</v>
      </c>
      <c r="E803" s="5" t="s">
        <v>10581</v>
      </c>
    </row>
    <row r="804" spans="1:11" x14ac:dyDescent="0.2">
      <c r="A804" s="11">
        <v>803</v>
      </c>
      <c r="B804" s="5" t="s">
        <v>1203</v>
      </c>
      <c r="C804" s="5">
        <v>1</v>
      </c>
      <c r="D804" s="5" t="s">
        <v>1204</v>
      </c>
      <c r="E804" s="5" t="s">
        <v>10559</v>
      </c>
      <c r="F804" s="5" t="s">
        <v>217</v>
      </c>
      <c r="G804" s="5" t="s">
        <v>10582</v>
      </c>
    </row>
    <row r="805" spans="1:11" x14ac:dyDescent="0.2">
      <c r="A805" s="11">
        <v>804</v>
      </c>
      <c r="B805" s="5" t="s">
        <v>1203</v>
      </c>
      <c r="C805" s="5">
        <v>3</v>
      </c>
      <c r="D805" s="5" t="s">
        <v>5286</v>
      </c>
    </row>
    <row r="806" spans="1:11" x14ac:dyDescent="0.2">
      <c r="A806" s="11">
        <v>805</v>
      </c>
      <c r="B806" s="5" t="s">
        <v>1207</v>
      </c>
      <c r="C806" s="5">
        <v>1</v>
      </c>
      <c r="D806" s="5" t="s">
        <v>5289</v>
      </c>
      <c r="E806" s="5" t="s">
        <v>10583</v>
      </c>
    </row>
    <row r="807" spans="1:11" x14ac:dyDescent="0.2">
      <c r="A807" s="11">
        <v>806</v>
      </c>
      <c r="B807" s="5" t="s">
        <v>1209</v>
      </c>
      <c r="C807" s="5">
        <v>1</v>
      </c>
      <c r="D807" s="5" t="s">
        <v>5290</v>
      </c>
      <c r="E807" s="5" t="s">
        <v>1302</v>
      </c>
      <c r="F807" s="5" t="s">
        <v>9269</v>
      </c>
      <c r="G807" s="5" t="s">
        <v>10017</v>
      </c>
      <c r="H807" s="5" t="s">
        <v>10584</v>
      </c>
    </row>
    <row r="808" spans="1:11" x14ac:dyDescent="0.2">
      <c r="A808" s="11">
        <v>807</v>
      </c>
      <c r="B808" s="5" t="s">
        <v>1209</v>
      </c>
      <c r="C808" s="5">
        <v>4</v>
      </c>
      <c r="D808" s="5" t="s">
        <v>5293</v>
      </c>
      <c r="E808" s="5" t="s">
        <v>10585</v>
      </c>
    </row>
    <row r="809" spans="1:11" x14ac:dyDescent="0.2">
      <c r="A809" s="11">
        <v>808</v>
      </c>
      <c r="B809" s="5" t="s">
        <v>1209</v>
      </c>
      <c r="C809" s="5">
        <v>5</v>
      </c>
      <c r="D809" s="5" t="s">
        <v>5294</v>
      </c>
      <c r="E809" s="5" t="s">
        <v>10586</v>
      </c>
    </row>
    <row r="810" spans="1:11" x14ac:dyDescent="0.2">
      <c r="A810" s="11">
        <v>809</v>
      </c>
      <c r="B810" s="5" t="s">
        <v>1209</v>
      </c>
      <c r="C810" s="5">
        <v>6</v>
      </c>
      <c r="D810" s="5" t="s">
        <v>5295</v>
      </c>
      <c r="E810" s="5" t="s">
        <v>10587</v>
      </c>
    </row>
    <row r="811" spans="1:11" x14ac:dyDescent="0.2">
      <c r="A811" s="11">
        <v>810</v>
      </c>
      <c r="B811" s="5" t="s">
        <v>1212</v>
      </c>
      <c r="C811" s="5">
        <v>2</v>
      </c>
      <c r="D811" s="5" t="s">
        <v>5298</v>
      </c>
      <c r="E811" s="5" t="s">
        <v>10588</v>
      </c>
      <c r="F811" s="5" t="s">
        <v>10589</v>
      </c>
    </row>
    <row r="812" spans="1:11" x14ac:dyDescent="0.2">
      <c r="A812" s="11">
        <v>811</v>
      </c>
      <c r="B812" s="5" t="s">
        <v>1212</v>
      </c>
      <c r="C812" s="5">
        <v>3</v>
      </c>
      <c r="D812" s="5" t="s">
        <v>5299</v>
      </c>
      <c r="E812" s="5" t="s">
        <v>10590</v>
      </c>
      <c r="F812" s="5" t="s">
        <v>10591</v>
      </c>
      <c r="G812" s="5" t="s">
        <v>10592</v>
      </c>
    </row>
    <row r="813" spans="1:11" x14ac:dyDescent="0.2">
      <c r="A813" s="11">
        <v>812</v>
      </c>
      <c r="B813" s="5" t="s">
        <v>1216</v>
      </c>
      <c r="C813" s="5">
        <v>1</v>
      </c>
      <c r="D813" s="5" t="s">
        <v>5302</v>
      </c>
      <c r="E813" s="5" t="s">
        <v>10593</v>
      </c>
    </row>
    <row r="814" spans="1:11" x14ac:dyDescent="0.2">
      <c r="A814" s="11">
        <v>813</v>
      </c>
      <c r="B814" s="5" t="s">
        <v>1219</v>
      </c>
      <c r="C814" s="5">
        <v>1</v>
      </c>
      <c r="D814" s="5" t="s">
        <v>1220</v>
      </c>
      <c r="E814" s="5" t="s">
        <v>10594</v>
      </c>
      <c r="F814" s="5" t="s">
        <v>9289</v>
      </c>
      <c r="G814" s="5" t="s">
        <v>10595</v>
      </c>
      <c r="H814" s="5" t="s">
        <v>10553</v>
      </c>
      <c r="I814" s="5" t="s">
        <v>10596</v>
      </c>
      <c r="J814" s="5" t="s">
        <v>9297</v>
      </c>
      <c r="K814" s="5" t="s">
        <v>9431</v>
      </c>
    </row>
    <row r="815" spans="1:11" x14ac:dyDescent="0.2">
      <c r="A815" s="11">
        <v>814</v>
      </c>
      <c r="B815" s="5" t="s">
        <v>1219</v>
      </c>
      <c r="C815" s="5">
        <v>4</v>
      </c>
      <c r="D815" s="5" t="s">
        <v>5309</v>
      </c>
      <c r="E815" s="5" t="s">
        <v>2802</v>
      </c>
      <c r="F815" s="5" t="s">
        <v>10597</v>
      </c>
      <c r="G815" s="5" t="s">
        <v>9289</v>
      </c>
      <c r="H815" s="5" t="s">
        <v>10598</v>
      </c>
    </row>
    <row r="816" spans="1:11" x14ac:dyDescent="0.2">
      <c r="A816" s="11">
        <v>815</v>
      </c>
      <c r="B816" s="5" t="s">
        <v>1219</v>
      </c>
      <c r="C816" s="5">
        <v>5</v>
      </c>
      <c r="D816" s="5" t="s">
        <v>5310</v>
      </c>
      <c r="E816" s="5" t="s">
        <v>10599</v>
      </c>
    </row>
    <row r="817" spans="1:7" x14ac:dyDescent="0.2">
      <c r="A817" s="11">
        <v>816</v>
      </c>
      <c r="B817" s="5" t="s">
        <v>1219</v>
      </c>
      <c r="C817" s="5">
        <v>6</v>
      </c>
      <c r="D817" s="5" t="s">
        <v>5311</v>
      </c>
      <c r="E817" s="5" t="s">
        <v>10600</v>
      </c>
      <c r="F817" s="5" t="s">
        <v>10595</v>
      </c>
    </row>
    <row r="818" spans="1:7" x14ac:dyDescent="0.2">
      <c r="A818" s="11">
        <v>817</v>
      </c>
      <c r="B818" s="5" t="s">
        <v>1219</v>
      </c>
      <c r="C818" s="5">
        <v>7</v>
      </c>
      <c r="D818" s="5" t="s">
        <v>5312</v>
      </c>
      <c r="E818" s="5" t="s">
        <v>10597</v>
      </c>
    </row>
    <row r="819" spans="1:7" x14ac:dyDescent="0.2">
      <c r="A819" s="11">
        <v>818</v>
      </c>
      <c r="B819" s="5" t="s">
        <v>1219</v>
      </c>
      <c r="C819" s="5">
        <v>9</v>
      </c>
      <c r="D819" s="5" t="s">
        <v>5314</v>
      </c>
      <c r="E819" s="5" t="s">
        <v>10601</v>
      </c>
    </row>
    <row r="820" spans="1:7" x14ac:dyDescent="0.2">
      <c r="A820" s="11">
        <v>819</v>
      </c>
      <c r="B820" s="5" t="s">
        <v>1222</v>
      </c>
      <c r="C820" s="5">
        <v>1</v>
      </c>
      <c r="D820" s="5" t="s">
        <v>5315</v>
      </c>
      <c r="E820" s="5" t="s">
        <v>10602</v>
      </c>
    </row>
    <row r="821" spans="1:7" x14ac:dyDescent="0.2">
      <c r="A821" s="11">
        <v>820</v>
      </c>
      <c r="B821" s="5" t="s">
        <v>1222</v>
      </c>
      <c r="C821" s="5">
        <v>2</v>
      </c>
      <c r="D821" s="5" t="s">
        <v>5316</v>
      </c>
      <c r="E821" s="5" t="s">
        <v>10603</v>
      </c>
    </row>
    <row r="822" spans="1:7" x14ac:dyDescent="0.2">
      <c r="A822" s="11">
        <v>821</v>
      </c>
      <c r="B822" s="5" t="s">
        <v>1222</v>
      </c>
      <c r="C822" s="5">
        <v>3</v>
      </c>
      <c r="D822" s="5" t="s">
        <v>5317</v>
      </c>
      <c r="E822" s="5" t="s">
        <v>10604</v>
      </c>
      <c r="F822" s="5" t="s">
        <v>10605</v>
      </c>
    </row>
    <row r="823" spans="1:7" x14ac:dyDescent="0.2">
      <c r="A823" s="11">
        <v>822</v>
      </c>
      <c r="B823" s="5" t="s">
        <v>1222</v>
      </c>
      <c r="C823" s="5">
        <v>4</v>
      </c>
      <c r="D823" s="5" t="s">
        <v>5318</v>
      </c>
      <c r="E823" s="5" t="s">
        <v>10606</v>
      </c>
      <c r="F823" s="5" t="s">
        <v>10607</v>
      </c>
      <c r="G823" s="5" t="s">
        <v>10608</v>
      </c>
    </row>
    <row r="824" spans="1:7" x14ac:dyDescent="0.2">
      <c r="A824" s="11">
        <v>823</v>
      </c>
      <c r="B824" s="5" t="s">
        <v>1222</v>
      </c>
      <c r="C824" s="5">
        <v>6</v>
      </c>
      <c r="D824" s="5" t="s">
        <v>5320</v>
      </c>
      <c r="E824" s="5" t="s">
        <v>10609</v>
      </c>
    </row>
    <row r="825" spans="1:7" x14ac:dyDescent="0.2">
      <c r="A825" s="11">
        <v>824</v>
      </c>
      <c r="B825" s="5" t="s">
        <v>1222</v>
      </c>
      <c r="C825" s="5">
        <v>7</v>
      </c>
      <c r="D825" s="5" t="s">
        <v>5321</v>
      </c>
      <c r="E825" s="5" t="s">
        <v>10610</v>
      </c>
    </row>
    <row r="826" spans="1:7" x14ac:dyDescent="0.2">
      <c r="A826" s="11">
        <v>825</v>
      </c>
      <c r="B826" s="5" t="s">
        <v>1222</v>
      </c>
      <c r="C826" s="5">
        <v>11</v>
      </c>
      <c r="D826" s="5" t="s">
        <v>5325</v>
      </c>
      <c r="E826" s="5" t="s">
        <v>10611</v>
      </c>
    </row>
    <row r="827" spans="1:7" x14ac:dyDescent="0.2">
      <c r="A827" s="11">
        <v>826</v>
      </c>
      <c r="B827" s="5" t="s">
        <v>1222</v>
      </c>
      <c r="C827" s="5">
        <v>12</v>
      </c>
      <c r="D827" s="5" t="s">
        <v>5326</v>
      </c>
      <c r="E827" s="5" t="s">
        <v>10612</v>
      </c>
    </row>
    <row r="828" spans="1:7" x14ac:dyDescent="0.2">
      <c r="A828" s="11">
        <v>827</v>
      </c>
      <c r="B828" s="5" t="s">
        <v>1222</v>
      </c>
      <c r="C828" s="5">
        <v>14</v>
      </c>
      <c r="D828" s="5" t="s">
        <v>5328</v>
      </c>
    </row>
    <row r="829" spans="1:7" x14ac:dyDescent="0.2">
      <c r="A829" s="11">
        <v>828</v>
      </c>
      <c r="B829" s="5" t="s">
        <v>1222</v>
      </c>
      <c r="C829" s="5">
        <v>17</v>
      </c>
      <c r="D829" s="5" t="s">
        <v>5331</v>
      </c>
      <c r="E829" s="5" t="s">
        <v>9269</v>
      </c>
      <c r="F829" s="5" t="s">
        <v>9289</v>
      </c>
    </row>
    <row r="830" spans="1:7" x14ac:dyDescent="0.2">
      <c r="A830" s="11">
        <v>829</v>
      </c>
      <c r="B830" s="5" t="s">
        <v>1222</v>
      </c>
      <c r="C830" s="5">
        <v>18</v>
      </c>
      <c r="D830" s="5" t="s">
        <v>5332</v>
      </c>
      <c r="E830" s="5" t="s">
        <v>10613</v>
      </c>
      <c r="F830" s="5" t="s">
        <v>10614</v>
      </c>
      <c r="G830" s="5" t="s">
        <v>9509</v>
      </c>
    </row>
    <row r="831" spans="1:7" x14ac:dyDescent="0.2">
      <c r="A831" s="11">
        <v>830</v>
      </c>
      <c r="B831" s="5" t="s">
        <v>1222</v>
      </c>
      <c r="C831" s="5">
        <v>19</v>
      </c>
      <c r="D831" s="5" t="s">
        <v>5333</v>
      </c>
      <c r="E831" s="5" t="s">
        <v>10615</v>
      </c>
      <c r="F831" s="5" t="s">
        <v>10616</v>
      </c>
    </row>
    <row r="832" spans="1:7" x14ac:dyDescent="0.2">
      <c r="A832" s="11">
        <v>831</v>
      </c>
      <c r="B832" s="5" t="s">
        <v>1226</v>
      </c>
      <c r="C832" s="5">
        <v>1</v>
      </c>
      <c r="D832" s="5" t="s">
        <v>5334</v>
      </c>
      <c r="E832" s="5" t="s">
        <v>10483</v>
      </c>
      <c r="F832" s="5" t="s">
        <v>9290</v>
      </c>
      <c r="G832" s="5" t="s">
        <v>10617</v>
      </c>
    </row>
    <row r="833" spans="1:22" x14ac:dyDescent="0.2">
      <c r="A833" s="11">
        <v>832</v>
      </c>
      <c r="B833" s="5" t="s">
        <v>1231</v>
      </c>
      <c r="C833" s="5">
        <v>1</v>
      </c>
      <c r="D833" s="5" t="s">
        <v>5341</v>
      </c>
      <c r="E833" s="5" t="s">
        <v>1232</v>
      </c>
    </row>
    <row r="834" spans="1:22" x14ac:dyDescent="0.2">
      <c r="A834" s="11">
        <v>833</v>
      </c>
      <c r="B834" s="5" t="s">
        <v>1231</v>
      </c>
      <c r="C834" s="5">
        <v>2</v>
      </c>
      <c r="D834" s="5" t="s">
        <v>1232</v>
      </c>
      <c r="E834" s="5" t="s">
        <v>1232</v>
      </c>
    </row>
    <row r="835" spans="1:22" x14ac:dyDescent="0.2">
      <c r="A835" s="11">
        <v>834</v>
      </c>
      <c r="B835" s="5" t="s">
        <v>1234</v>
      </c>
      <c r="C835" s="5">
        <v>1</v>
      </c>
      <c r="D835" s="5" t="s">
        <v>5342</v>
      </c>
      <c r="E835" s="5" t="s">
        <v>10618</v>
      </c>
    </row>
    <row r="836" spans="1:22" x14ac:dyDescent="0.2">
      <c r="A836" s="11">
        <v>835</v>
      </c>
      <c r="B836" s="5" t="s">
        <v>1234</v>
      </c>
      <c r="C836" s="5">
        <v>2</v>
      </c>
      <c r="D836" s="5" t="s">
        <v>5343</v>
      </c>
      <c r="E836" s="5" t="s">
        <v>10619</v>
      </c>
    </row>
    <row r="837" spans="1:22" x14ac:dyDescent="0.2">
      <c r="A837" s="11">
        <v>836</v>
      </c>
      <c r="B837" s="5" t="s">
        <v>1234</v>
      </c>
      <c r="C837" s="5">
        <v>3</v>
      </c>
      <c r="D837" s="5" t="s">
        <v>5344</v>
      </c>
      <c r="E837" s="5" t="s">
        <v>10620</v>
      </c>
    </row>
    <row r="838" spans="1:22" x14ac:dyDescent="0.2">
      <c r="A838" s="11">
        <v>837</v>
      </c>
      <c r="B838" s="5" t="s">
        <v>1234</v>
      </c>
      <c r="C838" s="5">
        <v>5</v>
      </c>
      <c r="D838" s="5" t="s">
        <v>5346</v>
      </c>
    </row>
    <row r="839" spans="1:22" x14ac:dyDescent="0.2">
      <c r="A839" s="11">
        <v>838</v>
      </c>
      <c r="B839" s="5" t="s">
        <v>1236</v>
      </c>
      <c r="C839" s="5">
        <v>1</v>
      </c>
      <c r="D839" s="5" t="s">
        <v>5348</v>
      </c>
      <c r="E839" s="5" t="s">
        <v>10621</v>
      </c>
      <c r="F839" s="5" t="s">
        <v>10622</v>
      </c>
      <c r="G839" s="5" t="s">
        <v>9477</v>
      </c>
    </row>
    <row r="840" spans="1:22" x14ac:dyDescent="0.2">
      <c r="A840" s="11">
        <v>839</v>
      </c>
      <c r="B840" s="5" t="s">
        <v>1236</v>
      </c>
      <c r="C840" s="5">
        <v>3</v>
      </c>
      <c r="D840" s="5" t="s">
        <v>5350</v>
      </c>
      <c r="E840" s="5" t="s">
        <v>10623</v>
      </c>
    </row>
    <row r="841" spans="1:22" x14ac:dyDescent="0.2">
      <c r="A841" s="11">
        <v>840</v>
      </c>
      <c r="B841" s="5" t="s">
        <v>1241</v>
      </c>
      <c r="C841" s="5">
        <v>1</v>
      </c>
      <c r="D841" s="5" t="s">
        <v>5352</v>
      </c>
      <c r="E841" s="5" t="s">
        <v>9625</v>
      </c>
      <c r="F841" s="5" t="s">
        <v>9290</v>
      </c>
      <c r="G841" s="5" t="s">
        <v>9339</v>
      </c>
    </row>
    <row r="842" spans="1:22" x14ac:dyDescent="0.2">
      <c r="A842" s="11">
        <v>841</v>
      </c>
      <c r="B842" s="5" t="s">
        <v>1245</v>
      </c>
      <c r="C842" s="5">
        <v>1</v>
      </c>
      <c r="D842" s="5" t="s">
        <v>5360</v>
      </c>
      <c r="E842" s="5" t="s">
        <v>9290</v>
      </c>
      <c r="F842" s="5" t="s">
        <v>10624</v>
      </c>
      <c r="G842" s="5" t="s">
        <v>10625</v>
      </c>
    </row>
    <row r="843" spans="1:22" x14ac:dyDescent="0.2">
      <c r="A843" s="11">
        <v>842</v>
      </c>
      <c r="B843" s="5" t="s">
        <v>1245</v>
      </c>
      <c r="C843" s="5">
        <v>2</v>
      </c>
      <c r="D843" s="5" t="s">
        <v>5361</v>
      </c>
      <c r="E843" s="5" t="s">
        <v>10625</v>
      </c>
    </row>
    <row r="844" spans="1:22" x14ac:dyDescent="0.2">
      <c r="A844" s="11">
        <v>843</v>
      </c>
      <c r="B844" s="5" t="s">
        <v>1250</v>
      </c>
      <c r="C844" s="5">
        <v>1</v>
      </c>
      <c r="D844" s="5" t="s">
        <v>5366</v>
      </c>
      <c r="E844" s="5" t="s">
        <v>10626</v>
      </c>
      <c r="F844" s="5" t="s">
        <v>10627</v>
      </c>
      <c r="G844" s="5" t="s">
        <v>10628</v>
      </c>
    </row>
    <row r="845" spans="1:22" x14ac:dyDescent="0.2">
      <c r="A845" s="11">
        <v>844</v>
      </c>
      <c r="B845" s="5" t="s">
        <v>1250</v>
      </c>
      <c r="C845" s="5">
        <v>2</v>
      </c>
      <c r="D845" s="5" t="s">
        <v>5367</v>
      </c>
      <c r="E845" s="5" t="s">
        <v>9756</v>
      </c>
      <c r="F845" s="5" t="s">
        <v>10502</v>
      </c>
      <c r="G845" s="5" t="s">
        <v>9269</v>
      </c>
      <c r="H845" s="5" t="s">
        <v>10629</v>
      </c>
      <c r="I845" s="5" t="s">
        <v>10630</v>
      </c>
      <c r="J845" s="5" t="s">
        <v>10631</v>
      </c>
      <c r="K845" s="5" t="s">
        <v>10632</v>
      </c>
      <c r="L845" s="5" t="s">
        <v>10633</v>
      </c>
      <c r="M845" s="5" t="s">
        <v>9297</v>
      </c>
      <c r="N845" s="5" t="s">
        <v>9300</v>
      </c>
      <c r="O845" s="5" t="s">
        <v>10634</v>
      </c>
      <c r="P845" s="5" t="s">
        <v>10635</v>
      </c>
      <c r="Q845" s="5" t="s">
        <v>10636</v>
      </c>
      <c r="R845" s="5" t="s">
        <v>9677</v>
      </c>
      <c r="S845" s="5" t="s">
        <v>9431</v>
      </c>
      <c r="T845" s="5" t="s">
        <v>10637</v>
      </c>
      <c r="U845" s="5" t="s">
        <v>9290</v>
      </c>
      <c r="V845" s="5" t="s">
        <v>10638</v>
      </c>
    </row>
    <row r="846" spans="1:22" x14ac:dyDescent="0.2">
      <c r="A846" s="11">
        <v>845</v>
      </c>
      <c r="B846" s="5" t="s">
        <v>1250</v>
      </c>
      <c r="C846" s="5">
        <v>3</v>
      </c>
      <c r="D846" s="5" t="s">
        <v>5368</v>
      </c>
      <c r="E846" s="5"/>
    </row>
    <row r="847" spans="1:22" x14ac:dyDescent="0.2">
      <c r="A847" s="11">
        <v>846</v>
      </c>
      <c r="B847" s="5" t="s">
        <v>1256</v>
      </c>
      <c r="C847" s="5">
        <v>1</v>
      </c>
      <c r="D847" s="5" t="s">
        <v>5371</v>
      </c>
      <c r="E847" s="5" t="s">
        <v>9550</v>
      </c>
      <c r="F847" s="5" t="s">
        <v>10639</v>
      </c>
    </row>
    <row r="848" spans="1:22" x14ac:dyDescent="0.2">
      <c r="A848" s="11">
        <v>847</v>
      </c>
      <c r="B848" s="5" t="s">
        <v>1256</v>
      </c>
      <c r="C848" s="5">
        <v>2</v>
      </c>
      <c r="D848" s="5" t="s">
        <v>5372</v>
      </c>
      <c r="E848" s="5" t="s">
        <v>10640</v>
      </c>
      <c r="F848" s="5" t="s">
        <v>9509</v>
      </c>
    </row>
    <row r="849" spans="1:11" x14ac:dyDescent="0.2">
      <c r="A849" s="11">
        <v>848</v>
      </c>
      <c r="B849" s="5" t="s">
        <v>1256</v>
      </c>
      <c r="C849" s="5">
        <v>3</v>
      </c>
      <c r="D849" s="5" t="s">
        <v>5373</v>
      </c>
      <c r="E849" s="5" t="s">
        <v>10641</v>
      </c>
    </row>
    <row r="850" spans="1:11" x14ac:dyDescent="0.2">
      <c r="A850" s="11">
        <v>849</v>
      </c>
      <c r="B850" s="5" t="s">
        <v>1256</v>
      </c>
      <c r="C850" s="5">
        <v>4</v>
      </c>
      <c r="D850" s="5" t="s">
        <v>5374</v>
      </c>
      <c r="E850" s="5" t="s">
        <v>10642</v>
      </c>
    </row>
    <row r="851" spans="1:11" x14ac:dyDescent="0.2">
      <c r="A851" s="11">
        <v>850</v>
      </c>
      <c r="B851" s="5" t="s">
        <v>1256</v>
      </c>
      <c r="C851" s="5">
        <v>5</v>
      </c>
      <c r="D851" s="5" t="s">
        <v>5375</v>
      </c>
      <c r="E851" s="5" t="s">
        <v>10643</v>
      </c>
      <c r="F851" s="5" t="s">
        <v>10644</v>
      </c>
    </row>
    <row r="852" spans="1:11" x14ac:dyDescent="0.2">
      <c r="A852" s="11">
        <v>851</v>
      </c>
      <c r="B852" s="5" t="s">
        <v>1256</v>
      </c>
      <c r="C852" s="5">
        <v>6</v>
      </c>
      <c r="D852" s="5" t="s">
        <v>5376</v>
      </c>
      <c r="E852" s="5" t="s">
        <v>10645</v>
      </c>
    </row>
    <row r="853" spans="1:11" x14ac:dyDescent="0.2">
      <c r="A853" s="11">
        <v>852</v>
      </c>
      <c r="B853" s="5" t="s">
        <v>1260</v>
      </c>
      <c r="C853" s="5">
        <v>1</v>
      </c>
      <c r="D853" s="5" t="s">
        <v>1262</v>
      </c>
      <c r="E853" s="5" t="s">
        <v>10194</v>
      </c>
      <c r="F853" s="5" t="s">
        <v>10646</v>
      </c>
      <c r="G853" s="5" t="s">
        <v>10033</v>
      </c>
    </row>
    <row r="854" spans="1:11" x14ac:dyDescent="0.2">
      <c r="A854" s="11">
        <v>853</v>
      </c>
      <c r="B854" s="5" t="s">
        <v>1260</v>
      </c>
      <c r="C854" s="5">
        <v>3</v>
      </c>
      <c r="D854" s="5" t="s">
        <v>5382</v>
      </c>
      <c r="E854" s="5" t="s">
        <v>10647</v>
      </c>
      <c r="F854" s="5" t="s">
        <v>10648</v>
      </c>
      <c r="G854" s="5" t="s">
        <v>10649</v>
      </c>
    </row>
    <row r="855" spans="1:11" x14ac:dyDescent="0.2">
      <c r="A855" s="11">
        <v>854</v>
      </c>
      <c r="B855" s="5" t="s">
        <v>1260</v>
      </c>
      <c r="C855" s="5">
        <v>4</v>
      </c>
      <c r="D855" s="5" t="s">
        <v>5383</v>
      </c>
      <c r="E855" s="5" t="s">
        <v>10129</v>
      </c>
    </row>
    <row r="856" spans="1:11" x14ac:dyDescent="0.2">
      <c r="A856" s="11">
        <v>855</v>
      </c>
      <c r="B856" s="5" t="s">
        <v>1264</v>
      </c>
      <c r="C856" s="5">
        <v>1</v>
      </c>
      <c r="D856" s="5" t="s">
        <v>5384</v>
      </c>
      <c r="E856" s="5" t="s">
        <v>9506</v>
      </c>
      <c r="F856" s="5" t="s">
        <v>9329</v>
      </c>
    </row>
    <row r="857" spans="1:11" x14ac:dyDescent="0.2">
      <c r="A857" s="11">
        <v>856</v>
      </c>
      <c r="B857" s="5" t="s">
        <v>1270</v>
      </c>
      <c r="C857" s="5">
        <v>1</v>
      </c>
      <c r="D857" s="5" t="s">
        <v>5388</v>
      </c>
      <c r="E857" s="5" t="s">
        <v>10650</v>
      </c>
      <c r="F857" s="5" t="s">
        <v>10651</v>
      </c>
    </row>
    <row r="858" spans="1:11" x14ac:dyDescent="0.2">
      <c r="A858" s="11">
        <v>857</v>
      </c>
      <c r="B858" s="5" t="s">
        <v>1273</v>
      </c>
      <c r="C858" s="5">
        <v>1</v>
      </c>
      <c r="D858" s="5" t="s">
        <v>1274</v>
      </c>
      <c r="E858" s="5" t="s">
        <v>9884</v>
      </c>
      <c r="F858" s="5" t="s">
        <v>9358</v>
      </c>
      <c r="G858" s="5" t="s">
        <v>9470</v>
      </c>
      <c r="H858" s="5" t="s">
        <v>10652</v>
      </c>
      <c r="I858" s="5" t="s">
        <v>10653</v>
      </c>
      <c r="J858" s="5" t="s">
        <v>9269</v>
      </c>
    </row>
    <row r="859" spans="1:11" x14ac:dyDescent="0.2">
      <c r="A859" s="11">
        <v>858</v>
      </c>
      <c r="B859" s="5" t="s">
        <v>1273</v>
      </c>
      <c r="C859" s="5">
        <v>2</v>
      </c>
      <c r="D859" s="5" t="s">
        <v>5389</v>
      </c>
      <c r="E859" s="5" t="s">
        <v>10654</v>
      </c>
      <c r="F859" s="5" t="s">
        <v>10655</v>
      </c>
      <c r="G859" s="5" t="s">
        <v>10656</v>
      </c>
    </row>
    <row r="860" spans="1:11" x14ac:dyDescent="0.2">
      <c r="A860" s="11">
        <v>859</v>
      </c>
      <c r="B860" s="5" t="s">
        <v>1273</v>
      </c>
      <c r="C860" s="5">
        <v>4</v>
      </c>
      <c r="D860" s="5" t="s">
        <v>5391</v>
      </c>
      <c r="E860" s="5" t="s">
        <v>10657</v>
      </c>
      <c r="F860" s="5" t="s">
        <v>10658</v>
      </c>
    </row>
    <row r="861" spans="1:11" x14ac:dyDescent="0.2">
      <c r="A861" s="11">
        <v>860</v>
      </c>
      <c r="B861" s="5" t="s">
        <v>1273</v>
      </c>
      <c r="C861" s="5">
        <v>5</v>
      </c>
      <c r="D861" s="5" t="s">
        <v>5392</v>
      </c>
      <c r="E861" s="5" t="s">
        <v>10659</v>
      </c>
    </row>
    <row r="862" spans="1:11" x14ac:dyDescent="0.2">
      <c r="A862" s="11">
        <v>861</v>
      </c>
      <c r="B862" s="5" t="s">
        <v>1276</v>
      </c>
      <c r="C862" s="5">
        <v>1</v>
      </c>
      <c r="D862" s="5" t="s">
        <v>5394</v>
      </c>
      <c r="E862" s="5" t="s">
        <v>217</v>
      </c>
      <c r="F862" s="5" t="s">
        <v>10660</v>
      </c>
      <c r="G862" s="5" t="s">
        <v>10661</v>
      </c>
      <c r="H862" s="5" t="s">
        <v>10662</v>
      </c>
      <c r="I862" s="5" t="s">
        <v>10189</v>
      </c>
      <c r="J862" s="5" t="s">
        <v>10663</v>
      </c>
      <c r="K862" s="5" t="s">
        <v>10664</v>
      </c>
    </row>
    <row r="863" spans="1:11" x14ac:dyDescent="0.2">
      <c r="A863" s="11">
        <v>862</v>
      </c>
      <c r="B863" s="5" t="s">
        <v>1276</v>
      </c>
      <c r="C863" s="5">
        <v>4</v>
      </c>
      <c r="D863" s="5" t="s">
        <v>5397</v>
      </c>
      <c r="E863" s="5" t="s">
        <v>10665</v>
      </c>
      <c r="F863" s="5" t="s">
        <v>10433</v>
      </c>
      <c r="G863" s="5" t="s">
        <v>10666</v>
      </c>
    </row>
    <row r="864" spans="1:11" x14ac:dyDescent="0.2">
      <c r="A864" s="11">
        <v>863</v>
      </c>
      <c r="B864" s="5" t="s">
        <v>1276</v>
      </c>
      <c r="C864" s="5">
        <v>5</v>
      </c>
      <c r="D864" s="5" t="s">
        <v>5398</v>
      </c>
      <c r="E864" s="5" t="s">
        <v>10667</v>
      </c>
      <c r="F864" s="5" t="s">
        <v>10668</v>
      </c>
      <c r="G864" s="5" t="s">
        <v>10669</v>
      </c>
    </row>
    <row r="865" spans="1:14" x14ac:dyDescent="0.2">
      <c r="A865" s="11">
        <v>864</v>
      </c>
      <c r="B865" s="5" t="s">
        <v>1285</v>
      </c>
      <c r="C865" s="5">
        <v>1</v>
      </c>
      <c r="D865" s="5" t="s">
        <v>5408</v>
      </c>
      <c r="E865" s="5" t="s">
        <v>10670</v>
      </c>
      <c r="F865" s="5" t="s">
        <v>10671</v>
      </c>
      <c r="G865" s="5" t="s">
        <v>10672</v>
      </c>
    </row>
    <row r="866" spans="1:14" x14ac:dyDescent="0.2">
      <c r="A866" s="11">
        <v>865</v>
      </c>
      <c r="B866" s="5" t="s">
        <v>1288</v>
      </c>
      <c r="C866" s="5">
        <v>1</v>
      </c>
      <c r="D866" s="5" t="s">
        <v>5409</v>
      </c>
      <c r="E866" s="5" t="s">
        <v>10673</v>
      </c>
      <c r="F866" s="5" t="s">
        <v>9297</v>
      </c>
    </row>
    <row r="867" spans="1:14" x14ac:dyDescent="0.2">
      <c r="A867" s="11">
        <v>866</v>
      </c>
      <c r="B867" s="5" t="s">
        <v>1291</v>
      </c>
      <c r="C867" s="5">
        <v>1</v>
      </c>
      <c r="D867" s="5" t="s">
        <v>1292</v>
      </c>
      <c r="E867" s="5" t="s">
        <v>9358</v>
      </c>
      <c r="F867" s="5" t="s">
        <v>9907</v>
      </c>
      <c r="G867" s="5" t="s">
        <v>9505</v>
      </c>
      <c r="H867" s="5" t="s">
        <v>10674</v>
      </c>
      <c r="I867" s="5" t="s">
        <v>10675</v>
      </c>
      <c r="J867" s="5" t="s">
        <v>10676</v>
      </c>
    </row>
    <row r="868" spans="1:14" x14ac:dyDescent="0.2">
      <c r="A868" s="11">
        <v>867</v>
      </c>
      <c r="B868" s="5" t="s">
        <v>1291</v>
      </c>
      <c r="C868" s="5">
        <v>6</v>
      </c>
      <c r="D868" s="5" t="s">
        <v>5418</v>
      </c>
      <c r="E868" s="5" t="s">
        <v>10677</v>
      </c>
    </row>
    <row r="869" spans="1:14" x14ac:dyDescent="0.2">
      <c r="A869" s="11">
        <v>868</v>
      </c>
      <c r="B869" s="5" t="s">
        <v>1291</v>
      </c>
      <c r="C869" s="5">
        <v>7</v>
      </c>
      <c r="D869" s="5" t="s">
        <v>5419</v>
      </c>
      <c r="E869" s="5" t="s">
        <v>10678</v>
      </c>
    </row>
    <row r="870" spans="1:14" x14ac:dyDescent="0.2">
      <c r="A870" s="11">
        <v>869</v>
      </c>
      <c r="B870" s="5" t="s">
        <v>1291</v>
      </c>
      <c r="C870" s="5">
        <v>8</v>
      </c>
      <c r="D870" s="5" t="s">
        <v>5420</v>
      </c>
    </row>
    <row r="871" spans="1:14" x14ac:dyDescent="0.2">
      <c r="A871" s="11">
        <v>870</v>
      </c>
      <c r="B871" s="5" t="s">
        <v>1295</v>
      </c>
      <c r="C871" s="5">
        <v>1</v>
      </c>
      <c r="D871" s="5" t="s">
        <v>5422</v>
      </c>
      <c r="E871" s="5" t="s">
        <v>10679</v>
      </c>
    </row>
    <row r="872" spans="1:14" x14ac:dyDescent="0.2">
      <c r="A872" s="11">
        <v>871</v>
      </c>
      <c r="B872" s="5" t="s">
        <v>1299</v>
      </c>
      <c r="C872" s="5">
        <v>1</v>
      </c>
      <c r="D872" s="5" t="s">
        <v>5436</v>
      </c>
      <c r="E872" s="5" t="s">
        <v>10680</v>
      </c>
    </row>
    <row r="873" spans="1:14" x14ac:dyDescent="0.2">
      <c r="A873" s="11">
        <v>872</v>
      </c>
      <c r="B873" s="5" t="s">
        <v>1301</v>
      </c>
      <c r="C873" s="5">
        <v>1</v>
      </c>
      <c r="D873" s="5" t="s">
        <v>5437</v>
      </c>
      <c r="E873" s="14" t="s">
        <v>1302</v>
      </c>
    </row>
    <row r="874" spans="1:14" x14ac:dyDescent="0.2">
      <c r="A874" s="11">
        <v>873</v>
      </c>
      <c r="B874" s="5" t="s">
        <v>1304</v>
      </c>
      <c r="C874" s="5">
        <v>1</v>
      </c>
      <c r="D874" s="5" t="s">
        <v>5438</v>
      </c>
      <c r="E874" s="5" t="s">
        <v>9269</v>
      </c>
      <c r="F874" s="5" t="s">
        <v>10681</v>
      </c>
      <c r="G874" s="5" t="s">
        <v>9553</v>
      </c>
      <c r="H874" s="5" t="s">
        <v>9592</v>
      </c>
      <c r="I874" s="5" t="s">
        <v>9300</v>
      </c>
      <c r="J874" s="5" t="s">
        <v>10682</v>
      </c>
      <c r="K874" s="5" t="s">
        <v>10683</v>
      </c>
      <c r="L874" s="5" t="s">
        <v>9505</v>
      </c>
      <c r="M874" s="5" t="s">
        <v>10684</v>
      </c>
      <c r="N874" s="5" t="s">
        <v>9506</v>
      </c>
    </row>
    <row r="875" spans="1:14" x14ac:dyDescent="0.2">
      <c r="A875" s="11">
        <v>874</v>
      </c>
      <c r="B875" s="5" t="s">
        <v>1304</v>
      </c>
      <c r="C875" s="5">
        <v>2</v>
      </c>
      <c r="D875" s="5" t="s">
        <v>5439</v>
      </c>
    </row>
    <row r="876" spans="1:14" x14ac:dyDescent="0.2">
      <c r="A876" s="11">
        <v>875</v>
      </c>
      <c r="B876" s="5" t="s">
        <v>1304</v>
      </c>
      <c r="C876" s="5">
        <v>7</v>
      </c>
      <c r="D876" s="5" t="s">
        <v>5444</v>
      </c>
      <c r="E876" s="5" t="s">
        <v>10685</v>
      </c>
    </row>
    <row r="877" spans="1:14" x14ac:dyDescent="0.2">
      <c r="A877" s="11">
        <v>876</v>
      </c>
      <c r="B877" s="5" t="s">
        <v>1308</v>
      </c>
      <c r="C877" s="5">
        <v>1</v>
      </c>
      <c r="D877" s="5" t="s">
        <v>5446</v>
      </c>
      <c r="E877" s="5" t="s">
        <v>10060</v>
      </c>
    </row>
    <row r="878" spans="1:14" x14ac:dyDescent="0.2">
      <c r="A878" s="11">
        <v>877</v>
      </c>
      <c r="B878" s="5" t="s">
        <v>1308</v>
      </c>
      <c r="C878" s="5">
        <v>3</v>
      </c>
      <c r="D878" s="5" t="s">
        <v>5448</v>
      </c>
      <c r="E878" s="5" t="s">
        <v>10686</v>
      </c>
    </row>
    <row r="879" spans="1:14" x14ac:dyDescent="0.2">
      <c r="A879" s="11">
        <v>878</v>
      </c>
      <c r="B879" s="5" t="s">
        <v>1308</v>
      </c>
      <c r="C879" s="5">
        <v>5</v>
      </c>
      <c r="D879" s="5" t="s">
        <v>5450</v>
      </c>
      <c r="E879" s="5" t="s">
        <v>10687</v>
      </c>
      <c r="F879" s="5" t="s">
        <v>10688</v>
      </c>
    </row>
    <row r="880" spans="1:14" x14ac:dyDescent="0.2">
      <c r="A880" s="11">
        <v>879</v>
      </c>
      <c r="B880" s="5" t="s">
        <v>1311</v>
      </c>
      <c r="C880" s="5">
        <v>1</v>
      </c>
      <c r="D880" s="5" t="s">
        <v>5451</v>
      </c>
      <c r="E880" s="5" t="s">
        <v>10385</v>
      </c>
      <c r="F880" s="5" t="s">
        <v>10017</v>
      </c>
      <c r="G880" s="5" t="s">
        <v>10689</v>
      </c>
    </row>
    <row r="881" spans="1:12" x14ac:dyDescent="0.2">
      <c r="A881" s="11">
        <v>880</v>
      </c>
      <c r="B881" s="5" t="s">
        <v>1319</v>
      </c>
      <c r="C881" s="5">
        <v>1</v>
      </c>
      <c r="D881" s="5" t="s">
        <v>5461</v>
      </c>
      <c r="E881" s="5" t="s">
        <v>10690</v>
      </c>
      <c r="F881" s="5" t="s">
        <v>10691</v>
      </c>
      <c r="G881" s="5" t="s">
        <v>20</v>
      </c>
    </row>
    <row r="882" spans="1:12" x14ac:dyDescent="0.2">
      <c r="A882" s="11">
        <v>881</v>
      </c>
      <c r="B882" s="5" t="s">
        <v>1319</v>
      </c>
      <c r="C882" s="5">
        <v>3</v>
      </c>
      <c r="D882" s="5" t="s">
        <v>5463</v>
      </c>
      <c r="E882" s="5" t="s">
        <v>10692</v>
      </c>
      <c r="F882" s="5" t="s">
        <v>10693</v>
      </c>
    </row>
    <row r="883" spans="1:12" x14ac:dyDescent="0.2">
      <c r="A883" s="11">
        <v>882</v>
      </c>
      <c r="B883" s="5" t="s">
        <v>1319</v>
      </c>
      <c r="C883" s="5">
        <v>5</v>
      </c>
      <c r="D883" s="5" t="s">
        <v>5465</v>
      </c>
      <c r="E883" s="5" t="s">
        <v>10692</v>
      </c>
      <c r="F883" s="5" t="s">
        <v>10694</v>
      </c>
    </row>
    <row r="884" spans="1:12" x14ac:dyDescent="0.2">
      <c r="A884" s="11">
        <v>883</v>
      </c>
      <c r="B884" s="5" t="s">
        <v>1324</v>
      </c>
      <c r="C884" s="5">
        <v>1</v>
      </c>
      <c r="D884" s="5" t="s">
        <v>5470</v>
      </c>
      <c r="E884" s="5" t="s">
        <v>10695</v>
      </c>
      <c r="F884" s="5" t="s">
        <v>10696</v>
      </c>
    </row>
    <row r="885" spans="1:12" x14ac:dyDescent="0.2">
      <c r="A885" s="11">
        <v>884</v>
      </c>
      <c r="B885" s="5" t="s">
        <v>1324</v>
      </c>
      <c r="C885" s="5">
        <v>2</v>
      </c>
      <c r="D885" s="5" t="s">
        <v>5471</v>
      </c>
      <c r="E885" s="5" t="s">
        <v>10697</v>
      </c>
    </row>
    <row r="886" spans="1:12" x14ac:dyDescent="0.2">
      <c r="A886" s="11">
        <v>885</v>
      </c>
      <c r="B886" s="5" t="s">
        <v>1324</v>
      </c>
      <c r="C886" s="5">
        <v>3</v>
      </c>
      <c r="D886" s="5" t="s">
        <v>5472</v>
      </c>
      <c r="E886" s="5" t="s">
        <v>10698</v>
      </c>
    </row>
    <row r="887" spans="1:12" x14ac:dyDescent="0.2">
      <c r="A887" s="11">
        <v>886</v>
      </c>
      <c r="B887" s="5" t="s">
        <v>1324</v>
      </c>
      <c r="C887" s="5">
        <v>8</v>
      </c>
      <c r="D887" s="5" t="s">
        <v>5477</v>
      </c>
      <c r="E887" s="5" t="s">
        <v>10699</v>
      </c>
      <c r="F887" s="5" t="s">
        <v>10700</v>
      </c>
    </row>
    <row r="888" spans="1:12" x14ac:dyDescent="0.2">
      <c r="A888" s="11">
        <v>887</v>
      </c>
      <c r="B888" s="5" t="s">
        <v>1327</v>
      </c>
      <c r="C888" s="5">
        <v>1</v>
      </c>
      <c r="D888" s="5" t="s">
        <v>5484</v>
      </c>
      <c r="E888" s="5" t="s">
        <v>10701</v>
      </c>
    </row>
    <row r="889" spans="1:12" x14ac:dyDescent="0.2">
      <c r="A889" s="11">
        <v>888</v>
      </c>
      <c r="B889" s="5" t="s">
        <v>1327</v>
      </c>
      <c r="C889" s="5">
        <v>2</v>
      </c>
      <c r="D889" s="5" t="s">
        <v>5485</v>
      </c>
      <c r="E889" s="5" t="s">
        <v>10609</v>
      </c>
    </row>
    <row r="890" spans="1:12" x14ac:dyDescent="0.2">
      <c r="A890" s="11">
        <v>889</v>
      </c>
      <c r="B890" s="5" t="s">
        <v>1327</v>
      </c>
      <c r="C890" s="5">
        <v>5</v>
      </c>
      <c r="D890" s="5" t="s">
        <v>5488</v>
      </c>
      <c r="E890" s="5" t="s">
        <v>10702</v>
      </c>
      <c r="F890" s="5" t="s">
        <v>10703</v>
      </c>
    </row>
    <row r="891" spans="1:12" x14ac:dyDescent="0.2">
      <c r="A891" s="11">
        <v>890</v>
      </c>
      <c r="B891" s="5" t="s">
        <v>1330</v>
      </c>
      <c r="C891" s="5">
        <v>2</v>
      </c>
      <c r="D891" s="5" t="s">
        <v>5490</v>
      </c>
      <c r="E891" s="5" t="s">
        <v>10075</v>
      </c>
      <c r="F891" s="5" t="s">
        <v>10704</v>
      </c>
      <c r="G891" s="5" t="s">
        <v>217</v>
      </c>
    </row>
    <row r="892" spans="1:12" x14ac:dyDescent="0.2">
      <c r="A892" s="11">
        <v>891</v>
      </c>
      <c r="B892" s="5" t="s">
        <v>1330</v>
      </c>
      <c r="C892" s="5">
        <v>4</v>
      </c>
      <c r="D892" s="5" t="s">
        <v>5492</v>
      </c>
      <c r="E892" s="5" t="s">
        <v>10705</v>
      </c>
    </row>
    <row r="893" spans="1:12" x14ac:dyDescent="0.2">
      <c r="A893" s="11">
        <v>892</v>
      </c>
      <c r="B893" s="5" t="s">
        <v>1334</v>
      </c>
      <c r="C893" s="5">
        <v>1</v>
      </c>
      <c r="D893" s="5" t="s">
        <v>1336</v>
      </c>
      <c r="E893" s="5" t="s">
        <v>9900</v>
      </c>
      <c r="F893" s="5" t="s">
        <v>9290</v>
      </c>
      <c r="G893" s="5" t="s">
        <v>10706</v>
      </c>
      <c r="H893" s="5" t="s">
        <v>9332</v>
      </c>
      <c r="I893" s="5" t="s">
        <v>10609</v>
      </c>
      <c r="J893" s="5" t="s">
        <v>10707</v>
      </c>
      <c r="K893" s="5" t="s">
        <v>9550</v>
      </c>
      <c r="L893" s="5" t="s">
        <v>9384</v>
      </c>
    </row>
    <row r="894" spans="1:12" x14ac:dyDescent="0.2">
      <c r="A894" s="11">
        <v>893</v>
      </c>
      <c r="B894" s="5" t="s">
        <v>1334</v>
      </c>
      <c r="C894" s="5">
        <v>10</v>
      </c>
      <c r="D894" s="5" t="s">
        <v>5502</v>
      </c>
      <c r="E894" s="5" t="s">
        <v>10708</v>
      </c>
      <c r="F894" s="5" t="s">
        <v>10709</v>
      </c>
    </row>
    <row r="895" spans="1:12" x14ac:dyDescent="0.2">
      <c r="A895" s="11">
        <v>894</v>
      </c>
      <c r="B895" s="5" t="s">
        <v>1334</v>
      </c>
      <c r="C895" s="5">
        <v>11</v>
      </c>
      <c r="D895" s="5" t="s">
        <v>5503</v>
      </c>
      <c r="E895" s="5" t="s">
        <v>10710</v>
      </c>
      <c r="F895" s="5" t="s">
        <v>10710</v>
      </c>
    </row>
    <row r="896" spans="1:12" x14ac:dyDescent="0.2">
      <c r="A896" s="11">
        <v>895</v>
      </c>
      <c r="B896" s="5" t="s">
        <v>1334</v>
      </c>
      <c r="C896" s="5">
        <v>13</v>
      </c>
      <c r="D896" s="5" t="s">
        <v>5505</v>
      </c>
      <c r="E896" s="5" t="s">
        <v>10711</v>
      </c>
      <c r="F896" s="5" t="s">
        <v>10709</v>
      </c>
    </row>
    <row r="897" spans="1:9" x14ac:dyDescent="0.2">
      <c r="A897" s="11">
        <v>896</v>
      </c>
      <c r="B897" s="5" t="s">
        <v>1340</v>
      </c>
      <c r="C897" s="5">
        <v>3</v>
      </c>
      <c r="D897" s="5" t="s">
        <v>5510</v>
      </c>
      <c r="E897" s="5" t="s">
        <v>9416</v>
      </c>
      <c r="F897" s="5" t="s">
        <v>10712</v>
      </c>
      <c r="G897" s="5" t="s">
        <v>10713</v>
      </c>
    </row>
    <row r="898" spans="1:9" x14ac:dyDescent="0.2">
      <c r="A898" s="11">
        <v>897</v>
      </c>
      <c r="B898" s="5" t="s">
        <v>1346</v>
      </c>
      <c r="C898" s="5">
        <v>1</v>
      </c>
      <c r="D898" s="5" t="s">
        <v>5518</v>
      </c>
      <c r="E898" s="5" t="s">
        <v>9254</v>
      </c>
      <c r="F898" s="5" t="s">
        <v>10714</v>
      </c>
    </row>
    <row r="899" spans="1:9" x14ac:dyDescent="0.2">
      <c r="A899" s="11">
        <v>898</v>
      </c>
      <c r="B899" s="5" t="s">
        <v>1346</v>
      </c>
      <c r="C899" s="5">
        <v>2</v>
      </c>
      <c r="D899" s="5" t="s">
        <v>5519</v>
      </c>
      <c r="E899" s="5" t="s">
        <v>10715</v>
      </c>
      <c r="F899" s="5" t="s">
        <v>10113</v>
      </c>
      <c r="G899" s="5" t="s">
        <v>9885</v>
      </c>
      <c r="H899" s="5" t="s">
        <v>10362</v>
      </c>
    </row>
    <row r="900" spans="1:9" x14ac:dyDescent="0.2">
      <c r="A900" s="11">
        <v>899</v>
      </c>
      <c r="B900" s="5" t="s">
        <v>1346</v>
      </c>
      <c r="C900" s="5">
        <v>6</v>
      </c>
      <c r="D900" s="5" t="s">
        <v>5523</v>
      </c>
      <c r="E900" s="5" t="s">
        <v>9885</v>
      </c>
      <c r="F900" s="5" t="s">
        <v>10716</v>
      </c>
    </row>
    <row r="901" spans="1:9" x14ac:dyDescent="0.2">
      <c r="A901" s="11">
        <v>900</v>
      </c>
      <c r="B901" s="5" t="s">
        <v>1350</v>
      </c>
      <c r="C901" s="5">
        <v>1</v>
      </c>
      <c r="D901" s="5" t="s">
        <v>5526</v>
      </c>
      <c r="E901" s="5" t="s">
        <v>10060</v>
      </c>
      <c r="F901" s="5" t="s">
        <v>10060</v>
      </c>
      <c r="G901" s="5" t="s">
        <v>10060</v>
      </c>
    </row>
    <row r="902" spans="1:9" x14ac:dyDescent="0.2">
      <c r="A902" s="11">
        <v>901</v>
      </c>
      <c r="B902" s="5" t="s">
        <v>1350</v>
      </c>
      <c r="C902" s="5">
        <v>5</v>
      </c>
      <c r="D902" s="5" t="s">
        <v>5530</v>
      </c>
      <c r="E902" s="5" t="s">
        <v>217</v>
      </c>
    </row>
    <row r="903" spans="1:9" x14ac:dyDescent="0.2">
      <c r="A903" s="11">
        <v>902</v>
      </c>
      <c r="B903" s="5" t="s">
        <v>1353</v>
      </c>
      <c r="C903" s="5">
        <v>1</v>
      </c>
      <c r="D903" s="5" t="s">
        <v>5531</v>
      </c>
      <c r="E903" s="5" t="s">
        <v>10717</v>
      </c>
      <c r="F903" s="5" t="s">
        <v>10718</v>
      </c>
      <c r="G903" s="5" t="s">
        <v>10719</v>
      </c>
      <c r="H903" s="5" t="s">
        <v>10664</v>
      </c>
      <c r="I903" s="5" t="s">
        <v>10720</v>
      </c>
    </row>
    <row r="904" spans="1:9" x14ac:dyDescent="0.2">
      <c r="A904" s="11">
        <v>903</v>
      </c>
      <c r="B904" s="5" t="s">
        <v>1361</v>
      </c>
      <c r="C904" s="5">
        <v>1</v>
      </c>
      <c r="D904" s="5" t="s">
        <v>5538</v>
      </c>
      <c r="E904" s="5" t="s">
        <v>10721</v>
      </c>
      <c r="F904" s="5" t="s">
        <v>10722</v>
      </c>
      <c r="G904" s="5" t="s">
        <v>10723</v>
      </c>
    </row>
    <row r="905" spans="1:9" x14ac:dyDescent="0.2">
      <c r="A905" s="11">
        <v>904</v>
      </c>
      <c r="B905" s="5" t="s">
        <v>1364</v>
      </c>
      <c r="C905" s="5">
        <v>1</v>
      </c>
      <c r="D905" s="5" t="s">
        <v>5540</v>
      </c>
      <c r="E905" s="5" t="s">
        <v>9507</v>
      </c>
      <c r="F905" s="5" t="s">
        <v>9828</v>
      </c>
    </row>
    <row r="906" spans="1:9" x14ac:dyDescent="0.2">
      <c r="A906" s="11">
        <v>905</v>
      </c>
      <c r="B906" s="5" t="s">
        <v>1364</v>
      </c>
      <c r="C906" s="5">
        <v>4</v>
      </c>
      <c r="D906" s="5" t="s">
        <v>5543</v>
      </c>
      <c r="E906" s="5" t="s">
        <v>9763</v>
      </c>
      <c r="F906" s="5" t="s">
        <v>10724</v>
      </c>
    </row>
    <row r="907" spans="1:9" x14ac:dyDescent="0.2">
      <c r="A907" s="11">
        <v>906</v>
      </c>
      <c r="B907" s="5" t="s">
        <v>1364</v>
      </c>
      <c r="C907" s="5">
        <v>5</v>
      </c>
      <c r="D907" s="5" t="s">
        <v>5544</v>
      </c>
      <c r="E907" s="5" t="s">
        <v>10725</v>
      </c>
    </row>
    <row r="908" spans="1:9" x14ac:dyDescent="0.2">
      <c r="A908" s="11">
        <v>907</v>
      </c>
      <c r="B908" s="5" t="s">
        <v>1368</v>
      </c>
      <c r="C908" s="5">
        <v>1</v>
      </c>
      <c r="D908" s="5" t="s">
        <v>5545</v>
      </c>
      <c r="E908" s="5" t="s">
        <v>217</v>
      </c>
      <c r="F908" s="5" t="s">
        <v>9346</v>
      </c>
    </row>
    <row r="909" spans="1:9" x14ac:dyDescent="0.2">
      <c r="A909" s="11">
        <v>908</v>
      </c>
      <c r="B909" s="5" t="s">
        <v>1368</v>
      </c>
      <c r="C909" s="5">
        <v>13</v>
      </c>
      <c r="D909" s="5" t="s">
        <v>5557</v>
      </c>
      <c r="E909" s="5" t="s">
        <v>217</v>
      </c>
    </row>
    <row r="910" spans="1:9" x14ac:dyDescent="0.2">
      <c r="A910" s="11">
        <v>909</v>
      </c>
      <c r="B910" s="5" t="s">
        <v>1368</v>
      </c>
      <c r="C910" s="5">
        <v>15</v>
      </c>
      <c r="D910" s="5" t="s">
        <v>5559</v>
      </c>
      <c r="E910" s="5" t="s">
        <v>217</v>
      </c>
    </row>
    <row r="911" spans="1:9" x14ac:dyDescent="0.2">
      <c r="A911" s="11">
        <v>910</v>
      </c>
      <c r="B911" s="5" t="s">
        <v>1372</v>
      </c>
      <c r="C911" s="5">
        <v>1</v>
      </c>
      <c r="D911" s="5" t="s">
        <v>5561</v>
      </c>
      <c r="E911" s="5" t="s">
        <v>10726</v>
      </c>
      <c r="F911" s="5" t="s">
        <v>9325</v>
      </c>
      <c r="G911" s="5" t="s">
        <v>10540</v>
      </c>
      <c r="H911" s="5" t="s">
        <v>9297</v>
      </c>
      <c r="I911" s="5" t="s">
        <v>10727</v>
      </c>
    </row>
    <row r="912" spans="1:9" x14ac:dyDescent="0.2">
      <c r="A912" s="11">
        <v>911</v>
      </c>
      <c r="B912" s="5" t="s">
        <v>1372</v>
      </c>
      <c r="C912" s="5">
        <v>2</v>
      </c>
      <c r="D912" s="5" t="s">
        <v>1375</v>
      </c>
      <c r="E912" s="5"/>
    </row>
    <row r="913" spans="1:16" x14ac:dyDescent="0.2">
      <c r="A913" s="11">
        <v>912</v>
      </c>
      <c r="B913" s="5" t="s">
        <v>1376</v>
      </c>
      <c r="C913" s="5">
        <v>1</v>
      </c>
      <c r="D913" s="5" t="s">
        <v>5562</v>
      </c>
      <c r="E913" s="5" t="s">
        <v>10728</v>
      </c>
      <c r="F913" s="5" t="s">
        <v>10729</v>
      </c>
    </row>
    <row r="914" spans="1:16" x14ac:dyDescent="0.2">
      <c r="A914" s="11">
        <v>913</v>
      </c>
      <c r="B914" s="5" t="s">
        <v>1376</v>
      </c>
      <c r="C914" s="5">
        <v>3</v>
      </c>
      <c r="D914" s="5" t="s">
        <v>5564</v>
      </c>
      <c r="E914" s="5" t="s">
        <v>10730</v>
      </c>
    </row>
    <row r="915" spans="1:16" x14ac:dyDescent="0.2">
      <c r="A915" s="11">
        <v>914</v>
      </c>
      <c r="B915" s="5" t="s">
        <v>1380</v>
      </c>
      <c r="C915" s="5">
        <v>1</v>
      </c>
      <c r="D915" s="5" t="s">
        <v>5565</v>
      </c>
      <c r="E915" s="5" t="s">
        <v>10731</v>
      </c>
    </row>
    <row r="916" spans="1:16" x14ac:dyDescent="0.2">
      <c r="A916" s="11">
        <v>915</v>
      </c>
      <c r="B916" s="5" t="s">
        <v>1384</v>
      </c>
      <c r="C916" s="5">
        <v>1</v>
      </c>
      <c r="D916" s="5" t="s">
        <v>5568</v>
      </c>
    </row>
    <row r="917" spans="1:16" x14ac:dyDescent="0.2">
      <c r="A917" s="11">
        <v>916</v>
      </c>
      <c r="B917" s="5" t="s">
        <v>1384</v>
      </c>
      <c r="C917" s="5">
        <v>2</v>
      </c>
      <c r="D917" s="5" t="s">
        <v>5569</v>
      </c>
      <c r="E917" s="5" t="s">
        <v>9466</v>
      </c>
      <c r="F917" s="5" t="s">
        <v>10732</v>
      </c>
      <c r="G917" s="5" t="s">
        <v>10733</v>
      </c>
      <c r="H917" s="5" t="s">
        <v>10734</v>
      </c>
      <c r="I917" s="5" t="s">
        <v>10735</v>
      </c>
    </row>
    <row r="918" spans="1:16" x14ac:dyDescent="0.2">
      <c r="A918" s="11">
        <v>917</v>
      </c>
      <c r="B918" s="5" t="s">
        <v>1384</v>
      </c>
      <c r="C918" s="5">
        <v>7</v>
      </c>
      <c r="D918" s="5" t="s">
        <v>5574</v>
      </c>
      <c r="E918" s="5" t="s">
        <v>10736</v>
      </c>
    </row>
    <row r="919" spans="1:16" x14ac:dyDescent="0.2">
      <c r="A919" s="11">
        <v>918</v>
      </c>
      <c r="B919" s="5" t="s">
        <v>1384</v>
      </c>
      <c r="C919" s="5">
        <v>8</v>
      </c>
      <c r="D919" s="5" t="s">
        <v>5575</v>
      </c>
      <c r="E919" s="5" t="s">
        <v>9466</v>
      </c>
      <c r="F919" s="5" t="s">
        <v>9269</v>
      </c>
      <c r="G919" s="5" t="s">
        <v>9579</v>
      </c>
      <c r="H919" s="5" t="s">
        <v>10737</v>
      </c>
      <c r="I919" s="5" t="s">
        <v>10738</v>
      </c>
      <c r="J919" s="5" t="s">
        <v>9625</v>
      </c>
    </row>
    <row r="920" spans="1:16" x14ac:dyDescent="0.2">
      <c r="A920" s="11">
        <v>919</v>
      </c>
      <c r="B920" s="5" t="s">
        <v>1388</v>
      </c>
      <c r="C920" s="5">
        <v>1</v>
      </c>
      <c r="D920" s="5" t="s">
        <v>1390</v>
      </c>
      <c r="E920" s="5" t="s">
        <v>10739</v>
      </c>
      <c r="F920" s="5" t="s">
        <v>10740</v>
      </c>
      <c r="G920" s="5" t="s">
        <v>10741</v>
      </c>
      <c r="H920" s="5" t="s">
        <v>10742</v>
      </c>
      <c r="I920" s="5" t="s">
        <v>10743</v>
      </c>
      <c r="J920" s="5" t="s">
        <v>10744</v>
      </c>
      <c r="K920" s="5" t="s">
        <v>10745</v>
      </c>
      <c r="L920" s="5" t="s">
        <v>10746</v>
      </c>
      <c r="M920" s="5" t="s">
        <v>10747</v>
      </c>
      <c r="N920" s="5" t="s">
        <v>10748</v>
      </c>
      <c r="O920" s="5" t="s">
        <v>10749</v>
      </c>
      <c r="P920" s="5" t="s">
        <v>10568</v>
      </c>
    </row>
    <row r="921" spans="1:16" x14ac:dyDescent="0.2">
      <c r="A921" s="11">
        <v>920</v>
      </c>
      <c r="B921" s="5" t="s">
        <v>1393</v>
      </c>
      <c r="C921" s="5">
        <v>1</v>
      </c>
      <c r="D921" s="5" t="s">
        <v>5584</v>
      </c>
      <c r="E921" s="5" t="s">
        <v>10750</v>
      </c>
    </row>
    <row r="922" spans="1:16" x14ac:dyDescent="0.2">
      <c r="A922" s="11">
        <v>921</v>
      </c>
      <c r="B922" s="5" t="s">
        <v>1393</v>
      </c>
      <c r="C922" s="5">
        <v>2</v>
      </c>
      <c r="D922" s="5" t="s">
        <v>5585</v>
      </c>
      <c r="E922" s="5" t="s">
        <v>10751</v>
      </c>
      <c r="F922" s="5" t="s">
        <v>10752</v>
      </c>
    </row>
    <row r="923" spans="1:16" x14ac:dyDescent="0.2">
      <c r="A923" s="11">
        <v>922</v>
      </c>
      <c r="B923" s="5" t="s">
        <v>1397</v>
      </c>
      <c r="C923" s="5">
        <v>1</v>
      </c>
      <c r="D923" s="5" t="s">
        <v>1398</v>
      </c>
      <c r="E923" s="5" t="s">
        <v>10753</v>
      </c>
      <c r="F923" s="5" t="s">
        <v>9625</v>
      </c>
    </row>
    <row r="924" spans="1:16" x14ac:dyDescent="0.2">
      <c r="A924" s="11">
        <v>923</v>
      </c>
      <c r="B924" s="5" t="s">
        <v>1402</v>
      </c>
      <c r="C924" s="5">
        <v>3</v>
      </c>
      <c r="D924" s="5" t="s">
        <v>5604</v>
      </c>
      <c r="E924" s="5" t="s">
        <v>10754</v>
      </c>
      <c r="F924" s="5" t="s">
        <v>2802</v>
      </c>
    </row>
    <row r="925" spans="1:16" x14ac:dyDescent="0.2">
      <c r="A925" s="11">
        <v>924</v>
      </c>
      <c r="B925" s="5" t="s">
        <v>1406</v>
      </c>
      <c r="C925" s="5">
        <v>1</v>
      </c>
      <c r="D925" s="5" t="s">
        <v>5607</v>
      </c>
      <c r="E925" s="5" t="s">
        <v>10755</v>
      </c>
    </row>
    <row r="926" spans="1:16" x14ac:dyDescent="0.2">
      <c r="A926" s="11">
        <v>925</v>
      </c>
      <c r="B926" s="5" t="s">
        <v>1406</v>
      </c>
      <c r="C926" s="5">
        <v>2</v>
      </c>
      <c r="D926" s="5" t="s">
        <v>5608</v>
      </c>
      <c r="E926" s="5" t="s">
        <v>10756</v>
      </c>
    </row>
    <row r="927" spans="1:16" x14ac:dyDescent="0.2">
      <c r="A927" s="11">
        <v>926</v>
      </c>
      <c r="B927" s="5" t="s">
        <v>1409</v>
      </c>
      <c r="C927" s="5">
        <v>1</v>
      </c>
      <c r="D927" s="5" t="s">
        <v>5609</v>
      </c>
      <c r="E927" s="5" t="s">
        <v>10757</v>
      </c>
      <c r="F927" s="5" t="s">
        <v>10758</v>
      </c>
    </row>
    <row r="928" spans="1:16" x14ac:dyDescent="0.2">
      <c r="A928" s="11">
        <v>927</v>
      </c>
      <c r="B928" s="5" t="s">
        <v>1409</v>
      </c>
      <c r="C928" s="5">
        <v>3</v>
      </c>
      <c r="D928" s="5" t="s">
        <v>5611</v>
      </c>
    </row>
    <row r="929" spans="1:9" x14ac:dyDescent="0.2">
      <c r="A929" s="11">
        <v>928</v>
      </c>
      <c r="B929" s="5" t="s">
        <v>1413</v>
      </c>
      <c r="C929" s="5">
        <v>1</v>
      </c>
      <c r="D929" s="5" t="s">
        <v>5612</v>
      </c>
      <c r="E929" s="5" t="s">
        <v>10759</v>
      </c>
      <c r="F929" s="5" t="s">
        <v>10760</v>
      </c>
      <c r="G929" s="5" t="s">
        <v>10761</v>
      </c>
      <c r="H929" s="5" t="s">
        <v>10762</v>
      </c>
      <c r="I929" s="5" t="s">
        <v>10763</v>
      </c>
    </row>
    <row r="930" spans="1:9" x14ac:dyDescent="0.2">
      <c r="A930" s="11">
        <v>929</v>
      </c>
      <c r="B930" s="5" t="s">
        <v>1413</v>
      </c>
      <c r="C930" s="5">
        <v>2</v>
      </c>
      <c r="D930" s="5" t="s">
        <v>5613</v>
      </c>
      <c r="E930" s="14" t="s">
        <v>10764</v>
      </c>
      <c r="F930" s="5" t="s">
        <v>10765</v>
      </c>
    </row>
    <row r="931" spans="1:9" x14ac:dyDescent="0.2">
      <c r="A931" s="11">
        <v>930</v>
      </c>
      <c r="B931" s="5" t="s">
        <v>1413</v>
      </c>
      <c r="C931" s="5">
        <v>3</v>
      </c>
      <c r="D931" s="5" t="s">
        <v>5614</v>
      </c>
      <c r="E931" s="5" t="s">
        <v>10766</v>
      </c>
      <c r="F931" s="5" t="s">
        <v>10767</v>
      </c>
    </row>
    <row r="932" spans="1:9" x14ac:dyDescent="0.2">
      <c r="A932" s="11">
        <v>931</v>
      </c>
      <c r="B932" s="5" t="s">
        <v>1413</v>
      </c>
      <c r="C932" s="5">
        <v>4</v>
      </c>
      <c r="D932" s="5" t="s">
        <v>5615</v>
      </c>
      <c r="E932" s="5" t="s">
        <v>10768</v>
      </c>
      <c r="F932" s="5" t="s">
        <v>10769</v>
      </c>
    </row>
    <row r="933" spans="1:9" x14ac:dyDescent="0.2">
      <c r="A933" s="11">
        <v>932</v>
      </c>
      <c r="B933" s="5" t="s">
        <v>1413</v>
      </c>
      <c r="C933" s="5">
        <v>5</v>
      </c>
      <c r="D933" s="5" t="s">
        <v>5616</v>
      </c>
      <c r="E933" s="5" t="s">
        <v>10770</v>
      </c>
    </row>
    <row r="934" spans="1:9" x14ac:dyDescent="0.2">
      <c r="A934" s="11">
        <v>933</v>
      </c>
      <c r="B934" s="5" t="s">
        <v>1413</v>
      </c>
      <c r="C934" s="5">
        <v>6</v>
      </c>
      <c r="D934" s="5" t="s">
        <v>5617</v>
      </c>
      <c r="E934" s="5" t="s">
        <v>10771</v>
      </c>
    </row>
    <row r="935" spans="1:9" x14ac:dyDescent="0.2">
      <c r="A935" s="11">
        <v>934</v>
      </c>
      <c r="B935" s="5" t="s">
        <v>1413</v>
      </c>
      <c r="C935" s="5">
        <v>12</v>
      </c>
      <c r="D935" s="5" t="s">
        <v>5623</v>
      </c>
    </row>
    <row r="936" spans="1:9" x14ac:dyDescent="0.2">
      <c r="A936" s="11">
        <v>935</v>
      </c>
      <c r="B936" s="5" t="s">
        <v>1420</v>
      </c>
      <c r="C936" s="5">
        <v>1</v>
      </c>
      <c r="D936" s="5" t="s">
        <v>5626</v>
      </c>
      <c r="E936" s="5" t="s">
        <v>9477</v>
      </c>
    </row>
    <row r="937" spans="1:9" x14ac:dyDescent="0.2">
      <c r="A937" s="11">
        <v>936</v>
      </c>
      <c r="B937" s="5" t="s">
        <v>1420</v>
      </c>
      <c r="C937" s="5">
        <v>2</v>
      </c>
      <c r="D937" s="5" t="s">
        <v>5627</v>
      </c>
      <c r="E937" s="5" t="s">
        <v>10772</v>
      </c>
    </row>
    <row r="938" spans="1:9" x14ac:dyDescent="0.2">
      <c r="A938" s="11">
        <v>937</v>
      </c>
      <c r="B938" s="5" t="s">
        <v>1420</v>
      </c>
      <c r="C938" s="5">
        <v>5</v>
      </c>
      <c r="D938" s="5" t="s">
        <v>5630</v>
      </c>
      <c r="E938" s="5" t="s">
        <v>9477</v>
      </c>
    </row>
    <row r="939" spans="1:9" x14ac:dyDescent="0.2">
      <c r="A939" s="11">
        <v>938</v>
      </c>
      <c r="B939" s="5" t="s">
        <v>1420</v>
      </c>
      <c r="C939" s="5">
        <v>7</v>
      </c>
      <c r="D939" s="5" t="s">
        <v>5632</v>
      </c>
      <c r="E939" s="5" t="s">
        <v>10773</v>
      </c>
    </row>
    <row r="940" spans="1:9" x14ac:dyDescent="0.2">
      <c r="A940" s="11">
        <v>939</v>
      </c>
      <c r="B940" s="5" t="s">
        <v>1420</v>
      </c>
      <c r="C940" s="5">
        <v>8</v>
      </c>
      <c r="D940" s="5" t="s">
        <v>5633</v>
      </c>
      <c r="E940" s="5" t="s">
        <v>10774</v>
      </c>
      <c r="F940" s="5" t="s">
        <v>10775</v>
      </c>
      <c r="G940" s="5" t="s">
        <v>10776</v>
      </c>
    </row>
    <row r="941" spans="1:9" x14ac:dyDescent="0.2">
      <c r="A941" s="11">
        <v>940</v>
      </c>
      <c r="B941" s="5" t="s">
        <v>1425</v>
      </c>
      <c r="C941" s="5">
        <v>1</v>
      </c>
      <c r="D941" s="5" t="s">
        <v>5634</v>
      </c>
      <c r="E941" s="5" t="s">
        <v>10777</v>
      </c>
      <c r="F941" s="5" t="s">
        <v>9297</v>
      </c>
    </row>
    <row r="942" spans="1:9" x14ac:dyDescent="0.2">
      <c r="A942" s="11">
        <v>941</v>
      </c>
      <c r="B942" s="5" t="s">
        <v>1427</v>
      </c>
      <c r="C942" s="5">
        <v>1</v>
      </c>
      <c r="D942" s="5" t="s">
        <v>5635</v>
      </c>
      <c r="E942" s="5" t="s">
        <v>10778</v>
      </c>
      <c r="F942" s="5" t="s">
        <v>10779</v>
      </c>
    </row>
    <row r="943" spans="1:9" x14ac:dyDescent="0.2">
      <c r="A943" s="11">
        <v>942</v>
      </c>
      <c r="B943" s="5" t="s">
        <v>1427</v>
      </c>
      <c r="C943" s="5">
        <v>2</v>
      </c>
      <c r="D943" s="5" t="s">
        <v>5636</v>
      </c>
    </row>
    <row r="944" spans="1:9" x14ac:dyDescent="0.2">
      <c r="A944" s="11">
        <v>943</v>
      </c>
      <c r="B944" s="5" t="s">
        <v>1427</v>
      </c>
      <c r="C944" s="5">
        <v>3</v>
      </c>
      <c r="D944" s="5" t="s">
        <v>5637</v>
      </c>
      <c r="E944" s="5" t="s">
        <v>9828</v>
      </c>
    </row>
    <row r="945" spans="1:20" x14ac:dyDescent="0.2">
      <c r="A945" s="11">
        <v>944</v>
      </c>
      <c r="B945" s="5" t="s">
        <v>1427</v>
      </c>
      <c r="C945" s="5">
        <v>8</v>
      </c>
      <c r="D945" s="5" t="s">
        <v>5642</v>
      </c>
      <c r="E945" s="5" t="s">
        <v>10780</v>
      </c>
      <c r="F945" s="5" t="s">
        <v>10781</v>
      </c>
    </row>
    <row r="946" spans="1:20" x14ac:dyDescent="0.2">
      <c r="A946" s="11">
        <v>945</v>
      </c>
      <c r="B946" s="5" t="s">
        <v>1427</v>
      </c>
      <c r="C946" s="5">
        <v>11</v>
      </c>
      <c r="D946" s="5" t="s">
        <v>5645</v>
      </c>
    </row>
    <row r="947" spans="1:20" x14ac:dyDescent="0.2">
      <c r="A947" s="11">
        <v>946</v>
      </c>
      <c r="B947" s="5" t="s">
        <v>1427</v>
      </c>
      <c r="C947" s="5">
        <v>12</v>
      </c>
      <c r="D947" s="5" t="s">
        <v>5646</v>
      </c>
      <c r="E947" s="14" t="s">
        <v>9505</v>
      </c>
    </row>
    <row r="948" spans="1:20" x14ac:dyDescent="0.2">
      <c r="A948" s="11">
        <v>947</v>
      </c>
      <c r="B948" s="5" t="s">
        <v>1427</v>
      </c>
      <c r="C948" s="5">
        <v>13</v>
      </c>
      <c r="D948" s="5" t="s">
        <v>5647</v>
      </c>
      <c r="E948" s="5" t="s">
        <v>10782</v>
      </c>
    </row>
    <row r="949" spans="1:20" x14ac:dyDescent="0.2">
      <c r="A949" s="11">
        <v>948</v>
      </c>
      <c r="B949" s="5" t="s">
        <v>1427</v>
      </c>
      <c r="C949" s="5">
        <v>14</v>
      </c>
      <c r="D949" s="5" t="s">
        <v>5648</v>
      </c>
      <c r="E949" s="5" t="s">
        <v>10783</v>
      </c>
    </row>
    <row r="950" spans="1:20" x14ac:dyDescent="0.2">
      <c r="A950" s="11">
        <v>949</v>
      </c>
      <c r="B950" s="5" t="s">
        <v>1431</v>
      </c>
      <c r="C950" s="5">
        <v>1</v>
      </c>
      <c r="D950" s="5" t="s">
        <v>5651</v>
      </c>
      <c r="E950" s="5" t="s">
        <v>217</v>
      </c>
    </row>
    <row r="951" spans="1:20" x14ac:dyDescent="0.2">
      <c r="A951" s="11">
        <v>950</v>
      </c>
      <c r="B951" s="5" t="s">
        <v>1435</v>
      </c>
      <c r="C951" s="5">
        <v>1</v>
      </c>
      <c r="D951" s="5" t="s">
        <v>5652</v>
      </c>
      <c r="E951" s="5" t="s">
        <v>9798</v>
      </c>
      <c r="F951" s="5" t="s">
        <v>9269</v>
      </c>
    </row>
    <row r="952" spans="1:20" x14ac:dyDescent="0.2">
      <c r="A952" s="11">
        <v>951</v>
      </c>
      <c r="B952" s="5" t="s">
        <v>1435</v>
      </c>
      <c r="C952" s="5">
        <v>2</v>
      </c>
      <c r="D952" s="5" t="s">
        <v>5653</v>
      </c>
      <c r="E952" s="5" t="s">
        <v>10784</v>
      </c>
    </row>
    <row r="953" spans="1:20" x14ac:dyDescent="0.2">
      <c r="A953" s="11">
        <v>952</v>
      </c>
      <c r="B953" s="5" t="s">
        <v>1435</v>
      </c>
      <c r="C953" s="5">
        <v>3</v>
      </c>
      <c r="D953" s="5" t="s">
        <v>5654</v>
      </c>
      <c r="E953" s="5" t="s">
        <v>10785</v>
      </c>
    </row>
    <row r="954" spans="1:20" x14ac:dyDescent="0.2">
      <c r="A954" s="11">
        <v>953</v>
      </c>
      <c r="B954" s="5" t="s">
        <v>1435</v>
      </c>
      <c r="C954" s="5">
        <v>5</v>
      </c>
      <c r="D954" s="5" t="s">
        <v>5656</v>
      </c>
      <c r="E954" s="5" t="s">
        <v>10786</v>
      </c>
    </row>
    <row r="955" spans="1:20" x14ac:dyDescent="0.2">
      <c r="A955" s="11">
        <v>954</v>
      </c>
      <c r="B955" s="5" t="s">
        <v>1440</v>
      </c>
      <c r="C955" s="5">
        <v>1</v>
      </c>
      <c r="D955" s="5" t="s">
        <v>5658</v>
      </c>
      <c r="E955" s="5" t="s">
        <v>10787</v>
      </c>
      <c r="F955" s="5" t="s">
        <v>10788</v>
      </c>
      <c r="G955" s="5" t="s">
        <v>9466</v>
      </c>
      <c r="H955" s="5" t="s">
        <v>9514</v>
      </c>
      <c r="I955" s="5" t="s">
        <v>10789</v>
      </c>
    </row>
    <row r="956" spans="1:20" x14ac:dyDescent="0.2">
      <c r="A956" s="11">
        <v>955</v>
      </c>
      <c r="B956" s="5" t="s">
        <v>1443</v>
      </c>
      <c r="C956" s="5">
        <v>1</v>
      </c>
      <c r="D956" s="5" t="s">
        <v>5667</v>
      </c>
      <c r="E956" s="5" t="s">
        <v>10790</v>
      </c>
      <c r="F956" s="5" t="s">
        <v>10791</v>
      </c>
      <c r="G956" s="5" t="s">
        <v>9327</v>
      </c>
      <c r="H956" s="5" t="s">
        <v>9269</v>
      </c>
      <c r="I956" s="5" t="s">
        <v>10792</v>
      </c>
      <c r="J956" s="5" t="s">
        <v>9624</v>
      </c>
      <c r="K956" s="5" t="s">
        <v>10793</v>
      </c>
      <c r="L956" s="5" t="s">
        <v>10794</v>
      </c>
      <c r="M956" s="5" t="s">
        <v>9507</v>
      </c>
      <c r="N956" s="5" t="s">
        <v>10795</v>
      </c>
      <c r="O956" s="5" t="s">
        <v>10796</v>
      </c>
      <c r="P956" s="5" t="s">
        <v>10365</v>
      </c>
      <c r="Q956" s="5" t="s">
        <v>10797</v>
      </c>
      <c r="R956" s="5" t="s">
        <v>10798</v>
      </c>
      <c r="S956" s="5" t="s">
        <v>10799</v>
      </c>
      <c r="T956" s="5" t="s">
        <v>9328</v>
      </c>
    </row>
    <row r="957" spans="1:20" x14ac:dyDescent="0.2">
      <c r="A957" s="11">
        <v>956</v>
      </c>
      <c r="B957" s="5" t="s">
        <v>1448</v>
      </c>
      <c r="C957" s="5">
        <v>1</v>
      </c>
      <c r="D957" s="5" t="s">
        <v>5675</v>
      </c>
      <c r="E957" s="5" t="s">
        <v>10800</v>
      </c>
      <c r="F957" s="5" t="s">
        <v>10801</v>
      </c>
    </row>
    <row r="958" spans="1:20" x14ac:dyDescent="0.2">
      <c r="A958" s="11">
        <v>957</v>
      </c>
      <c r="B958" s="5" t="s">
        <v>1448</v>
      </c>
      <c r="C958" s="5">
        <v>3</v>
      </c>
      <c r="D958" s="5" t="s">
        <v>1450</v>
      </c>
      <c r="E958" s="5" t="s">
        <v>217</v>
      </c>
      <c r="F958" s="5" t="s">
        <v>10802</v>
      </c>
    </row>
    <row r="959" spans="1:20" x14ac:dyDescent="0.2">
      <c r="A959" s="11">
        <v>958</v>
      </c>
      <c r="B959" s="5" t="s">
        <v>1451</v>
      </c>
      <c r="C959" s="5">
        <v>1</v>
      </c>
      <c r="D959" s="5" t="s">
        <v>1452</v>
      </c>
      <c r="E959" s="5" t="s">
        <v>10803</v>
      </c>
      <c r="F959" s="5" t="s">
        <v>10804</v>
      </c>
    </row>
    <row r="960" spans="1:20" x14ac:dyDescent="0.2">
      <c r="A960" s="11">
        <v>959</v>
      </c>
      <c r="B960" s="5" t="s">
        <v>1451</v>
      </c>
      <c r="C960" s="5">
        <v>2</v>
      </c>
      <c r="D960" s="5" t="s">
        <v>5677</v>
      </c>
    </row>
    <row r="961" spans="1:10" x14ac:dyDescent="0.2">
      <c r="A961" s="11">
        <v>960</v>
      </c>
      <c r="B961" s="5" t="s">
        <v>1451</v>
      </c>
      <c r="C961" s="5">
        <v>4</v>
      </c>
      <c r="D961" s="5" t="s">
        <v>5679</v>
      </c>
      <c r="E961" s="5" t="s">
        <v>10242</v>
      </c>
      <c r="F961" s="5" t="s">
        <v>10805</v>
      </c>
    </row>
    <row r="962" spans="1:10" x14ac:dyDescent="0.2">
      <c r="A962" s="11">
        <v>961</v>
      </c>
      <c r="B962" s="5" t="s">
        <v>1454</v>
      </c>
      <c r="C962" s="5">
        <v>1</v>
      </c>
      <c r="D962" s="5" t="s">
        <v>5682</v>
      </c>
      <c r="E962" s="5" t="s">
        <v>9303</v>
      </c>
      <c r="F962" s="5" t="s">
        <v>10806</v>
      </c>
      <c r="G962" s="5" t="s">
        <v>10017</v>
      </c>
    </row>
    <row r="963" spans="1:10" x14ac:dyDescent="0.2">
      <c r="A963" s="11">
        <v>962</v>
      </c>
      <c r="B963" s="5" t="s">
        <v>1454</v>
      </c>
      <c r="C963" s="5">
        <v>2</v>
      </c>
      <c r="D963" s="5" t="s">
        <v>5683</v>
      </c>
      <c r="E963" s="5" t="s">
        <v>10807</v>
      </c>
    </row>
    <row r="964" spans="1:10" x14ac:dyDescent="0.2">
      <c r="A964" s="11">
        <v>963</v>
      </c>
      <c r="B964" s="5" t="s">
        <v>1458</v>
      </c>
      <c r="C964" s="5">
        <v>1</v>
      </c>
      <c r="D964" s="5" t="s">
        <v>5685</v>
      </c>
      <c r="E964" s="5" t="s">
        <v>10808</v>
      </c>
      <c r="F964" s="5" t="s">
        <v>10809</v>
      </c>
      <c r="G964" s="5" t="s">
        <v>10810</v>
      </c>
      <c r="H964" s="5" t="s">
        <v>10811</v>
      </c>
    </row>
    <row r="965" spans="1:10" x14ac:dyDescent="0.2">
      <c r="A965" s="11">
        <v>964</v>
      </c>
      <c r="B965" s="5" t="s">
        <v>1462</v>
      </c>
      <c r="C965" s="5">
        <v>1</v>
      </c>
      <c r="D965" s="5" t="s">
        <v>5695</v>
      </c>
      <c r="E965" s="14" t="s">
        <v>1463</v>
      </c>
    </row>
    <row r="966" spans="1:10" x14ac:dyDescent="0.2">
      <c r="A966" s="11">
        <v>965</v>
      </c>
      <c r="B966" s="5" t="s">
        <v>1464</v>
      </c>
      <c r="C966" s="5">
        <v>1</v>
      </c>
      <c r="D966" s="5" t="s">
        <v>5696</v>
      </c>
      <c r="E966" s="5" t="s">
        <v>10812</v>
      </c>
      <c r="F966" s="5" t="s">
        <v>10813</v>
      </c>
      <c r="G966" s="5" t="s">
        <v>9530</v>
      </c>
      <c r="H966" s="5" t="s">
        <v>10814</v>
      </c>
      <c r="I966" s="5" t="s">
        <v>10815</v>
      </c>
      <c r="J966" s="5" t="s">
        <v>10816</v>
      </c>
    </row>
    <row r="967" spans="1:10" x14ac:dyDescent="0.2">
      <c r="A967" s="11">
        <v>966</v>
      </c>
      <c r="B967" s="5" t="s">
        <v>1469</v>
      </c>
      <c r="C967" s="5">
        <v>1</v>
      </c>
      <c r="D967" s="5" t="s">
        <v>5700</v>
      </c>
      <c r="E967" s="5" t="s">
        <v>10817</v>
      </c>
      <c r="F967" s="5" t="s">
        <v>10364</v>
      </c>
    </row>
    <row r="968" spans="1:10" x14ac:dyDescent="0.2">
      <c r="A968" s="11">
        <v>967</v>
      </c>
      <c r="B968" s="5" t="s">
        <v>1469</v>
      </c>
      <c r="C968" s="5">
        <v>2</v>
      </c>
      <c r="D968" s="5" t="s">
        <v>5701</v>
      </c>
      <c r="E968" s="5" t="s">
        <v>10818</v>
      </c>
      <c r="F968" s="5" t="s">
        <v>10819</v>
      </c>
    </row>
    <row r="969" spans="1:10" x14ac:dyDescent="0.2">
      <c r="A969" s="11">
        <v>968</v>
      </c>
      <c r="B969" s="5" t="s">
        <v>1469</v>
      </c>
      <c r="C969" s="5">
        <v>3</v>
      </c>
      <c r="D969" s="5" t="s">
        <v>5702</v>
      </c>
      <c r="E969" s="5" t="s">
        <v>10820</v>
      </c>
    </row>
    <row r="970" spans="1:10" x14ac:dyDescent="0.2">
      <c r="A970" s="11">
        <v>969</v>
      </c>
      <c r="B970" s="5" t="s">
        <v>1473</v>
      </c>
      <c r="C970" s="5">
        <v>1</v>
      </c>
      <c r="D970" s="5" t="s">
        <v>5715</v>
      </c>
      <c r="E970" s="5" t="s">
        <v>10821</v>
      </c>
      <c r="F970" s="5" t="s">
        <v>10822</v>
      </c>
      <c r="G970" s="5" t="s">
        <v>10823</v>
      </c>
    </row>
    <row r="971" spans="1:10" x14ac:dyDescent="0.2">
      <c r="A971" s="11">
        <v>970</v>
      </c>
      <c r="B971" s="5" t="s">
        <v>1473</v>
      </c>
      <c r="C971" s="5">
        <v>2</v>
      </c>
      <c r="D971" s="5" t="s">
        <v>1476</v>
      </c>
      <c r="E971" s="5" t="s">
        <v>10824</v>
      </c>
      <c r="F971" s="5" t="s">
        <v>10825</v>
      </c>
    </row>
    <row r="972" spans="1:10" x14ac:dyDescent="0.2">
      <c r="A972" s="11">
        <v>971</v>
      </c>
      <c r="B972" s="5" t="s">
        <v>1477</v>
      </c>
      <c r="C972" s="5">
        <v>1</v>
      </c>
      <c r="D972" s="5" t="s">
        <v>5716</v>
      </c>
      <c r="E972" s="5" t="s">
        <v>10826</v>
      </c>
      <c r="F972" s="5" t="s">
        <v>10827</v>
      </c>
    </row>
    <row r="973" spans="1:10" x14ac:dyDescent="0.2">
      <c r="A973" s="11">
        <v>972</v>
      </c>
      <c r="B973" s="5" t="s">
        <v>1477</v>
      </c>
      <c r="C973" s="5">
        <v>2</v>
      </c>
      <c r="D973" s="5" t="s">
        <v>5717</v>
      </c>
      <c r="E973" s="14" t="s">
        <v>9381</v>
      </c>
    </row>
    <row r="974" spans="1:10" x14ac:dyDescent="0.2">
      <c r="A974" s="11">
        <v>973</v>
      </c>
      <c r="B974" s="5" t="s">
        <v>1477</v>
      </c>
      <c r="C974" s="5">
        <v>3</v>
      </c>
      <c r="D974" s="5" t="s">
        <v>5718</v>
      </c>
      <c r="E974" s="5" t="s">
        <v>10828</v>
      </c>
      <c r="F974" s="5" t="s">
        <v>10829</v>
      </c>
    </row>
    <row r="975" spans="1:10" x14ac:dyDescent="0.2">
      <c r="A975" s="11">
        <v>974</v>
      </c>
      <c r="B975" s="5" t="s">
        <v>1477</v>
      </c>
      <c r="C975" s="5">
        <v>4</v>
      </c>
      <c r="D975" s="5" t="s">
        <v>1480</v>
      </c>
      <c r="E975" s="5" t="s">
        <v>10830</v>
      </c>
      <c r="F975" s="5" t="s">
        <v>10015</v>
      </c>
    </row>
    <row r="976" spans="1:10" x14ac:dyDescent="0.2">
      <c r="A976" s="11">
        <v>975</v>
      </c>
      <c r="B976" s="5" t="s">
        <v>1481</v>
      </c>
      <c r="C976" s="5">
        <v>1</v>
      </c>
      <c r="D976" s="5" t="s">
        <v>5719</v>
      </c>
      <c r="E976" s="5" t="s">
        <v>10831</v>
      </c>
      <c r="F976" s="5" t="s">
        <v>10476</v>
      </c>
    </row>
    <row r="977" spans="1:8" x14ac:dyDescent="0.2">
      <c r="A977" s="11">
        <v>976</v>
      </c>
      <c r="B977" s="5" t="s">
        <v>1481</v>
      </c>
      <c r="C977" s="5">
        <v>3</v>
      </c>
      <c r="D977" s="5" t="s">
        <v>5721</v>
      </c>
    </row>
    <row r="978" spans="1:8" x14ac:dyDescent="0.2">
      <c r="A978" s="11">
        <v>977</v>
      </c>
      <c r="B978" s="5" t="s">
        <v>1487</v>
      </c>
      <c r="C978" s="5">
        <v>1</v>
      </c>
      <c r="D978" s="5" t="s">
        <v>5722</v>
      </c>
      <c r="E978" s="14" t="s">
        <v>1488</v>
      </c>
    </row>
    <row r="979" spans="1:8" x14ac:dyDescent="0.2">
      <c r="A979" s="11">
        <v>978</v>
      </c>
      <c r="B979" s="5" t="s">
        <v>1495</v>
      </c>
      <c r="C979" s="5">
        <v>1</v>
      </c>
      <c r="D979" s="5" t="s">
        <v>5730</v>
      </c>
      <c r="E979" s="5" t="s">
        <v>10832</v>
      </c>
    </row>
    <row r="980" spans="1:8" x14ac:dyDescent="0.2">
      <c r="A980" s="11">
        <v>979</v>
      </c>
      <c r="B980" s="5" t="s">
        <v>1495</v>
      </c>
      <c r="C980" s="5">
        <v>3</v>
      </c>
      <c r="D980" s="5" t="s">
        <v>1498</v>
      </c>
      <c r="E980" s="5" t="s">
        <v>1498</v>
      </c>
    </row>
    <row r="981" spans="1:8" x14ac:dyDescent="0.2">
      <c r="A981" s="11">
        <v>980</v>
      </c>
      <c r="B981" s="5" t="s">
        <v>1499</v>
      </c>
      <c r="C981" s="5">
        <v>1</v>
      </c>
      <c r="D981" s="5" t="s">
        <v>1500</v>
      </c>
      <c r="E981" s="5" t="s">
        <v>10833</v>
      </c>
      <c r="F981" s="5" t="s">
        <v>9506</v>
      </c>
      <c r="G981" s="5" t="s">
        <v>9326</v>
      </c>
    </row>
    <row r="982" spans="1:8" x14ac:dyDescent="0.2">
      <c r="A982" s="11">
        <v>981</v>
      </c>
      <c r="B982" s="5" t="s">
        <v>1502</v>
      </c>
      <c r="C982" s="5">
        <v>1</v>
      </c>
      <c r="D982" s="5" t="s">
        <v>5736</v>
      </c>
      <c r="E982" s="5" t="s">
        <v>10834</v>
      </c>
    </row>
    <row r="983" spans="1:8" x14ac:dyDescent="0.2">
      <c r="A983" s="11">
        <v>982</v>
      </c>
      <c r="B983" s="5" t="s">
        <v>1502</v>
      </c>
      <c r="C983" s="5">
        <v>3</v>
      </c>
      <c r="D983" s="5" t="s">
        <v>5738</v>
      </c>
      <c r="E983" s="5" t="s">
        <v>9297</v>
      </c>
    </row>
    <row r="984" spans="1:8" x14ac:dyDescent="0.2">
      <c r="A984" s="11">
        <v>983</v>
      </c>
      <c r="B984" s="5" t="s">
        <v>1507</v>
      </c>
      <c r="C984" s="5">
        <v>1</v>
      </c>
      <c r="D984" s="5" t="s">
        <v>5739</v>
      </c>
      <c r="E984" s="5" t="s">
        <v>10194</v>
      </c>
    </row>
    <row r="985" spans="1:8" x14ac:dyDescent="0.2">
      <c r="A985" s="11">
        <v>984</v>
      </c>
      <c r="B985" s="5" t="s">
        <v>1517</v>
      </c>
      <c r="C985" s="5">
        <v>1</v>
      </c>
      <c r="D985" s="5" t="s">
        <v>5754</v>
      </c>
      <c r="E985" s="14" t="s">
        <v>10835</v>
      </c>
    </row>
    <row r="986" spans="1:8" x14ac:dyDescent="0.2">
      <c r="A986" s="11">
        <v>985</v>
      </c>
      <c r="B986" s="5" t="s">
        <v>1517</v>
      </c>
      <c r="C986" s="5">
        <v>2</v>
      </c>
      <c r="D986" s="5" t="s">
        <v>5755</v>
      </c>
      <c r="E986" s="5" t="s">
        <v>10836</v>
      </c>
    </row>
    <row r="987" spans="1:8" x14ac:dyDescent="0.2">
      <c r="A987" s="11">
        <v>986</v>
      </c>
      <c r="B987" s="5" t="s">
        <v>1517</v>
      </c>
      <c r="C987" s="5">
        <v>3</v>
      </c>
      <c r="D987" s="5" t="s">
        <v>5756</v>
      </c>
      <c r="E987" s="5" t="s">
        <v>10837</v>
      </c>
    </row>
    <row r="988" spans="1:8" x14ac:dyDescent="0.2">
      <c r="A988" s="11">
        <v>987</v>
      </c>
      <c r="B988" s="5" t="s">
        <v>1522</v>
      </c>
      <c r="C988" s="5">
        <v>1</v>
      </c>
      <c r="D988" s="5" t="s">
        <v>1523</v>
      </c>
      <c r="E988" s="5" t="s">
        <v>10838</v>
      </c>
    </row>
    <row r="989" spans="1:8" x14ac:dyDescent="0.2">
      <c r="A989" s="11">
        <v>988</v>
      </c>
      <c r="B989" s="5" t="s">
        <v>1525</v>
      </c>
      <c r="C989" s="5">
        <v>2</v>
      </c>
      <c r="D989" s="5" t="s">
        <v>5767</v>
      </c>
      <c r="E989" s="5" t="s">
        <v>10839</v>
      </c>
      <c r="F989" s="5" t="s">
        <v>10840</v>
      </c>
      <c r="G989" s="5" t="s">
        <v>10841</v>
      </c>
      <c r="H989" s="5" t="s">
        <v>10842</v>
      </c>
    </row>
    <row r="990" spans="1:8" x14ac:dyDescent="0.2">
      <c r="A990" s="11">
        <v>989</v>
      </c>
      <c r="B990" s="5" t="s">
        <v>1525</v>
      </c>
      <c r="C990" s="5">
        <v>6</v>
      </c>
      <c r="D990" s="5" t="s">
        <v>5771</v>
      </c>
      <c r="E990" s="5" t="s">
        <v>10843</v>
      </c>
    </row>
    <row r="991" spans="1:8" x14ac:dyDescent="0.2">
      <c r="A991" s="11">
        <v>990</v>
      </c>
      <c r="B991" s="5" t="s">
        <v>1529</v>
      </c>
      <c r="C991" s="5">
        <v>1</v>
      </c>
      <c r="D991" s="5" t="s">
        <v>5773</v>
      </c>
      <c r="E991" s="5" t="s">
        <v>10844</v>
      </c>
    </row>
    <row r="992" spans="1:8" x14ac:dyDescent="0.2">
      <c r="A992" s="11">
        <v>991</v>
      </c>
      <c r="B992" s="5" t="s">
        <v>1529</v>
      </c>
      <c r="C992" s="5">
        <v>3</v>
      </c>
      <c r="D992" s="5" t="s">
        <v>5775</v>
      </c>
      <c r="E992" s="5" t="s">
        <v>10845</v>
      </c>
      <c r="F992" s="5" t="s">
        <v>10846</v>
      </c>
      <c r="G992" s="5" t="s">
        <v>9829</v>
      </c>
    </row>
    <row r="993" spans="1:8" x14ac:dyDescent="0.2">
      <c r="A993" s="11">
        <v>992</v>
      </c>
      <c r="B993" s="5" t="s">
        <v>1533</v>
      </c>
      <c r="C993" s="5">
        <v>1</v>
      </c>
      <c r="D993" s="5" t="s">
        <v>5784</v>
      </c>
      <c r="E993" s="5" t="s">
        <v>10847</v>
      </c>
      <c r="F993" s="5" t="s">
        <v>10848</v>
      </c>
    </row>
    <row r="994" spans="1:8" x14ac:dyDescent="0.2">
      <c r="A994" s="11">
        <v>993</v>
      </c>
      <c r="B994" s="5" t="s">
        <v>1539</v>
      </c>
      <c r="C994" s="5">
        <v>2</v>
      </c>
      <c r="D994" s="5" t="s">
        <v>5788</v>
      </c>
      <c r="E994" s="5" t="s">
        <v>10849</v>
      </c>
      <c r="F994" s="5" t="s">
        <v>10850</v>
      </c>
    </row>
    <row r="995" spans="1:8" x14ac:dyDescent="0.2">
      <c r="A995" s="11">
        <v>994</v>
      </c>
      <c r="B995" s="5" t="s">
        <v>1539</v>
      </c>
      <c r="C995" s="5">
        <v>3</v>
      </c>
      <c r="D995" s="5" t="s">
        <v>5789</v>
      </c>
      <c r="E995" s="5" t="s">
        <v>10851</v>
      </c>
    </row>
    <row r="996" spans="1:8" x14ac:dyDescent="0.2">
      <c r="A996" s="11">
        <v>995</v>
      </c>
      <c r="B996" s="5" t="s">
        <v>1543</v>
      </c>
      <c r="C996" s="5">
        <v>1</v>
      </c>
      <c r="D996" s="5" t="s">
        <v>5793</v>
      </c>
      <c r="E996" s="5" t="s">
        <v>10852</v>
      </c>
      <c r="F996" s="5" t="s">
        <v>10853</v>
      </c>
      <c r="G996" s="5" t="s">
        <v>10854</v>
      </c>
      <c r="H996" s="5" t="s">
        <v>10855</v>
      </c>
    </row>
    <row r="997" spans="1:8" x14ac:dyDescent="0.2">
      <c r="A997" s="11">
        <v>996</v>
      </c>
      <c r="B997" s="5" t="s">
        <v>1543</v>
      </c>
      <c r="C997" s="5">
        <v>2</v>
      </c>
      <c r="D997" s="5" t="s">
        <v>5794</v>
      </c>
      <c r="E997" s="5" t="s">
        <v>9303</v>
      </c>
      <c r="F997" s="5" t="s">
        <v>10856</v>
      </c>
    </row>
    <row r="998" spans="1:8" x14ac:dyDescent="0.2">
      <c r="A998" s="11">
        <v>997</v>
      </c>
      <c r="B998" s="5" t="s">
        <v>1543</v>
      </c>
      <c r="C998" s="5">
        <v>3</v>
      </c>
      <c r="D998" s="5" t="s">
        <v>5795</v>
      </c>
      <c r="E998" s="5" t="s">
        <v>10857</v>
      </c>
      <c r="F998" s="5" t="s">
        <v>10453</v>
      </c>
    </row>
    <row r="999" spans="1:8" x14ac:dyDescent="0.2">
      <c r="A999" s="11">
        <v>998</v>
      </c>
      <c r="B999" s="5" t="s">
        <v>1546</v>
      </c>
      <c r="C999" s="5">
        <v>1</v>
      </c>
      <c r="D999" s="5" t="s">
        <v>5811</v>
      </c>
      <c r="E999" s="5" t="s">
        <v>9763</v>
      </c>
    </row>
    <row r="1000" spans="1:8" x14ac:dyDescent="0.2">
      <c r="A1000" s="11">
        <v>999</v>
      </c>
      <c r="B1000" s="5" t="s">
        <v>1546</v>
      </c>
      <c r="C1000" s="5">
        <v>2</v>
      </c>
      <c r="D1000" s="5" t="s">
        <v>5812</v>
      </c>
      <c r="E1000" s="5" t="s">
        <v>10858</v>
      </c>
    </row>
    <row r="1001" spans="1:8" x14ac:dyDescent="0.2">
      <c r="A1001" s="11">
        <v>1000</v>
      </c>
      <c r="B1001" s="5" t="s">
        <v>1549</v>
      </c>
      <c r="C1001" s="5">
        <v>3</v>
      </c>
      <c r="D1001" s="5" t="s">
        <v>5818</v>
      </c>
      <c r="E1001" s="5" t="s">
        <v>9490</v>
      </c>
      <c r="F1001" s="5" t="s">
        <v>10859</v>
      </c>
      <c r="G1001" s="5" t="s">
        <v>9891</v>
      </c>
    </row>
    <row r="1002" spans="1:8" x14ac:dyDescent="0.2">
      <c r="A1002" s="11">
        <v>1001</v>
      </c>
      <c r="B1002" s="5" t="s">
        <v>1552</v>
      </c>
      <c r="C1002" s="5">
        <v>1</v>
      </c>
      <c r="D1002" s="5" t="s">
        <v>5826</v>
      </c>
      <c r="E1002" s="5" t="s">
        <v>10860</v>
      </c>
      <c r="F1002" s="5" t="s">
        <v>10123</v>
      </c>
    </row>
    <row r="1003" spans="1:8" x14ac:dyDescent="0.2">
      <c r="A1003" s="11">
        <v>1002</v>
      </c>
      <c r="B1003" s="5" t="s">
        <v>1554</v>
      </c>
      <c r="C1003" s="5">
        <v>1</v>
      </c>
      <c r="D1003" s="5" t="s">
        <v>1555</v>
      </c>
      <c r="E1003" s="5" t="s">
        <v>10861</v>
      </c>
    </row>
    <row r="1004" spans="1:8" x14ac:dyDescent="0.2">
      <c r="A1004" s="11">
        <v>1003</v>
      </c>
      <c r="B1004" s="5" t="s">
        <v>1558</v>
      </c>
      <c r="C1004" s="5">
        <v>1</v>
      </c>
      <c r="D1004" s="5" t="s">
        <v>5831</v>
      </c>
      <c r="E1004" s="5" t="s">
        <v>10862</v>
      </c>
    </row>
    <row r="1005" spans="1:8" x14ac:dyDescent="0.2">
      <c r="A1005" s="11">
        <v>1004</v>
      </c>
      <c r="B1005" s="5" t="s">
        <v>1562</v>
      </c>
      <c r="C1005" s="5">
        <v>1</v>
      </c>
      <c r="D1005" s="5" t="s">
        <v>5842</v>
      </c>
      <c r="E1005" s="5" t="s">
        <v>10863</v>
      </c>
    </row>
    <row r="1006" spans="1:8" x14ac:dyDescent="0.2">
      <c r="A1006" s="11">
        <v>1005</v>
      </c>
      <c r="B1006" s="5" t="s">
        <v>1562</v>
      </c>
      <c r="C1006" s="5">
        <v>2</v>
      </c>
      <c r="D1006" s="5" t="s">
        <v>5843</v>
      </c>
      <c r="E1006" s="5" t="s">
        <v>9269</v>
      </c>
      <c r="F1006" s="5" t="s">
        <v>10015</v>
      </c>
      <c r="G1006" s="5" t="s">
        <v>10111</v>
      </c>
    </row>
    <row r="1007" spans="1:8" x14ac:dyDescent="0.2">
      <c r="A1007" s="11">
        <v>1006</v>
      </c>
      <c r="B1007" s="5" t="s">
        <v>1562</v>
      </c>
      <c r="C1007" s="5">
        <v>3</v>
      </c>
      <c r="D1007" s="5" t="s">
        <v>5844</v>
      </c>
      <c r="E1007" s="5" t="s">
        <v>9477</v>
      </c>
      <c r="F1007" s="5" t="s">
        <v>10015</v>
      </c>
    </row>
    <row r="1008" spans="1:8" x14ac:dyDescent="0.2">
      <c r="A1008" s="11">
        <v>1007</v>
      </c>
      <c r="B1008" s="5" t="s">
        <v>1562</v>
      </c>
      <c r="C1008" s="5">
        <v>4</v>
      </c>
      <c r="D1008" s="5" t="s">
        <v>5845</v>
      </c>
      <c r="E1008" s="5" t="s">
        <v>10864</v>
      </c>
    </row>
    <row r="1009" spans="1:7" x14ac:dyDescent="0.2">
      <c r="A1009" s="11">
        <v>1008</v>
      </c>
      <c r="B1009" s="5" t="s">
        <v>1567</v>
      </c>
      <c r="C1009" s="5">
        <v>2</v>
      </c>
      <c r="D1009" s="5" t="s">
        <v>5847</v>
      </c>
      <c r="E1009" s="5" t="s">
        <v>10865</v>
      </c>
    </row>
    <row r="1010" spans="1:7" x14ac:dyDescent="0.2">
      <c r="A1010" s="11">
        <v>1009</v>
      </c>
      <c r="B1010" s="5" t="s">
        <v>1567</v>
      </c>
      <c r="C1010" s="5">
        <v>3</v>
      </c>
      <c r="D1010" s="5" t="s">
        <v>5848</v>
      </c>
      <c r="E1010" s="5" t="s">
        <v>10866</v>
      </c>
      <c r="F1010" s="5" t="s">
        <v>10867</v>
      </c>
    </row>
    <row r="1011" spans="1:7" x14ac:dyDescent="0.2">
      <c r="A1011" s="11">
        <v>1010</v>
      </c>
      <c r="B1011" s="5" t="s">
        <v>1573</v>
      </c>
      <c r="C1011" s="5">
        <v>2</v>
      </c>
      <c r="D1011" s="5" t="s">
        <v>5862</v>
      </c>
      <c r="E1011" s="5" t="s">
        <v>10868</v>
      </c>
    </row>
    <row r="1012" spans="1:7" x14ac:dyDescent="0.2">
      <c r="A1012" s="11">
        <v>1011</v>
      </c>
      <c r="B1012" s="5" t="s">
        <v>1576</v>
      </c>
      <c r="C1012" s="5">
        <v>1</v>
      </c>
      <c r="D1012" s="5" t="s">
        <v>5869</v>
      </c>
      <c r="E1012" s="5" t="s">
        <v>10149</v>
      </c>
    </row>
    <row r="1013" spans="1:7" x14ac:dyDescent="0.2">
      <c r="A1013" s="11">
        <v>1012</v>
      </c>
      <c r="B1013" s="5" t="s">
        <v>1576</v>
      </c>
      <c r="C1013" s="5">
        <v>2</v>
      </c>
      <c r="D1013" s="5" t="s">
        <v>5870</v>
      </c>
      <c r="E1013" s="5" t="s">
        <v>10869</v>
      </c>
    </row>
    <row r="1014" spans="1:7" x14ac:dyDescent="0.2">
      <c r="A1014" s="11">
        <v>1013</v>
      </c>
      <c r="B1014" s="5" t="s">
        <v>1579</v>
      </c>
      <c r="C1014" s="5">
        <v>1</v>
      </c>
      <c r="D1014" s="5" t="s">
        <v>5878</v>
      </c>
      <c r="E1014" s="5" t="s">
        <v>9763</v>
      </c>
    </row>
    <row r="1015" spans="1:7" x14ac:dyDescent="0.2">
      <c r="A1015" s="11">
        <v>1014</v>
      </c>
      <c r="B1015" s="5" t="s">
        <v>1583</v>
      </c>
      <c r="C1015" s="5">
        <v>1</v>
      </c>
      <c r="D1015" s="5" t="s">
        <v>5881</v>
      </c>
      <c r="E1015" s="5" t="s">
        <v>10870</v>
      </c>
    </row>
    <row r="1016" spans="1:7" x14ac:dyDescent="0.2">
      <c r="A1016" s="11">
        <v>1015</v>
      </c>
      <c r="B1016" s="5" t="s">
        <v>1587</v>
      </c>
      <c r="C1016" s="5">
        <v>1</v>
      </c>
      <c r="D1016" s="5" t="s">
        <v>5882</v>
      </c>
      <c r="E1016" s="5" t="s">
        <v>10871</v>
      </c>
      <c r="F1016" s="5" t="s">
        <v>10872</v>
      </c>
      <c r="G1016" s="5" t="s">
        <v>10873</v>
      </c>
    </row>
    <row r="1017" spans="1:7" x14ac:dyDescent="0.2">
      <c r="A1017" s="11">
        <v>1016</v>
      </c>
      <c r="B1017" s="5" t="s">
        <v>1587</v>
      </c>
      <c r="C1017" s="5">
        <v>2</v>
      </c>
      <c r="D1017" s="5" t="s">
        <v>5883</v>
      </c>
    </row>
    <row r="1018" spans="1:7" x14ac:dyDescent="0.2">
      <c r="A1018" s="11">
        <v>1017</v>
      </c>
      <c r="B1018" s="5" t="s">
        <v>1592</v>
      </c>
      <c r="C1018" s="5">
        <v>4</v>
      </c>
      <c r="D1018" s="5" t="s">
        <v>5905</v>
      </c>
      <c r="E1018" s="5" t="s">
        <v>10874</v>
      </c>
      <c r="F1018" s="5" t="s">
        <v>10402</v>
      </c>
    </row>
    <row r="1019" spans="1:7" x14ac:dyDescent="0.2">
      <c r="A1019" s="11">
        <v>1018</v>
      </c>
      <c r="B1019" s="5" t="s">
        <v>1592</v>
      </c>
      <c r="C1019" s="5">
        <v>7</v>
      </c>
      <c r="D1019" s="5" t="s">
        <v>5908</v>
      </c>
      <c r="E1019" s="5" t="s">
        <v>10875</v>
      </c>
    </row>
    <row r="1020" spans="1:7" x14ac:dyDescent="0.2">
      <c r="A1020" s="11">
        <v>1019</v>
      </c>
      <c r="B1020" s="5" t="s">
        <v>1600</v>
      </c>
      <c r="C1020" s="5">
        <v>1</v>
      </c>
      <c r="D1020" s="5" t="s">
        <v>5916</v>
      </c>
      <c r="E1020" s="14" t="s">
        <v>9343</v>
      </c>
    </row>
    <row r="1021" spans="1:7" x14ac:dyDescent="0.2">
      <c r="A1021" s="11">
        <v>1020</v>
      </c>
      <c r="B1021" s="5" t="s">
        <v>1600</v>
      </c>
      <c r="C1021" s="5">
        <v>3</v>
      </c>
      <c r="D1021" s="5" t="s">
        <v>5918</v>
      </c>
      <c r="E1021" s="14" t="s">
        <v>2437</v>
      </c>
    </row>
    <row r="1022" spans="1:7" x14ac:dyDescent="0.2">
      <c r="A1022" s="11">
        <v>1021</v>
      </c>
      <c r="B1022" s="5" t="s">
        <v>1600</v>
      </c>
      <c r="C1022" s="5">
        <v>6</v>
      </c>
      <c r="D1022" s="5" t="s">
        <v>5921</v>
      </c>
      <c r="E1022" s="5" t="s">
        <v>10876</v>
      </c>
      <c r="F1022" s="5" t="s">
        <v>808</v>
      </c>
    </row>
    <row r="1023" spans="1:7" x14ac:dyDescent="0.2">
      <c r="A1023" s="11">
        <v>1022</v>
      </c>
      <c r="B1023" s="5" t="s">
        <v>1600</v>
      </c>
      <c r="C1023" s="5">
        <v>7</v>
      </c>
      <c r="D1023" s="5" t="s">
        <v>5922</v>
      </c>
      <c r="E1023" s="5" t="s">
        <v>10877</v>
      </c>
    </row>
    <row r="1024" spans="1:7" x14ac:dyDescent="0.2">
      <c r="A1024" s="11">
        <v>1023</v>
      </c>
      <c r="B1024" s="5" t="s">
        <v>1605</v>
      </c>
      <c r="C1024" s="5">
        <v>1</v>
      </c>
      <c r="D1024" s="5" t="s">
        <v>5927</v>
      </c>
      <c r="E1024" s="5" t="s">
        <v>10878</v>
      </c>
      <c r="F1024" s="5" t="s">
        <v>10879</v>
      </c>
      <c r="G1024" s="5" t="s">
        <v>10880</v>
      </c>
    </row>
    <row r="1025" spans="1:10" x14ac:dyDescent="0.2">
      <c r="A1025" s="11">
        <v>1024</v>
      </c>
      <c r="B1025" s="5" t="s">
        <v>1605</v>
      </c>
      <c r="C1025" s="5">
        <v>2</v>
      </c>
      <c r="D1025" s="5" t="s">
        <v>5928</v>
      </c>
      <c r="E1025" s="5" t="s">
        <v>10881</v>
      </c>
    </row>
    <row r="1026" spans="1:10" x14ac:dyDescent="0.2">
      <c r="A1026" s="11">
        <v>1025</v>
      </c>
      <c r="B1026" s="5" t="s">
        <v>1605</v>
      </c>
      <c r="C1026" s="5">
        <v>4</v>
      </c>
      <c r="D1026" s="5" t="s">
        <v>5930</v>
      </c>
      <c r="E1026" s="5" t="s">
        <v>10882</v>
      </c>
    </row>
    <row r="1027" spans="1:10" x14ac:dyDescent="0.2">
      <c r="A1027" s="11">
        <v>1026</v>
      </c>
      <c r="B1027" s="5" t="s">
        <v>1608</v>
      </c>
      <c r="C1027" s="5">
        <v>1</v>
      </c>
      <c r="D1027" s="5" t="s">
        <v>5932</v>
      </c>
      <c r="E1027" s="5" t="s">
        <v>10883</v>
      </c>
      <c r="F1027" s="5" t="s">
        <v>10884</v>
      </c>
      <c r="G1027" s="5" t="s">
        <v>10232</v>
      </c>
      <c r="H1027" s="5" t="s">
        <v>10885</v>
      </c>
    </row>
    <row r="1028" spans="1:10" x14ac:dyDescent="0.2">
      <c r="A1028" s="11">
        <v>1027</v>
      </c>
      <c r="B1028" s="5" t="s">
        <v>1608</v>
      </c>
      <c r="C1028" s="5">
        <v>5</v>
      </c>
      <c r="D1028" s="5" t="s">
        <v>5936</v>
      </c>
      <c r="E1028" s="5" t="s">
        <v>217</v>
      </c>
    </row>
    <row r="1029" spans="1:10" x14ac:dyDescent="0.2">
      <c r="A1029" s="11">
        <v>1028</v>
      </c>
      <c r="B1029" s="5" t="s">
        <v>1616</v>
      </c>
      <c r="C1029" s="5">
        <v>1</v>
      </c>
      <c r="D1029" s="5" t="s">
        <v>5937</v>
      </c>
      <c r="E1029" s="5" t="s">
        <v>10886</v>
      </c>
    </row>
    <row r="1030" spans="1:10" x14ac:dyDescent="0.2">
      <c r="A1030" s="11">
        <v>1029</v>
      </c>
      <c r="B1030" s="5" t="s">
        <v>1616</v>
      </c>
      <c r="C1030" s="5">
        <v>2</v>
      </c>
      <c r="D1030" s="5" t="s">
        <v>5938</v>
      </c>
      <c r="E1030" s="5" t="s">
        <v>10887</v>
      </c>
    </row>
    <row r="1031" spans="1:10" x14ac:dyDescent="0.2">
      <c r="A1031" s="11">
        <v>1030</v>
      </c>
      <c r="B1031" s="5" t="s">
        <v>1619</v>
      </c>
      <c r="C1031" s="5">
        <v>1</v>
      </c>
      <c r="D1031" s="5" t="s">
        <v>5948</v>
      </c>
      <c r="E1031" s="5" t="s">
        <v>9297</v>
      </c>
      <c r="F1031" s="5" t="s">
        <v>9984</v>
      </c>
      <c r="G1031" s="5" t="s">
        <v>10888</v>
      </c>
      <c r="H1031" s="5" t="s">
        <v>10889</v>
      </c>
      <c r="I1031" s="5" t="s">
        <v>10553</v>
      </c>
      <c r="J1031" s="5" t="s">
        <v>9828</v>
      </c>
    </row>
    <row r="1032" spans="1:10" x14ac:dyDescent="0.2">
      <c r="A1032" s="11">
        <v>1031</v>
      </c>
      <c r="B1032" s="5" t="s">
        <v>1623</v>
      </c>
      <c r="C1032" s="5">
        <v>1</v>
      </c>
      <c r="D1032" s="5" t="s">
        <v>5955</v>
      </c>
      <c r="E1032" s="5" t="s">
        <v>9290</v>
      </c>
      <c r="F1032" s="5" t="s">
        <v>9625</v>
      </c>
    </row>
    <row r="1033" spans="1:10" x14ac:dyDescent="0.2">
      <c r="A1033" s="11">
        <v>1032</v>
      </c>
      <c r="B1033" s="5" t="s">
        <v>1626</v>
      </c>
      <c r="C1033" s="5">
        <v>1</v>
      </c>
      <c r="D1033" s="5" t="s">
        <v>1628</v>
      </c>
      <c r="E1033" s="5" t="s">
        <v>10890</v>
      </c>
      <c r="F1033" s="5" t="s">
        <v>10891</v>
      </c>
    </row>
    <row r="1034" spans="1:10" x14ac:dyDescent="0.2">
      <c r="A1034" s="11">
        <v>1033</v>
      </c>
      <c r="B1034" s="5" t="s">
        <v>1630</v>
      </c>
      <c r="C1034" s="5">
        <v>2</v>
      </c>
      <c r="D1034" s="5" t="s">
        <v>5959</v>
      </c>
      <c r="E1034" s="5" t="s">
        <v>10892</v>
      </c>
    </row>
    <row r="1035" spans="1:10" x14ac:dyDescent="0.2">
      <c r="A1035" s="11">
        <v>1034</v>
      </c>
      <c r="B1035" s="5" t="s">
        <v>1630</v>
      </c>
      <c r="C1035" s="5">
        <v>3</v>
      </c>
      <c r="D1035" s="5" t="s">
        <v>5960</v>
      </c>
      <c r="E1035" s="5" t="s">
        <v>10893</v>
      </c>
    </row>
    <row r="1036" spans="1:10" x14ac:dyDescent="0.2">
      <c r="A1036" s="11">
        <v>1035</v>
      </c>
      <c r="B1036" s="5" t="s">
        <v>1630</v>
      </c>
      <c r="C1036" s="5">
        <v>4</v>
      </c>
      <c r="D1036" s="5" t="s">
        <v>5961</v>
      </c>
      <c r="E1036" s="5" t="s">
        <v>10894</v>
      </c>
      <c r="F1036" s="5" t="s">
        <v>10895</v>
      </c>
    </row>
    <row r="1037" spans="1:10" x14ac:dyDescent="0.2">
      <c r="A1037" s="11">
        <v>1036</v>
      </c>
      <c r="B1037" s="5" t="s">
        <v>1630</v>
      </c>
      <c r="C1037" s="5">
        <v>5</v>
      </c>
      <c r="D1037" s="5" t="s">
        <v>5962</v>
      </c>
      <c r="E1037" s="5" t="s">
        <v>10896</v>
      </c>
    </row>
    <row r="1038" spans="1:10" x14ac:dyDescent="0.2">
      <c r="A1038" s="11">
        <v>1037</v>
      </c>
      <c r="B1038" s="5" t="s">
        <v>1635</v>
      </c>
      <c r="C1038" s="5">
        <v>1</v>
      </c>
      <c r="D1038" s="5" t="s">
        <v>5967</v>
      </c>
      <c r="E1038" s="5" t="s">
        <v>10897</v>
      </c>
    </row>
    <row r="1039" spans="1:10" x14ac:dyDescent="0.2">
      <c r="A1039" s="11">
        <v>1038</v>
      </c>
      <c r="B1039" s="5" t="s">
        <v>1635</v>
      </c>
      <c r="C1039" s="5">
        <v>2</v>
      </c>
      <c r="D1039" s="5" t="s">
        <v>5968</v>
      </c>
      <c r="E1039" s="5" t="s">
        <v>10898</v>
      </c>
    </row>
    <row r="1040" spans="1:10" x14ac:dyDescent="0.2">
      <c r="A1040" s="11">
        <v>1039</v>
      </c>
      <c r="B1040" s="5" t="s">
        <v>1635</v>
      </c>
      <c r="C1040" s="5">
        <v>3</v>
      </c>
      <c r="D1040" s="5" t="s">
        <v>5969</v>
      </c>
      <c r="E1040" s="5" t="s">
        <v>10899</v>
      </c>
    </row>
    <row r="1041" spans="1:9" x14ac:dyDescent="0.2">
      <c r="A1041" s="11">
        <v>1040</v>
      </c>
      <c r="B1041" s="5" t="s">
        <v>1638</v>
      </c>
      <c r="C1041" s="5">
        <v>4</v>
      </c>
      <c r="D1041" s="5" t="s">
        <v>5976</v>
      </c>
      <c r="E1041" s="5" t="s">
        <v>10900</v>
      </c>
      <c r="F1041" s="5" t="s">
        <v>9829</v>
      </c>
    </row>
    <row r="1042" spans="1:9" x14ac:dyDescent="0.2">
      <c r="A1042" s="11">
        <v>1041</v>
      </c>
      <c r="B1042" s="5" t="s">
        <v>1641</v>
      </c>
      <c r="C1042" s="5">
        <v>1</v>
      </c>
      <c r="D1042" s="5" t="s">
        <v>5977</v>
      </c>
      <c r="E1042" s="5" t="s">
        <v>9297</v>
      </c>
      <c r="F1042" s="5" t="s">
        <v>9719</v>
      </c>
      <c r="G1042" s="5" t="s">
        <v>9828</v>
      </c>
      <c r="H1042" s="5" t="s">
        <v>9290</v>
      </c>
    </row>
    <row r="1043" spans="1:9" x14ac:dyDescent="0.2">
      <c r="A1043" s="11">
        <v>1042</v>
      </c>
      <c r="B1043" s="5" t="s">
        <v>1645</v>
      </c>
      <c r="C1043" s="5">
        <v>1</v>
      </c>
      <c r="D1043" s="5" t="s">
        <v>5984</v>
      </c>
      <c r="E1043" s="5" t="s">
        <v>1647</v>
      </c>
    </row>
    <row r="1044" spans="1:9" x14ac:dyDescent="0.2">
      <c r="A1044" s="11">
        <v>1043</v>
      </c>
      <c r="B1044" s="5" t="s">
        <v>1649</v>
      </c>
      <c r="C1044" s="5">
        <v>1</v>
      </c>
      <c r="D1044" s="5" t="s">
        <v>5990</v>
      </c>
      <c r="E1044" s="5" t="s">
        <v>10901</v>
      </c>
      <c r="F1044" s="5" t="s">
        <v>10902</v>
      </c>
      <c r="G1044" s="5" t="s">
        <v>10903</v>
      </c>
      <c r="H1044" s="5" t="s">
        <v>10904</v>
      </c>
      <c r="I1044" s="5" t="s">
        <v>9346</v>
      </c>
    </row>
    <row r="1045" spans="1:9" x14ac:dyDescent="0.2">
      <c r="A1045" s="11">
        <v>1044</v>
      </c>
      <c r="B1045" s="5" t="s">
        <v>1657</v>
      </c>
      <c r="C1045" s="5">
        <v>1</v>
      </c>
      <c r="D1045" s="5" t="s">
        <v>5995</v>
      </c>
      <c r="E1045" s="5" t="s">
        <v>9297</v>
      </c>
    </row>
    <row r="1046" spans="1:9" x14ac:dyDescent="0.2">
      <c r="A1046" s="11">
        <v>1045</v>
      </c>
      <c r="B1046" s="5" t="s">
        <v>1657</v>
      </c>
      <c r="C1046" s="5">
        <v>2</v>
      </c>
      <c r="D1046" s="5" t="s">
        <v>5996</v>
      </c>
      <c r="E1046" s="5" t="s">
        <v>10905</v>
      </c>
      <c r="F1046" s="5" t="s">
        <v>10906</v>
      </c>
    </row>
    <row r="1047" spans="1:9" x14ac:dyDescent="0.2">
      <c r="A1047" s="11">
        <v>1046</v>
      </c>
      <c r="B1047" s="5" t="s">
        <v>1662</v>
      </c>
      <c r="C1047" s="5">
        <v>3</v>
      </c>
      <c r="D1047" s="5" t="s">
        <v>6002</v>
      </c>
      <c r="E1047" s="5" t="s">
        <v>10907</v>
      </c>
      <c r="F1047" s="5" t="s">
        <v>10908</v>
      </c>
      <c r="G1047" s="5" t="s">
        <v>10123</v>
      </c>
    </row>
    <row r="1048" spans="1:9" x14ac:dyDescent="0.2">
      <c r="A1048" s="11">
        <v>1047</v>
      </c>
      <c r="B1048" s="5" t="s">
        <v>1665</v>
      </c>
      <c r="C1048" s="5">
        <v>1</v>
      </c>
      <c r="D1048" s="5" t="s">
        <v>1667</v>
      </c>
      <c r="E1048" s="5" t="s">
        <v>10909</v>
      </c>
    </row>
    <row r="1049" spans="1:9" x14ac:dyDescent="0.2">
      <c r="A1049" s="11">
        <v>1048</v>
      </c>
      <c r="B1049" s="5" t="s">
        <v>1669</v>
      </c>
      <c r="C1049" s="5">
        <v>1</v>
      </c>
      <c r="D1049" s="5" t="s">
        <v>6023</v>
      </c>
      <c r="E1049" s="5" t="s">
        <v>10910</v>
      </c>
      <c r="F1049" s="5" t="s">
        <v>10911</v>
      </c>
    </row>
    <row r="1050" spans="1:9" x14ac:dyDescent="0.2">
      <c r="A1050" s="11">
        <v>1049</v>
      </c>
      <c r="B1050" s="5" t="s">
        <v>1674</v>
      </c>
      <c r="C1050" s="5">
        <v>3</v>
      </c>
      <c r="D1050" s="5" t="s">
        <v>6034</v>
      </c>
      <c r="E1050" s="5" t="s">
        <v>9326</v>
      </c>
      <c r="F1050" s="5" t="s">
        <v>9505</v>
      </c>
      <c r="G1050" s="5" t="s">
        <v>10912</v>
      </c>
      <c r="H1050" s="5" t="s">
        <v>10913</v>
      </c>
    </row>
    <row r="1051" spans="1:9" x14ac:dyDescent="0.2">
      <c r="A1051" s="11">
        <v>1050</v>
      </c>
      <c r="B1051" s="5" t="s">
        <v>1678</v>
      </c>
      <c r="C1051" s="5">
        <v>1</v>
      </c>
      <c r="D1051" s="5" t="s">
        <v>6037</v>
      </c>
      <c r="E1051" s="5" t="s">
        <v>10914</v>
      </c>
      <c r="F1051" s="5" t="s">
        <v>10915</v>
      </c>
      <c r="G1051" s="5" t="s">
        <v>10916</v>
      </c>
      <c r="H1051" s="5" t="s">
        <v>10917</v>
      </c>
    </row>
    <row r="1052" spans="1:9" x14ac:dyDescent="0.2">
      <c r="A1052" s="11">
        <v>1051</v>
      </c>
      <c r="B1052" s="5" t="s">
        <v>1682</v>
      </c>
      <c r="C1052" s="5">
        <v>1</v>
      </c>
      <c r="D1052" s="5" t="s">
        <v>6047</v>
      </c>
      <c r="E1052" s="5" t="s">
        <v>10918</v>
      </c>
      <c r="F1052" s="5" t="s">
        <v>10919</v>
      </c>
    </row>
    <row r="1053" spans="1:9" x14ac:dyDescent="0.2">
      <c r="A1053" s="11">
        <v>1052</v>
      </c>
      <c r="B1053" s="5" t="s">
        <v>1682</v>
      </c>
      <c r="C1053" s="5">
        <v>5</v>
      </c>
      <c r="D1053" s="5" t="s">
        <v>6051</v>
      </c>
      <c r="E1053" s="5" t="s">
        <v>217</v>
      </c>
    </row>
    <row r="1054" spans="1:9" x14ac:dyDescent="0.2">
      <c r="A1054" s="11">
        <v>1053</v>
      </c>
      <c r="B1054" s="5" t="s">
        <v>1686</v>
      </c>
      <c r="C1054" s="5">
        <v>1</v>
      </c>
      <c r="D1054" s="5" t="s">
        <v>6053</v>
      </c>
      <c r="E1054" s="5" t="s">
        <v>1302</v>
      </c>
      <c r="F1054" s="5" t="s">
        <v>9269</v>
      </c>
      <c r="G1054" s="5" t="s">
        <v>10920</v>
      </c>
    </row>
    <row r="1055" spans="1:9" x14ac:dyDescent="0.2">
      <c r="A1055" s="11">
        <v>1054</v>
      </c>
      <c r="B1055" s="5" t="s">
        <v>1690</v>
      </c>
      <c r="C1055" s="5">
        <v>1</v>
      </c>
      <c r="D1055" s="5" t="s">
        <v>6057</v>
      </c>
      <c r="E1055" s="5" t="s">
        <v>1691</v>
      </c>
    </row>
    <row r="1056" spans="1:9" x14ac:dyDescent="0.2">
      <c r="A1056" s="11">
        <v>1055</v>
      </c>
      <c r="B1056" s="5" t="s">
        <v>1693</v>
      </c>
      <c r="C1056" s="5">
        <v>1</v>
      </c>
      <c r="D1056" s="5" t="s">
        <v>6058</v>
      </c>
      <c r="E1056" s="5"/>
    </row>
    <row r="1057" spans="1:18" x14ac:dyDescent="0.2">
      <c r="A1057" s="11">
        <v>1056</v>
      </c>
      <c r="B1057" s="5" t="s">
        <v>1693</v>
      </c>
      <c r="C1057" s="5">
        <v>3</v>
      </c>
      <c r="D1057" s="5" t="s">
        <v>6060</v>
      </c>
      <c r="E1057" s="5" t="s">
        <v>10921</v>
      </c>
    </row>
    <row r="1058" spans="1:18" x14ac:dyDescent="0.2">
      <c r="A1058" s="11">
        <v>1057</v>
      </c>
      <c r="B1058" s="5" t="s">
        <v>1693</v>
      </c>
      <c r="C1058" s="5">
        <v>6</v>
      </c>
      <c r="D1058" s="5" t="s">
        <v>6063</v>
      </c>
      <c r="E1058" s="5" t="s">
        <v>10922</v>
      </c>
    </row>
    <row r="1059" spans="1:18" x14ac:dyDescent="0.2">
      <c r="A1059" s="11">
        <v>1058</v>
      </c>
      <c r="B1059" s="5" t="s">
        <v>1697</v>
      </c>
      <c r="C1059" s="5">
        <v>1</v>
      </c>
      <c r="D1059" s="5" t="s">
        <v>6065</v>
      </c>
      <c r="E1059" s="5" t="s">
        <v>9269</v>
      </c>
      <c r="F1059" s="5" t="s">
        <v>10923</v>
      </c>
      <c r="G1059" s="5" t="s">
        <v>9290</v>
      </c>
      <c r="H1059" s="5" t="s">
        <v>10924</v>
      </c>
    </row>
    <row r="1060" spans="1:18" x14ac:dyDescent="0.2">
      <c r="A1060" s="11">
        <v>1059</v>
      </c>
      <c r="B1060" s="5" t="s">
        <v>1701</v>
      </c>
      <c r="C1060" s="5">
        <v>1</v>
      </c>
      <c r="D1060" s="5" t="s">
        <v>1703</v>
      </c>
      <c r="E1060" s="5" t="s">
        <v>10925</v>
      </c>
      <c r="F1060" s="5" t="s">
        <v>10926</v>
      </c>
      <c r="G1060" s="5" t="s">
        <v>10927</v>
      </c>
      <c r="H1060" s="5" t="s">
        <v>10928</v>
      </c>
      <c r="I1060" s="5" t="s">
        <v>10929</v>
      </c>
    </row>
    <row r="1061" spans="1:18" x14ac:dyDescent="0.2">
      <c r="A1061" s="11">
        <v>1060</v>
      </c>
      <c r="B1061" s="5" t="s">
        <v>1710</v>
      </c>
      <c r="C1061" s="5">
        <v>1</v>
      </c>
      <c r="D1061" s="5" t="s">
        <v>6074</v>
      </c>
      <c r="E1061" s="5" t="s">
        <v>10930</v>
      </c>
      <c r="F1061" s="5" t="s">
        <v>10083</v>
      </c>
      <c r="G1061" s="5" t="s">
        <v>9385</v>
      </c>
      <c r="H1061" s="5" t="s">
        <v>9507</v>
      </c>
      <c r="I1061" s="5" t="s">
        <v>9402</v>
      </c>
    </row>
    <row r="1062" spans="1:18" x14ac:dyDescent="0.2">
      <c r="A1062" s="11">
        <v>1061</v>
      </c>
      <c r="B1062" s="5" t="s">
        <v>1714</v>
      </c>
      <c r="C1062" s="5">
        <v>1</v>
      </c>
      <c r="D1062" s="5" t="s">
        <v>6077</v>
      </c>
      <c r="E1062" s="5" t="s">
        <v>10036</v>
      </c>
      <c r="F1062" s="5" t="s">
        <v>9517</v>
      </c>
      <c r="G1062" s="5" t="s">
        <v>9625</v>
      </c>
      <c r="H1062" s="5" t="s">
        <v>2802</v>
      </c>
      <c r="I1062" s="5" t="s">
        <v>10931</v>
      </c>
      <c r="J1062" s="5" t="s">
        <v>9829</v>
      </c>
      <c r="K1062" s="5" t="s">
        <v>10932</v>
      </c>
    </row>
    <row r="1063" spans="1:18" x14ac:dyDescent="0.2">
      <c r="A1063" s="11">
        <v>1062</v>
      </c>
      <c r="B1063" s="5" t="s">
        <v>1714</v>
      </c>
      <c r="C1063" s="5">
        <v>4</v>
      </c>
      <c r="D1063" s="5" t="s">
        <v>6080</v>
      </c>
      <c r="E1063" s="5" t="s">
        <v>10933</v>
      </c>
    </row>
    <row r="1064" spans="1:18" x14ac:dyDescent="0.2">
      <c r="A1064" s="11">
        <v>1063</v>
      </c>
      <c r="B1064" s="5" t="s">
        <v>1714</v>
      </c>
      <c r="C1064" s="5">
        <v>8</v>
      </c>
      <c r="D1064" s="5" t="s">
        <v>6084</v>
      </c>
      <c r="E1064" s="5" t="s">
        <v>10934</v>
      </c>
      <c r="F1064" s="5" t="s">
        <v>10935</v>
      </c>
    </row>
    <row r="1065" spans="1:18" x14ac:dyDescent="0.2">
      <c r="A1065" s="11">
        <v>1064</v>
      </c>
      <c r="B1065" s="5" t="s">
        <v>1717</v>
      </c>
      <c r="C1065" s="5">
        <v>1</v>
      </c>
      <c r="D1065" s="5" t="s">
        <v>6089</v>
      </c>
      <c r="E1065" s="5" t="s">
        <v>10936</v>
      </c>
      <c r="F1065" s="5" t="s">
        <v>10150</v>
      </c>
      <c r="G1065" s="5" t="s">
        <v>9289</v>
      </c>
      <c r="H1065" s="5" t="s">
        <v>9628</v>
      </c>
    </row>
    <row r="1066" spans="1:18" x14ac:dyDescent="0.2">
      <c r="A1066" s="11">
        <v>1065</v>
      </c>
      <c r="B1066" s="5" t="s">
        <v>1722</v>
      </c>
      <c r="C1066" s="5">
        <v>1</v>
      </c>
      <c r="D1066" s="5" t="s">
        <v>6094</v>
      </c>
      <c r="E1066" s="5" t="s">
        <v>9259</v>
      </c>
      <c r="F1066" s="5" t="s">
        <v>9625</v>
      </c>
      <c r="G1066" s="5" t="s">
        <v>10937</v>
      </c>
      <c r="H1066" s="5" t="s">
        <v>9269</v>
      </c>
      <c r="I1066" s="5" t="s">
        <v>9796</v>
      </c>
      <c r="J1066" s="5" t="s">
        <v>10938</v>
      </c>
      <c r="K1066" s="5" t="s">
        <v>10939</v>
      </c>
      <c r="L1066" s="5" t="s">
        <v>10940</v>
      </c>
      <c r="M1066" s="5" t="s">
        <v>9878</v>
      </c>
      <c r="N1066" s="5" t="s">
        <v>9297</v>
      </c>
      <c r="O1066" s="5" t="s">
        <v>10941</v>
      </c>
      <c r="P1066" s="5" t="s">
        <v>10942</v>
      </c>
      <c r="Q1066" s="5" t="s">
        <v>10943</v>
      </c>
      <c r="R1066" s="5" t="s">
        <v>9289</v>
      </c>
    </row>
    <row r="1067" spans="1:18" x14ac:dyDescent="0.2">
      <c r="A1067" s="11">
        <v>1066</v>
      </c>
      <c r="B1067" s="5" t="s">
        <v>1722</v>
      </c>
      <c r="C1067" s="5">
        <v>4</v>
      </c>
      <c r="D1067" s="5" t="s">
        <v>6097</v>
      </c>
      <c r="E1067" s="5" t="s">
        <v>10944</v>
      </c>
      <c r="F1067" s="5" t="s">
        <v>10945</v>
      </c>
      <c r="G1067" s="5" t="s">
        <v>10946</v>
      </c>
    </row>
    <row r="1068" spans="1:18" x14ac:dyDescent="0.2">
      <c r="A1068" s="11">
        <v>1067</v>
      </c>
      <c r="B1068" s="5" t="s">
        <v>1722</v>
      </c>
      <c r="C1068" s="5">
        <v>5</v>
      </c>
      <c r="D1068" s="5" t="s">
        <v>6098</v>
      </c>
      <c r="E1068" s="5" t="s">
        <v>10947</v>
      </c>
      <c r="F1068" s="5" t="s">
        <v>10948</v>
      </c>
    </row>
    <row r="1069" spans="1:18" x14ac:dyDescent="0.2">
      <c r="A1069" s="11">
        <v>1068</v>
      </c>
      <c r="B1069" s="5" t="s">
        <v>1722</v>
      </c>
      <c r="C1069" s="5">
        <v>6</v>
      </c>
      <c r="D1069" s="5" t="s">
        <v>6099</v>
      </c>
      <c r="E1069" s="5" t="s">
        <v>10949</v>
      </c>
      <c r="F1069" s="5" t="s">
        <v>10950</v>
      </c>
      <c r="G1069" s="5" t="s">
        <v>10951</v>
      </c>
    </row>
    <row r="1070" spans="1:18" x14ac:dyDescent="0.2">
      <c r="A1070" s="11">
        <v>1069</v>
      </c>
      <c r="B1070" s="5" t="s">
        <v>1722</v>
      </c>
      <c r="C1070" s="5">
        <v>7</v>
      </c>
      <c r="D1070" s="5" t="s">
        <v>6100</v>
      </c>
      <c r="E1070" s="5" t="s">
        <v>10952</v>
      </c>
      <c r="F1070" s="5" t="s">
        <v>10953</v>
      </c>
      <c r="G1070" s="5" t="s">
        <v>10954</v>
      </c>
    </row>
    <row r="1071" spans="1:18" x14ac:dyDescent="0.2">
      <c r="A1071" s="11">
        <v>1070</v>
      </c>
      <c r="B1071" s="5" t="s">
        <v>1722</v>
      </c>
      <c r="C1071" s="5">
        <v>8</v>
      </c>
      <c r="D1071" s="5" t="s">
        <v>6101</v>
      </c>
      <c r="E1071" s="5" t="s">
        <v>10955</v>
      </c>
      <c r="F1071" s="5" t="s">
        <v>10956</v>
      </c>
      <c r="G1071" s="5" t="s">
        <v>10957</v>
      </c>
    </row>
    <row r="1072" spans="1:18" x14ac:dyDescent="0.2">
      <c r="A1072" s="11">
        <v>1071</v>
      </c>
      <c r="B1072" s="5" t="s">
        <v>1726</v>
      </c>
      <c r="C1072" s="5">
        <v>1</v>
      </c>
      <c r="D1072" s="5" t="s">
        <v>6105</v>
      </c>
      <c r="E1072" s="5" t="s">
        <v>10958</v>
      </c>
    </row>
    <row r="1073" spans="1:14" x14ac:dyDescent="0.2">
      <c r="A1073" s="11">
        <v>1072</v>
      </c>
      <c r="B1073" s="5" t="s">
        <v>1726</v>
      </c>
      <c r="C1073" s="5">
        <v>2</v>
      </c>
      <c r="D1073" s="5" t="s">
        <v>6106</v>
      </c>
      <c r="E1073" s="5" t="s">
        <v>10959</v>
      </c>
    </row>
    <row r="1074" spans="1:14" x14ac:dyDescent="0.2">
      <c r="A1074" s="11">
        <v>1073</v>
      </c>
      <c r="B1074" s="5" t="s">
        <v>1726</v>
      </c>
      <c r="C1074" s="5">
        <v>6</v>
      </c>
      <c r="D1074" s="5" t="s">
        <v>6110</v>
      </c>
      <c r="E1074" s="5" t="s">
        <v>9523</v>
      </c>
    </row>
    <row r="1075" spans="1:14" x14ac:dyDescent="0.2">
      <c r="A1075" s="11">
        <v>1074</v>
      </c>
      <c r="B1075" s="5" t="s">
        <v>1726</v>
      </c>
      <c r="C1075" s="5">
        <v>9</v>
      </c>
      <c r="D1075" s="5" t="s">
        <v>6113</v>
      </c>
      <c r="E1075" s="5" t="s">
        <v>10960</v>
      </c>
    </row>
    <row r="1076" spans="1:14" x14ac:dyDescent="0.2">
      <c r="A1076" s="11">
        <v>1075</v>
      </c>
      <c r="B1076" s="5" t="s">
        <v>1726</v>
      </c>
      <c r="C1076" s="5">
        <v>12</v>
      </c>
      <c r="D1076" s="5" t="s">
        <v>6116</v>
      </c>
      <c r="E1076" s="5" t="s">
        <v>10961</v>
      </c>
      <c r="F1076" s="5" t="s">
        <v>10962</v>
      </c>
    </row>
    <row r="1077" spans="1:14" x14ac:dyDescent="0.2">
      <c r="A1077" s="11">
        <v>1076</v>
      </c>
      <c r="B1077" s="5" t="s">
        <v>1730</v>
      </c>
      <c r="C1077" s="5">
        <v>2</v>
      </c>
      <c r="D1077" s="5" t="s">
        <v>6120</v>
      </c>
      <c r="E1077" s="5" t="s">
        <v>10826</v>
      </c>
      <c r="F1077" s="5" t="s">
        <v>10402</v>
      </c>
      <c r="G1077" s="5" t="s">
        <v>10466</v>
      </c>
      <c r="H1077" s="5" t="s">
        <v>10963</v>
      </c>
      <c r="I1077" s="5" t="s">
        <v>10625</v>
      </c>
    </row>
    <row r="1078" spans="1:14" x14ac:dyDescent="0.2">
      <c r="A1078" s="11">
        <v>1077</v>
      </c>
      <c r="B1078" s="5" t="s">
        <v>1733</v>
      </c>
      <c r="C1078" s="5">
        <v>1</v>
      </c>
      <c r="D1078" s="5" t="s">
        <v>1734</v>
      </c>
      <c r="E1078" s="5" t="s">
        <v>10964</v>
      </c>
      <c r="F1078" s="5" t="s">
        <v>10965</v>
      </c>
      <c r="G1078" s="5" t="s">
        <v>10362</v>
      </c>
      <c r="H1078" s="5" t="s">
        <v>10966</v>
      </c>
      <c r="I1078" s="5" t="s">
        <v>9504</v>
      </c>
      <c r="J1078" s="5" t="s">
        <v>10967</v>
      </c>
      <c r="K1078" s="5" t="s">
        <v>10968</v>
      </c>
      <c r="L1078" s="5" t="s">
        <v>9247</v>
      </c>
      <c r="M1078" s="5" t="s">
        <v>10969</v>
      </c>
      <c r="N1078" s="5" t="s">
        <v>10970</v>
      </c>
    </row>
    <row r="1079" spans="1:14" x14ac:dyDescent="0.2">
      <c r="A1079" s="11">
        <v>1078</v>
      </c>
      <c r="B1079" s="5" t="s">
        <v>1733</v>
      </c>
      <c r="C1079" s="5">
        <v>4</v>
      </c>
      <c r="D1079" s="5" t="s">
        <v>6127</v>
      </c>
      <c r="E1079" s="5" t="s">
        <v>10971</v>
      </c>
    </row>
    <row r="1080" spans="1:14" x14ac:dyDescent="0.2">
      <c r="A1080" s="11">
        <v>1079</v>
      </c>
      <c r="B1080" s="5" t="s">
        <v>1733</v>
      </c>
      <c r="C1080" s="5">
        <v>5</v>
      </c>
      <c r="D1080" s="5" t="s">
        <v>6128</v>
      </c>
      <c r="E1080" s="5" t="s">
        <v>10972</v>
      </c>
      <c r="F1080" s="5" t="s">
        <v>10973</v>
      </c>
    </row>
    <row r="1081" spans="1:14" x14ac:dyDescent="0.2">
      <c r="A1081" s="11">
        <v>1080</v>
      </c>
      <c r="B1081" s="5" t="s">
        <v>1733</v>
      </c>
      <c r="C1081" s="5">
        <v>7</v>
      </c>
      <c r="D1081" s="5" t="s">
        <v>6130</v>
      </c>
      <c r="E1081" s="5" t="s">
        <v>10974</v>
      </c>
    </row>
    <row r="1082" spans="1:14" x14ac:dyDescent="0.2">
      <c r="A1082" s="11">
        <v>1081</v>
      </c>
      <c r="B1082" s="5" t="s">
        <v>1738</v>
      </c>
      <c r="C1082" s="5">
        <v>1</v>
      </c>
      <c r="D1082" s="5" t="s">
        <v>6138</v>
      </c>
      <c r="E1082" s="5" t="s">
        <v>10975</v>
      </c>
      <c r="F1082" s="5" t="s">
        <v>9290</v>
      </c>
      <c r="G1082" s="5" t="s">
        <v>2802</v>
      </c>
      <c r="H1082" s="5" t="s">
        <v>9300</v>
      </c>
      <c r="I1082" s="5" t="s">
        <v>10976</v>
      </c>
      <c r="J1082" s="5" t="s">
        <v>9289</v>
      </c>
      <c r="K1082" s="5" t="s">
        <v>10006</v>
      </c>
      <c r="L1082" s="5" t="s">
        <v>9891</v>
      </c>
      <c r="M1082" s="5" t="s">
        <v>10017</v>
      </c>
    </row>
    <row r="1083" spans="1:14" x14ac:dyDescent="0.2">
      <c r="A1083" s="11">
        <v>1082</v>
      </c>
      <c r="B1083" s="5" t="s">
        <v>1738</v>
      </c>
      <c r="C1083" s="5">
        <v>2</v>
      </c>
      <c r="D1083" s="5" t="s">
        <v>6139</v>
      </c>
      <c r="E1083" s="5" t="s">
        <v>9269</v>
      </c>
      <c r="F1083" s="5" t="s">
        <v>217</v>
      </c>
      <c r="G1083" s="5" t="s">
        <v>10977</v>
      </c>
      <c r="H1083" s="5" t="s">
        <v>9397</v>
      </c>
    </row>
    <row r="1084" spans="1:14" x14ac:dyDescent="0.2">
      <c r="A1084" s="11">
        <v>1083</v>
      </c>
      <c r="B1084" s="5" t="s">
        <v>1743</v>
      </c>
      <c r="C1084" s="5">
        <v>4</v>
      </c>
      <c r="D1084" s="5" t="s">
        <v>6154</v>
      </c>
      <c r="E1084" s="5" t="s">
        <v>10978</v>
      </c>
    </row>
    <row r="1085" spans="1:14" x14ac:dyDescent="0.2">
      <c r="A1085" s="11">
        <v>1084</v>
      </c>
      <c r="B1085" s="5" t="s">
        <v>1743</v>
      </c>
      <c r="C1085" s="5">
        <v>5</v>
      </c>
      <c r="D1085" s="5" t="s">
        <v>6155</v>
      </c>
      <c r="E1085" s="5" t="s">
        <v>10564</v>
      </c>
      <c r="F1085" s="5" t="s">
        <v>10979</v>
      </c>
    </row>
    <row r="1086" spans="1:14" x14ac:dyDescent="0.2">
      <c r="A1086" s="11">
        <v>1085</v>
      </c>
      <c r="B1086" s="5" t="s">
        <v>1743</v>
      </c>
      <c r="C1086" s="5">
        <v>6</v>
      </c>
      <c r="D1086" s="5" t="s">
        <v>6156</v>
      </c>
      <c r="E1086" s="5" t="s">
        <v>10980</v>
      </c>
    </row>
    <row r="1087" spans="1:14" x14ac:dyDescent="0.2">
      <c r="A1087" s="11">
        <v>1086</v>
      </c>
      <c r="B1087" s="5" t="s">
        <v>1743</v>
      </c>
      <c r="C1087" s="5">
        <v>7</v>
      </c>
      <c r="D1087" s="5" t="s">
        <v>6157</v>
      </c>
      <c r="E1087" s="5" t="s">
        <v>10981</v>
      </c>
    </row>
    <row r="1088" spans="1:14" x14ac:dyDescent="0.2">
      <c r="A1088" s="11">
        <v>1087</v>
      </c>
      <c r="B1088" s="5" t="s">
        <v>1743</v>
      </c>
      <c r="C1088" s="5">
        <v>8</v>
      </c>
      <c r="D1088" s="5" t="s">
        <v>6158</v>
      </c>
      <c r="E1088" s="5" t="s">
        <v>10982</v>
      </c>
    </row>
    <row r="1089" spans="1:12" x14ac:dyDescent="0.2">
      <c r="A1089" s="11">
        <v>1088</v>
      </c>
      <c r="B1089" s="5" t="s">
        <v>1746</v>
      </c>
      <c r="C1089" s="5">
        <v>1</v>
      </c>
      <c r="D1089" s="5" t="s">
        <v>6160</v>
      </c>
      <c r="E1089" s="5" t="s">
        <v>10060</v>
      </c>
      <c r="F1089" s="5" t="s">
        <v>10983</v>
      </c>
      <c r="G1089" s="5" t="s">
        <v>10984</v>
      </c>
      <c r="H1089" s="5" t="s">
        <v>9326</v>
      </c>
      <c r="I1089" s="5" t="s">
        <v>9624</v>
      </c>
      <c r="J1089" s="5" t="s">
        <v>9579</v>
      </c>
      <c r="K1089" s="5" t="s">
        <v>10550</v>
      </c>
    </row>
    <row r="1090" spans="1:12" x14ac:dyDescent="0.2">
      <c r="A1090" s="11">
        <v>1089</v>
      </c>
      <c r="B1090" s="5" t="s">
        <v>1746</v>
      </c>
      <c r="C1090" s="5">
        <v>14</v>
      </c>
      <c r="D1090" s="5" t="s">
        <v>6173</v>
      </c>
    </row>
    <row r="1091" spans="1:12" x14ac:dyDescent="0.2">
      <c r="A1091" s="11">
        <v>1090</v>
      </c>
      <c r="B1091" s="5" t="s">
        <v>1751</v>
      </c>
      <c r="C1091" s="5">
        <v>1</v>
      </c>
      <c r="D1091" s="5" t="s">
        <v>6175</v>
      </c>
      <c r="E1091" s="5" t="s">
        <v>10985</v>
      </c>
      <c r="F1091" s="5" t="s">
        <v>10986</v>
      </c>
    </row>
    <row r="1092" spans="1:12" x14ac:dyDescent="0.2">
      <c r="A1092" s="11">
        <v>1091</v>
      </c>
      <c r="B1092" s="5" t="s">
        <v>1751</v>
      </c>
      <c r="C1092" s="5">
        <v>3</v>
      </c>
      <c r="D1092" s="5" t="s">
        <v>6177</v>
      </c>
      <c r="E1092" s="5" t="s">
        <v>10987</v>
      </c>
      <c r="F1092" s="5" t="s">
        <v>10988</v>
      </c>
    </row>
    <row r="1093" spans="1:12" x14ac:dyDescent="0.2">
      <c r="A1093" s="11">
        <v>1092</v>
      </c>
      <c r="B1093" s="5" t="s">
        <v>1751</v>
      </c>
      <c r="C1093" s="5">
        <v>5</v>
      </c>
      <c r="D1093" s="5" t="s">
        <v>6179</v>
      </c>
      <c r="E1093" s="5" t="s">
        <v>10989</v>
      </c>
      <c r="F1093" s="5" t="s">
        <v>10990</v>
      </c>
    </row>
    <row r="1094" spans="1:12" x14ac:dyDescent="0.2">
      <c r="A1094" s="11">
        <v>1093</v>
      </c>
      <c r="B1094" s="5" t="s">
        <v>1751</v>
      </c>
      <c r="C1094" s="5">
        <v>6</v>
      </c>
      <c r="D1094" s="5" t="s">
        <v>6180</v>
      </c>
      <c r="E1094" s="5" t="s">
        <v>10991</v>
      </c>
      <c r="F1094" s="5" t="s">
        <v>10992</v>
      </c>
    </row>
    <row r="1095" spans="1:12" x14ac:dyDescent="0.2">
      <c r="A1095" s="11">
        <v>1094</v>
      </c>
      <c r="B1095" s="5" t="s">
        <v>1755</v>
      </c>
      <c r="C1095" s="5">
        <v>1</v>
      </c>
      <c r="D1095" s="5" t="s">
        <v>1756</v>
      </c>
      <c r="E1095" s="5" t="s">
        <v>10993</v>
      </c>
      <c r="F1095" s="5" t="s">
        <v>9579</v>
      </c>
      <c r="G1095" s="5" t="s">
        <v>10346</v>
      </c>
      <c r="H1095" s="5" t="s">
        <v>9297</v>
      </c>
      <c r="I1095" s="5" t="s">
        <v>10994</v>
      </c>
      <c r="J1095" s="5" t="s">
        <v>10995</v>
      </c>
    </row>
    <row r="1096" spans="1:12" x14ac:dyDescent="0.2">
      <c r="A1096" s="11">
        <v>1095</v>
      </c>
      <c r="B1096" s="5" t="s">
        <v>1758</v>
      </c>
      <c r="C1096" s="5">
        <v>2</v>
      </c>
      <c r="D1096" s="5" t="s">
        <v>6189</v>
      </c>
      <c r="E1096" s="5" t="s">
        <v>10996</v>
      </c>
      <c r="F1096" s="5" t="s">
        <v>9508</v>
      </c>
    </row>
    <row r="1097" spans="1:12" x14ac:dyDescent="0.2">
      <c r="A1097" s="11">
        <v>1096</v>
      </c>
      <c r="B1097" s="5" t="s">
        <v>1762</v>
      </c>
      <c r="C1097" s="5">
        <v>1</v>
      </c>
      <c r="D1097" s="5" t="s">
        <v>6195</v>
      </c>
      <c r="E1097" s="5" t="s">
        <v>10997</v>
      </c>
      <c r="F1097" s="5" t="s">
        <v>10998</v>
      </c>
      <c r="G1097" s="5" t="s">
        <v>10999</v>
      </c>
      <c r="H1097" s="5" t="s">
        <v>9254</v>
      </c>
      <c r="I1097" s="5" t="s">
        <v>11000</v>
      </c>
      <c r="J1097" s="5" t="s">
        <v>11001</v>
      </c>
    </row>
    <row r="1098" spans="1:12" x14ac:dyDescent="0.2">
      <c r="A1098" s="11">
        <v>1097</v>
      </c>
      <c r="B1098" s="5" t="s">
        <v>1762</v>
      </c>
      <c r="C1098" s="5">
        <v>3</v>
      </c>
      <c r="D1098" s="5" t="s">
        <v>6197</v>
      </c>
      <c r="E1098" s="5" t="s">
        <v>11002</v>
      </c>
      <c r="F1098" s="5" t="s">
        <v>11003</v>
      </c>
    </row>
    <row r="1099" spans="1:12" x14ac:dyDescent="0.2">
      <c r="A1099" s="11">
        <v>1098</v>
      </c>
      <c r="B1099" s="5" t="s">
        <v>1762</v>
      </c>
      <c r="C1099" s="5">
        <v>4</v>
      </c>
      <c r="D1099" s="5" t="s">
        <v>6198</v>
      </c>
      <c r="E1099" s="5" t="s">
        <v>10427</v>
      </c>
      <c r="F1099" s="5" t="s">
        <v>11004</v>
      </c>
    </row>
    <row r="1100" spans="1:12" x14ac:dyDescent="0.2">
      <c r="A1100" s="11">
        <v>1099</v>
      </c>
      <c r="B1100" s="5" t="s">
        <v>1762</v>
      </c>
      <c r="C1100" s="5">
        <v>5</v>
      </c>
      <c r="D1100" s="5" t="s">
        <v>6199</v>
      </c>
      <c r="E1100" s="5" t="s">
        <v>11005</v>
      </c>
    </row>
    <row r="1101" spans="1:12" x14ac:dyDescent="0.2">
      <c r="A1101" s="11">
        <v>1100</v>
      </c>
      <c r="B1101" s="5" t="s">
        <v>1766</v>
      </c>
      <c r="C1101" s="5">
        <v>1</v>
      </c>
      <c r="D1101" s="5" t="s">
        <v>6201</v>
      </c>
      <c r="E1101" s="5"/>
    </row>
    <row r="1102" spans="1:12" x14ac:dyDescent="0.2">
      <c r="A1102" s="11">
        <v>1101</v>
      </c>
      <c r="B1102" s="5" t="s">
        <v>1771</v>
      </c>
      <c r="C1102" s="5">
        <v>1</v>
      </c>
      <c r="D1102" s="5" t="s">
        <v>1772</v>
      </c>
      <c r="E1102" s="5" t="s">
        <v>9351</v>
      </c>
      <c r="F1102" s="5" t="s">
        <v>9401</v>
      </c>
      <c r="G1102" s="5" t="s">
        <v>2802</v>
      </c>
      <c r="H1102" s="5" t="s">
        <v>9290</v>
      </c>
      <c r="I1102" s="5" t="s">
        <v>9463</v>
      </c>
      <c r="J1102" s="5" t="s">
        <v>11006</v>
      </c>
      <c r="K1102" s="5" t="s">
        <v>9677</v>
      </c>
      <c r="L1102" s="5" t="s">
        <v>11007</v>
      </c>
    </row>
    <row r="1103" spans="1:12" x14ac:dyDescent="0.2">
      <c r="A1103" s="11">
        <v>1102</v>
      </c>
      <c r="B1103" s="5" t="s">
        <v>1771</v>
      </c>
      <c r="C1103" s="5">
        <v>3</v>
      </c>
      <c r="D1103" s="5" t="s">
        <v>6218</v>
      </c>
      <c r="E1103" s="5" t="s">
        <v>11008</v>
      </c>
    </row>
    <row r="1104" spans="1:12" x14ac:dyDescent="0.2">
      <c r="A1104" s="11">
        <v>1103</v>
      </c>
      <c r="B1104" s="5" t="s">
        <v>1771</v>
      </c>
      <c r="C1104" s="5">
        <v>7</v>
      </c>
      <c r="D1104" s="5" t="s">
        <v>6222</v>
      </c>
      <c r="E1104" s="5"/>
    </row>
    <row r="1105" spans="1:15" x14ac:dyDescent="0.2">
      <c r="A1105" s="11">
        <v>1104</v>
      </c>
      <c r="B1105" s="5" t="s">
        <v>1774</v>
      </c>
      <c r="C1105" s="5">
        <v>1</v>
      </c>
      <c r="D1105" s="5" t="s">
        <v>6224</v>
      </c>
      <c r="E1105" s="5" t="s">
        <v>11009</v>
      </c>
      <c r="F1105" s="5" t="s">
        <v>11010</v>
      </c>
      <c r="G1105" s="5" t="s">
        <v>11011</v>
      </c>
      <c r="H1105" s="5" t="s">
        <v>11012</v>
      </c>
    </row>
    <row r="1106" spans="1:15" x14ac:dyDescent="0.2">
      <c r="A1106" s="11">
        <v>1105</v>
      </c>
      <c r="B1106" s="5" t="s">
        <v>1774</v>
      </c>
      <c r="C1106" s="5">
        <v>3</v>
      </c>
      <c r="D1106" s="5" t="s">
        <v>6226</v>
      </c>
      <c r="E1106" s="5" t="s">
        <v>11013</v>
      </c>
    </row>
    <row r="1107" spans="1:15" x14ac:dyDescent="0.2">
      <c r="A1107" s="11">
        <v>1106</v>
      </c>
      <c r="B1107" s="5" t="s">
        <v>1774</v>
      </c>
      <c r="C1107" s="5">
        <v>6</v>
      </c>
      <c r="D1107" s="5" t="s">
        <v>6229</v>
      </c>
      <c r="E1107" s="5" t="s">
        <v>11014</v>
      </c>
    </row>
    <row r="1108" spans="1:15" x14ac:dyDescent="0.2">
      <c r="A1108" s="11">
        <v>1107</v>
      </c>
      <c r="B1108" s="5" t="s">
        <v>1778</v>
      </c>
      <c r="C1108" s="5">
        <v>1</v>
      </c>
      <c r="D1108" s="5" t="s">
        <v>1780</v>
      </c>
      <c r="E1108" s="5" t="s">
        <v>11015</v>
      </c>
      <c r="F1108" s="5" t="s">
        <v>9382</v>
      </c>
      <c r="G1108" s="5" t="s">
        <v>11016</v>
      </c>
    </row>
    <row r="1109" spans="1:15" x14ac:dyDescent="0.2">
      <c r="A1109" s="11">
        <v>1108</v>
      </c>
      <c r="B1109" s="5" t="s">
        <v>1778</v>
      </c>
      <c r="C1109" s="5">
        <v>9</v>
      </c>
      <c r="D1109" s="5" t="s">
        <v>6237</v>
      </c>
      <c r="E1109" s="5" t="s">
        <v>11017</v>
      </c>
      <c r="F1109" s="5" t="s">
        <v>11018</v>
      </c>
    </row>
    <row r="1110" spans="1:15" x14ac:dyDescent="0.2">
      <c r="A1110" s="11">
        <v>1109</v>
      </c>
      <c r="B1110" s="5" t="s">
        <v>1778</v>
      </c>
      <c r="C1110" s="5">
        <v>10</v>
      </c>
      <c r="D1110" s="5" t="s">
        <v>6238</v>
      </c>
      <c r="E1110" s="5" t="s">
        <v>11019</v>
      </c>
    </row>
    <row r="1111" spans="1:15" x14ac:dyDescent="0.2">
      <c r="A1111" s="11">
        <v>1110</v>
      </c>
      <c r="B1111" s="5" t="s">
        <v>1784</v>
      </c>
      <c r="C1111" s="5">
        <v>1</v>
      </c>
      <c r="D1111" s="5" t="s">
        <v>1785</v>
      </c>
      <c r="E1111" s="5" t="s">
        <v>11020</v>
      </c>
      <c r="F1111" s="5" t="s">
        <v>11021</v>
      </c>
      <c r="G1111" s="5" t="s">
        <v>9358</v>
      </c>
      <c r="H1111" s="5" t="s">
        <v>11022</v>
      </c>
      <c r="I1111" s="5" t="s">
        <v>11023</v>
      </c>
      <c r="J1111" s="5" t="s">
        <v>9297</v>
      </c>
      <c r="K1111" s="5" t="s">
        <v>11024</v>
      </c>
      <c r="L1111" s="5" t="s">
        <v>9326</v>
      </c>
      <c r="M1111" s="5" t="s">
        <v>11025</v>
      </c>
      <c r="N1111" s="5" t="s">
        <v>9608</v>
      </c>
      <c r="O1111" s="5" t="s">
        <v>11026</v>
      </c>
    </row>
    <row r="1112" spans="1:15" x14ac:dyDescent="0.2">
      <c r="A1112" s="11">
        <v>1111</v>
      </c>
      <c r="B1112" s="5" t="s">
        <v>1787</v>
      </c>
      <c r="C1112" s="5">
        <v>1</v>
      </c>
      <c r="D1112" s="5" t="s">
        <v>6250</v>
      </c>
      <c r="E1112" s="5" t="s">
        <v>9297</v>
      </c>
      <c r="F1112" s="5" t="s">
        <v>9326</v>
      </c>
      <c r="G1112" s="5" t="s">
        <v>9885</v>
      </c>
    </row>
    <row r="1113" spans="1:15" x14ac:dyDescent="0.2">
      <c r="A1113" s="11">
        <v>1112</v>
      </c>
      <c r="B1113" s="5" t="s">
        <v>1787</v>
      </c>
      <c r="C1113" s="5">
        <v>3</v>
      </c>
      <c r="D1113" s="5" t="s">
        <v>6252</v>
      </c>
      <c r="E1113" s="5" t="s">
        <v>9885</v>
      </c>
    </row>
    <row r="1114" spans="1:15" x14ac:dyDescent="0.2">
      <c r="A1114" s="11">
        <v>1113</v>
      </c>
      <c r="B1114" s="5" t="s">
        <v>1787</v>
      </c>
      <c r="C1114" s="5">
        <v>4</v>
      </c>
      <c r="D1114" s="5" t="s">
        <v>6253</v>
      </c>
      <c r="E1114" s="5" t="s">
        <v>9885</v>
      </c>
    </row>
    <row r="1115" spans="1:15" x14ac:dyDescent="0.2">
      <c r="A1115" s="11">
        <v>1114</v>
      </c>
      <c r="B1115" s="5" t="s">
        <v>1787</v>
      </c>
      <c r="C1115" s="5">
        <v>5</v>
      </c>
      <c r="D1115" s="5" t="s">
        <v>6254</v>
      </c>
      <c r="E1115" s="5" t="s">
        <v>11027</v>
      </c>
    </row>
    <row r="1116" spans="1:15" x14ac:dyDescent="0.2">
      <c r="A1116" s="11">
        <v>1115</v>
      </c>
      <c r="B1116" s="5" t="s">
        <v>1787</v>
      </c>
      <c r="C1116" s="5">
        <v>6</v>
      </c>
      <c r="D1116" s="5" t="s">
        <v>6255</v>
      </c>
      <c r="E1116" s="5" t="s">
        <v>10806</v>
      </c>
      <c r="F1116" s="5" t="s">
        <v>11028</v>
      </c>
    </row>
    <row r="1117" spans="1:15" x14ac:dyDescent="0.2">
      <c r="A1117" s="11">
        <v>1116</v>
      </c>
      <c r="B1117" s="5" t="s">
        <v>1787</v>
      </c>
      <c r="C1117" s="5">
        <v>7</v>
      </c>
      <c r="D1117" s="5" t="s">
        <v>6256</v>
      </c>
      <c r="E1117" s="5" t="s">
        <v>11029</v>
      </c>
      <c r="F1117" s="5" t="s">
        <v>11030</v>
      </c>
    </row>
    <row r="1118" spans="1:15" x14ac:dyDescent="0.2">
      <c r="A1118" s="11">
        <v>1117</v>
      </c>
      <c r="B1118" s="5" t="s">
        <v>1791</v>
      </c>
      <c r="C1118" s="5">
        <v>1</v>
      </c>
      <c r="D1118" s="5" t="s">
        <v>1793</v>
      </c>
      <c r="E1118" s="5" t="s">
        <v>9998</v>
      </c>
      <c r="F1118" s="5" t="s">
        <v>11031</v>
      </c>
      <c r="G1118" s="5" t="s">
        <v>9297</v>
      </c>
      <c r="H1118" s="5" t="s">
        <v>9608</v>
      </c>
      <c r="I1118" s="5" t="s">
        <v>3087</v>
      </c>
    </row>
    <row r="1119" spans="1:15" x14ac:dyDescent="0.2">
      <c r="A1119" s="11">
        <v>1118</v>
      </c>
      <c r="B1119" s="5" t="s">
        <v>1791</v>
      </c>
      <c r="C1119" s="5">
        <v>2</v>
      </c>
      <c r="D1119" s="5" t="s">
        <v>6258</v>
      </c>
      <c r="E1119" s="5" t="s">
        <v>9506</v>
      </c>
      <c r="F1119" s="5" t="s">
        <v>11032</v>
      </c>
    </row>
    <row r="1120" spans="1:15" x14ac:dyDescent="0.2">
      <c r="A1120" s="11">
        <v>1119</v>
      </c>
      <c r="B1120" s="5" t="s">
        <v>1795</v>
      </c>
      <c r="C1120" s="5">
        <v>1</v>
      </c>
      <c r="D1120" s="5" t="s">
        <v>6260</v>
      </c>
      <c r="E1120" s="5" t="s">
        <v>11033</v>
      </c>
      <c r="F1120" s="5" t="s">
        <v>11034</v>
      </c>
      <c r="G1120" s="5" t="s">
        <v>10937</v>
      </c>
      <c r="H1120" s="5" t="s">
        <v>11035</v>
      </c>
      <c r="I1120" s="5" t="s">
        <v>10033</v>
      </c>
      <c r="J1120" s="5" t="s">
        <v>9289</v>
      </c>
      <c r="K1120" s="5" t="s">
        <v>11036</v>
      </c>
      <c r="L1120" s="5" t="s">
        <v>9677</v>
      </c>
      <c r="M1120" s="5" t="s">
        <v>11037</v>
      </c>
    </row>
    <row r="1121" spans="1:15" x14ac:dyDescent="0.2">
      <c r="A1121" s="11">
        <v>1120</v>
      </c>
      <c r="B1121" s="5" t="s">
        <v>1795</v>
      </c>
      <c r="C1121" s="5">
        <v>5</v>
      </c>
      <c r="D1121" s="5" t="s">
        <v>6264</v>
      </c>
      <c r="E1121" s="5" t="s">
        <v>11038</v>
      </c>
    </row>
    <row r="1122" spans="1:15" x14ac:dyDescent="0.2">
      <c r="A1122" s="11">
        <v>1121</v>
      </c>
      <c r="B1122" s="5" t="s">
        <v>1799</v>
      </c>
      <c r="C1122" s="5">
        <v>1</v>
      </c>
      <c r="D1122" s="5" t="s">
        <v>6265</v>
      </c>
      <c r="E1122" s="5" t="s">
        <v>11039</v>
      </c>
      <c r="F1122" s="5" t="s">
        <v>9625</v>
      </c>
      <c r="G1122" s="5" t="s">
        <v>9885</v>
      </c>
    </row>
    <row r="1123" spans="1:15" x14ac:dyDescent="0.2">
      <c r="A1123" s="11">
        <v>1122</v>
      </c>
      <c r="B1123" s="5" t="s">
        <v>1799</v>
      </c>
      <c r="C1123" s="5">
        <v>2</v>
      </c>
      <c r="D1123" s="5" t="s">
        <v>6266</v>
      </c>
      <c r="E1123" s="5" t="s">
        <v>11040</v>
      </c>
      <c r="F1123" s="5" t="s">
        <v>11041</v>
      </c>
    </row>
    <row r="1124" spans="1:15" x14ac:dyDescent="0.2">
      <c r="A1124" s="11">
        <v>1123</v>
      </c>
      <c r="B1124" s="5" t="s">
        <v>1799</v>
      </c>
      <c r="C1124" s="5">
        <v>3</v>
      </c>
      <c r="D1124" s="5" t="s">
        <v>6267</v>
      </c>
      <c r="E1124" s="5" t="s">
        <v>11042</v>
      </c>
      <c r="F1124" s="5" t="s">
        <v>11043</v>
      </c>
      <c r="G1124" s="5" t="s">
        <v>11044</v>
      </c>
    </row>
    <row r="1125" spans="1:15" x14ac:dyDescent="0.2">
      <c r="A1125" s="11">
        <v>1124</v>
      </c>
      <c r="B1125" s="5" t="s">
        <v>1802</v>
      </c>
      <c r="C1125" s="5">
        <v>1</v>
      </c>
      <c r="D1125" s="5" t="s">
        <v>1803</v>
      </c>
      <c r="E1125" s="5" t="s">
        <v>11045</v>
      </c>
      <c r="F1125" s="5" t="s">
        <v>11046</v>
      </c>
      <c r="G1125" s="5" t="s">
        <v>20</v>
      </c>
      <c r="H1125" s="5" t="s">
        <v>9431</v>
      </c>
      <c r="I1125" s="5" t="s">
        <v>11047</v>
      </c>
      <c r="J1125" s="5" t="s">
        <v>10578</v>
      </c>
      <c r="K1125" s="5" t="s">
        <v>9885</v>
      </c>
      <c r="L1125" s="5" t="s">
        <v>10532</v>
      </c>
      <c r="M1125" s="5" t="s">
        <v>11048</v>
      </c>
    </row>
    <row r="1126" spans="1:15" x14ac:dyDescent="0.2">
      <c r="A1126" s="11">
        <v>1125</v>
      </c>
      <c r="B1126" s="5" t="s">
        <v>1802</v>
      </c>
      <c r="C1126" s="5">
        <v>3</v>
      </c>
      <c r="D1126" s="5" t="s">
        <v>6275</v>
      </c>
      <c r="E1126" s="5" t="s">
        <v>11049</v>
      </c>
      <c r="F1126" s="5" t="s">
        <v>11050</v>
      </c>
    </row>
    <row r="1127" spans="1:15" x14ac:dyDescent="0.2">
      <c r="A1127" s="11">
        <v>1126</v>
      </c>
      <c r="B1127" s="5" t="s">
        <v>1802</v>
      </c>
      <c r="C1127" s="5">
        <v>4</v>
      </c>
      <c r="D1127" s="5" t="s">
        <v>6276</v>
      </c>
      <c r="E1127" s="5" t="s">
        <v>11051</v>
      </c>
      <c r="F1127" s="5" t="s">
        <v>11052</v>
      </c>
      <c r="G1127" s="5" t="s">
        <v>11053</v>
      </c>
    </row>
    <row r="1128" spans="1:15" x14ac:dyDescent="0.2">
      <c r="A1128" s="11">
        <v>1127</v>
      </c>
      <c r="B1128" s="5" t="s">
        <v>1802</v>
      </c>
      <c r="C1128" s="5">
        <v>5</v>
      </c>
      <c r="D1128" s="5" t="s">
        <v>6277</v>
      </c>
      <c r="E1128" s="5" t="s">
        <v>11054</v>
      </c>
    </row>
    <row r="1129" spans="1:15" x14ac:dyDescent="0.2">
      <c r="A1129" s="11">
        <v>1128</v>
      </c>
      <c r="B1129" s="5" t="s">
        <v>1802</v>
      </c>
      <c r="C1129" s="5">
        <v>6</v>
      </c>
      <c r="D1129" s="5" t="s">
        <v>6278</v>
      </c>
      <c r="E1129" s="5" t="s">
        <v>11047</v>
      </c>
      <c r="F1129" s="5" t="s">
        <v>11055</v>
      </c>
    </row>
    <row r="1130" spans="1:15" x14ac:dyDescent="0.2">
      <c r="A1130" s="11">
        <v>1129</v>
      </c>
      <c r="B1130" s="5" t="s">
        <v>1805</v>
      </c>
      <c r="C1130" s="5">
        <v>1</v>
      </c>
      <c r="D1130" s="5" t="s">
        <v>6285</v>
      </c>
      <c r="E1130" s="5" t="s">
        <v>9254</v>
      </c>
      <c r="F1130" s="5" t="s">
        <v>9351</v>
      </c>
      <c r="G1130" s="5" t="s">
        <v>9813</v>
      </c>
      <c r="H1130" s="5" t="s">
        <v>11056</v>
      </c>
      <c r="I1130" s="5" t="s">
        <v>11057</v>
      </c>
      <c r="J1130" s="5" t="s">
        <v>11058</v>
      </c>
      <c r="K1130" s="5" t="s">
        <v>11059</v>
      </c>
      <c r="L1130" s="5" t="s">
        <v>11060</v>
      </c>
      <c r="M1130" s="5" t="s">
        <v>9313</v>
      </c>
      <c r="N1130" s="5" t="s">
        <v>11061</v>
      </c>
      <c r="O1130" s="5" t="s">
        <v>11062</v>
      </c>
    </row>
    <row r="1131" spans="1:15" x14ac:dyDescent="0.2">
      <c r="A1131" s="11">
        <v>1130</v>
      </c>
      <c r="B1131" s="5" t="s">
        <v>1805</v>
      </c>
      <c r="C1131" s="5">
        <v>4</v>
      </c>
      <c r="D1131" s="5" t="s">
        <v>6288</v>
      </c>
      <c r="E1131" s="5" t="s">
        <v>11063</v>
      </c>
      <c r="F1131" s="5" t="s">
        <v>9764</v>
      </c>
      <c r="G1131" s="5" t="s">
        <v>11064</v>
      </c>
    </row>
    <row r="1132" spans="1:15" x14ac:dyDescent="0.2">
      <c r="A1132" s="11">
        <v>1131</v>
      </c>
      <c r="B1132" s="5" t="s">
        <v>1805</v>
      </c>
      <c r="C1132" s="5">
        <v>5</v>
      </c>
      <c r="D1132" s="5" t="s">
        <v>6289</v>
      </c>
    </row>
    <row r="1133" spans="1:15" x14ac:dyDescent="0.2">
      <c r="A1133" s="11">
        <v>1132</v>
      </c>
      <c r="B1133" s="5" t="s">
        <v>1805</v>
      </c>
      <c r="C1133" s="5">
        <v>6</v>
      </c>
      <c r="D1133" s="5" t="s">
        <v>6290</v>
      </c>
      <c r="E1133" s="5" t="s">
        <v>11065</v>
      </c>
    </row>
    <row r="1134" spans="1:15" x14ac:dyDescent="0.2">
      <c r="A1134" s="11">
        <v>1133</v>
      </c>
      <c r="B1134" s="5" t="s">
        <v>1805</v>
      </c>
      <c r="C1134" s="5">
        <v>7</v>
      </c>
      <c r="D1134" s="5" t="s">
        <v>6291</v>
      </c>
      <c r="E1134" s="5" t="s">
        <v>11066</v>
      </c>
      <c r="F1134" s="5" t="s">
        <v>11067</v>
      </c>
    </row>
    <row r="1135" spans="1:15" x14ac:dyDescent="0.2">
      <c r="A1135" s="11">
        <v>1134</v>
      </c>
      <c r="B1135" s="5" t="s">
        <v>1805</v>
      </c>
      <c r="C1135" s="5">
        <v>8</v>
      </c>
      <c r="D1135" s="5" t="s">
        <v>6292</v>
      </c>
      <c r="E1135" s="5" t="s">
        <v>11068</v>
      </c>
    </row>
    <row r="1136" spans="1:15" x14ac:dyDescent="0.2">
      <c r="A1136" s="11">
        <v>1135</v>
      </c>
      <c r="B1136" s="5" t="s">
        <v>1808</v>
      </c>
      <c r="C1136" s="5">
        <v>1</v>
      </c>
      <c r="D1136" s="5" t="s">
        <v>1809</v>
      </c>
      <c r="E1136" s="5" t="s">
        <v>9900</v>
      </c>
      <c r="F1136" s="5" t="s">
        <v>9269</v>
      </c>
      <c r="G1136" s="5" t="s">
        <v>1488</v>
      </c>
      <c r="H1136" s="5" t="s">
        <v>11069</v>
      </c>
    </row>
    <row r="1137" spans="1:9" x14ac:dyDescent="0.2">
      <c r="A1137" s="11">
        <v>1136</v>
      </c>
      <c r="B1137" s="5" t="s">
        <v>1808</v>
      </c>
      <c r="C1137" s="5">
        <v>5</v>
      </c>
      <c r="D1137" s="5" t="s">
        <v>6299</v>
      </c>
      <c r="E1137" s="5" t="s">
        <v>11070</v>
      </c>
    </row>
    <row r="1138" spans="1:9" x14ac:dyDescent="0.2">
      <c r="A1138" s="11">
        <v>1137</v>
      </c>
      <c r="B1138" s="5" t="s">
        <v>1808</v>
      </c>
      <c r="C1138" s="5">
        <v>6</v>
      </c>
      <c r="D1138" s="5" t="s">
        <v>6300</v>
      </c>
      <c r="E1138" s="5" t="s">
        <v>11071</v>
      </c>
    </row>
    <row r="1139" spans="1:9" x14ac:dyDescent="0.2">
      <c r="A1139" s="11">
        <v>1138</v>
      </c>
      <c r="B1139" s="5" t="s">
        <v>1808</v>
      </c>
      <c r="C1139" s="5">
        <v>7</v>
      </c>
      <c r="D1139" s="5" t="s">
        <v>6301</v>
      </c>
      <c r="E1139" s="5" t="s">
        <v>11072</v>
      </c>
      <c r="F1139" s="5" t="s">
        <v>10947</v>
      </c>
      <c r="G1139" s="5" t="s">
        <v>11073</v>
      </c>
    </row>
    <row r="1140" spans="1:9" x14ac:dyDescent="0.2">
      <c r="A1140" s="11">
        <v>1139</v>
      </c>
      <c r="B1140" s="5" t="s">
        <v>1811</v>
      </c>
      <c r="C1140" s="5">
        <v>1</v>
      </c>
      <c r="D1140" s="5" t="s">
        <v>6308</v>
      </c>
      <c r="E1140" s="5" t="s">
        <v>9603</v>
      </c>
      <c r="F1140" s="5" t="s">
        <v>9828</v>
      </c>
      <c r="G1140" s="5" t="s">
        <v>11074</v>
      </c>
    </row>
    <row r="1141" spans="1:9" x14ac:dyDescent="0.2">
      <c r="A1141" s="11">
        <v>1140</v>
      </c>
      <c r="B1141" s="5" t="s">
        <v>1811</v>
      </c>
      <c r="C1141" s="5">
        <v>2</v>
      </c>
      <c r="D1141" s="5" t="s">
        <v>6309</v>
      </c>
      <c r="E1141" s="5" t="s">
        <v>11075</v>
      </c>
    </row>
    <row r="1142" spans="1:9" x14ac:dyDescent="0.2">
      <c r="A1142" s="11">
        <v>1141</v>
      </c>
      <c r="B1142" s="5" t="s">
        <v>1819</v>
      </c>
      <c r="C1142" s="5">
        <v>2</v>
      </c>
      <c r="D1142" s="5" t="s">
        <v>6318</v>
      </c>
      <c r="E1142" s="5" t="s">
        <v>10147</v>
      </c>
      <c r="F1142" s="5" t="s">
        <v>11076</v>
      </c>
      <c r="G1142" s="5" t="s">
        <v>11077</v>
      </c>
      <c r="H1142" s="5" t="s">
        <v>1488</v>
      </c>
      <c r="I1142" s="5" t="s">
        <v>11078</v>
      </c>
    </row>
    <row r="1143" spans="1:9" x14ac:dyDescent="0.2">
      <c r="A1143" s="11">
        <v>1142</v>
      </c>
      <c r="B1143" s="5" t="s">
        <v>1819</v>
      </c>
      <c r="C1143" s="5">
        <v>4</v>
      </c>
      <c r="D1143" s="5" t="s">
        <v>6320</v>
      </c>
    </row>
    <row r="1144" spans="1:9" x14ac:dyDescent="0.2">
      <c r="A1144" s="11">
        <v>1143</v>
      </c>
      <c r="B1144" s="5" t="s">
        <v>1819</v>
      </c>
      <c r="C1144" s="5">
        <v>5</v>
      </c>
      <c r="D1144" s="5" t="s">
        <v>6321</v>
      </c>
      <c r="E1144" s="5" t="s">
        <v>11079</v>
      </c>
      <c r="F1144" s="5" t="s">
        <v>11080</v>
      </c>
      <c r="G1144" s="5" t="s">
        <v>11081</v>
      </c>
    </row>
    <row r="1145" spans="1:9" x14ac:dyDescent="0.2">
      <c r="A1145" s="11">
        <v>1144</v>
      </c>
      <c r="B1145" s="5" t="s">
        <v>1819</v>
      </c>
      <c r="C1145" s="5">
        <v>6</v>
      </c>
      <c r="D1145" s="5" t="s">
        <v>6322</v>
      </c>
    </row>
    <row r="1146" spans="1:9" x14ac:dyDescent="0.2">
      <c r="A1146" s="11">
        <v>1145</v>
      </c>
      <c r="B1146" s="5" t="s">
        <v>1825</v>
      </c>
      <c r="C1146" s="5">
        <v>1</v>
      </c>
      <c r="D1146" s="5" t="s">
        <v>6325</v>
      </c>
      <c r="E1146" s="5" t="s">
        <v>11082</v>
      </c>
      <c r="F1146" s="5" t="s">
        <v>11083</v>
      </c>
      <c r="G1146" s="5" t="s">
        <v>10609</v>
      </c>
      <c r="H1146" s="5" t="s">
        <v>11084</v>
      </c>
    </row>
    <row r="1147" spans="1:9" x14ac:dyDescent="0.2">
      <c r="A1147" s="11">
        <v>1146</v>
      </c>
      <c r="B1147" s="5" t="s">
        <v>1825</v>
      </c>
      <c r="C1147" s="5">
        <v>2</v>
      </c>
      <c r="D1147" s="5" t="s">
        <v>6326</v>
      </c>
      <c r="E1147" s="5" t="s">
        <v>11085</v>
      </c>
    </row>
    <row r="1148" spans="1:9" x14ac:dyDescent="0.2">
      <c r="A1148" s="11">
        <v>1147</v>
      </c>
      <c r="B1148" s="5" t="s">
        <v>1830</v>
      </c>
      <c r="C1148" s="5">
        <v>1</v>
      </c>
      <c r="D1148" s="5" t="s">
        <v>6330</v>
      </c>
      <c r="E1148" s="5" t="s">
        <v>11086</v>
      </c>
    </row>
    <row r="1149" spans="1:9" x14ac:dyDescent="0.2">
      <c r="A1149" s="11">
        <v>1148</v>
      </c>
      <c r="B1149" s="5" t="s">
        <v>1830</v>
      </c>
      <c r="C1149" s="5">
        <v>2</v>
      </c>
      <c r="D1149" s="5" t="s">
        <v>6331</v>
      </c>
      <c r="E1149" s="5" t="s">
        <v>11087</v>
      </c>
    </row>
    <row r="1150" spans="1:9" x14ac:dyDescent="0.2">
      <c r="A1150" s="11">
        <v>1149</v>
      </c>
      <c r="B1150" s="5" t="s">
        <v>1830</v>
      </c>
      <c r="C1150" s="5">
        <v>3</v>
      </c>
      <c r="D1150" s="5" t="s">
        <v>6332</v>
      </c>
      <c r="E1150" s="5" t="s">
        <v>11088</v>
      </c>
    </row>
    <row r="1151" spans="1:9" x14ac:dyDescent="0.2">
      <c r="A1151" s="11">
        <v>1150</v>
      </c>
      <c r="B1151" s="5" t="s">
        <v>1830</v>
      </c>
      <c r="C1151" s="5">
        <v>4</v>
      </c>
      <c r="D1151" s="5" t="s">
        <v>6333</v>
      </c>
    </row>
    <row r="1152" spans="1:9" x14ac:dyDescent="0.2">
      <c r="A1152" s="11">
        <v>1151</v>
      </c>
      <c r="B1152" s="5" t="s">
        <v>1830</v>
      </c>
      <c r="C1152" s="5">
        <v>5</v>
      </c>
      <c r="D1152" s="5" t="s">
        <v>6334</v>
      </c>
      <c r="E1152" s="5" t="s">
        <v>11089</v>
      </c>
    </row>
    <row r="1153" spans="1:17" x14ac:dyDescent="0.2">
      <c r="A1153" s="11">
        <v>1152</v>
      </c>
      <c r="B1153" s="5" t="s">
        <v>1830</v>
      </c>
      <c r="C1153" s="5">
        <v>8</v>
      </c>
      <c r="D1153" s="5" t="s">
        <v>6337</v>
      </c>
      <c r="E1153" s="5" t="s">
        <v>11090</v>
      </c>
    </row>
    <row r="1154" spans="1:17" x14ac:dyDescent="0.2">
      <c r="A1154" s="11">
        <v>1153</v>
      </c>
      <c r="B1154" s="5" t="s">
        <v>1830</v>
      </c>
      <c r="C1154" s="5">
        <v>9</v>
      </c>
      <c r="D1154" s="5" t="s">
        <v>6338</v>
      </c>
      <c r="E1154" s="5" t="s">
        <v>11091</v>
      </c>
      <c r="F1154" s="5" t="s">
        <v>11092</v>
      </c>
    </row>
    <row r="1155" spans="1:17" x14ac:dyDescent="0.2">
      <c r="A1155" s="11">
        <v>1154</v>
      </c>
      <c r="B1155" s="5" t="s">
        <v>1830</v>
      </c>
      <c r="C1155" s="5">
        <v>10</v>
      </c>
      <c r="D1155" s="5" t="s">
        <v>6339</v>
      </c>
      <c r="E1155" s="5" t="s">
        <v>11093</v>
      </c>
    </row>
    <row r="1156" spans="1:17" x14ac:dyDescent="0.2">
      <c r="A1156" s="11">
        <v>1155</v>
      </c>
      <c r="B1156" s="5" t="s">
        <v>1834</v>
      </c>
      <c r="C1156" s="5">
        <v>1</v>
      </c>
      <c r="D1156" s="5" t="s">
        <v>1836</v>
      </c>
      <c r="E1156" s="5" t="s">
        <v>9297</v>
      </c>
      <c r="F1156" s="5" t="s">
        <v>9505</v>
      </c>
      <c r="G1156" s="5" t="s">
        <v>11094</v>
      </c>
      <c r="H1156" s="5" t="s">
        <v>11095</v>
      </c>
      <c r="I1156" s="5" t="s">
        <v>11096</v>
      </c>
      <c r="J1156" s="5" t="s">
        <v>9829</v>
      </c>
      <c r="K1156" s="5" t="s">
        <v>9586</v>
      </c>
      <c r="L1156" s="5" t="s">
        <v>11097</v>
      </c>
    </row>
    <row r="1157" spans="1:17" x14ac:dyDescent="0.2">
      <c r="A1157" s="11">
        <v>1156</v>
      </c>
      <c r="B1157" s="5" t="s">
        <v>1834</v>
      </c>
      <c r="C1157" s="5">
        <v>2</v>
      </c>
      <c r="D1157" s="5" t="s">
        <v>6347</v>
      </c>
      <c r="E1157" s="5" t="s">
        <v>11098</v>
      </c>
    </row>
    <row r="1158" spans="1:17" x14ac:dyDescent="0.2">
      <c r="A1158" s="11">
        <v>1157</v>
      </c>
      <c r="B1158" s="5" t="s">
        <v>1834</v>
      </c>
      <c r="C1158" s="5">
        <v>3</v>
      </c>
      <c r="D1158" s="5" t="s">
        <v>6348</v>
      </c>
      <c r="E1158" s="5" t="s">
        <v>11099</v>
      </c>
    </row>
    <row r="1159" spans="1:17" x14ac:dyDescent="0.2">
      <c r="A1159" s="11">
        <v>1158</v>
      </c>
      <c r="B1159" s="5" t="s">
        <v>1834</v>
      </c>
      <c r="C1159" s="5">
        <v>4</v>
      </c>
      <c r="D1159" s="5" t="s">
        <v>6349</v>
      </c>
      <c r="E1159" s="5" t="s">
        <v>11054</v>
      </c>
      <c r="F1159" s="5" t="s">
        <v>11100</v>
      </c>
      <c r="G1159" s="5" t="s">
        <v>11101</v>
      </c>
    </row>
    <row r="1160" spans="1:17" x14ac:dyDescent="0.2">
      <c r="A1160" s="11">
        <v>1159</v>
      </c>
      <c r="B1160" s="5" t="s">
        <v>1834</v>
      </c>
      <c r="C1160" s="5">
        <v>5</v>
      </c>
      <c r="D1160" s="5" t="s">
        <v>6350</v>
      </c>
      <c r="E1160" s="5" t="s">
        <v>11102</v>
      </c>
    </row>
    <row r="1161" spans="1:17" x14ac:dyDescent="0.2">
      <c r="A1161" s="11">
        <v>1160</v>
      </c>
      <c r="B1161" s="5" t="s">
        <v>1839</v>
      </c>
      <c r="C1161" s="5">
        <v>1</v>
      </c>
      <c r="D1161" s="5" t="s">
        <v>6356</v>
      </c>
      <c r="E1161" s="5" t="s">
        <v>11103</v>
      </c>
      <c r="F1161" s="5" t="s">
        <v>9791</v>
      </c>
      <c r="G1161" s="5" t="s">
        <v>11104</v>
      </c>
      <c r="H1161" s="5" t="s">
        <v>11105</v>
      </c>
      <c r="I1161" s="5" t="s">
        <v>9579</v>
      </c>
    </row>
    <row r="1162" spans="1:17" x14ac:dyDescent="0.2">
      <c r="A1162" s="11">
        <v>1161</v>
      </c>
      <c r="B1162" s="5" t="s">
        <v>1839</v>
      </c>
      <c r="C1162" s="5">
        <v>2</v>
      </c>
      <c r="D1162" s="5" t="s">
        <v>6357</v>
      </c>
      <c r="E1162" s="5" t="s">
        <v>11106</v>
      </c>
    </row>
    <row r="1163" spans="1:17" x14ac:dyDescent="0.2">
      <c r="A1163" s="11">
        <v>1162</v>
      </c>
      <c r="B1163" s="5" t="s">
        <v>1839</v>
      </c>
      <c r="C1163" s="5">
        <v>3</v>
      </c>
      <c r="D1163" s="5" t="s">
        <v>6358</v>
      </c>
      <c r="E1163" s="5" t="s">
        <v>11107</v>
      </c>
    </row>
    <row r="1164" spans="1:17" x14ac:dyDescent="0.2">
      <c r="A1164" s="11">
        <v>1163</v>
      </c>
      <c r="B1164" s="5" t="s">
        <v>1842</v>
      </c>
      <c r="C1164" s="5">
        <v>1</v>
      </c>
      <c r="D1164" s="5" t="s">
        <v>6360</v>
      </c>
      <c r="E1164" s="5" t="s">
        <v>10975</v>
      </c>
      <c r="F1164" s="5" t="s">
        <v>11108</v>
      </c>
      <c r="G1164" s="5" t="s">
        <v>9530</v>
      </c>
      <c r="H1164" s="5" t="s">
        <v>9289</v>
      </c>
      <c r="I1164" s="5" t="s">
        <v>11109</v>
      </c>
      <c r="J1164" s="5" t="s">
        <v>11110</v>
      </c>
      <c r="K1164" s="5" t="s">
        <v>11111</v>
      </c>
      <c r="L1164" s="5" t="s">
        <v>10885</v>
      </c>
      <c r="M1164" s="5" t="s">
        <v>11112</v>
      </c>
      <c r="N1164" s="5" t="s">
        <v>11113</v>
      </c>
      <c r="O1164" s="5" t="s">
        <v>11114</v>
      </c>
      <c r="P1164" s="5" t="s">
        <v>11115</v>
      </c>
      <c r="Q1164" s="5" t="s">
        <v>11116</v>
      </c>
    </row>
    <row r="1165" spans="1:17" x14ac:dyDescent="0.2">
      <c r="A1165" s="11">
        <v>1164</v>
      </c>
      <c r="B1165" s="5" t="s">
        <v>1842</v>
      </c>
      <c r="C1165" s="5">
        <v>10</v>
      </c>
      <c r="D1165" s="5" t="s">
        <v>6369</v>
      </c>
    </row>
    <row r="1166" spans="1:17" x14ac:dyDescent="0.2">
      <c r="A1166" s="11">
        <v>1165</v>
      </c>
      <c r="B1166" s="5" t="s">
        <v>1846</v>
      </c>
      <c r="C1166" s="5">
        <v>1</v>
      </c>
      <c r="D1166" s="5" t="s">
        <v>6376</v>
      </c>
      <c r="E1166" s="5" t="s">
        <v>9300</v>
      </c>
      <c r="F1166" s="5" t="s">
        <v>11117</v>
      </c>
      <c r="G1166" s="5" t="s">
        <v>11118</v>
      </c>
      <c r="H1166" s="5" t="s">
        <v>9982</v>
      </c>
      <c r="I1166" s="5" t="s">
        <v>11119</v>
      </c>
      <c r="J1166" s="5" t="s">
        <v>10242</v>
      </c>
      <c r="K1166" s="5" t="s">
        <v>11120</v>
      </c>
    </row>
    <row r="1167" spans="1:17" x14ac:dyDescent="0.2">
      <c r="A1167" s="11">
        <v>1166</v>
      </c>
      <c r="B1167" s="5" t="s">
        <v>1849</v>
      </c>
      <c r="C1167" s="5">
        <v>1</v>
      </c>
      <c r="D1167" s="5" t="s">
        <v>6385</v>
      </c>
      <c r="E1167" s="5" t="s">
        <v>11121</v>
      </c>
      <c r="F1167" s="5" t="s">
        <v>11122</v>
      </c>
      <c r="G1167" s="5" t="s">
        <v>11123</v>
      </c>
    </row>
    <row r="1168" spans="1:17" x14ac:dyDescent="0.2">
      <c r="A1168" s="11">
        <v>1167</v>
      </c>
      <c r="B1168" s="5" t="s">
        <v>1849</v>
      </c>
      <c r="C1168" s="5">
        <v>2</v>
      </c>
      <c r="D1168" s="5" t="s">
        <v>6386</v>
      </c>
      <c r="E1168" s="5" t="s">
        <v>11124</v>
      </c>
    </row>
    <row r="1169" spans="1:20" x14ac:dyDescent="0.2">
      <c r="A1169" s="11">
        <v>1168</v>
      </c>
      <c r="B1169" s="5" t="s">
        <v>1849</v>
      </c>
      <c r="C1169" s="5">
        <v>3</v>
      </c>
      <c r="D1169" s="5" t="s">
        <v>6387</v>
      </c>
      <c r="E1169" s="5" t="s">
        <v>11125</v>
      </c>
      <c r="F1169" s="5" t="s">
        <v>9402</v>
      </c>
    </row>
    <row r="1170" spans="1:20" x14ac:dyDescent="0.2">
      <c r="A1170" s="11">
        <v>1169</v>
      </c>
      <c r="B1170" s="5" t="s">
        <v>1853</v>
      </c>
      <c r="C1170" s="5">
        <v>1</v>
      </c>
      <c r="D1170" s="5" t="s">
        <v>6390</v>
      </c>
      <c r="E1170" s="5" t="s">
        <v>11126</v>
      </c>
      <c r="F1170" s="5" t="s">
        <v>9466</v>
      </c>
      <c r="G1170" s="5" t="s">
        <v>9829</v>
      </c>
      <c r="H1170" s="5" t="s">
        <v>11127</v>
      </c>
      <c r="I1170" s="5" t="s">
        <v>11128</v>
      </c>
      <c r="J1170" s="5" t="s">
        <v>11129</v>
      </c>
      <c r="K1170" s="5" t="s">
        <v>11130</v>
      </c>
      <c r="L1170" s="5" t="s">
        <v>9339</v>
      </c>
      <c r="M1170" s="5" t="s">
        <v>10114</v>
      </c>
      <c r="N1170" s="5" t="s">
        <v>11131</v>
      </c>
      <c r="O1170" s="5" t="s">
        <v>10011</v>
      </c>
      <c r="P1170" s="5" t="s">
        <v>3087</v>
      </c>
      <c r="Q1170" s="5" t="s">
        <v>11132</v>
      </c>
      <c r="R1170" s="5" t="s">
        <v>11133</v>
      </c>
      <c r="S1170" s="5" t="s">
        <v>9326</v>
      </c>
      <c r="T1170" s="5" t="s">
        <v>11134</v>
      </c>
    </row>
    <row r="1171" spans="1:20" x14ac:dyDescent="0.2">
      <c r="A1171" s="11">
        <v>1170</v>
      </c>
      <c r="B1171" s="5" t="s">
        <v>1853</v>
      </c>
      <c r="C1171" s="5">
        <v>4</v>
      </c>
      <c r="D1171" s="5" t="s">
        <v>6394</v>
      </c>
      <c r="E1171" s="5" t="s">
        <v>11135</v>
      </c>
      <c r="F1171" s="5" t="s">
        <v>11136</v>
      </c>
      <c r="G1171" s="5" t="s">
        <v>11137</v>
      </c>
    </row>
    <row r="1172" spans="1:20" x14ac:dyDescent="0.2">
      <c r="A1172" s="11">
        <v>1171</v>
      </c>
      <c r="B1172" s="5" t="s">
        <v>1853</v>
      </c>
      <c r="C1172" s="5">
        <v>5</v>
      </c>
      <c r="D1172" s="5" t="s">
        <v>6395</v>
      </c>
      <c r="E1172" s="5" t="s">
        <v>11138</v>
      </c>
    </row>
    <row r="1173" spans="1:20" x14ac:dyDescent="0.2">
      <c r="A1173" s="11">
        <v>1172</v>
      </c>
      <c r="B1173" s="5" t="s">
        <v>1857</v>
      </c>
      <c r="C1173" s="5">
        <v>1</v>
      </c>
      <c r="D1173" s="5" t="s">
        <v>6396</v>
      </c>
      <c r="E1173" s="5" t="s">
        <v>11139</v>
      </c>
      <c r="F1173" s="5" t="s">
        <v>9591</v>
      </c>
      <c r="G1173" s="5" t="s">
        <v>9269</v>
      </c>
      <c r="H1173" s="5" t="s">
        <v>9297</v>
      </c>
      <c r="I1173" s="5" t="s">
        <v>9625</v>
      </c>
    </row>
    <row r="1174" spans="1:20" x14ac:dyDescent="0.2">
      <c r="A1174" s="11">
        <v>1173</v>
      </c>
      <c r="B1174" s="5" t="s">
        <v>1857</v>
      </c>
      <c r="C1174" s="5">
        <v>2</v>
      </c>
      <c r="D1174" s="5" t="s">
        <v>6397</v>
      </c>
    </row>
    <row r="1175" spans="1:20" x14ac:dyDescent="0.2">
      <c r="A1175" s="11">
        <v>1174</v>
      </c>
      <c r="B1175" s="5" t="s">
        <v>1857</v>
      </c>
      <c r="C1175" s="5">
        <v>3</v>
      </c>
      <c r="D1175" s="5" t="s">
        <v>6398</v>
      </c>
      <c r="E1175" s="5" t="s">
        <v>11140</v>
      </c>
    </row>
    <row r="1176" spans="1:20" x14ac:dyDescent="0.2">
      <c r="A1176" s="11">
        <v>1175</v>
      </c>
      <c r="B1176" s="5" t="s">
        <v>1861</v>
      </c>
      <c r="C1176" s="5">
        <v>1</v>
      </c>
      <c r="D1176" s="5" t="s">
        <v>6399</v>
      </c>
      <c r="E1176" s="5" t="s">
        <v>10320</v>
      </c>
      <c r="F1176" s="5" t="s">
        <v>9326</v>
      </c>
      <c r="G1176" s="5" t="s">
        <v>9289</v>
      </c>
      <c r="H1176" s="5" t="s">
        <v>11141</v>
      </c>
    </row>
    <row r="1177" spans="1:20" x14ac:dyDescent="0.2">
      <c r="A1177" s="11">
        <v>1176</v>
      </c>
      <c r="B1177" s="5" t="s">
        <v>1861</v>
      </c>
      <c r="C1177" s="5">
        <v>2</v>
      </c>
      <c r="D1177" s="5" t="s">
        <v>6400</v>
      </c>
      <c r="E1177" s="5" t="s">
        <v>11142</v>
      </c>
      <c r="F1177" s="5" t="s">
        <v>9791</v>
      </c>
      <c r="G1177" s="5" t="s">
        <v>11143</v>
      </c>
      <c r="H1177" s="5" t="s">
        <v>11144</v>
      </c>
    </row>
    <row r="1178" spans="1:20" x14ac:dyDescent="0.2">
      <c r="A1178" s="11">
        <v>1177</v>
      </c>
      <c r="B1178" s="5" t="s">
        <v>1861</v>
      </c>
      <c r="C1178" s="5">
        <v>3</v>
      </c>
      <c r="D1178" s="5" t="s">
        <v>6401</v>
      </c>
      <c r="E1178" s="5" t="s">
        <v>10549</v>
      </c>
      <c r="F1178" s="5" t="s">
        <v>11145</v>
      </c>
      <c r="G1178" s="5" t="s">
        <v>11146</v>
      </c>
      <c r="H1178" s="5" t="s">
        <v>11147</v>
      </c>
      <c r="I1178" s="5" t="s">
        <v>10246</v>
      </c>
    </row>
    <row r="1179" spans="1:20" x14ac:dyDescent="0.2">
      <c r="A1179" s="11">
        <v>1178</v>
      </c>
      <c r="B1179" s="5" t="s">
        <v>1861</v>
      </c>
      <c r="C1179" s="5">
        <v>5</v>
      </c>
      <c r="D1179" s="5" t="s">
        <v>6403</v>
      </c>
      <c r="E1179" s="5" t="s">
        <v>11148</v>
      </c>
    </row>
    <row r="1180" spans="1:20" x14ac:dyDescent="0.2">
      <c r="A1180" s="11">
        <v>1179</v>
      </c>
      <c r="B1180" s="5" t="s">
        <v>1861</v>
      </c>
      <c r="C1180" s="5">
        <v>6</v>
      </c>
      <c r="D1180" s="5" t="s">
        <v>6404</v>
      </c>
      <c r="E1180" s="5" t="s">
        <v>11149</v>
      </c>
      <c r="F1180" s="5" t="s">
        <v>11150</v>
      </c>
      <c r="G1180" s="5" t="s">
        <v>11151</v>
      </c>
    </row>
    <row r="1181" spans="1:20" x14ac:dyDescent="0.2">
      <c r="A1181" s="11">
        <v>1180</v>
      </c>
      <c r="B1181" s="5" t="s">
        <v>1861</v>
      </c>
      <c r="C1181" s="5">
        <v>7</v>
      </c>
      <c r="D1181" s="5" t="s">
        <v>6405</v>
      </c>
      <c r="E1181" s="5" t="s">
        <v>11152</v>
      </c>
      <c r="F1181" s="5" t="s">
        <v>11153</v>
      </c>
    </row>
    <row r="1182" spans="1:20" x14ac:dyDescent="0.2">
      <c r="A1182" s="11">
        <v>1181</v>
      </c>
      <c r="B1182" s="5" t="s">
        <v>1861</v>
      </c>
      <c r="C1182" s="5">
        <v>10</v>
      </c>
      <c r="D1182" s="5" t="s">
        <v>6408</v>
      </c>
      <c r="E1182" s="5" t="s">
        <v>11154</v>
      </c>
    </row>
    <row r="1183" spans="1:20" x14ac:dyDescent="0.2">
      <c r="A1183" s="11">
        <v>1182</v>
      </c>
      <c r="B1183" s="5" t="s">
        <v>1861</v>
      </c>
      <c r="C1183" s="5">
        <v>13</v>
      </c>
      <c r="D1183" s="5" t="s">
        <v>6411</v>
      </c>
      <c r="E1183" s="5" t="s">
        <v>11155</v>
      </c>
      <c r="F1183" s="5" t="s">
        <v>11156</v>
      </c>
      <c r="G1183" s="5" t="s">
        <v>11157</v>
      </c>
      <c r="H1183" s="5" t="s">
        <v>11158</v>
      </c>
      <c r="I1183" s="5" t="s">
        <v>11159</v>
      </c>
    </row>
    <row r="1184" spans="1:20" x14ac:dyDescent="0.2">
      <c r="A1184" s="11">
        <v>1183</v>
      </c>
      <c r="B1184" s="5" t="s">
        <v>1861</v>
      </c>
      <c r="C1184" s="5">
        <v>14</v>
      </c>
      <c r="D1184" s="5" t="s">
        <v>6412</v>
      </c>
      <c r="E1184" s="5" t="s">
        <v>11160</v>
      </c>
      <c r="F1184" s="5" t="s">
        <v>11161</v>
      </c>
      <c r="G1184" s="5" t="s">
        <v>9269</v>
      </c>
      <c r="H1184" s="5" t="s">
        <v>9370</v>
      </c>
    </row>
    <row r="1185" spans="1:13" x14ac:dyDescent="0.2">
      <c r="A1185" s="11">
        <v>1184</v>
      </c>
      <c r="B1185" s="5" t="s">
        <v>1866</v>
      </c>
      <c r="C1185" s="5">
        <v>1</v>
      </c>
      <c r="D1185" s="5" t="s">
        <v>1867</v>
      </c>
      <c r="E1185" s="5" t="s">
        <v>9505</v>
      </c>
      <c r="F1185" s="5" t="s">
        <v>9885</v>
      </c>
      <c r="G1185" s="5" t="s">
        <v>9358</v>
      </c>
      <c r="H1185" s="5" t="s">
        <v>11162</v>
      </c>
      <c r="I1185" s="5" t="s">
        <v>11163</v>
      </c>
      <c r="J1185" s="5" t="s">
        <v>9579</v>
      </c>
      <c r="K1185" s="5" t="s">
        <v>11164</v>
      </c>
      <c r="L1185" s="5" t="s">
        <v>10609</v>
      </c>
      <c r="M1185" s="5" t="s">
        <v>11165</v>
      </c>
    </row>
    <row r="1186" spans="1:13" x14ac:dyDescent="0.2">
      <c r="A1186" s="11">
        <v>1185</v>
      </c>
      <c r="B1186" s="5" t="s">
        <v>1869</v>
      </c>
      <c r="C1186" s="5">
        <v>1</v>
      </c>
      <c r="D1186" s="5" t="s">
        <v>6422</v>
      </c>
      <c r="E1186" s="5" t="s">
        <v>11166</v>
      </c>
      <c r="F1186" s="5" t="s">
        <v>11167</v>
      </c>
      <c r="G1186" s="5" t="s">
        <v>2802</v>
      </c>
    </row>
    <row r="1187" spans="1:13" x14ac:dyDescent="0.2">
      <c r="A1187" s="11">
        <v>1186</v>
      </c>
      <c r="B1187" s="5" t="s">
        <v>1872</v>
      </c>
      <c r="C1187" s="5">
        <v>1</v>
      </c>
      <c r="D1187" s="5" t="s">
        <v>6423</v>
      </c>
      <c r="E1187" s="5" t="s">
        <v>11168</v>
      </c>
      <c r="F1187" s="5" t="s">
        <v>11169</v>
      </c>
      <c r="G1187" s="5" t="s">
        <v>11170</v>
      </c>
      <c r="H1187" s="5" t="s">
        <v>11171</v>
      </c>
      <c r="I1187" s="5" t="s">
        <v>10246</v>
      </c>
      <c r="J1187" s="5" t="s">
        <v>11172</v>
      </c>
    </row>
    <row r="1188" spans="1:13" x14ac:dyDescent="0.2">
      <c r="A1188" s="11">
        <v>1187</v>
      </c>
      <c r="B1188" s="5" t="s">
        <v>1875</v>
      </c>
      <c r="C1188" s="5">
        <v>1</v>
      </c>
      <c r="D1188" s="5" t="s">
        <v>6427</v>
      </c>
      <c r="E1188" s="5" t="s">
        <v>11173</v>
      </c>
      <c r="F1188" s="5" t="s">
        <v>9579</v>
      </c>
      <c r="G1188" s="5" t="s">
        <v>11174</v>
      </c>
      <c r="H1188" s="5" t="s">
        <v>11175</v>
      </c>
    </row>
    <row r="1189" spans="1:13" x14ac:dyDescent="0.2">
      <c r="A1189" s="11">
        <v>1188</v>
      </c>
      <c r="B1189" s="5" t="s">
        <v>1875</v>
      </c>
      <c r="C1189" s="5">
        <v>3</v>
      </c>
      <c r="D1189" s="5" t="s">
        <v>6429</v>
      </c>
      <c r="E1189" s="5" t="s">
        <v>11176</v>
      </c>
      <c r="F1189" s="5" t="s">
        <v>11177</v>
      </c>
    </row>
    <row r="1190" spans="1:13" x14ac:dyDescent="0.2">
      <c r="A1190" s="11">
        <v>1189</v>
      </c>
      <c r="B1190" s="5" t="s">
        <v>1875</v>
      </c>
      <c r="C1190" s="5">
        <v>5</v>
      </c>
      <c r="D1190" s="5" t="s">
        <v>6431</v>
      </c>
      <c r="E1190" s="5" t="s">
        <v>11178</v>
      </c>
    </row>
    <row r="1191" spans="1:13" x14ac:dyDescent="0.2">
      <c r="A1191" s="11">
        <v>1190</v>
      </c>
      <c r="B1191" s="5" t="s">
        <v>1883</v>
      </c>
      <c r="C1191" s="5">
        <v>1</v>
      </c>
      <c r="D1191" s="5" t="s">
        <v>6434</v>
      </c>
    </row>
    <row r="1192" spans="1:13" x14ac:dyDescent="0.2">
      <c r="A1192" s="11">
        <v>1191</v>
      </c>
      <c r="B1192" s="5" t="s">
        <v>1883</v>
      </c>
      <c r="C1192" s="5">
        <v>2</v>
      </c>
      <c r="D1192" s="5" t="s">
        <v>6435</v>
      </c>
      <c r="E1192" s="5" t="s">
        <v>11179</v>
      </c>
      <c r="F1192" s="5" t="s">
        <v>11180</v>
      </c>
    </row>
    <row r="1193" spans="1:13" x14ac:dyDescent="0.2">
      <c r="A1193" s="11">
        <v>1192</v>
      </c>
      <c r="B1193" s="5" t="s">
        <v>1883</v>
      </c>
      <c r="C1193" s="5">
        <v>3</v>
      </c>
      <c r="D1193" s="5" t="s">
        <v>6436</v>
      </c>
      <c r="E1193" s="5" t="s">
        <v>11181</v>
      </c>
    </row>
    <row r="1194" spans="1:13" x14ac:dyDescent="0.2">
      <c r="A1194" s="11">
        <v>1193</v>
      </c>
      <c r="B1194" s="5" t="s">
        <v>1883</v>
      </c>
      <c r="C1194" s="5">
        <v>4</v>
      </c>
      <c r="D1194" s="5" t="s">
        <v>6437</v>
      </c>
      <c r="E1194" s="5" t="s">
        <v>11182</v>
      </c>
    </row>
    <row r="1195" spans="1:13" x14ac:dyDescent="0.2">
      <c r="A1195" s="11">
        <v>1194</v>
      </c>
      <c r="B1195" s="5" t="s">
        <v>1883</v>
      </c>
      <c r="C1195" s="5">
        <v>5</v>
      </c>
      <c r="D1195" s="5" t="s">
        <v>6438</v>
      </c>
      <c r="E1195" s="5" t="s">
        <v>11183</v>
      </c>
    </row>
    <row r="1196" spans="1:13" x14ac:dyDescent="0.2">
      <c r="A1196" s="11">
        <v>1195</v>
      </c>
      <c r="B1196" s="5" t="s">
        <v>1883</v>
      </c>
      <c r="C1196" s="5">
        <v>6</v>
      </c>
      <c r="D1196" s="5" t="s">
        <v>6439</v>
      </c>
      <c r="E1196" s="5" t="s">
        <v>11184</v>
      </c>
    </row>
    <row r="1197" spans="1:13" x14ac:dyDescent="0.2">
      <c r="A1197" s="11">
        <v>1196</v>
      </c>
      <c r="B1197" s="5" t="s">
        <v>1883</v>
      </c>
      <c r="C1197" s="5">
        <v>7</v>
      </c>
      <c r="D1197" s="5" t="s">
        <v>6440</v>
      </c>
      <c r="E1197" s="5" t="s">
        <v>11185</v>
      </c>
      <c r="F1197" s="5" t="s">
        <v>11186</v>
      </c>
      <c r="G1197" s="5" t="s">
        <v>11187</v>
      </c>
    </row>
    <row r="1198" spans="1:13" x14ac:dyDescent="0.2">
      <c r="A1198" s="11">
        <v>1197</v>
      </c>
      <c r="B1198" s="5" t="s">
        <v>1888</v>
      </c>
      <c r="C1198" s="5">
        <v>1</v>
      </c>
      <c r="D1198" s="5" t="s">
        <v>6454</v>
      </c>
      <c r="E1198" s="5" t="s">
        <v>11188</v>
      </c>
      <c r="F1198" s="5" t="s">
        <v>9269</v>
      </c>
      <c r="G1198" s="5" t="s">
        <v>11189</v>
      </c>
    </row>
    <row r="1199" spans="1:13" x14ac:dyDescent="0.2">
      <c r="A1199" s="11">
        <v>1198</v>
      </c>
      <c r="B1199" s="5" t="s">
        <v>1888</v>
      </c>
      <c r="C1199" s="5">
        <v>2</v>
      </c>
      <c r="D1199" s="5" t="s">
        <v>6455</v>
      </c>
      <c r="E1199" s="5" t="s">
        <v>11190</v>
      </c>
      <c r="F1199" s="5" t="s">
        <v>11191</v>
      </c>
    </row>
    <row r="1200" spans="1:13" x14ac:dyDescent="0.2">
      <c r="A1200" s="11">
        <v>1199</v>
      </c>
      <c r="B1200" s="5" t="s">
        <v>1888</v>
      </c>
      <c r="C1200" s="5">
        <v>3</v>
      </c>
      <c r="D1200" s="5" t="s">
        <v>6456</v>
      </c>
      <c r="E1200" s="5" t="s">
        <v>1488</v>
      </c>
      <c r="F1200" s="5" t="s">
        <v>11192</v>
      </c>
      <c r="G1200" s="5" t="s">
        <v>9297</v>
      </c>
    </row>
    <row r="1201" spans="1:14" x14ac:dyDescent="0.2">
      <c r="A1201" s="11">
        <v>1200</v>
      </c>
      <c r="B1201" s="5" t="s">
        <v>1891</v>
      </c>
      <c r="C1201" s="5">
        <v>1</v>
      </c>
      <c r="D1201" s="5" t="s">
        <v>6459</v>
      </c>
      <c r="E1201" s="5" t="s">
        <v>10553</v>
      </c>
      <c r="F1201" s="5" t="s">
        <v>11193</v>
      </c>
      <c r="G1201" s="5" t="s">
        <v>11194</v>
      </c>
      <c r="H1201" s="5" t="s">
        <v>11195</v>
      </c>
      <c r="I1201" s="5" t="s">
        <v>9383</v>
      </c>
      <c r="J1201" s="5" t="s">
        <v>11196</v>
      </c>
      <c r="K1201" s="5" t="s">
        <v>11197</v>
      </c>
      <c r="L1201" s="5" t="s">
        <v>11198</v>
      </c>
      <c r="M1201" s="5" t="s">
        <v>9878</v>
      </c>
      <c r="N1201" s="5" t="s">
        <v>9339</v>
      </c>
    </row>
    <row r="1202" spans="1:14" x14ac:dyDescent="0.2">
      <c r="A1202" s="11">
        <v>1201</v>
      </c>
      <c r="B1202" s="5" t="s">
        <v>1891</v>
      </c>
      <c r="C1202" s="5">
        <v>2</v>
      </c>
      <c r="D1202" s="5" t="s">
        <v>6460</v>
      </c>
    </row>
    <row r="1203" spans="1:14" x14ac:dyDescent="0.2">
      <c r="A1203" s="11">
        <v>1202</v>
      </c>
      <c r="B1203" s="5" t="s">
        <v>1895</v>
      </c>
      <c r="C1203" s="5">
        <v>4</v>
      </c>
      <c r="D1203" s="5" t="s">
        <v>6470</v>
      </c>
      <c r="E1203" s="5" t="s">
        <v>11199</v>
      </c>
    </row>
    <row r="1204" spans="1:14" x14ac:dyDescent="0.2">
      <c r="A1204" s="11">
        <v>1203</v>
      </c>
      <c r="B1204" s="5" t="s">
        <v>1895</v>
      </c>
      <c r="C1204" s="5">
        <v>5</v>
      </c>
      <c r="D1204" s="5" t="s">
        <v>6471</v>
      </c>
      <c r="E1204" s="5" t="s">
        <v>11200</v>
      </c>
    </row>
    <row r="1205" spans="1:14" x14ac:dyDescent="0.2">
      <c r="A1205" s="11">
        <v>1204</v>
      </c>
      <c r="B1205" s="5" t="s">
        <v>1895</v>
      </c>
      <c r="C1205" s="5">
        <v>6</v>
      </c>
      <c r="D1205" s="5" t="s">
        <v>6472</v>
      </c>
      <c r="E1205" s="5" t="s">
        <v>11201</v>
      </c>
    </row>
    <row r="1206" spans="1:14" x14ac:dyDescent="0.2">
      <c r="A1206" s="11">
        <v>1205</v>
      </c>
      <c r="B1206" s="5" t="s">
        <v>1895</v>
      </c>
      <c r="C1206" s="5">
        <v>7</v>
      </c>
      <c r="D1206" s="5" t="s">
        <v>6473</v>
      </c>
      <c r="E1206" s="5" t="s">
        <v>11202</v>
      </c>
    </row>
    <row r="1207" spans="1:14" x14ac:dyDescent="0.2">
      <c r="A1207" s="11">
        <v>1206</v>
      </c>
      <c r="B1207" s="5" t="s">
        <v>1895</v>
      </c>
      <c r="C1207" s="5">
        <v>8</v>
      </c>
      <c r="D1207" s="5" t="s">
        <v>6474</v>
      </c>
      <c r="E1207" s="5" t="s">
        <v>11203</v>
      </c>
    </row>
    <row r="1208" spans="1:14" x14ac:dyDescent="0.2">
      <c r="A1208" s="11">
        <v>1207</v>
      </c>
      <c r="B1208" s="5" t="s">
        <v>1895</v>
      </c>
      <c r="C1208" s="5">
        <v>10</v>
      </c>
      <c r="D1208" s="5" t="s">
        <v>6476</v>
      </c>
      <c r="E1208" s="5" t="s">
        <v>11204</v>
      </c>
      <c r="F1208" s="5" t="s">
        <v>11205</v>
      </c>
      <c r="G1208" s="5" t="s">
        <v>11206</v>
      </c>
    </row>
    <row r="1209" spans="1:14" x14ac:dyDescent="0.2">
      <c r="A1209" s="11">
        <v>1208</v>
      </c>
      <c r="B1209" s="5" t="s">
        <v>1895</v>
      </c>
      <c r="C1209" s="5">
        <v>11</v>
      </c>
      <c r="D1209" s="5" t="s">
        <v>6477</v>
      </c>
      <c r="E1209" s="5" t="s">
        <v>10076</v>
      </c>
    </row>
    <row r="1210" spans="1:14" x14ac:dyDescent="0.2">
      <c r="A1210" s="11">
        <v>1209</v>
      </c>
      <c r="B1210" s="5" t="s">
        <v>1895</v>
      </c>
      <c r="C1210" s="5">
        <v>14</v>
      </c>
      <c r="D1210" s="5" t="s">
        <v>6480</v>
      </c>
      <c r="E1210" s="5" t="s">
        <v>11207</v>
      </c>
      <c r="F1210" s="5" t="s">
        <v>11208</v>
      </c>
    </row>
    <row r="1211" spans="1:14" x14ac:dyDescent="0.2">
      <c r="A1211" s="11">
        <v>1210</v>
      </c>
      <c r="B1211" s="5" t="s">
        <v>1900</v>
      </c>
      <c r="C1211" s="5">
        <v>2</v>
      </c>
      <c r="D1211" s="5" t="s">
        <v>6483</v>
      </c>
      <c r="E1211" s="5" t="s">
        <v>11209</v>
      </c>
      <c r="F1211" s="5" t="s">
        <v>11208</v>
      </c>
      <c r="G1211" s="5" t="s">
        <v>11210</v>
      </c>
      <c r="H1211" s="5" t="s">
        <v>11211</v>
      </c>
    </row>
    <row r="1212" spans="1:14" x14ac:dyDescent="0.2">
      <c r="A1212" s="11">
        <v>1211</v>
      </c>
      <c r="B1212" s="5" t="s">
        <v>1900</v>
      </c>
      <c r="C1212" s="5">
        <v>3</v>
      </c>
      <c r="D1212" s="5" t="s">
        <v>6484</v>
      </c>
      <c r="E1212" s="5" t="s">
        <v>11212</v>
      </c>
    </row>
    <row r="1213" spans="1:14" x14ac:dyDescent="0.2">
      <c r="A1213" s="11">
        <v>1212</v>
      </c>
      <c r="B1213" s="5" t="s">
        <v>1903</v>
      </c>
      <c r="C1213" s="5">
        <v>1</v>
      </c>
      <c r="D1213" s="5" t="s">
        <v>6486</v>
      </c>
      <c r="E1213" s="5" t="s">
        <v>11213</v>
      </c>
    </row>
    <row r="1214" spans="1:14" x14ac:dyDescent="0.2">
      <c r="A1214" s="11">
        <v>1213</v>
      </c>
      <c r="B1214" s="5" t="s">
        <v>1903</v>
      </c>
      <c r="C1214" s="5">
        <v>2</v>
      </c>
      <c r="D1214" s="5" t="s">
        <v>6487</v>
      </c>
      <c r="E1214" s="5" t="s">
        <v>10092</v>
      </c>
      <c r="F1214" s="5" t="s">
        <v>11214</v>
      </c>
      <c r="G1214" s="5" t="s">
        <v>9676</v>
      </c>
      <c r="H1214" s="5" t="s">
        <v>9607</v>
      </c>
      <c r="I1214" s="5" t="s">
        <v>9506</v>
      </c>
      <c r="J1214" s="5" t="s">
        <v>217</v>
      </c>
      <c r="K1214" s="5" t="s">
        <v>9579</v>
      </c>
      <c r="L1214" s="5" t="s">
        <v>11215</v>
      </c>
      <c r="M1214" s="5" t="s">
        <v>11216</v>
      </c>
    </row>
    <row r="1215" spans="1:14" x14ac:dyDescent="0.2">
      <c r="A1215" s="11">
        <v>1214</v>
      </c>
      <c r="B1215" s="5" t="s">
        <v>1903</v>
      </c>
      <c r="C1215" s="5">
        <v>10</v>
      </c>
      <c r="D1215" s="5" t="s">
        <v>6495</v>
      </c>
      <c r="E1215" s="5" t="s">
        <v>11217</v>
      </c>
      <c r="F1215" s="5" t="s">
        <v>11218</v>
      </c>
      <c r="G1215" s="5" t="s">
        <v>11219</v>
      </c>
    </row>
    <row r="1216" spans="1:14" x14ac:dyDescent="0.2">
      <c r="A1216" s="11">
        <v>1215</v>
      </c>
      <c r="B1216" s="5" t="s">
        <v>1907</v>
      </c>
      <c r="C1216" s="5">
        <v>2</v>
      </c>
      <c r="D1216" s="5" t="s">
        <v>6498</v>
      </c>
      <c r="E1216" s="5" t="s">
        <v>11220</v>
      </c>
      <c r="F1216" s="5" t="s">
        <v>11221</v>
      </c>
    </row>
    <row r="1217" spans="1:8" x14ac:dyDescent="0.2">
      <c r="A1217" s="11">
        <v>1216</v>
      </c>
      <c r="B1217" s="5" t="s">
        <v>1907</v>
      </c>
      <c r="C1217" s="5">
        <v>3</v>
      </c>
      <c r="D1217" s="5" t="s">
        <v>6499</v>
      </c>
      <c r="E1217" s="5" t="s">
        <v>11222</v>
      </c>
      <c r="F1217" s="5" t="s">
        <v>11223</v>
      </c>
      <c r="G1217" s="5" t="s">
        <v>11224</v>
      </c>
      <c r="H1217" s="5" t="s">
        <v>11225</v>
      </c>
    </row>
    <row r="1218" spans="1:8" x14ac:dyDescent="0.2">
      <c r="A1218" s="11">
        <v>1217</v>
      </c>
      <c r="B1218" s="5" t="s">
        <v>1910</v>
      </c>
      <c r="C1218" s="5">
        <v>1</v>
      </c>
      <c r="D1218" s="5" t="s">
        <v>6502</v>
      </c>
      <c r="E1218" s="5" t="s">
        <v>10404</v>
      </c>
    </row>
    <row r="1219" spans="1:8" x14ac:dyDescent="0.2">
      <c r="A1219" s="11">
        <v>1218</v>
      </c>
      <c r="B1219" s="5" t="s">
        <v>1910</v>
      </c>
      <c r="C1219" s="5">
        <v>2</v>
      </c>
      <c r="D1219" s="5" t="s">
        <v>6503</v>
      </c>
      <c r="E1219" s="5" t="s">
        <v>11226</v>
      </c>
    </row>
    <row r="1220" spans="1:8" x14ac:dyDescent="0.2">
      <c r="A1220" s="11">
        <v>1219</v>
      </c>
      <c r="B1220" s="5" t="s">
        <v>1910</v>
      </c>
      <c r="C1220" s="5">
        <v>3</v>
      </c>
      <c r="D1220" s="5" t="s">
        <v>6504</v>
      </c>
      <c r="E1220" s="5" t="s">
        <v>11227</v>
      </c>
    </row>
    <row r="1221" spans="1:8" x14ac:dyDescent="0.2">
      <c r="A1221" s="11">
        <v>1220</v>
      </c>
      <c r="B1221" s="5" t="s">
        <v>1910</v>
      </c>
      <c r="C1221" s="5">
        <v>4</v>
      </c>
      <c r="D1221" s="5" t="s">
        <v>6505</v>
      </c>
      <c r="E1221" s="5" t="s">
        <v>11228</v>
      </c>
    </row>
    <row r="1222" spans="1:8" x14ac:dyDescent="0.2">
      <c r="A1222" s="11">
        <v>1221</v>
      </c>
      <c r="B1222" s="5" t="s">
        <v>1910</v>
      </c>
      <c r="C1222" s="5">
        <v>6</v>
      </c>
      <c r="D1222" s="5" t="s">
        <v>6507</v>
      </c>
      <c r="E1222" s="5" t="s">
        <v>11229</v>
      </c>
    </row>
    <row r="1223" spans="1:8" x14ac:dyDescent="0.2">
      <c r="A1223" s="11">
        <v>1222</v>
      </c>
      <c r="B1223" s="5" t="s">
        <v>1913</v>
      </c>
      <c r="C1223" s="5">
        <v>1</v>
      </c>
      <c r="D1223" s="5" t="s">
        <v>6508</v>
      </c>
      <c r="E1223" s="5" t="s">
        <v>9254</v>
      </c>
    </row>
    <row r="1224" spans="1:8" x14ac:dyDescent="0.2">
      <c r="A1224" s="11">
        <v>1223</v>
      </c>
      <c r="B1224" s="5" t="s">
        <v>1913</v>
      </c>
      <c r="C1224" s="5">
        <v>2</v>
      </c>
      <c r="D1224" s="5" t="s">
        <v>6509</v>
      </c>
      <c r="E1224" s="5" t="s">
        <v>11230</v>
      </c>
    </row>
    <row r="1225" spans="1:8" x14ac:dyDescent="0.2">
      <c r="A1225" s="11">
        <v>1224</v>
      </c>
      <c r="B1225" s="5" t="s">
        <v>1913</v>
      </c>
      <c r="C1225" s="5">
        <v>3</v>
      </c>
      <c r="D1225" s="5" t="s">
        <v>6510</v>
      </c>
      <c r="E1225" s="5" t="s">
        <v>11231</v>
      </c>
    </row>
    <row r="1226" spans="1:8" x14ac:dyDescent="0.2">
      <c r="A1226" s="11">
        <v>1225</v>
      </c>
      <c r="B1226" s="5" t="s">
        <v>1913</v>
      </c>
      <c r="C1226" s="5">
        <v>4</v>
      </c>
      <c r="D1226" s="5" t="s">
        <v>6511</v>
      </c>
      <c r="E1226" s="5" t="s">
        <v>11232</v>
      </c>
    </row>
    <row r="1227" spans="1:8" x14ac:dyDescent="0.2">
      <c r="A1227" s="11">
        <v>1226</v>
      </c>
      <c r="B1227" s="5" t="s">
        <v>1913</v>
      </c>
      <c r="C1227" s="5">
        <v>5</v>
      </c>
      <c r="D1227" s="5" t="s">
        <v>1916</v>
      </c>
    </row>
    <row r="1228" spans="1:8" x14ac:dyDescent="0.2">
      <c r="A1228" s="11">
        <v>1227</v>
      </c>
      <c r="B1228" s="5" t="s">
        <v>1917</v>
      </c>
      <c r="C1228" s="5">
        <v>2</v>
      </c>
      <c r="D1228" s="5" t="s">
        <v>6513</v>
      </c>
      <c r="E1228" s="5" t="s">
        <v>11043</v>
      </c>
      <c r="F1228" s="5" t="s">
        <v>11233</v>
      </c>
    </row>
    <row r="1229" spans="1:8" x14ac:dyDescent="0.2">
      <c r="A1229" s="11">
        <v>1228</v>
      </c>
      <c r="B1229" s="5" t="s">
        <v>1917</v>
      </c>
      <c r="C1229" s="5">
        <v>3</v>
      </c>
      <c r="D1229" s="5" t="s">
        <v>6514</v>
      </c>
      <c r="E1229" s="5" t="s">
        <v>11234</v>
      </c>
    </row>
    <row r="1230" spans="1:8" x14ac:dyDescent="0.2">
      <c r="A1230" s="11">
        <v>1229</v>
      </c>
      <c r="B1230" s="5" t="s">
        <v>1917</v>
      </c>
      <c r="C1230" s="5">
        <v>5</v>
      </c>
      <c r="D1230" s="5" t="s">
        <v>6516</v>
      </c>
      <c r="E1230" s="5" t="s">
        <v>11235</v>
      </c>
    </row>
    <row r="1231" spans="1:8" x14ac:dyDescent="0.2">
      <c r="A1231" s="11">
        <v>1230</v>
      </c>
      <c r="B1231" s="5" t="s">
        <v>1922</v>
      </c>
      <c r="C1231" s="5">
        <v>1</v>
      </c>
      <c r="D1231" s="5" t="s">
        <v>6517</v>
      </c>
      <c r="E1231" s="5" t="s">
        <v>11236</v>
      </c>
      <c r="F1231" s="5" t="s">
        <v>9289</v>
      </c>
      <c r="G1231" s="5" t="s">
        <v>9269</v>
      </c>
      <c r="H1231" s="5" t="s">
        <v>11237</v>
      </c>
    </row>
    <row r="1232" spans="1:8" x14ac:dyDescent="0.2">
      <c r="A1232" s="11">
        <v>1231</v>
      </c>
      <c r="B1232" s="5" t="s">
        <v>1922</v>
      </c>
      <c r="C1232" s="5">
        <v>2</v>
      </c>
      <c r="D1232" s="5" t="s">
        <v>6518</v>
      </c>
      <c r="E1232" s="5" t="s">
        <v>11238</v>
      </c>
    </row>
    <row r="1233" spans="1:14" x14ac:dyDescent="0.2">
      <c r="A1233" s="11">
        <v>1232</v>
      </c>
      <c r="B1233" s="5" t="s">
        <v>1925</v>
      </c>
      <c r="C1233" s="5">
        <v>3</v>
      </c>
      <c r="D1233" s="5" t="s">
        <v>6523</v>
      </c>
    </row>
    <row r="1234" spans="1:14" x14ac:dyDescent="0.2">
      <c r="A1234" s="11">
        <v>1233</v>
      </c>
      <c r="B1234" s="5" t="s">
        <v>1929</v>
      </c>
      <c r="C1234" s="5">
        <v>1</v>
      </c>
      <c r="D1234" s="5" t="s">
        <v>6529</v>
      </c>
      <c r="E1234" s="5" t="s">
        <v>11239</v>
      </c>
    </row>
    <row r="1235" spans="1:14" x14ac:dyDescent="0.2">
      <c r="A1235" s="11">
        <v>1234</v>
      </c>
      <c r="B1235" s="5" t="s">
        <v>1929</v>
      </c>
      <c r="C1235" s="5">
        <v>2</v>
      </c>
      <c r="D1235" s="5" t="s">
        <v>6530</v>
      </c>
      <c r="E1235" s="5" t="s">
        <v>11240</v>
      </c>
    </row>
    <row r="1236" spans="1:14" x14ac:dyDescent="0.2">
      <c r="A1236" s="11">
        <v>1235</v>
      </c>
      <c r="B1236" s="5" t="s">
        <v>1929</v>
      </c>
      <c r="C1236" s="5">
        <v>3</v>
      </c>
      <c r="D1236" s="5" t="s">
        <v>6531</v>
      </c>
      <c r="E1236" s="5" t="s">
        <v>10411</v>
      </c>
      <c r="F1236" s="5" t="s">
        <v>11241</v>
      </c>
      <c r="G1236" s="5" t="s">
        <v>11242</v>
      </c>
    </row>
    <row r="1237" spans="1:14" x14ac:dyDescent="0.2">
      <c r="A1237" s="11">
        <v>1236</v>
      </c>
      <c r="B1237" s="5" t="s">
        <v>1931</v>
      </c>
      <c r="C1237" s="5">
        <v>1</v>
      </c>
      <c r="D1237" s="5" t="s">
        <v>6534</v>
      </c>
      <c r="E1237" s="5" t="s">
        <v>11020</v>
      </c>
      <c r="F1237" s="5" t="s">
        <v>9289</v>
      </c>
      <c r="G1237" s="5" t="s">
        <v>11243</v>
      </c>
    </row>
    <row r="1238" spans="1:14" x14ac:dyDescent="0.2">
      <c r="A1238" s="11">
        <v>1237</v>
      </c>
      <c r="B1238" s="5" t="s">
        <v>1934</v>
      </c>
      <c r="C1238" s="5">
        <v>1</v>
      </c>
      <c r="D1238" s="5" t="s">
        <v>1935</v>
      </c>
      <c r="E1238" s="5" t="s">
        <v>3054</v>
      </c>
      <c r="F1238" s="5" t="s">
        <v>9592</v>
      </c>
    </row>
    <row r="1239" spans="1:14" x14ac:dyDescent="0.2">
      <c r="A1239" s="11">
        <v>1238</v>
      </c>
      <c r="B1239" s="5" t="s">
        <v>1934</v>
      </c>
      <c r="C1239" s="5">
        <v>3</v>
      </c>
      <c r="D1239" s="5" t="s">
        <v>6537</v>
      </c>
      <c r="E1239" s="5" t="s">
        <v>11244</v>
      </c>
      <c r="F1239" s="5" t="s">
        <v>11245</v>
      </c>
    </row>
    <row r="1240" spans="1:14" x14ac:dyDescent="0.2">
      <c r="A1240" s="11">
        <v>1239</v>
      </c>
      <c r="B1240" s="5" t="s">
        <v>1938</v>
      </c>
      <c r="C1240" s="5">
        <v>1</v>
      </c>
      <c r="D1240" s="5" t="s">
        <v>6538</v>
      </c>
      <c r="E1240" s="5" t="s">
        <v>9431</v>
      </c>
    </row>
    <row r="1241" spans="1:14" x14ac:dyDescent="0.2">
      <c r="A1241" s="11">
        <v>1240</v>
      </c>
      <c r="B1241" s="5" t="s">
        <v>1938</v>
      </c>
      <c r="C1241" s="5">
        <v>3</v>
      </c>
      <c r="D1241" s="5" t="s">
        <v>6540</v>
      </c>
      <c r="E1241" s="5" t="s">
        <v>11246</v>
      </c>
      <c r="F1241" s="5" t="s">
        <v>9878</v>
      </c>
      <c r="G1241" s="5" t="s">
        <v>9796</v>
      </c>
      <c r="H1241" s="5" t="s">
        <v>1488</v>
      </c>
      <c r="I1241" s="5" t="s">
        <v>11247</v>
      </c>
      <c r="J1241" s="5" t="s">
        <v>9490</v>
      </c>
    </row>
    <row r="1242" spans="1:14" x14ac:dyDescent="0.2">
      <c r="A1242" s="11">
        <v>1241</v>
      </c>
      <c r="B1242" s="5" t="s">
        <v>1942</v>
      </c>
      <c r="C1242" s="5">
        <v>1</v>
      </c>
      <c r="D1242" s="5" t="s">
        <v>6541</v>
      </c>
      <c r="E1242" s="5" t="s">
        <v>10147</v>
      </c>
      <c r="F1242" s="5" t="s">
        <v>9579</v>
      </c>
      <c r="G1242" s="5" t="s">
        <v>9466</v>
      </c>
      <c r="H1242" s="5" t="s">
        <v>11248</v>
      </c>
      <c r="I1242" s="5" t="s">
        <v>11249</v>
      </c>
      <c r="J1242" s="5" t="s">
        <v>11250</v>
      </c>
      <c r="K1242" s="5" t="s">
        <v>11251</v>
      </c>
    </row>
    <row r="1243" spans="1:14" x14ac:dyDescent="0.2">
      <c r="A1243" s="11">
        <v>1242</v>
      </c>
      <c r="B1243" s="5" t="s">
        <v>1942</v>
      </c>
      <c r="C1243" s="5">
        <v>2</v>
      </c>
      <c r="D1243" s="5" t="s">
        <v>6542</v>
      </c>
      <c r="E1243" s="5" t="s">
        <v>9681</v>
      </c>
    </row>
    <row r="1244" spans="1:14" x14ac:dyDescent="0.2">
      <c r="A1244" s="11">
        <v>1243</v>
      </c>
      <c r="B1244" s="5" t="s">
        <v>1942</v>
      </c>
      <c r="C1244" s="5">
        <v>3</v>
      </c>
      <c r="D1244" s="5" t="s">
        <v>6543</v>
      </c>
      <c r="E1244" s="5" t="s">
        <v>11252</v>
      </c>
    </row>
    <row r="1245" spans="1:14" s="5" customFormat="1" x14ac:dyDescent="0.2">
      <c r="A1245" s="11">
        <v>1244</v>
      </c>
      <c r="B1245" s="5" t="s">
        <v>1946</v>
      </c>
      <c r="C1245" s="5">
        <v>1</v>
      </c>
      <c r="D1245" s="5" t="s">
        <v>6544</v>
      </c>
      <c r="E1245" s="5" t="s">
        <v>11253</v>
      </c>
      <c r="F1245" s="5" t="s">
        <v>9579</v>
      </c>
      <c r="G1245" s="5" t="s">
        <v>9289</v>
      </c>
      <c r="H1245" s="5" t="s">
        <v>11254</v>
      </c>
      <c r="I1245" s="5" t="s">
        <v>11255</v>
      </c>
      <c r="J1245" s="5" t="s">
        <v>10578</v>
      </c>
      <c r="K1245" s="5" t="s">
        <v>11256</v>
      </c>
      <c r="L1245" s="5" t="s">
        <v>11257</v>
      </c>
      <c r="M1245" s="5" t="s">
        <v>11258</v>
      </c>
      <c r="N1245" s="5" t="s">
        <v>11259</v>
      </c>
    </row>
    <row r="1246" spans="1:14" x14ac:dyDescent="0.2">
      <c r="A1246" s="11">
        <v>1245</v>
      </c>
      <c r="B1246" s="5" t="s">
        <v>1946</v>
      </c>
      <c r="C1246" s="5">
        <v>2</v>
      </c>
      <c r="D1246" s="5" t="s">
        <v>6545</v>
      </c>
      <c r="E1246" s="5" t="s">
        <v>11260</v>
      </c>
    </row>
    <row r="1247" spans="1:14" x14ac:dyDescent="0.2">
      <c r="A1247" s="11">
        <v>1246</v>
      </c>
      <c r="B1247" s="5" t="s">
        <v>1946</v>
      </c>
      <c r="C1247" s="5">
        <v>4</v>
      </c>
      <c r="D1247" s="5" t="s">
        <v>6547</v>
      </c>
      <c r="E1247" s="5" t="s">
        <v>11261</v>
      </c>
      <c r="F1247" s="5" t="s">
        <v>11262</v>
      </c>
    </row>
    <row r="1248" spans="1:14" x14ac:dyDescent="0.2">
      <c r="A1248" s="11">
        <v>1247</v>
      </c>
      <c r="B1248" s="5" t="s">
        <v>1946</v>
      </c>
      <c r="C1248" s="5">
        <v>5</v>
      </c>
      <c r="D1248" s="5" t="s">
        <v>6548</v>
      </c>
      <c r="E1248" s="5" t="s">
        <v>11263</v>
      </c>
    </row>
    <row r="1249" spans="1:10" x14ac:dyDescent="0.2">
      <c r="A1249" s="11">
        <v>1248</v>
      </c>
      <c r="B1249" s="5" t="s">
        <v>1946</v>
      </c>
      <c r="C1249" s="5">
        <v>6</v>
      </c>
      <c r="D1249" s="5" t="s">
        <v>6549</v>
      </c>
      <c r="E1249" s="5" t="s">
        <v>11264</v>
      </c>
    </row>
    <row r="1250" spans="1:10" x14ac:dyDescent="0.2">
      <c r="A1250" s="11">
        <v>1249</v>
      </c>
      <c r="B1250" s="5" t="s">
        <v>1946</v>
      </c>
      <c r="C1250" s="5">
        <v>7</v>
      </c>
      <c r="D1250" s="5" t="s">
        <v>6550</v>
      </c>
      <c r="E1250" s="5" t="s">
        <v>11265</v>
      </c>
    </row>
    <row r="1251" spans="1:10" x14ac:dyDescent="0.2">
      <c r="A1251" s="11">
        <v>1250</v>
      </c>
      <c r="B1251" s="5" t="s">
        <v>1949</v>
      </c>
      <c r="C1251" s="5">
        <v>1</v>
      </c>
      <c r="D1251" s="5" t="s">
        <v>6552</v>
      </c>
      <c r="E1251" s="5" t="s">
        <v>11266</v>
      </c>
      <c r="F1251" s="5" t="s">
        <v>11267</v>
      </c>
      <c r="G1251" s="5" t="s">
        <v>11268</v>
      </c>
      <c r="H1251" s="5" t="s">
        <v>9744</v>
      </c>
      <c r="I1251" s="5" t="s">
        <v>11269</v>
      </c>
      <c r="J1251" s="5" t="s">
        <v>9397</v>
      </c>
    </row>
    <row r="1252" spans="1:10" x14ac:dyDescent="0.2">
      <c r="A1252" s="11">
        <v>1251</v>
      </c>
      <c r="B1252" s="5" t="s">
        <v>1949</v>
      </c>
      <c r="C1252" s="5">
        <v>2</v>
      </c>
      <c r="D1252" s="5" t="s">
        <v>6553</v>
      </c>
      <c r="E1252" s="5" t="s">
        <v>11270</v>
      </c>
    </row>
    <row r="1253" spans="1:10" x14ac:dyDescent="0.2">
      <c r="A1253" s="11">
        <v>1252</v>
      </c>
      <c r="B1253" s="5" t="s">
        <v>1949</v>
      </c>
      <c r="C1253" s="5">
        <v>3</v>
      </c>
      <c r="D1253" s="5" t="s">
        <v>6554</v>
      </c>
      <c r="E1253" s="5" t="s">
        <v>11271</v>
      </c>
    </row>
    <row r="1254" spans="1:10" x14ac:dyDescent="0.2">
      <c r="A1254" s="11">
        <v>1253</v>
      </c>
      <c r="B1254" s="5" t="s">
        <v>1949</v>
      </c>
      <c r="C1254" s="5">
        <v>5</v>
      </c>
      <c r="D1254" s="5" t="s">
        <v>6555</v>
      </c>
      <c r="E1254" s="5" t="s">
        <v>11272</v>
      </c>
      <c r="F1254" s="5" t="s">
        <v>11273</v>
      </c>
      <c r="G1254" s="5" t="s">
        <v>11274</v>
      </c>
    </row>
    <row r="1255" spans="1:10" x14ac:dyDescent="0.2">
      <c r="A1255" s="11">
        <v>1254</v>
      </c>
      <c r="B1255" s="5" t="s">
        <v>1949</v>
      </c>
      <c r="C1255" s="5">
        <v>6</v>
      </c>
      <c r="D1255" s="5" t="s">
        <v>6556</v>
      </c>
      <c r="E1255" s="5" t="s">
        <v>11275</v>
      </c>
    </row>
    <row r="1256" spans="1:10" x14ac:dyDescent="0.2">
      <c r="A1256" s="11">
        <v>1255</v>
      </c>
      <c r="B1256" s="5" t="s">
        <v>1949</v>
      </c>
      <c r="C1256" s="5">
        <v>7</v>
      </c>
      <c r="D1256" s="5" t="s">
        <v>6557</v>
      </c>
      <c r="E1256" s="5" t="s">
        <v>11276</v>
      </c>
      <c r="F1256" s="5" t="s">
        <v>11277</v>
      </c>
      <c r="G1256" s="5" t="s">
        <v>11278</v>
      </c>
    </row>
    <row r="1257" spans="1:10" x14ac:dyDescent="0.2">
      <c r="A1257" s="11">
        <v>1256</v>
      </c>
      <c r="B1257" s="5" t="s">
        <v>1949</v>
      </c>
      <c r="C1257" s="5">
        <v>9</v>
      </c>
      <c r="D1257" s="5" t="s">
        <v>6559</v>
      </c>
      <c r="E1257" s="5" t="s">
        <v>9973</v>
      </c>
    </row>
    <row r="1258" spans="1:10" x14ac:dyDescent="0.2">
      <c r="A1258" s="11">
        <v>1257</v>
      </c>
      <c r="B1258" s="5" t="s">
        <v>1949</v>
      </c>
      <c r="C1258" s="5">
        <v>12</v>
      </c>
      <c r="D1258" s="5" t="s">
        <v>6562</v>
      </c>
      <c r="E1258" s="14" t="s">
        <v>11279</v>
      </c>
    </row>
    <row r="1259" spans="1:10" x14ac:dyDescent="0.2">
      <c r="A1259" s="11">
        <v>1258</v>
      </c>
      <c r="B1259" s="5" t="s">
        <v>1952</v>
      </c>
      <c r="C1259" s="5">
        <v>1</v>
      </c>
      <c r="D1259" s="5" t="s">
        <v>6564</v>
      </c>
      <c r="E1259" s="5" t="s">
        <v>11280</v>
      </c>
    </row>
    <row r="1260" spans="1:10" x14ac:dyDescent="0.2">
      <c r="A1260" s="11">
        <v>1259</v>
      </c>
      <c r="B1260" s="5" t="s">
        <v>1955</v>
      </c>
      <c r="C1260" s="5">
        <v>1</v>
      </c>
      <c r="D1260" s="5" t="s">
        <v>6578</v>
      </c>
      <c r="E1260" s="5" t="s">
        <v>11281</v>
      </c>
      <c r="F1260" s="5" t="s">
        <v>11282</v>
      </c>
      <c r="G1260" s="10" t="s">
        <v>11283</v>
      </c>
      <c r="H1260" s="10" t="s">
        <v>11284</v>
      </c>
      <c r="I1260" s="5" t="s">
        <v>11285</v>
      </c>
      <c r="J1260" s="5" t="s">
        <v>9510</v>
      </c>
    </row>
    <row r="1261" spans="1:10" x14ac:dyDescent="0.2">
      <c r="A1261" s="11">
        <v>1260</v>
      </c>
      <c r="B1261" s="5" t="s">
        <v>1957</v>
      </c>
      <c r="C1261" s="5">
        <v>1</v>
      </c>
      <c r="D1261" s="5" t="s">
        <v>6581</v>
      </c>
      <c r="E1261" s="5" t="s">
        <v>9586</v>
      </c>
      <c r="F1261" s="5" t="s">
        <v>9350</v>
      </c>
      <c r="G1261" s="5" t="s">
        <v>11286</v>
      </c>
    </row>
    <row r="1262" spans="1:10" x14ac:dyDescent="0.2">
      <c r="A1262" s="11">
        <v>1261</v>
      </c>
      <c r="B1262" s="5" t="s">
        <v>1957</v>
      </c>
      <c r="C1262" s="5">
        <v>2</v>
      </c>
      <c r="D1262" s="5" t="s">
        <v>6582</v>
      </c>
      <c r="E1262" s="5" t="s">
        <v>11287</v>
      </c>
      <c r="F1262" s="5" t="s">
        <v>9402</v>
      </c>
    </row>
    <row r="1263" spans="1:10" x14ac:dyDescent="0.2">
      <c r="A1263" s="11">
        <v>1262</v>
      </c>
      <c r="B1263" s="5" t="s">
        <v>1962</v>
      </c>
      <c r="C1263" s="5">
        <v>1</v>
      </c>
      <c r="D1263" s="5" t="s">
        <v>6584</v>
      </c>
      <c r="E1263" s="5" t="s">
        <v>11288</v>
      </c>
    </row>
    <row r="1264" spans="1:10" x14ac:dyDescent="0.2">
      <c r="A1264" s="11">
        <v>1263</v>
      </c>
      <c r="B1264" s="5" t="s">
        <v>1962</v>
      </c>
      <c r="C1264" s="5">
        <v>2</v>
      </c>
      <c r="D1264" s="5" t="s">
        <v>6585</v>
      </c>
      <c r="E1264" s="5" t="s">
        <v>11289</v>
      </c>
    </row>
    <row r="1265" spans="1:12" x14ac:dyDescent="0.2">
      <c r="A1265" s="11">
        <v>1264</v>
      </c>
      <c r="B1265" s="5" t="s">
        <v>1962</v>
      </c>
      <c r="C1265" s="5">
        <v>4</v>
      </c>
      <c r="D1265" s="5" t="s">
        <v>6587</v>
      </c>
      <c r="E1265" s="5" t="s">
        <v>11290</v>
      </c>
      <c r="F1265" s="5" t="s">
        <v>11291</v>
      </c>
    </row>
    <row r="1266" spans="1:12" x14ac:dyDescent="0.2">
      <c r="A1266" s="11">
        <v>1265</v>
      </c>
      <c r="B1266" s="5" t="s">
        <v>1962</v>
      </c>
      <c r="C1266" s="5">
        <v>5</v>
      </c>
      <c r="D1266" s="5" t="s">
        <v>6588</v>
      </c>
      <c r="E1266" s="5" t="s">
        <v>11292</v>
      </c>
    </row>
    <row r="1267" spans="1:12" x14ac:dyDescent="0.2">
      <c r="A1267" s="11">
        <v>1266</v>
      </c>
      <c r="B1267" s="5" t="s">
        <v>1962</v>
      </c>
      <c r="C1267" s="5">
        <v>6</v>
      </c>
      <c r="D1267" s="5" t="s">
        <v>6589</v>
      </c>
      <c r="E1267" s="5" t="s">
        <v>11293</v>
      </c>
      <c r="F1267" s="5" t="s">
        <v>11294</v>
      </c>
    </row>
    <row r="1268" spans="1:12" x14ac:dyDescent="0.2">
      <c r="A1268" s="11">
        <v>1267</v>
      </c>
      <c r="B1268" s="5" t="s">
        <v>1962</v>
      </c>
      <c r="C1268" s="5">
        <v>7</v>
      </c>
      <c r="D1268" s="5" t="s">
        <v>6590</v>
      </c>
      <c r="E1268" s="5" t="s">
        <v>11295</v>
      </c>
    </row>
    <row r="1269" spans="1:12" x14ac:dyDescent="0.2">
      <c r="A1269" s="11">
        <v>1268</v>
      </c>
      <c r="B1269" s="5" t="s">
        <v>1962</v>
      </c>
      <c r="C1269" s="5">
        <v>9</v>
      </c>
      <c r="D1269" s="5" t="s">
        <v>6592</v>
      </c>
      <c r="E1269" s="5" t="s">
        <v>11296</v>
      </c>
    </row>
    <row r="1270" spans="1:12" x14ac:dyDescent="0.2">
      <c r="A1270" s="11">
        <v>1269</v>
      </c>
      <c r="B1270" s="5" t="s">
        <v>1962</v>
      </c>
      <c r="C1270" s="5">
        <v>10</v>
      </c>
      <c r="D1270" s="5" t="s">
        <v>6593</v>
      </c>
      <c r="E1270" s="5" t="s">
        <v>11297</v>
      </c>
      <c r="F1270" s="5" t="s">
        <v>11298</v>
      </c>
    </row>
    <row r="1271" spans="1:12" x14ac:dyDescent="0.2">
      <c r="A1271" s="11">
        <v>1270</v>
      </c>
      <c r="B1271" s="5" t="s">
        <v>1967</v>
      </c>
      <c r="C1271" s="5">
        <v>1</v>
      </c>
      <c r="D1271" s="5" t="s">
        <v>6594</v>
      </c>
      <c r="E1271" s="5" t="s">
        <v>11299</v>
      </c>
      <c r="F1271" s="5" t="s">
        <v>11300</v>
      </c>
      <c r="G1271" s="5" t="s">
        <v>10740</v>
      </c>
    </row>
    <row r="1272" spans="1:12" x14ac:dyDescent="0.2">
      <c r="A1272" s="11">
        <v>1271</v>
      </c>
      <c r="B1272" s="5" t="s">
        <v>1967</v>
      </c>
      <c r="C1272" s="5">
        <v>2</v>
      </c>
      <c r="D1272" s="5" t="s">
        <v>6595</v>
      </c>
      <c r="E1272" s="5" t="s">
        <v>11301</v>
      </c>
      <c r="F1272" s="5" t="s">
        <v>2802</v>
      </c>
      <c r="G1272" s="5" t="s">
        <v>11302</v>
      </c>
      <c r="H1272" s="5" t="s">
        <v>11303</v>
      </c>
      <c r="I1272" s="5" t="s">
        <v>11304</v>
      </c>
      <c r="J1272" s="5" t="s">
        <v>11305</v>
      </c>
      <c r="K1272" s="5" t="s">
        <v>9401</v>
      </c>
      <c r="L1272" s="5" t="s">
        <v>11306</v>
      </c>
    </row>
    <row r="1273" spans="1:12" x14ac:dyDescent="0.2">
      <c r="A1273" s="11">
        <v>1272</v>
      </c>
      <c r="B1273" s="5" t="s">
        <v>1967</v>
      </c>
      <c r="C1273" s="5">
        <v>7</v>
      </c>
      <c r="D1273" s="5" t="s">
        <v>6600</v>
      </c>
      <c r="E1273" s="5" t="s">
        <v>11307</v>
      </c>
      <c r="F1273" s="5" t="s">
        <v>11308</v>
      </c>
    </row>
    <row r="1274" spans="1:12" x14ac:dyDescent="0.2">
      <c r="A1274" s="11">
        <v>1273</v>
      </c>
      <c r="B1274" s="5" t="s">
        <v>1971</v>
      </c>
      <c r="C1274" s="5">
        <v>1</v>
      </c>
      <c r="D1274" s="5" t="s">
        <v>6605</v>
      </c>
      <c r="E1274" s="5" t="s">
        <v>3087</v>
      </c>
    </row>
    <row r="1275" spans="1:12" x14ac:dyDescent="0.2">
      <c r="A1275" s="11">
        <v>1274</v>
      </c>
      <c r="B1275" s="5" t="s">
        <v>1971</v>
      </c>
      <c r="C1275" s="5">
        <v>2</v>
      </c>
      <c r="D1275" s="5" t="s">
        <v>6606</v>
      </c>
      <c r="E1275" s="5" t="s">
        <v>11046</v>
      </c>
    </row>
    <row r="1276" spans="1:12" x14ac:dyDescent="0.2">
      <c r="A1276" s="11">
        <v>1275</v>
      </c>
      <c r="B1276" s="5" t="s">
        <v>1971</v>
      </c>
      <c r="C1276" s="5">
        <v>3</v>
      </c>
      <c r="D1276" s="5" t="s">
        <v>6607</v>
      </c>
      <c r="E1276" s="5" t="s">
        <v>11309</v>
      </c>
      <c r="F1276" s="5" t="s">
        <v>11310</v>
      </c>
    </row>
    <row r="1277" spans="1:12" x14ac:dyDescent="0.2">
      <c r="A1277" s="11">
        <v>1276</v>
      </c>
      <c r="B1277" s="5" t="s">
        <v>1971</v>
      </c>
      <c r="C1277" s="5">
        <v>4</v>
      </c>
      <c r="D1277" s="5" t="s">
        <v>6608</v>
      </c>
      <c r="E1277" s="5" t="s">
        <v>10017</v>
      </c>
    </row>
    <row r="1278" spans="1:12" x14ac:dyDescent="0.2">
      <c r="A1278" s="11">
        <v>1277</v>
      </c>
      <c r="B1278" s="5" t="s">
        <v>1976</v>
      </c>
      <c r="C1278" s="5">
        <v>1</v>
      </c>
      <c r="D1278" s="5" t="s">
        <v>1977</v>
      </c>
      <c r="E1278" s="5" t="s">
        <v>11311</v>
      </c>
      <c r="F1278" s="5" t="s">
        <v>9607</v>
      </c>
      <c r="G1278" s="5" t="s">
        <v>10405</v>
      </c>
      <c r="H1278" s="5" t="s">
        <v>9677</v>
      </c>
      <c r="I1278" s="5" t="s">
        <v>9358</v>
      </c>
      <c r="J1278" s="5" t="s">
        <v>9438</v>
      </c>
    </row>
    <row r="1279" spans="1:12" x14ac:dyDescent="0.2">
      <c r="A1279" s="11">
        <v>1278</v>
      </c>
      <c r="B1279" s="5" t="s">
        <v>1976</v>
      </c>
      <c r="C1279" s="5">
        <v>5</v>
      </c>
      <c r="D1279" s="5" t="s">
        <v>6613</v>
      </c>
      <c r="E1279" s="5" t="s">
        <v>11312</v>
      </c>
    </row>
    <row r="1280" spans="1:12" x14ac:dyDescent="0.2">
      <c r="A1280" s="11">
        <v>1279</v>
      </c>
      <c r="B1280" s="5" t="s">
        <v>1976</v>
      </c>
      <c r="C1280" s="5">
        <v>6</v>
      </c>
      <c r="D1280" s="5" t="s">
        <v>6614</v>
      </c>
      <c r="E1280" s="5" t="s">
        <v>11313</v>
      </c>
      <c r="F1280" s="5" t="s">
        <v>11314</v>
      </c>
    </row>
    <row r="1281" spans="1:10" x14ac:dyDescent="0.2">
      <c r="A1281" s="11">
        <v>1280</v>
      </c>
      <c r="B1281" s="5" t="s">
        <v>1976</v>
      </c>
      <c r="C1281" s="5">
        <v>7</v>
      </c>
      <c r="D1281" s="5" t="s">
        <v>6615</v>
      </c>
      <c r="E1281" s="5" t="s">
        <v>11315</v>
      </c>
    </row>
    <row r="1282" spans="1:10" x14ac:dyDescent="0.2">
      <c r="A1282" s="11">
        <v>1281</v>
      </c>
      <c r="B1282" s="5" t="s">
        <v>1976</v>
      </c>
      <c r="C1282" s="5">
        <v>8</v>
      </c>
      <c r="D1282" s="5" t="s">
        <v>6616</v>
      </c>
      <c r="E1282" s="5" t="s">
        <v>11316</v>
      </c>
    </row>
    <row r="1283" spans="1:10" x14ac:dyDescent="0.2">
      <c r="A1283" s="11">
        <v>1282</v>
      </c>
      <c r="B1283" s="5" t="s">
        <v>1980</v>
      </c>
      <c r="C1283" s="5">
        <v>2</v>
      </c>
      <c r="D1283" s="5" t="s">
        <v>6619</v>
      </c>
    </row>
    <row r="1284" spans="1:10" x14ac:dyDescent="0.2">
      <c r="A1284" s="11">
        <v>1283</v>
      </c>
      <c r="B1284" s="5" t="s">
        <v>1980</v>
      </c>
      <c r="C1284" s="5">
        <v>3</v>
      </c>
      <c r="D1284" s="5" t="s">
        <v>6620</v>
      </c>
      <c r="E1284" s="5" t="s">
        <v>11317</v>
      </c>
      <c r="F1284" s="5" t="s">
        <v>9778</v>
      </c>
      <c r="G1284" s="5" t="s">
        <v>11318</v>
      </c>
      <c r="H1284" s="5" t="s">
        <v>9401</v>
      </c>
      <c r="I1284" s="5" t="s">
        <v>11319</v>
      </c>
      <c r="J1284" s="5" t="s">
        <v>11320</v>
      </c>
    </row>
    <row r="1285" spans="1:10" x14ac:dyDescent="0.2">
      <c r="A1285" s="11">
        <v>1284</v>
      </c>
      <c r="B1285" s="5" t="s">
        <v>1984</v>
      </c>
      <c r="C1285" s="5">
        <v>1</v>
      </c>
      <c r="D1285" s="5" t="s">
        <v>6624</v>
      </c>
      <c r="E1285" s="5" t="s">
        <v>9385</v>
      </c>
      <c r="F1285" s="5" t="s">
        <v>10664</v>
      </c>
      <c r="G1285" s="5" t="s">
        <v>9300</v>
      </c>
      <c r="H1285" s="5" t="s">
        <v>9269</v>
      </c>
    </row>
    <row r="1286" spans="1:10" x14ac:dyDescent="0.2">
      <c r="A1286" s="11">
        <v>1285</v>
      </c>
      <c r="B1286" s="5" t="s">
        <v>1984</v>
      </c>
      <c r="C1286" s="5">
        <v>2</v>
      </c>
      <c r="D1286" s="5" t="s">
        <v>6625</v>
      </c>
      <c r="E1286" s="5" t="s">
        <v>11321</v>
      </c>
      <c r="F1286" s="5" t="s">
        <v>10665</v>
      </c>
    </row>
    <row r="1287" spans="1:10" x14ac:dyDescent="0.2">
      <c r="A1287" s="11">
        <v>1286</v>
      </c>
      <c r="B1287" s="5" t="s">
        <v>1988</v>
      </c>
      <c r="C1287" s="5">
        <v>1</v>
      </c>
      <c r="D1287" s="5" t="s">
        <v>1989</v>
      </c>
      <c r="E1287" s="5" t="s">
        <v>9813</v>
      </c>
      <c r="F1287" s="5" t="s">
        <v>11322</v>
      </c>
      <c r="G1287" s="5" t="s">
        <v>9384</v>
      </c>
      <c r="H1287" s="5" t="s">
        <v>217</v>
      </c>
    </row>
    <row r="1288" spans="1:10" x14ac:dyDescent="0.2">
      <c r="A1288" s="11">
        <v>1287</v>
      </c>
      <c r="B1288" s="5" t="s">
        <v>1991</v>
      </c>
      <c r="C1288" s="5">
        <v>3</v>
      </c>
      <c r="D1288" s="5" t="s">
        <v>6634</v>
      </c>
      <c r="E1288" s="5" t="s">
        <v>11323</v>
      </c>
      <c r="F1288" s="5" t="s">
        <v>11324</v>
      </c>
    </row>
    <row r="1289" spans="1:10" x14ac:dyDescent="0.2">
      <c r="A1289" s="11">
        <v>1288</v>
      </c>
      <c r="B1289" s="5" t="s">
        <v>1991</v>
      </c>
      <c r="C1289" s="5">
        <v>4</v>
      </c>
      <c r="D1289" s="5" t="s">
        <v>6635</v>
      </c>
      <c r="E1289" s="5" t="s">
        <v>11325</v>
      </c>
      <c r="F1289" s="5" t="s">
        <v>11326</v>
      </c>
    </row>
    <row r="1290" spans="1:10" x14ac:dyDescent="0.2">
      <c r="A1290" s="11">
        <v>1289</v>
      </c>
      <c r="B1290" s="5" t="s">
        <v>1991</v>
      </c>
      <c r="C1290" s="5">
        <v>5</v>
      </c>
      <c r="D1290" s="5" t="s">
        <v>6636</v>
      </c>
      <c r="E1290" s="5" t="s">
        <v>9579</v>
      </c>
      <c r="F1290" s="5" t="s">
        <v>11327</v>
      </c>
      <c r="G1290" s="5" t="s">
        <v>9439</v>
      </c>
    </row>
    <row r="1291" spans="1:10" x14ac:dyDescent="0.2">
      <c r="A1291" s="11">
        <v>1290</v>
      </c>
      <c r="B1291" s="5" t="s">
        <v>1991</v>
      </c>
      <c r="C1291" s="5">
        <v>6</v>
      </c>
      <c r="D1291" s="5" t="s">
        <v>6637</v>
      </c>
      <c r="E1291" s="5" t="s">
        <v>11328</v>
      </c>
      <c r="F1291" s="5" t="s">
        <v>11329</v>
      </c>
    </row>
    <row r="1292" spans="1:10" x14ac:dyDescent="0.2">
      <c r="A1292" s="11">
        <v>1291</v>
      </c>
      <c r="B1292" s="5" t="s">
        <v>1991</v>
      </c>
      <c r="C1292" s="5">
        <v>14</v>
      </c>
      <c r="D1292" s="5" t="s">
        <v>6645</v>
      </c>
      <c r="E1292" s="5" t="s">
        <v>11330</v>
      </c>
      <c r="F1292" s="5" t="s">
        <v>11331</v>
      </c>
      <c r="G1292" s="5" t="s">
        <v>11332</v>
      </c>
    </row>
    <row r="1293" spans="1:10" x14ac:dyDescent="0.2">
      <c r="A1293" s="11">
        <v>1292</v>
      </c>
      <c r="B1293" s="5" t="s">
        <v>1991</v>
      </c>
      <c r="C1293" s="5">
        <v>15</v>
      </c>
      <c r="D1293" s="5" t="s">
        <v>6646</v>
      </c>
      <c r="E1293" s="5" t="s">
        <v>11333</v>
      </c>
    </row>
    <row r="1294" spans="1:10" x14ac:dyDescent="0.2">
      <c r="A1294" s="11">
        <v>1293</v>
      </c>
      <c r="B1294" s="5" t="s">
        <v>1996</v>
      </c>
      <c r="C1294" s="5">
        <v>1</v>
      </c>
      <c r="D1294" s="5" t="s">
        <v>1998</v>
      </c>
      <c r="E1294" s="5" t="s">
        <v>11334</v>
      </c>
      <c r="F1294" s="5" t="s">
        <v>11335</v>
      </c>
      <c r="G1294" s="5" t="s">
        <v>11336</v>
      </c>
      <c r="H1294" s="5" t="s">
        <v>11337</v>
      </c>
      <c r="I1294" s="5" t="s">
        <v>11338</v>
      </c>
      <c r="J1294" s="5" t="s">
        <v>11339</v>
      </c>
    </row>
    <row r="1295" spans="1:10" x14ac:dyDescent="0.2">
      <c r="A1295" s="11">
        <v>1294</v>
      </c>
      <c r="B1295" s="5" t="s">
        <v>1996</v>
      </c>
      <c r="C1295" s="5">
        <v>2</v>
      </c>
      <c r="D1295" s="5" t="s">
        <v>6650</v>
      </c>
      <c r="E1295" s="5" t="s">
        <v>11340</v>
      </c>
      <c r="F1295" s="5" t="s">
        <v>11341</v>
      </c>
    </row>
    <row r="1296" spans="1:10" x14ac:dyDescent="0.2">
      <c r="A1296" s="11">
        <v>1295</v>
      </c>
      <c r="B1296" s="5" t="s">
        <v>1996</v>
      </c>
      <c r="C1296" s="5">
        <v>3</v>
      </c>
      <c r="D1296" s="5" t="s">
        <v>6651</v>
      </c>
    </row>
    <row r="1297" spans="1:13" x14ac:dyDescent="0.2">
      <c r="A1297" s="11">
        <v>1296</v>
      </c>
      <c r="B1297" s="5" t="s">
        <v>2000</v>
      </c>
      <c r="C1297" s="5">
        <v>1</v>
      </c>
      <c r="D1297" s="5" t="s">
        <v>6652</v>
      </c>
      <c r="E1297" s="5" t="s">
        <v>9297</v>
      </c>
    </row>
    <row r="1298" spans="1:13" x14ac:dyDescent="0.2">
      <c r="A1298" s="11">
        <v>1297</v>
      </c>
      <c r="B1298" s="5" t="s">
        <v>2000</v>
      </c>
      <c r="C1298" s="5">
        <v>2</v>
      </c>
      <c r="D1298" s="5" t="s">
        <v>6653</v>
      </c>
      <c r="E1298" s="5" t="s">
        <v>11342</v>
      </c>
    </row>
    <row r="1299" spans="1:13" x14ac:dyDescent="0.2">
      <c r="A1299" s="11">
        <v>1298</v>
      </c>
      <c r="B1299" s="5" t="s">
        <v>2000</v>
      </c>
      <c r="C1299" s="5">
        <v>3</v>
      </c>
      <c r="D1299" s="5" t="s">
        <v>6654</v>
      </c>
      <c r="E1299" s="5" t="s">
        <v>11343</v>
      </c>
    </row>
    <row r="1300" spans="1:13" x14ac:dyDescent="0.2">
      <c r="A1300" s="11">
        <v>1299</v>
      </c>
      <c r="B1300" s="5" t="s">
        <v>2000</v>
      </c>
      <c r="C1300" s="5">
        <v>4</v>
      </c>
      <c r="D1300" s="5" t="s">
        <v>6655</v>
      </c>
      <c r="E1300" s="5" t="s">
        <v>11344</v>
      </c>
      <c r="F1300" s="5" t="s">
        <v>11345</v>
      </c>
    </row>
    <row r="1301" spans="1:13" x14ac:dyDescent="0.2">
      <c r="A1301" s="11">
        <v>1300</v>
      </c>
      <c r="B1301" s="5" t="s">
        <v>2005</v>
      </c>
      <c r="C1301" s="5">
        <v>1</v>
      </c>
      <c r="D1301" s="5" t="s">
        <v>6664</v>
      </c>
      <c r="E1301" s="5" t="s">
        <v>9504</v>
      </c>
      <c r="F1301" s="5" t="s">
        <v>11346</v>
      </c>
    </row>
    <row r="1302" spans="1:13" x14ac:dyDescent="0.2">
      <c r="A1302" s="11">
        <v>1301</v>
      </c>
      <c r="B1302" s="5" t="s">
        <v>2005</v>
      </c>
      <c r="C1302" s="5">
        <v>2</v>
      </c>
      <c r="D1302" s="5" t="s">
        <v>6665</v>
      </c>
      <c r="E1302" s="5" t="s">
        <v>11347</v>
      </c>
      <c r="F1302" s="5" t="s">
        <v>11348</v>
      </c>
    </row>
    <row r="1303" spans="1:13" x14ac:dyDescent="0.2">
      <c r="A1303" s="11">
        <v>1302</v>
      </c>
      <c r="B1303" s="5" t="s">
        <v>2005</v>
      </c>
      <c r="C1303" s="5">
        <v>3</v>
      </c>
      <c r="D1303" s="5" t="s">
        <v>6666</v>
      </c>
      <c r="E1303" s="5" t="s">
        <v>11349</v>
      </c>
      <c r="F1303" s="5" t="s">
        <v>11350</v>
      </c>
    </row>
    <row r="1304" spans="1:13" x14ac:dyDescent="0.2">
      <c r="A1304" s="11">
        <v>1303</v>
      </c>
      <c r="B1304" s="5" t="s">
        <v>2005</v>
      </c>
      <c r="C1304" s="5">
        <v>4</v>
      </c>
      <c r="D1304" s="5" t="s">
        <v>6667</v>
      </c>
      <c r="E1304" s="5" t="s">
        <v>11351</v>
      </c>
    </row>
    <row r="1305" spans="1:13" x14ac:dyDescent="0.2">
      <c r="A1305" s="11">
        <v>1304</v>
      </c>
      <c r="B1305" s="5" t="s">
        <v>2005</v>
      </c>
      <c r="C1305" s="5">
        <v>8</v>
      </c>
      <c r="D1305" s="5" t="s">
        <v>6671</v>
      </c>
      <c r="E1305" s="5" t="s">
        <v>11352</v>
      </c>
    </row>
    <row r="1306" spans="1:13" x14ac:dyDescent="0.2">
      <c r="A1306" s="11">
        <v>1305</v>
      </c>
      <c r="B1306" s="5" t="s">
        <v>2009</v>
      </c>
      <c r="C1306" s="5">
        <v>1</v>
      </c>
      <c r="D1306" s="5" t="s">
        <v>2010</v>
      </c>
      <c r="E1306" s="5" t="s">
        <v>9343</v>
      </c>
      <c r="F1306" s="5" t="s">
        <v>11353</v>
      </c>
      <c r="G1306" s="5" t="s">
        <v>1463</v>
      </c>
      <c r="H1306" s="5" t="s">
        <v>9297</v>
      </c>
      <c r="I1306" s="5" t="s">
        <v>10553</v>
      </c>
      <c r="J1306" s="5" t="s">
        <v>11354</v>
      </c>
      <c r="K1306" s="5" t="s">
        <v>11355</v>
      </c>
      <c r="L1306" s="5" t="s">
        <v>11356</v>
      </c>
      <c r="M1306" s="5" t="s">
        <v>10542</v>
      </c>
    </row>
    <row r="1307" spans="1:13" x14ac:dyDescent="0.2">
      <c r="A1307" s="11">
        <v>1306</v>
      </c>
      <c r="B1307" s="5" t="s">
        <v>2009</v>
      </c>
      <c r="C1307" s="5">
        <v>2</v>
      </c>
      <c r="D1307" s="5" t="s">
        <v>6680</v>
      </c>
    </row>
    <row r="1308" spans="1:13" x14ac:dyDescent="0.2">
      <c r="A1308" s="11">
        <v>1307</v>
      </c>
      <c r="B1308" s="5" t="s">
        <v>2009</v>
      </c>
      <c r="C1308" s="5">
        <v>4</v>
      </c>
      <c r="D1308" s="5" t="s">
        <v>6682</v>
      </c>
      <c r="E1308" s="5"/>
    </row>
    <row r="1309" spans="1:13" x14ac:dyDescent="0.2">
      <c r="A1309" s="11">
        <v>1308</v>
      </c>
      <c r="B1309" s="5" t="s">
        <v>2009</v>
      </c>
      <c r="C1309" s="5">
        <v>5</v>
      </c>
      <c r="D1309" s="5" t="s">
        <v>6683</v>
      </c>
      <c r="E1309" s="5" t="s">
        <v>11357</v>
      </c>
      <c r="F1309" s="5" t="s">
        <v>11358</v>
      </c>
    </row>
    <row r="1310" spans="1:13" x14ac:dyDescent="0.2">
      <c r="A1310" s="11">
        <v>1309</v>
      </c>
      <c r="B1310" s="5" t="s">
        <v>2012</v>
      </c>
      <c r="C1310" s="5">
        <v>1</v>
      </c>
      <c r="D1310" s="5" t="s">
        <v>6684</v>
      </c>
      <c r="E1310" s="5" t="s">
        <v>9384</v>
      </c>
      <c r="F1310" s="5" t="s">
        <v>10365</v>
      </c>
      <c r="G1310" s="5" t="s">
        <v>11359</v>
      </c>
    </row>
    <row r="1311" spans="1:13" x14ac:dyDescent="0.2">
      <c r="A1311" s="11">
        <v>1310</v>
      </c>
      <c r="B1311" s="5" t="s">
        <v>2012</v>
      </c>
      <c r="C1311" s="5">
        <v>2</v>
      </c>
      <c r="D1311" s="5" t="s">
        <v>6685</v>
      </c>
      <c r="E1311" s="5" t="s">
        <v>11360</v>
      </c>
    </row>
    <row r="1312" spans="1:13" x14ac:dyDescent="0.2">
      <c r="A1312" s="11">
        <v>1311</v>
      </c>
      <c r="B1312" s="5" t="s">
        <v>2012</v>
      </c>
      <c r="C1312" s="5">
        <v>3</v>
      </c>
      <c r="D1312" s="5" t="s">
        <v>6686</v>
      </c>
      <c r="E1312" s="5" t="s">
        <v>11361</v>
      </c>
      <c r="F1312" s="5" t="s">
        <v>11362</v>
      </c>
      <c r="G1312" s="5" t="s">
        <v>11363</v>
      </c>
    </row>
    <row r="1313" spans="1:8" x14ac:dyDescent="0.2">
      <c r="A1313" s="11">
        <v>1312</v>
      </c>
      <c r="B1313" s="5" t="s">
        <v>2015</v>
      </c>
      <c r="C1313" s="5">
        <v>1</v>
      </c>
      <c r="D1313" s="5" t="s">
        <v>6688</v>
      </c>
      <c r="E1313" s="5" t="s">
        <v>11364</v>
      </c>
      <c r="F1313" s="5" t="s">
        <v>11365</v>
      </c>
    </row>
    <row r="1314" spans="1:8" x14ac:dyDescent="0.2">
      <c r="A1314" s="11">
        <v>1313</v>
      </c>
      <c r="B1314" s="5" t="s">
        <v>2020</v>
      </c>
      <c r="C1314" s="5">
        <v>1</v>
      </c>
      <c r="D1314" s="5" t="s">
        <v>6695</v>
      </c>
      <c r="E1314" s="5" t="s">
        <v>9401</v>
      </c>
      <c r="F1314" s="5" t="s">
        <v>11366</v>
      </c>
      <c r="G1314" s="5" t="s">
        <v>10374</v>
      </c>
      <c r="H1314" s="5" t="s">
        <v>9629</v>
      </c>
    </row>
    <row r="1315" spans="1:8" x14ac:dyDescent="0.2">
      <c r="A1315" s="11">
        <v>1314</v>
      </c>
      <c r="B1315" s="5" t="s">
        <v>2020</v>
      </c>
      <c r="C1315" s="5">
        <v>2</v>
      </c>
      <c r="D1315" s="5" t="s">
        <v>6696</v>
      </c>
      <c r="E1315" s="5" t="s">
        <v>11367</v>
      </c>
    </row>
    <row r="1316" spans="1:8" x14ac:dyDescent="0.2">
      <c r="A1316" s="11">
        <v>1315</v>
      </c>
      <c r="B1316" s="5" t="s">
        <v>2020</v>
      </c>
      <c r="C1316" s="5">
        <v>3</v>
      </c>
      <c r="D1316" s="5" t="s">
        <v>6695</v>
      </c>
      <c r="E1316" s="14" t="s">
        <v>10036</v>
      </c>
      <c r="F1316" s="5" t="s">
        <v>11366</v>
      </c>
      <c r="G1316" s="5" t="s">
        <v>10374</v>
      </c>
      <c r="H1316" s="5" t="s">
        <v>9629</v>
      </c>
    </row>
    <row r="1317" spans="1:8" x14ac:dyDescent="0.2">
      <c r="A1317" s="11">
        <v>1316</v>
      </c>
      <c r="B1317" s="5" t="s">
        <v>2020</v>
      </c>
      <c r="C1317" s="5">
        <v>5</v>
      </c>
      <c r="D1317" s="5" t="s">
        <v>6695</v>
      </c>
      <c r="E1317" s="5" t="s">
        <v>11368</v>
      </c>
      <c r="F1317" s="5" t="s">
        <v>11366</v>
      </c>
      <c r="G1317" s="5" t="s">
        <v>10374</v>
      </c>
      <c r="H1317" s="5" t="s">
        <v>11369</v>
      </c>
    </row>
    <row r="1318" spans="1:8" x14ac:dyDescent="0.2">
      <c r="A1318" s="11">
        <v>1317</v>
      </c>
      <c r="B1318" s="5" t="s">
        <v>2020</v>
      </c>
      <c r="C1318" s="5">
        <v>6</v>
      </c>
      <c r="D1318" s="5" t="s">
        <v>6696</v>
      </c>
      <c r="E1318" s="5" t="s">
        <v>10024</v>
      </c>
    </row>
    <row r="1319" spans="1:8" x14ac:dyDescent="0.2">
      <c r="A1319" s="11">
        <v>1318</v>
      </c>
      <c r="B1319" s="5" t="s">
        <v>2020</v>
      </c>
      <c r="C1319" s="5">
        <v>8</v>
      </c>
      <c r="D1319" s="5" t="s">
        <v>6699</v>
      </c>
      <c r="E1319" s="5" t="s">
        <v>11370</v>
      </c>
    </row>
    <row r="1320" spans="1:8" x14ac:dyDescent="0.2">
      <c r="A1320" s="11">
        <v>1319</v>
      </c>
      <c r="B1320" s="5" t="s">
        <v>2020</v>
      </c>
      <c r="C1320" s="5">
        <v>14</v>
      </c>
      <c r="D1320" s="5" t="s">
        <v>6705</v>
      </c>
      <c r="E1320" s="5" t="s">
        <v>11371</v>
      </c>
      <c r="F1320" s="5" t="s">
        <v>11367</v>
      </c>
    </row>
    <row r="1321" spans="1:8" x14ac:dyDescent="0.2">
      <c r="A1321" s="11">
        <v>1320</v>
      </c>
      <c r="B1321" s="5" t="s">
        <v>2025</v>
      </c>
      <c r="C1321" s="5">
        <v>2</v>
      </c>
      <c r="D1321" s="5" t="s">
        <v>6707</v>
      </c>
      <c r="E1321" s="5" t="s">
        <v>11372</v>
      </c>
      <c r="F1321" s="5" t="s">
        <v>11373</v>
      </c>
      <c r="G1321" s="5" t="s">
        <v>2802</v>
      </c>
      <c r="H1321" s="5" t="s">
        <v>10544</v>
      </c>
    </row>
    <row r="1322" spans="1:8" x14ac:dyDescent="0.2">
      <c r="A1322" s="11">
        <v>1321</v>
      </c>
      <c r="B1322" s="5" t="s">
        <v>2033</v>
      </c>
      <c r="C1322" s="5">
        <v>1</v>
      </c>
      <c r="D1322" s="5" t="s">
        <v>6714</v>
      </c>
      <c r="E1322" s="5" t="s">
        <v>2034</v>
      </c>
    </row>
    <row r="1323" spans="1:8" x14ac:dyDescent="0.2">
      <c r="A1323" s="11">
        <v>1322</v>
      </c>
      <c r="B1323" s="5" t="s">
        <v>2036</v>
      </c>
      <c r="C1323" s="5">
        <v>1</v>
      </c>
      <c r="D1323" s="5" t="s">
        <v>6715</v>
      </c>
      <c r="E1323" s="5" t="s">
        <v>9849</v>
      </c>
      <c r="F1323" s="5" t="s">
        <v>11374</v>
      </c>
      <c r="G1323" s="5" t="s">
        <v>11375</v>
      </c>
    </row>
    <row r="1324" spans="1:8" x14ac:dyDescent="0.2">
      <c r="A1324" s="11">
        <v>1323</v>
      </c>
      <c r="B1324" s="5" t="s">
        <v>2036</v>
      </c>
      <c r="C1324" s="5">
        <v>2</v>
      </c>
      <c r="D1324" s="5" t="s">
        <v>6716</v>
      </c>
      <c r="E1324" s="14" t="s">
        <v>11376</v>
      </c>
    </row>
    <row r="1325" spans="1:8" x14ac:dyDescent="0.2">
      <c r="A1325" s="11">
        <v>1324</v>
      </c>
      <c r="B1325" s="5" t="s">
        <v>2036</v>
      </c>
      <c r="C1325" s="5">
        <v>3</v>
      </c>
      <c r="D1325" s="5" t="s">
        <v>6717</v>
      </c>
    </row>
    <row r="1326" spans="1:8" x14ac:dyDescent="0.2">
      <c r="A1326" s="11">
        <v>1325</v>
      </c>
      <c r="B1326" s="5" t="s">
        <v>2036</v>
      </c>
      <c r="C1326" s="5">
        <v>4</v>
      </c>
      <c r="D1326" s="5" t="s">
        <v>6718</v>
      </c>
      <c r="E1326" s="5" t="s">
        <v>11377</v>
      </c>
      <c r="F1326" s="5" t="s">
        <v>11378</v>
      </c>
    </row>
    <row r="1327" spans="1:8" x14ac:dyDescent="0.2">
      <c r="A1327" s="11">
        <v>1326</v>
      </c>
      <c r="B1327" s="5" t="s">
        <v>2036</v>
      </c>
      <c r="C1327" s="5">
        <v>6</v>
      </c>
      <c r="D1327" s="5" t="s">
        <v>6720</v>
      </c>
      <c r="E1327" s="5" t="s">
        <v>11379</v>
      </c>
    </row>
    <row r="1328" spans="1:8" x14ac:dyDescent="0.2">
      <c r="A1328" s="11">
        <v>1327</v>
      </c>
      <c r="B1328" s="5" t="s">
        <v>2041</v>
      </c>
      <c r="C1328" s="5">
        <v>1</v>
      </c>
      <c r="D1328" s="5" t="s">
        <v>6724</v>
      </c>
      <c r="E1328" s="5" t="s">
        <v>11380</v>
      </c>
      <c r="F1328" s="5" t="s">
        <v>9517</v>
      </c>
      <c r="G1328" s="5" t="s">
        <v>11381</v>
      </c>
      <c r="H1328" s="5" t="s">
        <v>11382</v>
      </c>
    </row>
    <row r="1329" spans="1:8" x14ac:dyDescent="0.2">
      <c r="A1329" s="11">
        <v>1328</v>
      </c>
      <c r="B1329" s="5" t="s">
        <v>2046</v>
      </c>
      <c r="C1329" s="5">
        <v>1</v>
      </c>
      <c r="D1329" s="5" t="s">
        <v>6726</v>
      </c>
      <c r="E1329" s="5" t="s">
        <v>11383</v>
      </c>
      <c r="F1329" s="5" t="s">
        <v>11384</v>
      </c>
    </row>
    <row r="1330" spans="1:8" x14ac:dyDescent="0.2">
      <c r="A1330" s="11">
        <v>1329</v>
      </c>
      <c r="B1330" s="5" t="s">
        <v>2046</v>
      </c>
      <c r="C1330" s="5">
        <v>2</v>
      </c>
      <c r="D1330" s="5" t="s">
        <v>6727</v>
      </c>
      <c r="E1330" s="5" t="s">
        <v>10147</v>
      </c>
      <c r="F1330" s="5" t="s">
        <v>11385</v>
      </c>
    </row>
    <row r="1331" spans="1:8" x14ac:dyDescent="0.2">
      <c r="A1331" s="11">
        <v>1330</v>
      </c>
      <c r="B1331" s="5" t="s">
        <v>2046</v>
      </c>
      <c r="C1331" s="5">
        <v>3</v>
      </c>
      <c r="D1331" s="5" t="s">
        <v>6728</v>
      </c>
      <c r="E1331" s="5" t="s">
        <v>11386</v>
      </c>
    </row>
    <row r="1332" spans="1:8" x14ac:dyDescent="0.2">
      <c r="A1332" s="11">
        <v>1331</v>
      </c>
      <c r="B1332" s="5" t="s">
        <v>2046</v>
      </c>
      <c r="C1332" s="5">
        <v>6</v>
      </c>
      <c r="D1332" s="5" t="s">
        <v>6731</v>
      </c>
      <c r="E1332" s="5" t="s">
        <v>11387</v>
      </c>
    </row>
    <row r="1333" spans="1:8" x14ac:dyDescent="0.2">
      <c r="A1333" s="11">
        <v>1332</v>
      </c>
      <c r="B1333" s="5" t="s">
        <v>2046</v>
      </c>
      <c r="C1333" s="5">
        <v>7</v>
      </c>
      <c r="D1333" s="5" t="s">
        <v>6732</v>
      </c>
      <c r="E1333" s="5" t="s">
        <v>11388</v>
      </c>
      <c r="F1333" s="5" t="s">
        <v>11389</v>
      </c>
    </row>
    <row r="1334" spans="1:8" x14ac:dyDescent="0.2">
      <c r="A1334" s="11">
        <v>1333</v>
      </c>
      <c r="B1334" s="5" t="s">
        <v>2046</v>
      </c>
      <c r="C1334" s="5">
        <v>8</v>
      </c>
      <c r="D1334" s="5" t="s">
        <v>6733</v>
      </c>
      <c r="E1334" s="5" t="s">
        <v>11390</v>
      </c>
    </row>
    <row r="1335" spans="1:8" x14ac:dyDescent="0.2">
      <c r="A1335" s="11">
        <v>1334</v>
      </c>
      <c r="B1335" s="5" t="s">
        <v>2046</v>
      </c>
      <c r="C1335" s="5">
        <v>9</v>
      </c>
      <c r="D1335" s="5" t="s">
        <v>6734</v>
      </c>
      <c r="E1335" s="5" t="s">
        <v>11391</v>
      </c>
    </row>
    <row r="1336" spans="1:8" x14ac:dyDescent="0.2">
      <c r="A1336" s="11">
        <v>1335</v>
      </c>
      <c r="B1336" s="5" t="s">
        <v>2050</v>
      </c>
      <c r="C1336" s="5">
        <v>2</v>
      </c>
      <c r="D1336" s="5" t="s">
        <v>6741</v>
      </c>
      <c r="E1336" s="5" t="s">
        <v>11392</v>
      </c>
    </row>
    <row r="1337" spans="1:8" x14ac:dyDescent="0.2">
      <c r="A1337" s="11">
        <v>1336</v>
      </c>
      <c r="B1337" s="5" t="s">
        <v>2050</v>
      </c>
      <c r="C1337" s="5">
        <v>3</v>
      </c>
      <c r="D1337" s="5" t="s">
        <v>6742</v>
      </c>
      <c r="E1337" s="5" t="s">
        <v>11393</v>
      </c>
    </row>
    <row r="1338" spans="1:8" x14ac:dyDescent="0.2">
      <c r="A1338" s="11">
        <v>1337</v>
      </c>
      <c r="B1338" s="5" t="s">
        <v>2050</v>
      </c>
      <c r="C1338" s="5">
        <v>4</v>
      </c>
      <c r="D1338" s="5" t="s">
        <v>6743</v>
      </c>
      <c r="E1338" s="5" t="s">
        <v>11394</v>
      </c>
      <c r="F1338" s="5" t="s">
        <v>11395</v>
      </c>
    </row>
    <row r="1339" spans="1:8" x14ac:dyDescent="0.2">
      <c r="A1339" s="11">
        <v>1338</v>
      </c>
      <c r="B1339" s="5" t="s">
        <v>2050</v>
      </c>
      <c r="C1339" s="5">
        <v>5</v>
      </c>
      <c r="D1339" s="5" t="s">
        <v>6744</v>
      </c>
      <c r="E1339" s="5" t="s">
        <v>9449</v>
      </c>
    </row>
    <row r="1340" spans="1:8" x14ac:dyDescent="0.2">
      <c r="A1340" s="11">
        <v>1339</v>
      </c>
      <c r="B1340" s="5" t="s">
        <v>2053</v>
      </c>
      <c r="C1340" s="5">
        <v>1</v>
      </c>
      <c r="D1340" s="5" t="s">
        <v>6748</v>
      </c>
      <c r="E1340" s="5" t="s">
        <v>3087</v>
      </c>
      <c r="F1340" s="5" t="s">
        <v>9625</v>
      </c>
      <c r="G1340" s="5" t="s">
        <v>9290</v>
      </c>
      <c r="H1340" s="5" t="s">
        <v>9579</v>
      </c>
    </row>
    <row r="1341" spans="1:8" x14ac:dyDescent="0.2">
      <c r="A1341" s="11">
        <v>1340</v>
      </c>
      <c r="B1341" s="5" t="s">
        <v>2053</v>
      </c>
      <c r="C1341" s="5">
        <v>2</v>
      </c>
      <c r="D1341" s="5" t="s">
        <v>6749</v>
      </c>
      <c r="E1341" s="5" t="s">
        <v>11396</v>
      </c>
    </row>
    <row r="1342" spans="1:8" x14ac:dyDescent="0.2">
      <c r="A1342" s="11">
        <v>1341</v>
      </c>
      <c r="B1342" s="5" t="s">
        <v>2053</v>
      </c>
      <c r="C1342" s="5">
        <v>9</v>
      </c>
      <c r="D1342" s="5" t="s">
        <v>6756</v>
      </c>
      <c r="E1342" s="5" t="s">
        <v>11397</v>
      </c>
    </row>
    <row r="1343" spans="1:8" x14ac:dyDescent="0.2">
      <c r="A1343" s="11">
        <v>1342</v>
      </c>
      <c r="B1343" s="5" t="s">
        <v>2053</v>
      </c>
      <c r="C1343" s="5">
        <v>12</v>
      </c>
      <c r="D1343" s="5" t="s">
        <v>6759</v>
      </c>
    </row>
    <row r="1344" spans="1:8" x14ac:dyDescent="0.2">
      <c r="A1344" s="11">
        <v>1343</v>
      </c>
      <c r="B1344" s="5" t="s">
        <v>2057</v>
      </c>
      <c r="C1344" s="5">
        <v>1</v>
      </c>
      <c r="D1344" s="5" t="s">
        <v>2059</v>
      </c>
      <c r="E1344" s="5" t="s">
        <v>11398</v>
      </c>
      <c r="F1344" s="5" t="s">
        <v>11399</v>
      </c>
      <c r="G1344" s="5" t="s">
        <v>9891</v>
      </c>
      <c r="H1344" s="5" t="s">
        <v>11400</v>
      </c>
    </row>
    <row r="1345" spans="1:17" x14ac:dyDescent="0.2">
      <c r="A1345" s="11">
        <v>1344</v>
      </c>
      <c r="B1345" s="5" t="s">
        <v>2057</v>
      </c>
      <c r="C1345" s="5">
        <v>4</v>
      </c>
      <c r="D1345" s="5" t="s">
        <v>6762</v>
      </c>
      <c r="E1345" s="5" t="s">
        <v>11401</v>
      </c>
      <c r="F1345" s="5" t="s">
        <v>11402</v>
      </c>
    </row>
    <row r="1346" spans="1:17" x14ac:dyDescent="0.2">
      <c r="A1346" s="11">
        <v>1345</v>
      </c>
      <c r="B1346" s="5" t="s">
        <v>2061</v>
      </c>
      <c r="C1346" s="5">
        <v>1</v>
      </c>
      <c r="D1346" s="5" t="s">
        <v>6763</v>
      </c>
      <c r="E1346" s="5" t="s">
        <v>2062</v>
      </c>
    </row>
    <row r="1347" spans="1:17" x14ac:dyDescent="0.2">
      <c r="A1347" s="11">
        <v>1346</v>
      </c>
      <c r="B1347" s="5" t="s">
        <v>2064</v>
      </c>
      <c r="C1347" s="5">
        <v>1</v>
      </c>
      <c r="D1347" s="5" t="s">
        <v>6768</v>
      </c>
      <c r="E1347" s="5" t="s">
        <v>11403</v>
      </c>
      <c r="F1347" s="5" t="s">
        <v>11404</v>
      </c>
      <c r="G1347" s="5" t="s">
        <v>11405</v>
      </c>
      <c r="H1347" s="5" t="s">
        <v>11097</v>
      </c>
      <c r="I1347" s="5" t="s">
        <v>11406</v>
      </c>
      <c r="J1347" s="5" t="s">
        <v>10365</v>
      </c>
      <c r="K1347" s="5" t="s">
        <v>11407</v>
      </c>
      <c r="L1347" s="5" t="s">
        <v>11408</v>
      </c>
      <c r="M1347" s="5" t="s">
        <v>11409</v>
      </c>
      <c r="N1347" s="5" t="s">
        <v>11410</v>
      </c>
      <c r="O1347" s="5" t="s">
        <v>11411</v>
      </c>
      <c r="P1347" s="5" t="s">
        <v>11412</v>
      </c>
    </row>
    <row r="1348" spans="1:17" x14ac:dyDescent="0.2">
      <c r="A1348" s="11">
        <v>1347</v>
      </c>
      <c r="B1348" s="5" t="s">
        <v>2067</v>
      </c>
      <c r="C1348" s="5">
        <v>1</v>
      </c>
      <c r="D1348" s="5" t="s">
        <v>2068</v>
      </c>
      <c r="E1348" s="5" t="s">
        <v>11413</v>
      </c>
    </row>
    <row r="1349" spans="1:17" x14ac:dyDescent="0.2">
      <c r="A1349" s="11">
        <v>1348</v>
      </c>
      <c r="B1349" s="5" t="s">
        <v>2067</v>
      </c>
      <c r="C1349" s="5">
        <v>5</v>
      </c>
      <c r="D1349" s="5" t="s">
        <v>6785</v>
      </c>
      <c r="E1349" s="5" t="s">
        <v>11414</v>
      </c>
    </row>
    <row r="1350" spans="1:17" x14ac:dyDescent="0.2">
      <c r="A1350" s="11">
        <v>1349</v>
      </c>
      <c r="B1350" s="5" t="s">
        <v>2067</v>
      </c>
      <c r="C1350" s="5">
        <v>8</v>
      </c>
      <c r="D1350" s="5" t="s">
        <v>6788</v>
      </c>
      <c r="E1350" s="5" t="s">
        <v>11415</v>
      </c>
    </row>
    <row r="1351" spans="1:17" x14ac:dyDescent="0.2">
      <c r="A1351" s="11">
        <v>1350</v>
      </c>
      <c r="B1351" s="5" t="s">
        <v>2067</v>
      </c>
      <c r="C1351" s="5">
        <v>9</v>
      </c>
      <c r="D1351" s="5" t="s">
        <v>6789</v>
      </c>
      <c r="E1351" s="5" t="s">
        <v>11416</v>
      </c>
    </row>
    <row r="1352" spans="1:17" x14ac:dyDescent="0.2">
      <c r="A1352" s="11">
        <v>1351</v>
      </c>
      <c r="B1352" s="5" t="s">
        <v>2067</v>
      </c>
      <c r="C1352" s="5">
        <v>10</v>
      </c>
      <c r="D1352" s="5" t="s">
        <v>6790</v>
      </c>
      <c r="E1352" s="5" t="s">
        <v>11417</v>
      </c>
    </row>
    <row r="1353" spans="1:17" x14ac:dyDescent="0.2">
      <c r="A1353" s="11">
        <v>1352</v>
      </c>
      <c r="B1353" s="5" t="s">
        <v>2071</v>
      </c>
      <c r="C1353" s="5">
        <v>1</v>
      </c>
      <c r="D1353" s="5" t="s">
        <v>6798</v>
      </c>
      <c r="E1353" s="5" t="s">
        <v>11418</v>
      </c>
      <c r="F1353" s="5" t="s">
        <v>10114</v>
      </c>
      <c r="G1353" s="5" t="s">
        <v>11419</v>
      </c>
      <c r="H1353" s="5" t="s">
        <v>11420</v>
      </c>
      <c r="I1353" s="5" t="s">
        <v>11421</v>
      </c>
      <c r="J1353" s="5" t="s">
        <v>11422</v>
      </c>
      <c r="K1353" s="5" t="s">
        <v>11423</v>
      </c>
      <c r="L1353" s="5" t="s">
        <v>11424</v>
      </c>
      <c r="M1353" s="5" t="s">
        <v>9791</v>
      </c>
      <c r="N1353" s="5" t="s">
        <v>11425</v>
      </c>
      <c r="O1353" s="5" t="s">
        <v>11426</v>
      </c>
      <c r="P1353" s="5" t="s">
        <v>11427</v>
      </c>
      <c r="Q1353" s="5" t="s">
        <v>11428</v>
      </c>
    </row>
    <row r="1354" spans="1:17" x14ac:dyDescent="0.2">
      <c r="A1354" s="11">
        <v>1353</v>
      </c>
      <c r="B1354" s="5" t="s">
        <v>2077</v>
      </c>
      <c r="C1354" s="5">
        <v>1</v>
      </c>
      <c r="D1354" s="5" t="s">
        <v>6801</v>
      </c>
      <c r="E1354" s="5" t="s">
        <v>11429</v>
      </c>
    </row>
    <row r="1355" spans="1:17" x14ac:dyDescent="0.2">
      <c r="A1355" s="11">
        <v>1354</v>
      </c>
      <c r="B1355" s="5" t="s">
        <v>2077</v>
      </c>
      <c r="C1355" s="5">
        <v>2</v>
      </c>
      <c r="D1355" s="5" t="s">
        <v>6802</v>
      </c>
      <c r="E1355" s="5" t="s">
        <v>11430</v>
      </c>
      <c r="F1355" s="5" t="s">
        <v>11431</v>
      </c>
      <c r="G1355" s="5" t="s">
        <v>11432</v>
      </c>
      <c r="H1355" s="5" t="s">
        <v>11433</v>
      </c>
    </row>
    <row r="1356" spans="1:17" x14ac:dyDescent="0.2">
      <c r="A1356" s="11">
        <v>1355</v>
      </c>
      <c r="B1356" s="5" t="s">
        <v>2077</v>
      </c>
      <c r="C1356" s="5">
        <v>3</v>
      </c>
      <c r="D1356" s="5" t="s">
        <v>6803</v>
      </c>
      <c r="E1356" s="5" t="s">
        <v>11434</v>
      </c>
      <c r="F1356" s="5" t="s">
        <v>11435</v>
      </c>
      <c r="G1356" s="5" t="s">
        <v>11436</v>
      </c>
      <c r="H1356" s="5" t="s">
        <v>11437</v>
      </c>
    </row>
    <row r="1357" spans="1:17" x14ac:dyDescent="0.2">
      <c r="A1357" s="11">
        <v>1356</v>
      </c>
      <c r="B1357" s="5" t="s">
        <v>2077</v>
      </c>
      <c r="C1357" s="5">
        <v>6</v>
      </c>
      <c r="D1357" s="5" t="s">
        <v>6806</v>
      </c>
      <c r="E1357" s="5" t="s">
        <v>11438</v>
      </c>
    </row>
    <row r="1358" spans="1:17" x14ac:dyDescent="0.2">
      <c r="A1358" s="11">
        <v>1357</v>
      </c>
      <c r="B1358" s="5" t="s">
        <v>2084</v>
      </c>
      <c r="C1358" s="5">
        <v>1</v>
      </c>
      <c r="D1358" s="5" t="s">
        <v>2086</v>
      </c>
      <c r="E1358" s="5" t="s">
        <v>11439</v>
      </c>
    </row>
    <row r="1359" spans="1:17" x14ac:dyDescent="0.2">
      <c r="A1359" s="11">
        <v>1358</v>
      </c>
      <c r="B1359" s="5" t="s">
        <v>2084</v>
      </c>
      <c r="C1359" s="5">
        <v>3</v>
      </c>
      <c r="D1359" s="5" t="s">
        <v>6822</v>
      </c>
    </row>
    <row r="1360" spans="1:17" x14ac:dyDescent="0.2">
      <c r="A1360" s="11">
        <v>1359</v>
      </c>
      <c r="B1360" s="5" t="s">
        <v>2089</v>
      </c>
      <c r="C1360" s="5">
        <v>1</v>
      </c>
      <c r="D1360" s="5" t="s">
        <v>6823</v>
      </c>
      <c r="E1360" s="5" t="s">
        <v>11440</v>
      </c>
      <c r="F1360" s="5" t="s">
        <v>11441</v>
      </c>
      <c r="G1360" s="5" t="s">
        <v>11442</v>
      </c>
    </row>
    <row r="1361" spans="1:14" x14ac:dyDescent="0.2">
      <c r="A1361" s="11">
        <v>1360</v>
      </c>
      <c r="B1361" s="5" t="s">
        <v>2089</v>
      </c>
      <c r="C1361" s="5">
        <v>2</v>
      </c>
      <c r="D1361" s="5" t="s">
        <v>6824</v>
      </c>
      <c r="E1361" s="5" t="s">
        <v>11443</v>
      </c>
      <c r="F1361" s="5" t="s">
        <v>11444</v>
      </c>
    </row>
    <row r="1362" spans="1:14" x14ac:dyDescent="0.2">
      <c r="A1362" s="11">
        <v>1361</v>
      </c>
      <c r="B1362" s="5" t="s">
        <v>2089</v>
      </c>
      <c r="C1362" s="5">
        <v>3</v>
      </c>
      <c r="D1362" s="5" t="s">
        <v>2092</v>
      </c>
      <c r="E1362" s="5" t="s">
        <v>11445</v>
      </c>
      <c r="F1362" s="5" t="s">
        <v>11446</v>
      </c>
    </row>
    <row r="1363" spans="1:14" x14ac:dyDescent="0.2">
      <c r="A1363" s="11">
        <v>1362</v>
      </c>
      <c r="B1363" s="5" t="s">
        <v>2094</v>
      </c>
      <c r="C1363" s="5">
        <v>1</v>
      </c>
      <c r="D1363" s="5" t="s">
        <v>6825</v>
      </c>
      <c r="E1363" s="5" t="s">
        <v>11447</v>
      </c>
      <c r="F1363" s="5" t="s">
        <v>10362</v>
      </c>
      <c r="G1363" s="5" t="s">
        <v>9836</v>
      </c>
    </row>
    <row r="1364" spans="1:14" x14ac:dyDescent="0.2">
      <c r="A1364" s="11">
        <v>1363</v>
      </c>
      <c r="B1364" s="5" t="s">
        <v>2094</v>
      </c>
      <c r="C1364" s="5">
        <v>5</v>
      </c>
      <c r="D1364" s="5" t="s">
        <v>6829</v>
      </c>
      <c r="E1364" s="5" t="s">
        <v>10476</v>
      </c>
      <c r="F1364" s="5" t="s">
        <v>11448</v>
      </c>
    </row>
    <row r="1365" spans="1:14" x14ac:dyDescent="0.2">
      <c r="A1365" s="11">
        <v>1364</v>
      </c>
      <c r="B1365" s="5" t="s">
        <v>2094</v>
      </c>
      <c r="C1365" s="5">
        <v>6</v>
      </c>
      <c r="D1365" s="5" t="s">
        <v>6830</v>
      </c>
      <c r="E1365" s="5" t="s">
        <v>9625</v>
      </c>
    </row>
    <row r="1366" spans="1:14" x14ac:dyDescent="0.2">
      <c r="A1366" s="11">
        <v>1365</v>
      </c>
      <c r="B1366" s="5" t="s">
        <v>2094</v>
      </c>
      <c r="C1366" s="5">
        <v>7</v>
      </c>
      <c r="D1366" s="5" t="s">
        <v>6831</v>
      </c>
      <c r="E1366" s="5" t="s">
        <v>11449</v>
      </c>
    </row>
    <row r="1367" spans="1:14" x14ac:dyDescent="0.2">
      <c r="A1367" s="11">
        <v>1366</v>
      </c>
      <c r="B1367" s="5" t="s">
        <v>2098</v>
      </c>
      <c r="C1367" s="5">
        <v>1</v>
      </c>
      <c r="D1367" s="5" t="s">
        <v>6833</v>
      </c>
      <c r="E1367" s="5" t="s">
        <v>9836</v>
      </c>
      <c r="F1367" s="5" t="s">
        <v>11450</v>
      </c>
      <c r="G1367" s="5" t="s">
        <v>11451</v>
      </c>
      <c r="H1367" s="5" t="s">
        <v>9579</v>
      </c>
      <c r="I1367" s="5" t="s">
        <v>11452</v>
      </c>
    </row>
    <row r="1368" spans="1:14" x14ac:dyDescent="0.2">
      <c r="A1368" s="11">
        <v>1367</v>
      </c>
      <c r="B1368" s="5" t="s">
        <v>2101</v>
      </c>
      <c r="C1368" s="5">
        <v>1</v>
      </c>
      <c r="D1368" s="5" t="s">
        <v>6834</v>
      </c>
      <c r="E1368" s="5" t="s">
        <v>9290</v>
      </c>
      <c r="F1368" s="5" t="s">
        <v>9326</v>
      </c>
      <c r="G1368" s="5" t="s">
        <v>11453</v>
      </c>
      <c r="H1368" s="5" t="s">
        <v>10092</v>
      </c>
      <c r="I1368" s="5" t="s">
        <v>11454</v>
      </c>
      <c r="J1368" s="5" t="s">
        <v>11455</v>
      </c>
      <c r="K1368" s="5" t="s">
        <v>11456</v>
      </c>
      <c r="L1368" s="5" t="s">
        <v>11457</v>
      </c>
      <c r="M1368" s="5" t="s">
        <v>11458</v>
      </c>
      <c r="N1368" s="5" t="s">
        <v>9384</v>
      </c>
    </row>
    <row r="1369" spans="1:14" x14ac:dyDescent="0.2">
      <c r="A1369" s="11">
        <v>1368</v>
      </c>
      <c r="B1369" s="5" t="s">
        <v>2101</v>
      </c>
      <c r="C1369" s="5">
        <v>3</v>
      </c>
      <c r="D1369" s="5" t="s">
        <v>6836</v>
      </c>
      <c r="E1369" s="5" t="s">
        <v>11459</v>
      </c>
      <c r="F1369" s="5" t="s">
        <v>11460</v>
      </c>
    </row>
    <row r="1370" spans="1:14" x14ac:dyDescent="0.2">
      <c r="A1370" s="11">
        <v>1369</v>
      </c>
      <c r="B1370" s="5" t="s">
        <v>2105</v>
      </c>
      <c r="C1370" s="5">
        <v>1</v>
      </c>
      <c r="D1370" s="5" t="s">
        <v>6837</v>
      </c>
      <c r="E1370" s="5" t="s">
        <v>11461</v>
      </c>
      <c r="F1370" s="5" t="s">
        <v>10362</v>
      </c>
      <c r="G1370" s="5" t="s">
        <v>11462</v>
      </c>
      <c r="H1370" s="5" t="s">
        <v>11463</v>
      </c>
      <c r="I1370" s="5" t="s">
        <v>11464</v>
      </c>
    </row>
    <row r="1371" spans="1:14" x14ac:dyDescent="0.2">
      <c r="A1371" s="11">
        <v>1370</v>
      </c>
      <c r="B1371" s="5" t="s">
        <v>2105</v>
      </c>
      <c r="C1371" s="5">
        <v>3</v>
      </c>
      <c r="D1371" s="5" t="s">
        <v>6839</v>
      </c>
    </row>
    <row r="1372" spans="1:14" x14ac:dyDescent="0.2">
      <c r="A1372" s="11">
        <v>1371</v>
      </c>
      <c r="B1372" s="5" t="s">
        <v>2105</v>
      </c>
      <c r="C1372" s="5">
        <v>4</v>
      </c>
      <c r="D1372" s="5" t="s">
        <v>6840</v>
      </c>
      <c r="E1372" s="5" t="s">
        <v>11465</v>
      </c>
      <c r="F1372" s="5" t="s">
        <v>11466</v>
      </c>
      <c r="G1372" s="5" t="s">
        <v>11467</v>
      </c>
      <c r="H1372" s="5" t="s">
        <v>11468</v>
      </c>
      <c r="I1372" s="5" t="s">
        <v>11469</v>
      </c>
    </row>
    <row r="1373" spans="1:14" x14ac:dyDescent="0.2">
      <c r="A1373" s="11">
        <v>1372</v>
      </c>
      <c r="B1373" s="5" t="s">
        <v>2105</v>
      </c>
      <c r="C1373" s="5">
        <v>5</v>
      </c>
      <c r="D1373" s="5" t="s">
        <v>6841</v>
      </c>
      <c r="E1373" s="5" t="s">
        <v>11470</v>
      </c>
      <c r="F1373" s="5" t="s">
        <v>11471</v>
      </c>
      <c r="G1373" s="5" t="s">
        <v>11472</v>
      </c>
    </row>
    <row r="1374" spans="1:14" x14ac:dyDescent="0.2">
      <c r="A1374" s="11">
        <v>1373</v>
      </c>
      <c r="B1374" s="5" t="s">
        <v>2105</v>
      </c>
      <c r="C1374" s="5">
        <v>7</v>
      </c>
      <c r="D1374" s="5" t="s">
        <v>6843</v>
      </c>
      <c r="E1374" s="5" t="s">
        <v>11473</v>
      </c>
    </row>
    <row r="1375" spans="1:14" x14ac:dyDescent="0.2">
      <c r="A1375" s="11">
        <v>1374</v>
      </c>
      <c r="B1375" s="5" t="s">
        <v>2105</v>
      </c>
      <c r="C1375" s="5">
        <v>8</v>
      </c>
      <c r="D1375" s="5" t="s">
        <v>6844</v>
      </c>
      <c r="E1375" s="5"/>
    </row>
    <row r="1376" spans="1:14" x14ac:dyDescent="0.2">
      <c r="A1376" s="11">
        <v>1375</v>
      </c>
      <c r="B1376" s="5" t="s">
        <v>2116</v>
      </c>
      <c r="C1376" s="5">
        <v>1</v>
      </c>
      <c r="D1376" s="5" t="s">
        <v>6858</v>
      </c>
      <c r="E1376" s="5" t="s">
        <v>11474</v>
      </c>
      <c r="F1376" s="5" t="s">
        <v>11179</v>
      </c>
      <c r="G1376" s="5" t="s">
        <v>11475</v>
      </c>
      <c r="H1376" s="5" t="s">
        <v>1488</v>
      </c>
      <c r="I1376" s="5" t="s">
        <v>9269</v>
      </c>
      <c r="J1376" s="5" t="s">
        <v>11476</v>
      </c>
      <c r="K1376" s="5" t="s">
        <v>9297</v>
      </c>
      <c r="L1376" s="5" t="s">
        <v>11477</v>
      </c>
    </row>
    <row r="1377" spans="1:23" x14ac:dyDescent="0.2">
      <c r="A1377" s="11">
        <v>1376</v>
      </c>
      <c r="B1377" s="5" t="s">
        <v>2116</v>
      </c>
      <c r="C1377" s="5">
        <v>3</v>
      </c>
      <c r="D1377" s="5" t="s">
        <v>6860</v>
      </c>
      <c r="E1377" s="5" t="s">
        <v>11478</v>
      </c>
      <c r="F1377" s="5" t="s">
        <v>11479</v>
      </c>
    </row>
    <row r="1378" spans="1:23" x14ac:dyDescent="0.2">
      <c r="A1378" s="11">
        <v>1377</v>
      </c>
      <c r="B1378" s="5" t="s">
        <v>2121</v>
      </c>
      <c r="C1378" s="5">
        <v>1</v>
      </c>
      <c r="D1378" s="5" t="s">
        <v>6863</v>
      </c>
      <c r="E1378" s="5" t="s">
        <v>11480</v>
      </c>
    </row>
    <row r="1379" spans="1:23" x14ac:dyDescent="0.2">
      <c r="A1379" s="11">
        <v>1378</v>
      </c>
      <c r="B1379" s="5" t="s">
        <v>2123</v>
      </c>
      <c r="C1379" s="5">
        <v>1</v>
      </c>
      <c r="D1379" s="5" t="s">
        <v>6867</v>
      </c>
      <c r="E1379" s="5" t="s">
        <v>11481</v>
      </c>
      <c r="F1379" s="5" t="s">
        <v>11482</v>
      </c>
    </row>
    <row r="1380" spans="1:23" x14ac:dyDescent="0.2">
      <c r="A1380" s="11">
        <v>1379</v>
      </c>
      <c r="B1380" s="5" t="s">
        <v>2123</v>
      </c>
      <c r="C1380" s="5">
        <v>2</v>
      </c>
      <c r="D1380" s="5" t="s">
        <v>6868</v>
      </c>
      <c r="E1380" s="5" t="s">
        <v>11483</v>
      </c>
      <c r="F1380" s="5" t="s">
        <v>11484</v>
      </c>
    </row>
    <row r="1381" spans="1:23" x14ac:dyDescent="0.2">
      <c r="A1381" s="11">
        <v>1380</v>
      </c>
      <c r="B1381" s="5" t="s">
        <v>2125</v>
      </c>
      <c r="C1381" s="5">
        <v>1</v>
      </c>
      <c r="D1381" s="5" t="s">
        <v>6869</v>
      </c>
      <c r="E1381" s="5" t="s">
        <v>11485</v>
      </c>
    </row>
    <row r="1382" spans="1:23" x14ac:dyDescent="0.2">
      <c r="A1382" s="11">
        <v>1381</v>
      </c>
      <c r="B1382" s="5" t="s">
        <v>2125</v>
      </c>
      <c r="C1382" s="5">
        <v>3</v>
      </c>
      <c r="D1382" s="5" t="s">
        <v>6871</v>
      </c>
      <c r="E1382" s="5" t="s">
        <v>11486</v>
      </c>
    </row>
    <row r="1383" spans="1:23" x14ac:dyDescent="0.2">
      <c r="A1383" s="11">
        <v>1382</v>
      </c>
      <c r="B1383" s="5" t="s">
        <v>2125</v>
      </c>
      <c r="C1383" s="5">
        <v>4</v>
      </c>
      <c r="D1383" s="5" t="s">
        <v>6872</v>
      </c>
      <c r="E1383" s="5" t="s">
        <v>11487</v>
      </c>
    </row>
    <row r="1384" spans="1:23" x14ac:dyDescent="0.2">
      <c r="A1384" s="11">
        <v>1383</v>
      </c>
      <c r="B1384" s="5" t="s">
        <v>2128</v>
      </c>
      <c r="C1384" s="5">
        <v>1</v>
      </c>
      <c r="D1384" s="5" t="s">
        <v>6876</v>
      </c>
      <c r="E1384" s="5" t="s">
        <v>11488</v>
      </c>
      <c r="F1384" s="5" t="s">
        <v>11489</v>
      </c>
    </row>
    <row r="1385" spans="1:23" x14ac:dyDescent="0.2">
      <c r="A1385" s="11">
        <v>1384</v>
      </c>
      <c r="B1385" s="5" t="s">
        <v>2128</v>
      </c>
      <c r="C1385" s="5">
        <v>2</v>
      </c>
      <c r="D1385" s="5" t="s">
        <v>6877</v>
      </c>
      <c r="E1385" s="5" t="s">
        <v>11490</v>
      </c>
    </row>
    <row r="1386" spans="1:23" x14ac:dyDescent="0.2">
      <c r="A1386" s="11">
        <v>1385</v>
      </c>
      <c r="B1386" s="5" t="s">
        <v>2132</v>
      </c>
      <c r="C1386" s="5">
        <v>1</v>
      </c>
      <c r="D1386" s="5" t="s">
        <v>6887</v>
      </c>
      <c r="E1386" s="5" t="s">
        <v>9505</v>
      </c>
      <c r="F1386" s="5" t="s">
        <v>10157</v>
      </c>
      <c r="G1386" s="5" t="s">
        <v>9290</v>
      </c>
      <c r="H1386" s="5" t="s">
        <v>9358</v>
      </c>
      <c r="I1386" s="5" t="s">
        <v>11491</v>
      </c>
      <c r="J1386" s="5" t="s">
        <v>9297</v>
      </c>
      <c r="K1386" s="5" t="s">
        <v>217</v>
      </c>
      <c r="L1386" s="5" t="s">
        <v>11492</v>
      </c>
      <c r="M1386" s="5" t="s">
        <v>11493</v>
      </c>
      <c r="N1386" s="5" t="s">
        <v>11494</v>
      </c>
      <c r="O1386" s="5" t="s">
        <v>11495</v>
      </c>
      <c r="P1386" s="5" t="s">
        <v>9605</v>
      </c>
      <c r="Q1386" s="5" t="s">
        <v>11496</v>
      </c>
      <c r="R1386" s="5" t="s">
        <v>11497</v>
      </c>
      <c r="S1386" s="5" t="s">
        <v>9507</v>
      </c>
      <c r="T1386" s="5" t="s">
        <v>9695</v>
      </c>
      <c r="U1386" s="5" t="s">
        <v>11498</v>
      </c>
      <c r="V1386" s="5" t="s">
        <v>9466</v>
      </c>
      <c r="W1386" s="5" t="s">
        <v>11499</v>
      </c>
    </row>
    <row r="1387" spans="1:23" x14ac:dyDescent="0.2">
      <c r="A1387" s="11">
        <v>1386</v>
      </c>
      <c r="B1387" s="5" t="s">
        <v>2132</v>
      </c>
      <c r="C1387" s="5">
        <v>4</v>
      </c>
      <c r="D1387" s="5" t="s">
        <v>6890</v>
      </c>
      <c r="E1387" s="5" t="s">
        <v>11500</v>
      </c>
      <c r="F1387" s="5" t="s">
        <v>11492</v>
      </c>
      <c r="G1387" s="5" t="s">
        <v>11493</v>
      </c>
      <c r="H1387" s="5" t="s">
        <v>11501</v>
      </c>
    </row>
    <row r="1388" spans="1:23" x14ac:dyDescent="0.2">
      <c r="A1388" s="11">
        <v>1387</v>
      </c>
      <c r="B1388" s="5" t="s">
        <v>2132</v>
      </c>
      <c r="C1388" s="5">
        <v>5</v>
      </c>
      <c r="D1388" s="5" t="s">
        <v>6891</v>
      </c>
      <c r="E1388" s="5" t="s">
        <v>9605</v>
      </c>
      <c r="F1388" s="5" t="s">
        <v>11502</v>
      </c>
      <c r="G1388" s="5" t="s">
        <v>11503</v>
      </c>
      <c r="H1388" s="5" t="s">
        <v>11504</v>
      </c>
      <c r="I1388" s="5" t="s">
        <v>11505</v>
      </c>
    </row>
    <row r="1389" spans="1:23" x14ac:dyDescent="0.2">
      <c r="A1389" s="11">
        <v>1388</v>
      </c>
      <c r="B1389" s="5" t="s">
        <v>2136</v>
      </c>
      <c r="C1389" s="5">
        <v>1</v>
      </c>
      <c r="D1389" s="5" t="s">
        <v>6893</v>
      </c>
      <c r="E1389" s="5" t="s">
        <v>11506</v>
      </c>
      <c r="F1389" s="5" t="s">
        <v>11324</v>
      </c>
    </row>
    <row r="1390" spans="1:23" x14ac:dyDescent="0.2">
      <c r="A1390" s="11">
        <v>1389</v>
      </c>
      <c r="B1390" s="5" t="s">
        <v>2136</v>
      </c>
      <c r="C1390" s="5">
        <v>2</v>
      </c>
      <c r="D1390" s="5" t="s">
        <v>6894</v>
      </c>
      <c r="E1390" s="5" t="s">
        <v>11507</v>
      </c>
      <c r="F1390" s="5" t="s">
        <v>9434</v>
      </c>
    </row>
    <row r="1391" spans="1:23" x14ac:dyDescent="0.2">
      <c r="A1391" s="11">
        <v>1390</v>
      </c>
      <c r="B1391" s="5" t="s">
        <v>2136</v>
      </c>
      <c r="C1391" s="5">
        <v>3</v>
      </c>
      <c r="D1391" s="5" t="s">
        <v>6895</v>
      </c>
      <c r="E1391" s="5"/>
    </row>
    <row r="1392" spans="1:23" x14ac:dyDescent="0.2">
      <c r="A1392" s="11">
        <v>1391</v>
      </c>
      <c r="B1392" s="5" t="s">
        <v>2136</v>
      </c>
      <c r="C1392" s="5">
        <v>6</v>
      </c>
      <c r="D1392" s="5" t="s">
        <v>6898</v>
      </c>
      <c r="E1392" s="5" t="s">
        <v>11508</v>
      </c>
    </row>
    <row r="1393" spans="1:15" x14ac:dyDescent="0.2">
      <c r="A1393" s="11">
        <v>1392</v>
      </c>
      <c r="B1393" s="5" t="s">
        <v>2141</v>
      </c>
      <c r="C1393" s="5">
        <v>1</v>
      </c>
      <c r="D1393" s="5" t="s">
        <v>6899</v>
      </c>
      <c r="E1393" s="5" t="s">
        <v>3087</v>
      </c>
      <c r="F1393" s="5" t="s">
        <v>10609</v>
      </c>
      <c r="G1393" s="5" t="s">
        <v>11509</v>
      </c>
    </row>
    <row r="1394" spans="1:15" x14ac:dyDescent="0.2">
      <c r="A1394" s="11">
        <v>1393</v>
      </c>
      <c r="B1394" s="5" t="s">
        <v>2141</v>
      </c>
      <c r="C1394" s="5">
        <v>3</v>
      </c>
      <c r="D1394" s="5" t="s">
        <v>6901</v>
      </c>
      <c r="E1394" s="5"/>
    </row>
    <row r="1395" spans="1:15" x14ac:dyDescent="0.2">
      <c r="A1395" s="11">
        <v>1394</v>
      </c>
      <c r="B1395" s="5" t="s">
        <v>2141</v>
      </c>
      <c r="C1395" s="5">
        <v>5</v>
      </c>
      <c r="D1395" s="5" t="s">
        <v>6903</v>
      </c>
      <c r="E1395" s="5" t="s">
        <v>3087</v>
      </c>
      <c r="F1395" s="5" t="s">
        <v>10609</v>
      </c>
    </row>
    <row r="1396" spans="1:15" x14ac:dyDescent="0.2">
      <c r="A1396" s="11">
        <v>1395</v>
      </c>
      <c r="B1396" s="5" t="s">
        <v>2144</v>
      </c>
      <c r="C1396" s="5">
        <v>1</v>
      </c>
      <c r="D1396" s="5" t="s">
        <v>6904</v>
      </c>
      <c r="E1396" s="5" t="s">
        <v>11510</v>
      </c>
    </row>
    <row r="1397" spans="1:15" x14ac:dyDescent="0.2">
      <c r="A1397" s="11">
        <v>1396</v>
      </c>
      <c r="B1397" s="5" t="s">
        <v>2144</v>
      </c>
      <c r="C1397" s="5">
        <v>2</v>
      </c>
      <c r="D1397" s="5" t="s">
        <v>6905</v>
      </c>
      <c r="E1397" s="5" t="s">
        <v>11511</v>
      </c>
    </row>
    <row r="1398" spans="1:15" x14ac:dyDescent="0.2">
      <c r="A1398" s="11">
        <v>1397</v>
      </c>
      <c r="B1398" s="5" t="s">
        <v>2144</v>
      </c>
      <c r="C1398" s="5">
        <v>3</v>
      </c>
      <c r="D1398" s="5" t="s">
        <v>6906</v>
      </c>
      <c r="E1398" s="14" t="s">
        <v>9971</v>
      </c>
      <c r="F1398" s="5" t="s">
        <v>217</v>
      </c>
    </row>
    <row r="1399" spans="1:15" x14ac:dyDescent="0.2">
      <c r="A1399" s="11">
        <v>1398</v>
      </c>
      <c r="B1399" s="5" t="s">
        <v>2147</v>
      </c>
      <c r="C1399" s="5">
        <v>1</v>
      </c>
      <c r="D1399" s="5" t="s">
        <v>6910</v>
      </c>
      <c r="E1399" s="5" t="s">
        <v>11512</v>
      </c>
      <c r="F1399" s="5" t="s">
        <v>11513</v>
      </c>
    </row>
    <row r="1400" spans="1:15" x14ac:dyDescent="0.2">
      <c r="A1400" s="11">
        <v>1399</v>
      </c>
      <c r="B1400" s="5" t="s">
        <v>2147</v>
      </c>
      <c r="C1400" s="5">
        <v>4</v>
      </c>
      <c r="D1400" s="5" t="s">
        <v>6913</v>
      </c>
      <c r="E1400" s="5" t="s">
        <v>11514</v>
      </c>
    </row>
    <row r="1401" spans="1:15" x14ac:dyDescent="0.2">
      <c r="A1401" s="11">
        <v>1400</v>
      </c>
      <c r="B1401" s="5" t="s">
        <v>2147</v>
      </c>
      <c r="C1401" s="5">
        <v>8</v>
      </c>
      <c r="D1401" s="5" t="s">
        <v>6917</v>
      </c>
      <c r="E1401" s="5" t="s">
        <v>11515</v>
      </c>
    </row>
    <row r="1402" spans="1:15" x14ac:dyDescent="0.2">
      <c r="A1402" s="11">
        <v>1401</v>
      </c>
      <c r="B1402" s="5" t="s">
        <v>2147</v>
      </c>
      <c r="C1402" s="5">
        <v>9</v>
      </c>
      <c r="D1402" s="5" t="s">
        <v>6918</v>
      </c>
      <c r="E1402" s="5" t="s">
        <v>11305</v>
      </c>
    </row>
    <row r="1403" spans="1:15" x14ac:dyDescent="0.2">
      <c r="A1403" s="11">
        <v>1402</v>
      </c>
      <c r="B1403" s="5" t="s">
        <v>2147</v>
      </c>
      <c r="C1403" s="5">
        <v>10</v>
      </c>
      <c r="D1403" s="5" t="s">
        <v>6919</v>
      </c>
      <c r="E1403" s="5" t="s">
        <v>11516</v>
      </c>
    </row>
    <row r="1404" spans="1:15" x14ac:dyDescent="0.2">
      <c r="A1404" s="11">
        <v>1403</v>
      </c>
      <c r="B1404" s="5" t="s">
        <v>2147</v>
      </c>
      <c r="C1404" s="5">
        <v>12</v>
      </c>
      <c r="D1404" s="5" t="s">
        <v>6921</v>
      </c>
      <c r="E1404" s="5" t="s">
        <v>11517</v>
      </c>
    </row>
    <row r="1405" spans="1:15" x14ac:dyDescent="0.2">
      <c r="A1405" s="11">
        <v>1404</v>
      </c>
      <c r="B1405" s="5" t="s">
        <v>2150</v>
      </c>
      <c r="C1405" s="5">
        <v>1</v>
      </c>
      <c r="D1405" s="5" t="s">
        <v>6923</v>
      </c>
      <c r="E1405" s="5" t="s">
        <v>11518</v>
      </c>
      <c r="F1405" s="5" t="s">
        <v>10307</v>
      </c>
      <c r="G1405" s="5" t="s">
        <v>10373</v>
      </c>
      <c r="H1405" s="5" t="s">
        <v>11519</v>
      </c>
      <c r="I1405" s="5" t="s">
        <v>2802</v>
      </c>
      <c r="J1405" s="5" t="s">
        <v>11520</v>
      </c>
      <c r="K1405" s="5" t="s">
        <v>11521</v>
      </c>
      <c r="L1405" s="5" t="s">
        <v>11522</v>
      </c>
      <c r="M1405" s="5" t="s">
        <v>9579</v>
      </c>
      <c r="N1405" s="5" t="s">
        <v>3087</v>
      </c>
      <c r="O1405" s="5" t="s">
        <v>11523</v>
      </c>
    </row>
    <row r="1406" spans="1:15" x14ac:dyDescent="0.2">
      <c r="A1406" s="11">
        <v>1405</v>
      </c>
      <c r="B1406" s="5" t="s">
        <v>2150</v>
      </c>
      <c r="C1406" s="5">
        <v>2</v>
      </c>
      <c r="D1406" s="5" t="s">
        <v>6924</v>
      </c>
    </row>
    <row r="1407" spans="1:15" x14ac:dyDescent="0.2">
      <c r="A1407" s="11">
        <v>1406</v>
      </c>
      <c r="B1407" s="5" t="s">
        <v>2150</v>
      </c>
      <c r="C1407" s="5">
        <v>4</v>
      </c>
      <c r="D1407" s="5" t="s">
        <v>6926</v>
      </c>
      <c r="E1407" s="5" t="s">
        <v>11524</v>
      </c>
      <c r="F1407" s="5" t="s">
        <v>11525</v>
      </c>
      <c r="G1407" s="5" t="s">
        <v>11526</v>
      </c>
      <c r="H1407" s="5" t="s">
        <v>11527</v>
      </c>
      <c r="I1407" s="5" t="s">
        <v>11528</v>
      </c>
    </row>
    <row r="1408" spans="1:15" x14ac:dyDescent="0.2">
      <c r="A1408" s="11">
        <v>1407</v>
      </c>
      <c r="B1408" s="5" t="s">
        <v>2154</v>
      </c>
      <c r="C1408" s="5">
        <v>1</v>
      </c>
      <c r="D1408" s="5" t="s">
        <v>6929</v>
      </c>
      <c r="E1408" s="5" t="s">
        <v>9836</v>
      </c>
      <c r="F1408" s="5" t="s">
        <v>9384</v>
      </c>
      <c r="G1408" s="5" t="s">
        <v>11529</v>
      </c>
    </row>
    <row r="1409" spans="1:8" x14ac:dyDescent="0.2">
      <c r="A1409" s="11">
        <v>1408</v>
      </c>
      <c r="B1409" s="5" t="s">
        <v>2154</v>
      </c>
      <c r="C1409" s="5">
        <v>5</v>
      </c>
      <c r="D1409" s="5" t="s">
        <v>6933</v>
      </c>
      <c r="E1409" s="5" t="s">
        <v>9836</v>
      </c>
    </row>
    <row r="1410" spans="1:8" x14ac:dyDescent="0.2">
      <c r="A1410" s="11">
        <v>1409</v>
      </c>
      <c r="B1410" s="5" t="s">
        <v>2159</v>
      </c>
      <c r="C1410" s="5">
        <v>1</v>
      </c>
      <c r="D1410" s="5" t="s">
        <v>6935</v>
      </c>
      <c r="E1410" s="5" t="s">
        <v>11530</v>
      </c>
      <c r="F1410" s="5" t="s">
        <v>11531</v>
      </c>
      <c r="G1410" s="5" t="s">
        <v>11532</v>
      </c>
      <c r="H1410" s="5" t="s">
        <v>11533</v>
      </c>
    </row>
    <row r="1411" spans="1:8" x14ac:dyDescent="0.2">
      <c r="A1411" s="11">
        <v>1410</v>
      </c>
      <c r="B1411" s="5" t="s">
        <v>2159</v>
      </c>
      <c r="C1411" s="5">
        <v>2</v>
      </c>
      <c r="D1411" s="5" t="s">
        <v>6936</v>
      </c>
      <c r="E1411" s="5" t="s">
        <v>11534</v>
      </c>
      <c r="F1411" s="5" t="s">
        <v>11535</v>
      </c>
    </row>
    <row r="1412" spans="1:8" x14ac:dyDescent="0.2">
      <c r="A1412" s="11">
        <v>1411</v>
      </c>
      <c r="B1412" s="5" t="s">
        <v>2159</v>
      </c>
      <c r="C1412" s="5">
        <v>3</v>
      </c>
      <c r="D1412" s="5" t="s">
        <v>6937</v>
      </c>
      <c r="E1412" s="5" t="s">
        <v>217</v>
      </c>
      <c r="F1412" s="5" t="s">
        <v>9477</v>
      </c>
    </row>
    <row r="1413" spans="1:8" x14ac:dyDescent="0.2">
      <c r="A1413" s="11">
        <v>1412</v>
      </c>
      <c r="B1413" s="5" t="s">
        <v>2159</v>
      </c>
      <c r="C1413" s="5">
        <v>4</v>
      </c>
      <c r="D1413" s="5" t="s">
        <v>6938</v>
      </c>
      <c r="E1413" s="5"/>
    </row>
    <row r="1414" spans="1:8" x14ac:dyDescent="0.2">
      <c r="A1414" s="11">
        <v>1413</v>
      </c>
      <c r="B1414" s="5" t="s">
        <v>2159</v>
      </c>
      <c r="C1414" s="5">
        <v>5</v>
      </c>
      <c r="D1414" s="5" t="s">
        <v>6939</v>
      </c>
      <c r="E1414" s="5" t="s">
        <v>11536</v>
      </c>
      <c r="F1414" s="5" t="s">
        <v>11537</v>
      </c>
    </row>
    <row r="1415" spans="1:8" x14ac:dyDescent="0.2">
      <c r="A1415" s="11">
        <v>1414</v>
      </c>
      <c r="B1415" s="5" t="s">
        <v>2164</v>
      </c>
      <c r="C1415" s="5">
        <v>1</v>
      </c>
      <c r="D1415" s="5" t="s">
        <v>6944</v>
      </c>
      <c r="E1415" s="5" t="s">
        <v>11075</v>
      </c>
    </row>
    <row r="1416" spans="1:8" x14ac:dyDescent="0.2">
      <c r="A1416" s="11">
        <v>1415</v>
      </c>
      <c r="B1416" s="5" t="s">
        <v>2164</v>
      </c>
      <c r="C1416" s="5">
        <v>2</v>
      </c>
      <c r="D1416" s="5" t="s">
        <v>6945</v>
      </c>
      <c r="E1416" s="14" t="s">
        <v>9496</v>
      </c>
    </row>
    <row r="1417" spans="1:8" x14ac:dyDescent="0.2">
      <c r="A1417" s="11">
        <v>1416</v>
      </c>
      <c r="B1417" s="5" t="s">
        <v>2164</v>
      </c>
      <c r="C1417" s="5">
        <v>3</v>
      </c>
      <c r="D1417" s="5" t="s">
        <v>6946</v>
      </c>
      <c r="E1417" s="5" t="s">
        <v>11538</v>
      </c>
    </row>
    <row r="1418" spans="1:8" x14ac:dyDescent="0.2">
      <c r="A1418" s="11">
        <v>1417</v>
      </c>
      <c r="B1418" s="5" t="s">
        <v>2164</v>
      </c>
      <c r="C1418" s="5">
        <v>4</v>
      </c>
      <c r="D1418" s="5" t="s">
        <v>6947</v>
      </c>
    </row>
    <row r="1419" spans="1:8" x14ac:dyDescent="0.2">
      <c r="A1419" s="11">
        <v>1418</v>
      </c>
      <c r="B1419" s="5" t="s">
        <v>2164</v>
      </c>
      <c r="C1419" s="5">
        <v>5</v>
      </c>
      <c r="D1419" s="5" t="s">
        <v>6948</v>
      </c>
      <c r="E1419" s="5" t="s">
        <v>11539</v>
      </c>
    </row>
    <row r="1420" spans="1:8" x14ac:dyDescent="0.2">
      <c r="A1420" s="11">
        <v>1419</v>
      </c>
      <c r="B1420" s="5" t="s">
        <v>2164</v>
      </c>
      <c r="C1420" s="5">
        <v>6</v>
      </c>
      <c r="D1420" s="5" t="s">
        <v>6949</v>
      </c>
      <c r="E1420" s="5" t="s">
        <v>11540</v>
      </c>
    </row>
    <row r="1421" spans="1:8" x14ac:dyDescent="0.2">
      <c r="A1421" s="11">
        <v>1420</v>
      </c>
      <c r="B1421" s="5" t="s">
        <v>2164</v>
      </c>
      <c r="C1421" s="5">
        <v>10</v>
      </c>
      <c r="D1421" s="5" t="s">
        <v>6953</v>
      </c>
    </row>
    <row r="1422" spans="1:8" x14ac:dyDescent="0.2">
      <c r="A1422" s="11">
        <v>1421</v>
      </c>
      <c r="B1422" s="5" t="s">
        <v>2164</v>
      </c>
      <c r="C1422" s="5">
        <v>11</v>
      </c>
      <c r="D1422" s="5" t="s">
        <v>6954</v>
      </c>
      <c r="E1422" s="5" t="s">
        <v>11541</v>
      </c>
    </row>
    <row r="1423" spans="1:8" x14ac:dyDescent="0.2">
      <c r="A1423" s="11">
        <v>1422</v>
      </c>
      <c r="B1423" s="5" t="s">
        <v>2164</v>
      </c>
      <c r="C1423" s="5">
        <v>12</v>
      </c>
      <c r="D1423" s="5" t="s">
        <v>6955</v>
      </c>
      <c r="E1423" s="5" t="s">
        <v>11542</v>
      </c>
    </row>
    <row r="1424" spans="1:8" x14ac:dyDescent="0.2">
      <c r="A1424" s="11">
        <v>1423</v>
      </c>
      <c r="B1424" s="5" t="s">
        <v>2164</v>
      </c>
      <c r="C1424" s="5">
        <v>13</v>
      </c>
      <c r="D1424" s="5" t="s">
        <v>6956</v>
      </c>
      <c r="E1424" s="5" t="s">
        <v>11543</v>
      </c>
    </row>
    <row r="1425" spans="1:9" x14ac:dyDescent="0.2">
      <c r="A1425" s="11">
        <v>1424</v>
      </c>
      <c r="B1425" s="5" t="s">
        <v>2164</v>
      </c>
      <c r="C1425" s="5">
        <v>15</v>
      </c>
      <c r="D1425" s="5" t="s">
        <v>6958</v>
      </c>
      <c r="E1425" s="5" t="s">
        <v>11544</v>
      </c>
    </row>
    <row r="1426" spans="1:9" x14ac:dyDescent="0.2">
      <c r="A1426" s="11">
        <v>1425</v>
      </c>
      <c r="B1426" s="5" t="s">
        <v>2168</v>
      </c>
      <c r="C1426" s="5">
        <v>1</v>
      </c>
      <c r="D1426" s="5" t="s">
        <v>6960</v>
      </c>
      <c r="E1426" s="5" t="s">
        <v>9505</v>
      </c>
      <c r="F1426" s="5" t="s">
        <v>11545</v>
      </c>
    </row>
    <row r="1427" spans="1:9" x14ac:dyDescent="0.2">
      <c r="A1427" s="11">
        <v>1426</v>
      </c>
      <c r="B1427" s="5" t="s">
        <v>2168</v>
      </c>
      <c r="C1427" s="5">
        <v>2</v>
      </c>
      <c r="D1427" s="5" t="s">
        <v>6961</v>
      </c>
      <c r="E1427" s="5" t="s">
        <v>11546</v>
      </c>
      <c r="F1427" s="5" t="s">
        <v>10903</v>
      </c>
      <c r="G1427" s="5" t="s">
        <v>11547</v>
      </c>
    </row>
    <row r="1428" spans="1:9" x14ac:dyDescent="0.2">
      <c r="A1428" s="11">
        <v>1427</v>
      </c>
      <c r="B1428" s="5" t="s">
        <v>2168</v>
      </c>
      <c r="C1428" s="5">
        <v>3</v>
      </c>
      <c r="D1428" s="5" t="s">
        <v>6962</v>
      </c>
      <c r="E1428" s="5" t="s">
        <v>11548</v>
      </c>
      <c r="F1428" s="5" t="s">
        <v>11549</v>
      </c>
      <c r="G1428" s="5" t="s">
        <v>11550</v>
      </c>
      <c r="H1428" s="5" t="s">
        <v>11551</v>
      </c>
    </row>
    <row r="1429" spans="1:9" x14ac:dyDescent="0.2">
      <c r="A1429" s="11">
        <v>1428</v>
      </c>
      <c r="B1429" s="5" t="s">
        <v>2168</v>
      </c>
      <c r="C1429" s="5">
        <v>4</v>
      </c>
      <c r="D1429" s="5" t="s">
        <v>6963</v>
      </c>
      <c r="E1429" s="5" t="s">
        <v>11552</v>
      </c>
      <c r="F1429" s="5" t="s">
        <v>11553</v>
      </c>
      <c r="G1429" s="5" t="s">
        <v>11554</v>
      </c>
      <c r="H1429" s="5" t="s">
        <v>11555</v>
      </c>
      <c r="I1429" s="5" t="s">
        <v>11556</v>
      </c>
    </row>
    <row r="1430" spans="1:9" x14ac:dyDescent="0.2">
      <c r="A1430" s="11">
        <v>1429</v>
      </c>
      <c r="B1430" s="5" t="s">
        <v>2168</v>
      </c>
      <c r="C1430" s="5">
        <v>5</v>
      </c>
      <c r="D1430" s="5" t="s">
        <v>6964</v>
      </c>
      <c r="E1430" s="5" t="s">
        <v>11557</v>
      </c>
      <c r="F1430" s="5" t="s">
        <v>11558</v>
      </c>
      <c r="G1430" s="5" t="s">
        <v>11559</v>
      </c>
    </row>
    <row r="1431" spans="1:9" x14ac:dyDescent="0.2">
      <c r="A1431" s="11">
        <v>1430</v>
      </c>
      <c r="B1431" s="5" t="s">
        <v>2168</v>
      </c>
      <c r="C1431" s="5">
        <v>7</v>
      </c>
      <c r="D1431" s="5" t="s">
        <v>6966</v>
      </c>
      <c r="E1431" s="5" t="s">
        <v>11560</v>
      </c>
      <c r="F1431" s="5" t="s">
        <v>11561</v>
      </c>
    </row>
    <row r="1432" spans="1:9" x14ac:dyDescent="0.2">
      <c r="A1432" s="11">
        <v>1431</v>
      </c>
      <c r="B1432" s="5" t="s">
        <v>2168</v>
      </c>
      <c r="C1432" s="5">
        <v>8</v>
      </c>
      <c r="D1432" s="5" t="s">
        <v>6967</v>
      </c>
      <c r="E1432" s="5" t="s">
        <v>11562</v>
      </c>
    </row>
    <row r="1433" spans="1:9" x14ac:dyDescent="0.2">
      <c r="A1433" s="11">
        <v>1432</v>
      </c>
      <c r="B1433" s="5" t="s">
        <v>2172</v>
      </c>
      <c r="C1433" s="5">
        <v>1</v>
      </c>
      <c r="D1433" s="5" t="s">
        <v>2174</v>
      </c>
      <c r="E1433" s="5" t="s">
        <v>11563</v>
      </c>
      <c r="F1433" s="5" t="s">
        <v>9353</v>
      </c>
      <c r="G1433" s="5" t="s">
        <v>9507</v>
      </c>
    </row>
    <row r="1434" spans="1:9" x14ac:dyDescent="0.2">
      <c r="A1434" s="11">
        <v>1433</v>
      </c>
      <c r="B1434" s="5" t="s">
        <v>2177</v>
      </c>
      <c r="C1434" s="5">
        <v>1</v>
      </c>
      <c r="D1434" s="5" t="s">
        <v>6972</v>
      </c>
      <c r="E1434" s="5" t="s">
        <v>9297</v>
      </c>
      <c r="F1434" s="5" t="s">
        <v>3087</v>
      </c>
    </row>
    <row r="1435" spans="1:9" x14ac:dyDescent="0.2">
      <c r="A1435" s="11">
        <v>1434</v>
      </c>
      <c r="B1435" s="5" t="s">
        <v>2177</v>
      </c>
      <c r="C1435" s="5">
        <v>4</v>
      </c>
      <c r="D1435" s="5" t="s">
        <v>6975</v>
      </c>
      <c r="E1435" s="5" t="s">
        <v>11564</v>
      </c>
      <c r="F1435" s="5" t="s">
        <v>11565</v>
      </c>
      <c r="G1435" s="5" t="s">
        <v>11566</v>
      </c>
    </row>
    <row r="1436" spans="1:9" x14ac:dyDescent="0.2">
      <c r="A1436" s="11">
        <v>1435</v>
      </c>
      <c r="B1436" s="5" t="s">
        <v>2177</v>
      </c>
      <c r="C1436" s="5">
        <v>5</v>
      </c>
      <c r="D1436" s="5" t="s">
        <v>6976</v>
      </c>
      <c r="E1436" s="5" t="s">
        <v>3087</v>
      </c>
      <c r="F1436" s="5" t="s">
        <v>11567</v>
      </c>
      <c r="G1436" s="5" t="s">
        <v>11568</v>
      </c>
    </row>
    <row r="1437" spans="1:9" x14ac:dyDescent="0.2">
      <c r="A1437" s="11">
        <v>1436</v>
      </c>
      <c r="B1437" s="5" t="s">
        <v>2181</v>
      </c>
      <c r="C1437" s="5">
        <v>1</v>
      </c>
      <c r="D1437" s="5" t="s">
        <v>6977</v>
      </c>
      <c r="E1437" s="5" t="s">
        <v>11569</v>
      </c>
      <c r="F1437" s="5" t="s">
        <v>10806</v>
      </c>
      <c r="G1437" s="5" t="s">
        <v>11570</v>
      </c>
      <c r="H1437" s="5" t="s">
        <v>10937</v>
      </c>
    </row>
    <row r="1438" spans="1:9" x14ac:dyDescent="0.2">
      <c r="A1438" s="11">
        <v>1437</v>
      </c>
      <c r="B1438" s="5" t="s">
        <v>2181</v>
      </c>
      <c r="C1438" s="5">
        <v>4</v>
      </c>
      <c r="D1438" s="5" t="s">
        <v>6980</v>
      </c>
      <c r="E1438" s="5" t="s">
        <v>11571</v>
      </c>
    </row>
    <row r="1439" spans="1:9" x14ac:dyDescent="0.2">
      <c r="A1439" s="11">
        <v>1438</v>
      </c>
      <c r="B1439" s="5" t="s">
        <v>2181</v>
      </c>
      <c r="C1439" s="5">
        <v>5</v>
      </c>
      <c r="D1439" s="5" t="s">
        <v>6981</v>
      </c>
      <c r="E1439" s="5" t="s">
        <v>11572</v>
      </c>
    </row>
    <row r="1440" spans="1:9" x14ac:dyDescent="0.2">
      <c r="A1440" s="11">
        <v>1439</v>
      </c>
      <c r="B1440" s="5" t="s">
        <v>2185</v>
      </c>
      <c r="C1440" s="5">
        <v>1</v>
      </c>
      <c r="D1440" s="5" t="s">
        <v>6984</v>
      </c>
      <c r="E1440" s="5" t="s">
        <v>9625</v>
      </c>
      <c r="F1440" s="5" t="s">
        <v>11573</v>
      </c>
      <c r="G1440" s="5" t="s">
        <v>9997</v>
      </c>
      <c r="H1440" s="5" t="s">
        <v>9297</v>
      </c>
      <c r="I1440" s="5" t="s">
        <v>11574</v>
      </c>
    </row>
    <row r="1441" spans="1:10" x14ac:dyDescent="0.2">
      <c r="A1441" s="11">
        <v>1440</v>
      </c>
      <c r="B1441" s="5" t="s">
        <v>2188</v>
      </c>
      <c r="C1441" s="5">
        <v>3</v>
      </c>
      <c r="D1441" s="5" t="s">
        <v>6995</v>
      </c>
      <c r="E1441" s="5" t="s">
        <v>11575</v>
      </c>
    </row>
    <row r="1442" spans="1:10" x14ac:dyDescent="0.2">
      <c r="A1442" s="11">
        <v>1441</v>
      </c>
      <c r="B1442" s="5" t="s">
        <v>2192</v>
      </c>
      <c r="C1442" s="5">
        <v>1</v>
      </c>
      <c r="D1442" s="5" t="s">
        <v>6997</v>
      </c>
      <c r="E1442" s="5" t="s">
        <v>11576</v>
      </c>
      <c r="F1442" s="5" t="s">
        <v>11577</v>
      </c>
      <c r="G1442" s="5" t="s">
        <v>9358</v>
      </c>
      <c r="H1442" s="5" t="s">
        <v>11578</v>
      </c>
      <c r="I1442" s="5" t="s">
        <v>11300</v>
      </c>
    </row>
    <row r="1443" spans="1:10" x14ac:dyDescent="0.2">
      <c r="A1443" s="11">
        <v>1442</v>
      </c>
      <c r="B1443" s="5" t="s">
        <v>2192</v>
      </c>
      <c r="C1443" s="5">
        <v>2</v>
      </c>
      <c r="D1443" s="5" t="s">
        <v>6998</v>
      </c>
      <c r="E1443" s="5" t="s">
        <v>11579</v>
      </c>
      <c r="F1443" s="5" t="s">
        <v>11580</v>
      </c>
    </row>
    <row r="1444" spans="1:10" x14ac:dyDescent="0.2">
      <c r="A1444" s="11">
        <v>1443</v>
      </c>
      <c r="B1444" s="5" t="s">
        <v>2192</v>
      </c>
      <c r="C1444" s="5">
        <v>3</v>
      </c>
      <c r="D1444" s="5" t="s">
        <v>6999</v>
      </c>
      <c r="E1444" s="5" t="s">
        <v>11581</v>
      </c>
    </row>
    <row r="1445" spans="1:10" x14ac:dyDescent="0.2">
      <c r="A1445" s="11">
        <v>1444</v>
      </c>
      <c r="B1445" s="5" t="s">
        <v>2192</v>
      </c>
      <c r="C1445" s="5">
        <v>4</v>
      </c>
      <c r="D1445" s="5" t="s">
        <v>7000</v>
      </c>
      <c r="E1445" s="14" t="s">
        <v>11582</v>
      </c>
    </row>
    <row r="1446" spans="1:10" x14ac:dyDescent="0.2">
      <c r="A1446" s="11">
        <v>1445</v>
      </c>
      <c r="B1446" s="5" t="s">
        <v>2196</v>
      </c>
      <c r="C1446" s="5">
        <v>1</v>
      </c>
      <c r="D1446" s="5" t="s">
        <v>7002</v>
      </c>
      <c r="E1446" s="5" t="s">
        <v>11583</v>
      </c>
      <c r="F1446" s="5" t="s">
        <v>217</v>
      </c>
      <c r="G1446" s="5" t="s">
        <v>9358</v>
      </c>
      <c r="H1446" s="5" t="s">
        <v>11584</v>
      </c>
    </row>
    <row r="1447" spans="1:10" x14ac:dyDescent="0.2">
      <c r="A1447" s="11">
        <v>1446</v>
      </c>
      <c r="B1447" s="5" t="s">
        <v>2196</v>
      </c>
      <c r="C1447" s="5">
        <v>2</v>
      </c>
      <c r="D1447" s="5" t="s">
        <v>7003</v>
      </c>
      <c r="E1447" s="5" t="s">
        <v>9579</v>
      </c>
      <c r="F1447" s="5" t="s">
        <v>9625</v>
      </c>
    </row>
    <row r="1448" spans="1:10" x14ac:dyDescent="0.2">
      <c r="A1448" s="11">
        <v>1447</v>
      </c>
      <c r="B1448" s="5" t="s">
        <v>2196</v>
      </c>
      <c r="C1448" s="5">
        <v>3</v>
      </c>
      <c r="D1448" s="5" t="s">
        <v>7004</v>
      </c>
      <c r="E1448" s="5" t="s">
        <v>11585</v>
      </c>
    </row>
    <row r="1449" spans="1:10" x14ac:dyDescent="0.2">
      <c r="A1449" s="11">
        <v>1448</v>
      </c>
      <c r="B1449" s="5" t="s">
        <v>2196</v>
      </c>
      <c r="C1449" s="5">
        <v>4</v>
      </c>
      <c r="D1449" s="5" t="s">
        <v>7005</v>
      </c>
      <c r="E1449" s="5" t="s">
        <v>11586</v>
      </c>
    </row>
    <row r="1450" spans="1:10" x14ac:dyDescent="0.2">
      <c r="A1450" s="11">
        <v>1449</v>
      </c>
      <c r="B1450" s="5" t="s">
        <v>2196</v>
      </c>
      <c r="C1450" s="5">
        <v>5</v>
      </c>
      <c r="D1450" s="5" t="s">
        <v>7006</v>
      </c>
      <c r="E1450" s="5" t="s">
        <v>9397</v>
      </c>
      <c r="F1450" s="5" t="s">
        <v>11587</v>
      </c>
    </row>
    <row r="1451" spans="1:10" x14ac:dyDescent="0.2">
      <c r="A1451" s="11">
        <v>1450</v>
      </c>
      <c r="B1451" s="5" t="s">
        <v>2200</v>
      </c>
      <c r="C1451" s="5">
        <v>1</v>
      </c>
      <c r="D1451" s="5" t="s">
        <v>7008</v>
      </c>
      <c r="E1451" s="5" t="s">
        <v>11588</v>
      </c>
      <c r="F1451" s="5" t="s">
        <v>11589</v>
      </c>
      <c r="G1451" s="5" t="s">
        <v>10760</v>
      </c>
      <c r="H1451" s="5" t="s">
        <v>9634</v>
      </c>
      <c r="I1451" s="5" t="s">
        <v>9836</v>
      </c>
      <c r="J1451" s="5" t="s">
        <v>11590</v>
      </c>
    </row>
    <row r="1452" spans="1:10" x14ac:dyDescent="0.2">
      <c r="A1452" s="11">
        <v>1451</v>
      </c>
      <c r="B1452" s="5" t="s">
        <v>2200</v>
      </c>
      <c r="C1452" s="5">
        <v>2</v>
      </c>
      <c r="D1452" s="5" t="s">
        <v>7009</v>
      </c>
    </row>
    <row r="1453" spans="1:10" x14ac:dyDescent="0.2">
      <c r="A1453" s="11">
        <v>1452</v>
      </c>
      <c r="B1453" s="5" t="s">
        <v>2200</v>
      </c>
      <c r="C1453" s="5">
        <v>3</v>
      </c>
      <c r="D1453" s="5" t="s">
        <v>7010</v>
      </c>
      <c r="E1453" s="5" t="s">
        <v>11591</v>
      </c>
      <c r="F1453" s="5" t="s">
        <v>11592</v>
      </c>
      <c r="G1453" s="5" t="s">
        <v>11593</v>
      </c>
    </row>
    <row r="1454" spans="1:10" x14ac:dyDescent="0.2">
      <c r="A1454" s="11">
        <v>1453</v>
      </c>
      <c r="B1454" s="5" t="s">
        <v>2200</v>
      </c>
      <c r="C1454" s="5">
        <v>4</v>
      </c>
      <c r="D1454" s="5" t="s">
        <v>7011</v>
      </c>
      <c r="E1454" s="14" t="s">
        <v>11594</v>
      </c>
    </row>
    <row r="1455" spans="1:10" x14ac:dyDescent="0.2">
      <c r="A1455" s="11">
        <v>1454</v>
      </c>
      <c r="B1455" s="5" t="s">
        <v>2203</v>
      </c>
      <c r="C1455" s="5">
        <v>1</v>
      </c>
      <c r="D1455" s="5" t="s">
        <v>7012</v>
      </c>
      <c r="E1455" s="5" t="s">
        <v>9269</v>
      </c>
      <c r="F1455" s="5" t="s">
        <v>9624</v>
      </c>
      <c r="G1455" s="5" t="s">
        <v>10150</v>
      </c>
      <c r="H1455" s="5" t="s">
        <v>9290</v>
      </c>
      <c r="I1455" s="5" t="s">
        <v>10015</v>
      </c>
    </row>
    <row r="1456" spans="1:10" x14ac:dyDescent="0.2">
      <c r="A1456" s="11">
        <v>1455</v>
      </c>
      <c r="B1456" s="5" t="s">
        <v>2203</v>
      </c>
      <c r="C1456" s="5">
        <v>2</v>
      </c>
      <c r="D1456" s="5" t="s">
        <v>7013</v>
      </c>
      <c r="E1456" s="5" t="s">
        <v>11595</v>
      </c>
    </row>
    <row r="1457" spans="1:9" x14ac:dyDescent="0.2">
      <c r="A1457" s="11">
        <v>1456</v>
      </c>
      <c r="B1457" s="5" t="s">
        <v>2203</v>
      </c>
      <c r="C1457" s="5">
        <v>3</v>
      </c>
      <c r="D1457" s="5" t="s">
        <v>7014</v>
      </c>
      <c r="E1457" s="5" t="s">
        <v>10150</v>
      </c>
      <c r="F1457" s="5" t="s">
        <v>10246</v>
      </c>
    </row>
    <row r="1458" spans="1:9" x14ac:dyDescent="0.2">
      <c r="A1458" s="11">
        <v>1457</v>
      </c>
      <c r="B1458" s="5" t="s">
        <v>2206</v>
      </c>
      <c r="C1458" s="5">
        <v>1</v>
      </c>
      <c r="D1458" s="5" t="s">
        <v>7016</v>
      </c>
      <c r="E1458" s="5" t="s">
        <v>11596</v>
      </c>
      <c r="F1458" s="5" t="s">
        <v>9259</v>
      </c>
      <c r="G1458" s="5" t="s">
        <v>9269</v>
      </c>
      <c r="H1458" s="5" t="s">
        <v>11597</v>
      </c>
      <c r="I1458" s="5" t="s">
        <v>11598</v>
      </c>
    </row>
    <row r="1459" spans="1:9" x14ac:dyDescent="0.2">
      <c r="A1459" s="11">
        <v>1458</v>
      </c>
      <c r="B1459" s="5" t="s">
        <v>2206</v>
      </c>
      <c r="C1459" s="5">
        <v>2</v>
      </c>
      <c r="D1459" s="5" t="s">
        <v>7017</v>
      </c>
      <c r="E1459" s="5" t="s">
        <v>11599</v>
      </c>
      <c r="F1459" s="5" t="s">
        <v>10033</v>
      </c>
      <c r="G1459" s="5" t="s">
        <v>11597</v>
      </c>
      <c r="H1459" s="5" t="s">
        <v>11600</v>
      </c>
    </row>
    <row r="1460" spans="1:9" x14ac:dyDescent="0.2">
      <c r="A1460" s="11">
        <v>1459</v>
      </c>
      <c r="B1460" s="5" t="s">
        <v>2206</v>
      </c>
      <c r="C1460" s="5">
        <v>4</v>
      </c>
      <c r="D1460" s="5" t="s">
        <v>7019</v>
      </c>
      <c r="E1460" s="5" t="s">
        <v>11601</v>
      </c>
    </row>
    <row r="1461" spans="1:9" x14ac:dyDescent="0.2">
      <c r="A1461" s="11">
        <v>1460</v>
      </c>
      <c r="B1461" s="5" t="s">
        <v>2206</v>
      </c>
      <c r="C1461" s="5">
        <v>5</v>
      </c>
      <c r="D1461" s="5" t="s">
        <v>7020</v>
      </c>
      <c r="E1461" s="5" t="s">
        <v>11602</v>
      </c>
    </row>
    <row r="1462" spans="1:9" x14ac:dyDescent="0.2">
      <c r="A1462" s="11">
        <v>1461</v>
      </c>
      <c r="B1462" s="5" t="s">
        <v>2206</v>
      </c>
      <c r="C1462" s="5">
        <v>6</v>
      </c>
      <c r="D1462" s="5" t="s">
        <v>7021</v>
      </c>
      <c r="E1462" s="5" t="s">
        <v>11603</v>
      </c>
    </row>
    <row r="1463" spans="1:9" x14ac:dyDescent="0.2">
      <c r="A1463" s="11">
        <v>1462</v>
      </c>
      <c r="B1463" s="5" t="s">
        <v>2209</v>
      </c>
      <c r="C1463" s="5">
        <v>1</v>
      </c>
      <c r="D1463" s="5" t="s">
        <v>7026</v>
      </c>
      <c r="E1463" s="5" t="s">
        <v>9269</v>
      </c>
      <c r="F1463" s="5" t="s">
        <v>9288</v>
      </c>
      <c r="G1463" s="5" t="s">
        <v>9791</v>
      </c>
    </row>
    <row r="1464" spans="1:9" x14ac:dyDescent="0.2">
      <c r="A1464" s="11">
        <v>1463</v>
      </c>
      <c r="B1464" s="5" t="s">
        <v>2209</v>
      </c>
      <c r="C1464" s="5">
        <v>2</v>
      </c>
      <c r="D1464" s="5" t="s">
        <v>7027</v>
      </c>
      <c r="E1464" s="5" t="s">
        <v>11604</v>
      </c>
    </row>
    <row r="1465" spans="1:9" x14ac:dyDescent="0.2">
      <c r="A1465" s="11">
        <v>1464</v>
      </c>
      <c r="B1465" s="5" t="s">
        <v>2209</v>
      </c>
      <c r="C1465" s="5">
        <v>3</v>
      </c>
      <c r="D1465" s="5" t="s">
        <v>7028</v>
      </c>
      <c r="E1465" s="5" t="s">
        <v>11605</v>
      </c>
      <c r="F1465" s="5" t="s">
        <v>9384</v>
      </c>
      <c r="G1465" s="5" t="s">
        <v>11606</v>
      </c>
    </row>
    <row r="1466" spans="1:9" x14ac:dyDescent="0.2">
      <c r="A1466" s="11">
        <v>1465</v>
      </c>
      <c r="B1466" s="5" t="s">
        <v>2209</v>
      </c>
      <c r="C1466" s="5">
        <v>4</v>
      </c>
      <c r="D1466" s="5" t="s">
        <v>7029</v>
      </c>
      <c r="E1466" s="5" t="s">
        <v>10385</v>
      </c>
      <c r="F1466" s="5" t="s">
        <v>11607</v>
      </c>
    </row>
    <row r="1467" spans="1:9" x14ac:dyDescent="0.2">
      <c r="A1467" s="11">
        <v>1466</v>
      </c>
      <c r="B1467" s="5" t="s">
        <v>2213</v>
      </c>
      <c r="C1467" s="5">
        <v>1</v>
      </c>
      <c r="D1467" s="5" t="s">
        <v>7034</v>
      </c>
      <c r="E1467" s="5" t="s">
        <v>9290</v>
      </c>
      <c r="F1467" s="5" t="s">
        <v>9297</v>
      </c>
      <c r="G1467" s="5" t="s">
        <v>2802</v>
      </c>
    </row>
    <row r="1468" spans="1:9" x14ac:dyDescent="0.2">
      <c r="A1468" s="11">
        <v>1467</v>
      </c>
      <c r="B1468" s="5" t="s">
        <v>2217</v>
      </c>
      <c r="C1468" s="5">
        <v>2</v>
      </c>
      <c r="D1468" s="5" t="s">
        <v>7036</v>
      </c>
      <c r="E1468" s="5" t="s">
        <v>11608</v>
      </c>
    </row>
    <row r="1469" spans="1:9" x14ac:dyDescent="0.2">
      <c r="A1469" s="11">
        <v>1468</v>
      </c>
      <c r="B1469" s="5" t="s">
        <v>2217</v>
      </c>
      <c r="C1469" s="5">
        <v>3</v>
      </c>
      <c r="D1469" s="5" t="s">
        <v>7037</v>
      </c>
      <c r="E1469" s="5" t="s">
        <v>11609</v>
      </c>
      <c r="F1469" s="5" t="s">
        <v>11610</v>
      </c>
    </row>
    <row r="1470" spans="1:9" x14ac:dyDescent="0.2">
      <c r="A1470" s="11">
        <v>1469</v>
      </c>
      <c r="B1470" s="5" t="s">
        <v>2217</v>
      </c>
      <c r="C1470" s="5">
        <v>4</v>
      </c>
      <c r="D1470" s="5" t="s">
        <v>7038</v>
      </c>
      <c r="E1470" s="5" t="s">
        <v>11611</v>
      </c>
    </row>
    <row r="1471" spans="1:9" x14ac:dyDescent="0.2">
      <c r="A1471" s="11">
        <v>1470</v>
      </c>
      <c r="B1471" s="5" t="s">
        <v>2217</v>
      </c>
      <c r="C1471" s="5">
        <v>5</v>
      </c>
      <c r="D1471" s="5" t="s">
        <v>7039</v>
      </c>
      <c r="E1471" s="5" t="s">
        <v>11612</v>
      </c>
    </row>
    <row r="1472" spans="1:9" x14ac:dyDescent="0.2">
      <c r="A1472" s="11">
        <v>1471</v>
      </c>
      <c r="B1472" s="5" t="s">
        <v>2217</v>
      </c>
      <c r="C1472" s="5">
        <v>6</v>
      </c>
      <c r="D1472" s="5" t="s">
        <v>7040</v>
      </c>
      <c r="E1472" s="5" t="s">
        <v>11613</v>
      </c>
    </row>
    <row r="1473" spans="1:8" x14ac:dyDescent="0.2">
      <c r="A1473" s="11">
        <v>1472</v>
      </c>
      <c r="B1473" s="5" t="s">
        <v>2217</v>
      </c>
      <c r="C1473" s="5">
        <v>7</v>
      </c>
      <c r="D1473" s="5" t="s">
        <v>7041</v>
      </c>
      <c r="E1473" s="5" t="s">
        <v>11614</v>
      </c>
      <c r="F1473" s="5" t="s">
        <v>11615</v>
      </c>
    </row>
    <row r="1474" spans="1:8" x14ac:dyDescent="0.2">
      <c r="A1474" s="11">
        <v>1473</v>
      </c>
      <c r="B1474" s="5" t="s">
        <v>2220</v>
      </c>
      <c r="C1474" s="5">
        <v>1</v>
      </c>
      <c r="D1474" s="5" t="s">
        <v>7047</v>
      </c>
      <c r="E1474" s="5" t="s">
        <v>11616</v>
      </c>
    </row>
    <row r="1475" spans="1:8" x14ac:dyDescent="0.2">
      <c r="A1475" s="11">
        <v>1474</v>
      </c>
      <c r="B1475" s="5" t="s">
        <v>2220</v>
      </c>
      <c r="C1475" s="5">
        <v>4</v>
      </c>
      <c r="D1475" s="5" t="s">
        <v>7050</v>
      </c>
      <c r="E1475" s="5" t="s">
        <v>11617</v>
      </c>
    </row>
    <row r="1476" spans="1:8" x14ac:dyDescent="0.2">
      <c r="A1476" s="11">
        <v>1475</v>
      </c>
      <c r="B1476" s="5" t="s">
        <v>2220</v>
      </c>
      <c r="C1476" s="5">
        <v>5</v>
      </c>
      <c r="D1476" s="5" t="s">
        <v>7051</v>
      </c>
      <c r="E1476" s="5" t="s">
        <v>10609</v>
      </c>
      <c r="F1476" s="5" t="s">
        <v>11618</v>
      </c>
      <c r="G1476" s="5" t="s">
        <v>11619</v>
      </c>
    </row>
    <row r="1477" spans="1:8" x14ac:dyDescent="0.2">
      <c r="A1477" s="11">
        <v>1476</v>
      </c>
      <c r="B1477" s="5" t="s">
        <v>2223</v>
      </c>
      <c r="C1477" s="5">
        <v>1</v>
      </c>
      <c r="D1477" s="5" t="s">
        <v>7052</v>
      </c>
      <c r="E1477" s="5" t="s">
        <v>9518</v>
      </c>
      <c r="F1477" s="5" t="s">
        <v>10113</v>
      </c>
      <c r="G1477" s="5" t="s">
        <v>11620</v>
      </c>
      <c r="H1477" s="5" t="s">
        <v>9358</v>
      </c>
    </row>
    <row r="1478" spans="1:8" x14ac:dyDescent="0.2">
      <c r="A1478" s="11">
        <v>1477</v>
      </c>
      <c r="B1478" s="5" t="s">
        <v>2223</v>
      </c>
      <c r="C1478" s="5">
        <v>2</v>
      </c>
      <c r="D1478" s="5" t="s">
        <v>7053</v>
      </c>
      <c r="E1478" s="5" t="s">
        <v>11621</v>
      </c>
      <c r="F1478" s="5" t="s">
        <v>11622</v>
      </c>
    </row>
    <row r="1479" spans="1:8" x14ac:dyDescent="0.2">
      <c r="A1479" s="11">
        <v>1478</v>
      </c>
      <c r="B1479" s="5" t="s">
        <v>2223</v>
      </c>
      <c r="C1479" s="5">
        <v>6</v>
      </c>
      <c r="D1479" s="5" t="s">
        <v>7057</v>
      </c>
      <c r="E1479" s="5" t="s">
        <v>9358</v>
      </c>
    </row>
    <row r="1480" spans="1:8" x14ac:dyDescent="0.2">
      <c r="A1480" s="11">
        <v>1479</v>
      </c>
      <c r="B1480" s="5" t="s">
        <v>2228</v>
      </c>
      <c r="C1480" s="5">
        <v>1</v>
      </c>
      <c r="D1480" s="5" t="s">
        <v>7058</v>
      </c>
      <c r="E1480" s="5" t="s">
        <v>9358</v>
      </c>
      <c r="F1480" s="5" t="s">
        <v>9579</v>
      </c>
      <c r="G1480" s="5" t="s">
        <v>11623</v>
      </c>
    </row>
    <row r="1481" spans="1:8" x14ac:dyDescent="0.2">
      <c r="A1481" s="11">
        <v>1480</v>
      </c>
      <c r="B1481" s="5" t="s">
        <v>2233</v>
      </c>
      <c r="C1481" s="5">
        <v>1</v>
      </c>
      <c r="D1481" s="5" t="s">
        <v>7068</v>
      </c>
      <c r="E1481" s="5" t="s">
        <v>11624</v>
      </c>
    </row>
    <row r="1482" spans="1:8" x14ac:dyDescent="0.2">
      <c r="A1482" s="11">
        <v>1481</v>
      </c>
      <c r="B1482" s="5" t="s">
        <v>2233</v>
      </c>
      <c r="C1482" s="5">
        <v>2</v>
      </c>
      <c r="D1482" s="5" t="s">
        <v>7069</v>
      </c>
      <c r="E1482" s="5" t="s">
        <v>11625</v>
      </c>
      <c r="F1482" s="5" t="s">
        <v>11626</v>
      </c>
      <c r="G1482" s="5" t="s">
        <v>11627</v>
      </c>
    </row>
    <row r="1483" spans="1:8" x14ac:dyDescent="0.2">
      <c r="A1483" s="11">
        <v>1482</v>
      </c>
      <c r="B1483" s="5" t="s">
        <v>2233</v>
      </c>
      <c r="C1483" s="5">
        <v>4</v>
      </c>
      <c r="D1483" s="5" t="s">
        <v>7071</v>
      </c>
    </row>
    <row r="1484" spans="1:8" x14ac:dyDescent="0.2">
      <c r="A1484" s="11">
        <v>1483</v>
      </c>
      <c r="B1484" s="5" t="s">
        <v>2240</v>
      </c>
      <c r="C1484" s="5">
        <v>1</v>
      </c>
      <c r="D1484" s="5" t="s">
        <v>7091</v>
      </c>
      <c r="E1484" s="5" t="s">
        <v>11628</v>
      </c>
    </row>
    <row r="1485" spans="1:8" x14ac:dyDescent="0.2">
      <c r="A1485" s="11">
        <v>1484</v>
      </c>
      <c r="B1485" s="5" t="s">
        <v>2240</v>
      </c>
      <c r="C1485" s="5">
        <v>2</v>
      </c>
      <c r="D1485" s="5" t="s">
        <v>7092</v>
      </c>
      <c r="E1485" s="5" t="s">
        <v>11629</v>
      </c>
    </row>
    <row r="1486" spans="1:8" x14ac:dyDescent="0.2">
      <c r="A1486" s="11">
        <v>1485</v>
      </c>
      <c r="B1486" s="5" t="s">
        <v>2240</v>
      </c>
      <c r="C1486" s="5">
        <v>4</v>
      </c>
      <c r="D1486" s="5" t="s">
        <v>7094</v>
      </c>
      <c r="E1486" s="5" t="s">
        <v>11630</v>
      </c>
    </row>
    <row r="1487" spans="1:8" x14ac:dyDescent="0.2">
      <c r="A1487" s="11">
        <v>1486</v>
      </c>
      <c r="B1487" s="5" t="s">
        <v>2240</v>
      </c>
      <c r="C1487" s="5">
        <v>8</v>
      </c>
      <c r="D1487" s="5" t="s">
        <v>7098</v>
      </c>
      <c r="E1487" s="5" t="s">
        <v>11631</v>
      </c>
      <c r="F1487" s="5" t="s">
        <v>11632</v>
      </c>
    </row>
    <row r="1488" spans="1:8" x14ac:dyDescent="0.2">
      <c r="A1488" s="11">
        <v>1487</v>
      </c>
      <c r="B1488" s="5" t="s">
        <v>2244</v>
      </c>
      <c r="C1488" s="5">
        <v>1</v>
      </c>
      <c r="D1488" s="5" t="s">
        <v>7100</v>
      </c>
      <c r="E1488" s="5" t="s">
        <v>11633</v>
      </c>
      <c r="F1488" s="5" t="s">
        <v>11634</v>
      </c>
    </row>
    <row r="1489" spans="1:11" x14ac:dyDescent="0.2">
      <c r="A1489" s="11">
        <v>1488</v>
      </c>
      <c r="B1489" s="5" t="s">
        <v>2244</v>
      </c>
      <c r="C1489" s="5">
        <v>2</v>
      </c>
      <c r="D1489" s="5" t="s">
        <v>7101</v>
      </c>
      <c r="E1489" s="5" t="s">
        <v>11635</v>
      </c>
      <c r="F1489" s="5" t="s">
        <v>11636</v>
      </c>
    </row>
    <row r="1490" spans="1:11" x14ac:dyDescent="0.2">
      <c r="A1490" s="11">
        <v>1489</v>
      </c>
      <c r="B1490" s="5" t="s">
        <v>2244</v>
      </c>
      <c r="C1490" s="5">
        <v>3</v>
      </c>
      <c r="D1490" s="5" t="s">
        <v>7102</v>
      </c>
      <c r="E1490" s="5" t="s">
        <v>11637</v>
      </c>
    </row>
    <row r="1491" spans="1:11" x14ac:dyDescent="0.2">
      <c r="A1491" s="11">
        <v>1490</v>
      </c>
      <c r="B1491" s="5" t="s">
        <v>2247</v>
      </c>
      <c r="C1491" s="5">
        <v>1</v>
      </c>
      <c r="D1491" s="5" t="s">
        <v>2248</v>
      </c>
      <c r="E1491" s="5" t="s">
        <v>9290</v>
      </c>
      <c r="F1491" s="5" t="s">
        <v>11638</v>
      </c>
    </row>
    <row r="1492" spans="1:11" x14ac:dyDescent="0.2">
      <c r="A1492" s="11">
        <v>1491</v>
      </c>
      <c r="B1492" s="5" t="s">
        <v>2247</v>
      </c>
      <c r="C1492" s="5">
        <v>2</v>
      </c>
      <c r="D1492" s="5" t="s">
        <v>7105</v>
      </c>
      <c r="E1492" s="5"/>
    </row>
    <row r="1493" spans="1:11" x14ac:dyDescent="0.2">
      <c r="A1493" s="11">
        <v>1492</v>
      </c>
      <c r="B1493" s="5" t="s">
        <v>2250</v>
      </c>
      <c r="C1493" s="5">
        <v>1</v>
      </c>
      <c r="D1493" s="5" t="s">
        <v>7109</v>
      </c>
      <c r="E1493" s="5" t="s">
        <v>11639</v>
      </c>
      <c r="F1493" s="5" t="s">
        <v>9677</v>
      </c>
    </row>
    <row r="1494" spans="1:11" x14ac:dyDescent="0.2">
      <c r="A1494" s="11">
        <v>1493</v>
      </c>
      <c r="B1494" s="5" t="s">
        <v>2250</v>
      </c>
      <c r="C1494" s="5">
        <v>2</v>
      </c>
      <c r="D1494" s="5" t="s">
        <v>7110</v>
      </c>
      <c r="E1494" s="5" t="s">
        <v>11640</v>
      </c>
      <c r="F1494" s="5" t="s">
        <v>9624</v>
      </c>
      <c r="G1494" s="5" t="s">
        <v>11641</v>
      </c>
      <c r="H1494" s="5" t="s">
        <v>9297</v>
      </c>
      <c r="I1494" s="5" t="s">
        <v>9384</v>
      </c>
    </row>
    <row r="1495" spans="1:11" x14ac:dyDescent="0.2">
      <c r="A1495" s="11">
        <v>1494</v>
      </c>
      <c r="B1495" s="5" t="s">
        <v>2250</v>
      </c>
      <c r="C1495" s="5">
        <v>3</v>
      </c>
      <c r="D1495" s="5" t="s">
        <v>7111</v>
      </c>
      <c r="E1495" s="5" t="s">
        <v>11642</v>
      </c>
      <c r="F1495" s="5" t="s">
        <v>11643</v>
      </c>
    </row>
    <row r="1496" spans="1:11" x14ac:dyDescent="0.2">
      <c r="A1496" s="11">
        <v>1495</v>
      </c>
      <c r="B1496" s="5" t="s">
        <v>2250</v>
      </c>
      <c r="C1496" s="5">
        <v>4</v>
      </c>
      <c r="D1496" s="5" t="s">
        <v>7112</v>
      </c>
      <c r="E1496" s="5"/>
    </row>
    <row r="1497" spans="1:11" x14ac:dyDescent="0.2">
      <c r="A1497" s="11">
        <v>1496</v>
      </c>
      <c r="B1497" s="5" t="s">
        <v>2253</v>
      </c>
      <c r="C1497" s="5">
        <v>1</v>
      </c>
      <c r="D1497" s="5" t="s">
        <v>7117</v>
      </c>
      <c r="E1497" s="5" t="s">
        <v>11644</v>
      </c>
    </row>
    <row r="1498" spans="1:11" x14ac:dyDescent="0.2">
      <c r="A1498" s="11">
        <v>1497</v>
      </c>
      <c r="B1498" s="5" t="s">
        <v>2259</v>
      </c>
      <c r="C1498" s="5">
        <v>1</v>
      </c>
      <c r="D1498" s="5" t="s">
        <v>2261</v>
      </c>
      <c r="E1498" s="5" t="s">
        <v>9290</v>
      </c>
      <c r="F1498" s="5" t="s">
        <v>11645</v>
      </c>
      <c r="G1498" s="5" t="s">
        <v>11646</v>
      </c>
      <c r="H1498" s="5" t="s">
        <v>1488</v>
      </c>
      <c r="I1498" s="5" t="s">
        <v>11647</v>
      </c>
      <c r="J1498" s="5" t="s">
        <v>11648</v>
      </c>
      <c r="K1498" s="5" t="s">
        <v>11547</v>
      </c>
    </row>
    <row r="1499" spans="1:11" x14ac:dyDescent="0.2">
      <c r="A1499" s="11">
        <v>1498</v>
      </c>
      <c r="B1499" s="5" t="s">
        <v>2259</v>
      </c>
      <c r="C1499" s="5">
        <v>2</v>
      </c>
      <c r="D1499" s="5" t="s">
        <v>7126</v>
      </c>
      <c r="E1499" s="5" t="s">
        <v>9290</v>
      </c>
    </row>
    <row r="1500" spans="1:11" x14ac:dyDescent="0.2">
      <c r="A1500" s="11">
        <v>1499</v>
      </c>
      <c r="B1500" s="5" t="s">
        <v>2259</v>
      </c>
      <c r="C1500" s="5">
        <v>6</v>
      </c>
      <c r="D1500" s="5" t="s">
        <v>7130</v>
      </c>
      <c r="E1500" s="5" t="s">
        <v>11649</v>
      </c>
    </row>
    <row r="1501" spans="1:11" x14ac:dyDescent="0.2">
      <c r="A1501" s="11">
        <v>1500</v>
      </c>
      <c r="B1501" s="5" t="s">
        <v>2264</v>
      </c>
      <c r="C1501" s="5">
        <v>1</v>
      </c>
      <c r="D1501" s="5" t="s">
        <v>7132</v>
      </c>
      <c r="E1501" s="5" t="s">
        <v>9269</v>
      </c>
      <c r="F1501" s="5" t="s">
        <v>11650</v>
      </c>
      <c r="G1501" s="5" t="s">
        <v>11359</v>
      </c>
    </row>
    <row r="1502" spans="1:11" x14ac:dyDescent="0.2">
      <c r="A1502" s="11">
        <v>1501</v>
      </c>
      <c r="B1502" s="5" t="s">
        <v>2269</v>
      </c>
      <c r="C1502" s="5">
        <v>1</v>
      </c>
      <c r="D1502" s="5" t="s">
        <v>7136</v>
      </c>
      <c r="E1502" s="5" t="s">
        <v>11651</v>
      </c>
    </row>
    <row r="1503" spans="1:11" x14ac:dyDescent="0.2">
      <c r="A1503" s="11">
        <v>1502</v>
      </c>
      <c r="B1503" s="5" t="s">
        <v>2269</v>
      </c>
      <c r="C1503" s="5">
        <v>2</v>
      </c>
      <c r="D1503" s="5" t="s">
        <v>7137</v>
      </c>
      <c r="E1503" s="5" t="s">
        <v>11652</v>
      </c>
    </row>
    <row r="1504" spans="1:11" x14ac:dyDescent="0.2">
      <c r="A1504" s="11">
        <v>1503</v>
      </c>
      <c r="B1504" s="5" t="s">
        <v>2269</v>
      </c>
      <c r="C1504" s="5">
        <v>3</v>
      </c>
      <c r="D1504" s="5" t="s">
        <v>7138</v>
      </c>
      <c r="E1504" s="5" t="s">
        <v>9505</v>
      </c>
    </row>
    <row r="1505" spans="1:11" x14ac:dyDescent="0.2">
      <c r="A1505" s="11">
        <v>1504</v>
      </c>
      <c r="B1505" s="5" t="s">
        <v>2269</v>
      </c>
      <c r="C1505" s="5">
        <v>4</v>
      </c>
      <c r="D1505" s="5" t="s">
        <v>7139</v>
      </c>
      <c r="E1505" s="5" t="s">
        <v>9836</v>
      </c>
    </row>
    <row r="1506" spans="1:11" x14ac:dyDescent="0.2">
      <c r="A1506" s="11">
        <v>1505</v>
      </c>
      <c r="B1506" s="5" t="s">
        <v>2269</v>
      </c>
      <c r="C1506" s="5">
        <v>5</v>
      </c>
      <c r="D1506" s="5" t="s">
        <v>7140</v>
      </c>
      <c r="E1506" s="5" t="s">
        <v>9624</v>
      </c>
    </row>
    <row r="1507" spans="1:11" x14ac:dyDescent="0.2">
      <c r="A1507" s="11">
        <v>1506</v>
      </c>
      <c r="B1507" s="5" t="s">
        <v>2269</v>
      </c>
      <c r="C1507" s="5">
        <v>13</v>
      </c>
      <c r="D1507" s="5" t="s">
        <v>7148</v>
      </c>
      <c r="E1507" s="5" t="s">
        <v>11653</v>
      </c>
    </row>
    <row r="1508" spans="1:11" x14ac:dyDescent="0.2">
      <c r="A1508" s="11">
        <v>1507</v>
      </c>
      <c r="B1508" s="5" t="s">
        <v>2273</v>
      </c>
      <c r="C1508" s="5">
        <v>1</v>
      </c>
      <c r="D1508" s="5" t="s">
        <v>7150</v>
      </c>
      <c r="E1508" s="5" t="s">
        <v>11654</v>
      </c>
      <c r="F1508" s="5" t="s">
        <v>11655</v>
      </c>
      <c r="G1508" s="5" t="s">
        <v>11656</v>
      </c>
      <c r="H1508" s="5" t="s">
        <v>11269</v>
      </c>
      <c r="I1508" s="5" t="s">
        <v>9625</v>
      </c>
      <c r="J1508" s="5" t="s">
        <v>11657</v>
      </c>
      <c r="K1508" s="5" t="s">
        <v>11658</v>
      </c>
    </row>
    <row r="1509" spans="1:11" x14ac:dyDescent="0.2">
      <c r="A1509" s="11">
        <v>1508</v>
      </c>
      <c r="B1509" s="5" t="s">
        <v>2276</v>
      </c>
      <c r="C1509" s="5">
        <v>1</v>
      </c>
      <c r="D1509" s="5" t="s">
        <v>7157</v>
      </c>
      <c r="E1509" s="5" t="s">
        <v>11659</v>
      </c>
    </row>
    <row r="1510" spans="1:11" x14ac:dyDescent="0.2">
      <c r="A1510" s="11">
        <v>1509</v>
      </c>
      <c r="B1510" s="5" t="s">
        <v>2278</v>
      </c>
      <c r="C1510" s="5">
        <v>1</v>
      </c>
      <c r="D1510" s="5" t="s">
        <v>7161</v>
      </c>
      <c r="E1510" s="5" t="s">
        <v>11660</v>
      </c>
      <c r="F1510" s="5" t="s">
        <v>10571</v>
      </c>
      <c r="G1510" s="5" t="s">
        <v>11661</v>
      </c>
      <c r="H1510" s="5" t="s">
        <v>11662</v>
      </c>
    </row>
    <row r="1511" spans="1:11" x14ac:dyDescent="0.2">
      <c r="A1511" s="11">
        <v>1510</v>
      </c>
      <c r="B1511" s="5" t="s">
        <v>2278</v>
      </c>
      <c r="C1511" s="5">
        <v>6</v>
      </c>
      <c r="D1511" s="5" t="s">
        <v>7166</v>
      </c>
    </row>
    <row r="1512" spans="1:11" x14ac:dyDescent="0.2">
      <c r="A1512" s="11">
        <v>1511</v>
      </c>
      <c r="B1512" s="5" t="s">
        <v>2278</v>
      </c>
      <c r="C1512" s="5">
        <v>7</v>
      </c>
      <c r="D1512" s="5" t="s">
        <v>7167</v>
      </c>
      <c r="E1512" s="5" t="s">
        <v>11663</v>
      </c>
      <c r="F1512" s="5" t="s">
        <v>10571</v>
      </c>
      <c r="G1512" s="5" t="s">
        <v>11664</v>
      </c>
    </row>
    <row r="1513" spans="1:11" x14ac:dyDescent="0.2">
      <c r="A1513" s="11">
        <v>1512</v>
      </c>
      <c r="B1513" s="5" t="s">
        <v>2281</v>
      </c>
      <c r="C1513" s="5">
        <v>1</v>
      </c>
      <c r="D1513" s="5" t="s">
        <v>7170</v>
      </c>
      <c r="E1513" s="5" t="s">
        <v>10476</v>
      </c>
    </row>
    <row r="1514" spans="1:11" x14ac:dyDescent="0.2">
      <c r="A1514" s="11">
        <v>1513</v>
      </c>
      <c r="B1514" s="5" t="s">
        <v>2284</v>
      </c>
      <c r="C1514" s="5">
        <v>1</v>
      </c>
      <c r="D1514" s="5" t="s">
        <v>7171</v>
      </c>
      <c r="E1514" s="5" t="s">
        <v>9297</v>
      </c>
    </row>
    <row r="1515" spans="1:11" x14ac:dyDescent="0.2">
      <c r="A1515" s="11">
        <v>1514</v>
      </c>
      <c r="B1515" s="5" t="s">
        <v>2284</v>
      </c>
      <c r="C1515" s="5">
        <v>2</v>
      </c>
      <c r="D1515" s="5" t="s">
        <v>7172</v>
      </c>
      <c r="E1515" s="5" t="s">
        <v>9878</v>
      </c>
      <c r="F1515" s="5" t="s">
        <v>11665</v>
      </c>
    </row>
    <row r="1516" spans="1:11" x14ac:dyDescent="0.2">
      <c r="A1516" s="11">
        <v>1515</v>
      </c>
      <c r="B1516" s="5" t="s">
        <v>2284</v>
      </c>
      <c r="C1516" s="5">
        <v>4</v>
      </c>
      <c r="D1516" s="5" t="s">
        <v>7174</v>
      </c>
      <c r="E1516" s="5" t="s">
        <v>11666</v>
      </c>
    </row>
    <row r="1517" spans="1:11" x14ac:dyDescent="0.2">
      <c r="A1517" s="11">
        <v>1516</v>
      </c>
      <c r="B1517" s="5" t="s">
        <v>2289</v>
      </c>
      <c r="C1517" s="5">
        <v>1</v>
      </c>
      <c r="D1517" s="5" t="s">
        <v>7181</v>
      </c>
      <c r="E1517" s="5" t="s">
        <v>11667</v>
      </c>
      <c r="F1517" s="5" t="s">
        <v>11668</v>
      </c>
    </row>
    <row r="1518" spans="1:11" x14ac:dyDescent="0.2">
      <c r="A1518" s="11">
        <v>1517</v>
      </c>
      <c r="B1518" s="5" t="s">
        <v>2289</v>
      </c>
      <c r="C1518" s="5">
        <v>2</v>
      </c>
      <c r="D1518" s="5" t="s">
        <v>7182</v>
      </c>
      <c r="E1518" s="5" t="s">
        <v>11669</v>
      </c>
      <c r="F1518" s="5" t="s">
        <v>10083</v>
      </c>
    </row>
    <row r="1519" spans="1:11" x14ac:dyDescent="0.2">
      <c r="A1519" s="11">
        <v>1518</v>
      </c>
      <c r="B1519" s="5" t="s">
        <v>2293</v>
      </c>
      <c r="C1519" s="5">
        <v>1</v>
      </c>
      <c r="D1519" s="5" t="s">
        <v>7184</v>
      </c>
      <c r="E1519" s="5" t="s">
        <v>11670</v>
      </c>
      <c r="F1519" s="5" t="s">
        <v>11671</v>
      </c>
    </row>
    <row r="1520" spans="1:11" x14ac:dyDescent="0.2">
      <c r="A1520" s="11">
        <v>1519</v>
      </c>
      <c r="B1520" s="5" t="s">
        <v>2303</v>
      </c>
      <c r="C1520" s="5">
        <v>1</v>
      </c>
      <c r="D1520" s="5" t="s">
        <v>2305</v>
      </c>
      <c r="E1520" s="5" t="s">
        <v>11672</v>
      </c>
      <c r="F1520" s="5" t="s">
        <v>11673</v>
      </c>
      <c r="G1520" s="5" t="s">
        <v>9290</v>
      </c>
      <c r="H1520" s="5" t="s">
        <v>11674</v>
      </c>
      <c r="I1520" s="5" t="s">
        <v>11675</v>
      </c>
      <c r="J1520" s="5" t="s">
        <v>11118</v>
      </c>
      <c r="K1520" s="5" t="s">
        <v>11676</v>
      </c>
    </row>
    <row r="1521" spans="1:8" x14ac:dyDescent="0.2">
      <c r="A1521" s="11">
        <v>1520</v>
      </c>
      <c r="B1521" s="5" t="s">
        <v>2309</v>
      </c>
      <c r="C1521" s="5">
        <v>1</v>
      </c>
      <c r="D1521" s="5" t="s">
        <v>7197</v>
      </c>
      <c r="E1521" s="5" t="s">
        <v>9439</v>
      </c>
      <c r="F1521" s="5" t="s">
        <v>217</v>
      </c>
      <c r="G1521" s="5" t="s">
        <v>11677</v>
      </c>
    </row>
    <row r="1522" spans="1:8" x14ac:dyDescent="0.2">
      <c r="A1522" s="11">
        <v>1521</v>
      </c>
      <c r="B1522" s="5" t="s">
        <v>2313</v>
      </c>
      <c r="C1522" s="5">
        <v>1</v>
      </c>
      <c r="D1522" s="5" t="s">
        <v>7198</v>
      </c>
      <c r="E1522" s="5" t="s">
        <v>11678</v>
      </c>
    </row>
    <row r="1523" spans="1:8" x14ac:dyDescent="0.2">
      <c r="A1523" s="11">
        <v>1522</v>
      </c>
      <c r="B1523" s="5" t="s">
        <v>2313</v>
      </c>
      <c r="C1523" s="5">
        <v>2</v>
      </c>
      <c r="D1523" s="5" t="s">
        <v>7199</v>
      </c>
      <c r="E1523" s="5" t="s">
        <v>3087</v>
      </c>
      <c r="F1523" s="5" t="s">
        <v>10609</v>
      </c>
      <c r="G1523" s="5" t="s">
        <v>11679</v>
      </c>
    </row>
    <row r="1524" spans="1:8" x14ac:dyDescent="0.2">
      <c r="A1524" s="11">
        <v>1523</v>
      </c>
      <c r="B1524" s="5" t="s">
        <v>2313</v>
      </c>
      <c r="C1524" s="5">
        <v>6</v>
      </c>
      <c r="D1524" s="5" t="s">
        <v>7203</v>
      </c>
    </row>
    <row r="1525" spans="1:8" x14ac:dyDescent="0.2">
      <c r="A1525" s="11">
        <v>1524</v>
      </c>
      <c r="B1525" s="5" t="s">
        <v>2316</v>
      </c>
      <c r="C1525" s="5">
        <v>1</v>
      </c>
      <c r="D1525" s="5" t="s">
        <v>7206</v>
      </c>
      <c r="E1525" s="5" t="s">
        <v>11680</v>
      </c>
      <c r="F1525" s="5" t="s">
        <v>11681</v>
      </c>
      <c r="G1525" s="5" t="s">
        <v>11682</v>
      </c>
    </row>
    <row r="1526" spans="1:8" x14ac:dyDescent="0.2">
      <c r="A1526" s="11">
        <v>1525</v>
      </c>
      <c r="B1526" s="5" t="s">
        <v>2316</v>
      </c>
      <c r="C1526" s="5">
        <v>2</v>
      </c>
      <c r="D1526" s="5" t="s">
        <v>7207</v>
      </c>
      <c r="E1526" s="5" t="s">
        <v>11683</v>
      </c>
      <c r="F1526" s="5" t="s">
        <v>11684</v>
      </c>
      <c r="G1526" s="5" t="s">
        <v>11685</v>
      </c>
    </row>
    <row r="1527" spans="1:8" x14ac:dyDescent="0.2">
      <c r="A1527" s="11">
        <v>1526</v>
      </c>
      <c r="B1527" s="5" t="s">
        <v>2316</v>
      </c>
      <c r="C1527" s="5">
        <v>6</v>
      </c>
      <c r="D1527" s="5" t="s">
        <v>7211</v>
      </c>
      <c r="E1527" s="5" t="s">
        <v>11686</v>
      </c>
    </row>
    <row r="1528" spans="1:8" x14ac:dyDescent="0.2">
      <c r="A1528" s="11">
        <v>1527</v>
      </c>
      <c r="B1528" s="5" t="s">
        <v>2316</v>
      </c>
      <c r="C1528" s="5">
        <v>8</v>
      </c>
      <c r="D1528" s="5" t="s">
        <v>7213</v>
      </c>
      <c r="E1528" s="5" t="s">
        <v>11687</v>
      </c>
    </row>
    <row r="1529" spans="1:8" x14ac:dyDescent="0.2">
      <c r="A1529" s="11">
        <v>1528</v>
      </c>
      <c r="B1529" s="5" t="s">
        <v>2322</v>
      </c>
      <c r="C1529" s="5">
        <v>1</v>
      </c>
      <c r="D1529" s="5" t="s">
        <v>2323</v>
      </c>
      <c r="E1529" s="5" t="s">
        <v>9999</v>
      </c>
      <c r="F1529" s="5" t="s">
        <v>11688</v>
      </c>
      <c r="G1529" s="5" t="s">
        <v>11689</v>
      </c>
    </row>
    <row r="1530" spans="1:8" x14ac:dyDescent="0.2">
      <c r="A1530" s="11">
        <v>1529</v>
      </c>
      <c r="B1530" s="5" t="s">
        <v>2322</v>
      </c>
      <c r="C1530" s="5">
        <v>2</v>
      </c>
      <c r="D1530" s="5" t="s">
        <v>7224</v>
      </c>
      <c r="E1530" s="5" t="s">
        <v>11690</v>
      </c>
    </row>
    <row r="1531" spans="1:8" x14ac:dyDescent="0.2">
      <c r="A1531" s="11">
        <v>1530</v>
      </c>
      <c r="B1531" s="5" t="s">
        <v>2322</v>
      </c>
      <c r="C1531" s="5">
        <v>3</v>
      </c>
      <c r="D1531" s="5" t="s">
        <v>7225</v>
      </c>
      <c r="E1531" s="5" t="s">
        <v>11317</v>
      </c>
      <c r="F1531" s="5" t="s">
        <v>11691</v>
      </c>
    </row>
    <row r="1532" spans="1:8" x14ac:dyDescent="0.2">
      <c r="A1532" s="11">
        <v>1531</v>
      </c>
      <c r="B1532" s="5" t="s">
        <v>2322</v>
      </c>
      <c r="C1532" s="5">
        <v>4</v>
      </c>
      <c r="D1532" s="5" t="s">
        <v>7226</v>
      </c>
      <c r="E1532" s="5" t="s">
        <v>11692</v>
      </c>
    </row>
    <row r="1533" spans="1:8" x14ac:dyDescent="0.2">
      <c r="A1533" s="11">
        <v>1532</v>
      </c>
      <c r="B1533" s="5" t="s">
        <v>2325</v>
      </c>
      <c r="C1533" s="5">
        <v>1</v>
      </c>
      <c r="D1533" s="5" t="s">
        <v>2327</v>
      </c>
      <c r="E1533" s="5" t="s">
        <v>11693</v>
      </c>
      <c r="F1533" s="5" t="s">
        <v>11694</v>
      </c>
      <c r="G1533" s="5" t="s">
        <v>9550</v>
      </c>
      <c r="H1533" s="5" t="s">
        <v>11695</v>
      </c>
    </row>
    <row r="1534" spans="1:8" x14ac:dyDescent="0.2">
      <c r="A1534" s="11">
        <v>1533</v>
      </c>
      <c r="B1534" s="5" t="s">
        <v>2325</v>
      </c>
      <c r="C1534" s="5">
        <v>5</v>
      </c>
      <c r="D1534" s="5" t="s">
        <v>7232</v>
      </c>
      <c r="E1534" s="5" t="s">
        <v>11696</v>
      </c>
    </row>
    <row r="1535" spans="1:8" x14ac:dyDescent="0.2">
      <c r="A1535" s="11">
        <v>1534</v>
      </c>
      <c r="B1535" s="5" t="s">
        <v>2329</v>
      </c>
      <c r="C1535" s="5">
        <v>1</v>
      </c>
      <c r="D1535" s="5" t="s">
        <v>7233</v>
      </c>
      <c r="E1535" s="5" t="s">
        <v>9579</v>
      </c>
      <c r="F1535" s="5" t="s">
        <v>9505</v>
      </c>
      <c r="G1535" s="5" t="s">
        <v>11697</v>
      </c>
    </row>
    <row r="1536" spans="1:8" x14ac:dyDescent="0.2">
      <c r="A1536" s="11">
        <v>1535</v>
      </c>
      <c r="B1536" s="5" t="s">
        <v>2335</v>
      </c>
      <c r="C1536" s="5">
        <v>1</v>
      </c>
      <c r="D1536" s="5" t="s">
        <v>7243</v>
      </c>
      <c r="E1536" s="5" t="s">
        <v>11698</v>
      </c>
    </row>
    <row r="1537" spans="1:7" x14ac:dyDescent="0.2">
      <c r="A1537" s="11">
        <v>1536</v>
      </c>
      <c r="B1537" s="5" t="s">
        <v>2335</v>
      </c>
      <c r="C1537" s="5">
        <v>3</v>
      </c>
      <c r="D1537" s="5" t="s">
        <v>7245</v>
      </c>
      <c r="E1537" s="5" t="s">
        <v>11699</v>
      </c>
    </row>
    <row r="1538" spans="1:7" x14ac:dyDescent="0.2">
      <c r="A1538" s="11">
        <v>1537</v>
      </c>
      <c r="B1538" s="5" t="s">
        <v>2343</v>
      </c>
      <c r="C1538" s="5">
        <v>1</v>
      </c>
      <c r="D1538" s="5" t="s">
        <v>7255</v>
      </c>
      <c r="E1538" s="5" t="s">
        <v>11700</v>
      </c>
      <c r="F1538" s="5" t="s">
        <v>11701</v>
      </c>
    </row>
    <row r="1539" spans="1:7" x14ac:dyDescent="0.2">
      <c r="A1539" s="11">
        <v>1538</v>
      </c>
      <c r="B1539" s="5" t="s">
        <v>2343</v>
      </c>
      <c r="C1539" s="5">
        <v>3</v>
      </c>
      <c r="D1539" s="5" t="s">
        <v>7257</v>
      </c>
      <c r="E1539" s="5" t="s">
        <v>11702</v>
      </c>
    </row>
    <row r="1540" spans="1:7" x14ac:dyDescent="0.2">
      <c r="A1540" s="11">
        <v>1539</v>
      </c>
      <c r="B1540" s="5" t="s">
        <v>2343</v>
      </c>
      <c r="C1540" s="5">
        <v>4</v>
      </c>
      <c r="D1540" s="5" t="s">
        <v>7258</v>
      </c>
      <c r="E1540" s="5" t="s">
        <v>9849</v>
      </c>
    </row>
    <row r="1541" spans="1:7" x14ac:dyDescent="0.2">
      <c r="A1541" s="11">
        <v>1540</v>
      </c>
      <c r="B1541" s="5" t="s">
        <v>2343</v>
      </c>
      <c r="C1541" s="5">
        <v>6</v>
      </c>
      <c r="D1541" s="5" t="s">
        <v>7260</v>
      </c>
      <c r="E1541" s="5" t="s">
        <v>10332</v>
      </c>
    </row>
    <row r="1542" spans="1:7" x14ac:dyDescent="0.2">
      <c r="A1542" s="11">
        <v>1541</v>
      </c>
      <c r="B1542" s="5" t="s">
        <v>2343</v>
      </c>
      <c r="C1542" s="5">
        <v>8</v>
      </c>
      <c r="D1542" s="5" t="s">
        <v>7262</v>
      </c>
      <c r="E1542" s="5" t="s">
        <v>11703</v>
      </c>
      <c r="F1542" s="5" t="s">
        <v>11704</v>
      </c>
    </row>
    <row r="1543" spans="1:7" x14ac:dyDescent="0.2">
      <c r="A1543" s="11">
        <v>1542</v>
      </c>
      <c r="B1543" s="5" t="s">
        <v>2346</v>
      </c>
      <c r="C1543" s="5">
        <v>1</v>
      </c>
      <c r="D1543" s="5" t="s">
        <v>7264</v>
      </c>
      <c r="E1543" s="5" t="s">
        <v>11705</v>
      </c>
      <c r="F1543" s="5" t="s">
        <v>11706</v>
      </c>
    </row>
    <row r="1544" spans="1:7" x14ac:dyDescent="0.2">
      <c r="A1544" s="11">
        <v>1543</v>
      </c>
      <c r="B1544" s="5" t="s">
        <v>2349</v>
      </c>
      <c r="C1544" s="5">
        <v>1</v>
      </c>
      <c r="D1544" s="5" t="s">
        <v>7269</v>
      </c>
      <c r="E1544" s="5" t="s">
        <v>9269</v>
      </c>
    </row>
    <row r="1545" spans="1:7" x14ac:dyDescent="0.2">
      <c r="A1545" s="11">
        <v>1544</v>
      </c>
      <c r="B1545" s="5" t="s">
        <v>2349</v>
      </c>
      <c r="C1545" s="5">
        <v>3</v>
      </c>
      <c r="D1545" s="5" t="s">
        <v>7271</v>
      </c>
      <c r="E1545" s="5" t="s">
        <v>11707</v>
      </c>
    </row>
    <row r="1546" spans="1:7" x14ac:dyDescent="0.2">
      <c r="A1546" s="11">
        <v>1545</v>
      </c>
      <c r="B1546" s="5" t="s">
        <v>2349</v>
      </c>
      <c r="C1546" s="5">
        <v>4</v>
      </c>
      <c r="D1546" s="5" t="s">
        <v>7272</v>
      </c>
      <c r="E1546" s="5" t="s">
        <v>9836</v>
      </c>
      <c r="F1546" s="5" t="s">
        <v>11708</v>
      </c>
    </row>
    <row r="1547" spans="1:7" x14ac:dyDescent="0.2">
      <c r="A1547" s="11">
        <v>1546</v>
      </c>
      <c r="B1547" s="5" t="s">
        <v>2349</v>
      </c>
      <c r="C1547" s="5">
        <v>5</v>
      </c>
      <c r="D1547" s="5" t="s">
        <v>7273</v>
      </c>
    </row>
    <row r="1548" spans="1:7" x14ac:dyDescent="0.2">
      <c r="A1548" s="11">
        <v>1547</v>
      </c>
      <c r="B1548" s="5" t="s">
        <v>2349</v>
      </c>
      <c r="C1548" s="5">
        <v>6</v>
      </c>
      <c r="D1548" s="5" t="s">
        <v>7274</v>
      </c>
      <c r="E1548" s="5" t="s">
        <v>9290</v>
      </c>
    </row>
    <row r="1549" spans="1:7" x14ac:dyDescent="0.2">
      <c r="A1549" s="11">
        <v>1548</v>
      </c>
      <c r="B1549" s="5" t="s">
        <v>2349</v>
      </c>
      <c r="C1549" s="5">
        <v>7</v>
      </c>
      <c r="D1549" s="5" t="s">
        <v>7275</v>
      </c>
    </row>
    <row r="1550" spans="1:7" x14ac:dyDescent="0.2">
      <c r="A1550" s="11">
        <v>1549</v>
      </c>
      <c r="B1550" s="5" t="s">
        <v>2351</v>
      </c>
      <c r="C1550" s="5">
        <v>1</v>
      </c>
      <c r="D1550" s="5" t="s">
        <v>7276</v>
      </c>
      <c r="E1550" s="5" t="s">
        <v>9288</v>
      </c>
      <c r="F1550" s="5" t="s">
        <v>9625</v>
      </c>
      <c r="G1550" s="5" t="s">
        <v>9505</v>
      </c>
    </row>
    <row r="1551" spans="1:7" x14ac:dyDescent="0.2">
      <c r="A1551" s="11">
        <v>1550</v>
      </c>
      <c r="B1551" s="5" t="s">
        <v>2351</v>
      </c>
      <c r="C1551" s="5">
        <v>11</v>
      </c>
      <c r="D1551" s="5" t="s">
        <v>7286</v>
      </c>
      <c r="E1551" s="5" t="s">
        <v>10944</v>
      </c>
    </row>
    <row r="1552" spans="1:7" x14ac:dyDescent="0.2">
      <c r="A1552" s="11">
        <v>1551</v>
      </c>
      <c r="B1552" s="5" t="s">
        <v>2356</v>
      </c>
      <c r="C1552" s="5">
        <v>1</v>
      </c>
      <c r="D1552" s="5" t="s">
        <v>7289</v>
      </c>
      <c r="E1552" s="5" t="s">
        <v>11709</v>
      </c>
      <c r="F1552" s="5" t="s">
        <v>11452</v>
      </c>
      <c r="G1552" s="5" t="s">
        <v>9384</v>
      </c>
    </row>
    <row r="1553" spans="1:9" x14ac:dyDescent="0.2">
      <c r="A1553" s="11">
        <v>1552</v>
      </c>
      <c r="B1553" s="5" t="s">
        <v>2359</v>
      </c>
      <c r="C1553" s="5">
        <v>1</v>
      </c>
      <c r="D1553" s="5" t="s">
        <v>7293</v>
      </c>
      <c r="E1553" s="5" t="s">
        <v>9579</v>
      </c>
      <c r="F1553" s="5" t="s">
        <v>11710</v>
      </c>
      <c r="G1553" s="5" t="s">
        <v>9289</v>
      </c>
    </row>
    <row r="1554" spans="1:9" x14ac:dyDescent="0.2">
      <c r="A1554" s="11">
        <v>1553</v>
      </c>
      <c r="B1554" s="5" t="s">
        <v>2359</v>
      </c>
      <c r="C1554" s="5">
        <v>2</v>
      </c>
      <c r="D1554" s="5" t="s">
        <v>7294</v>
      </c>
    </row>
    <row r="1555" spans="1:9" x14ac:dyDescent="0.2">
      <c r="A1555" s="11">
        <v>1554</v>
      </c>
      <c r="B1555" s="5" t="s">
        <v>2359</v>
      </c>
      <c r="C1555" s="5">
        <v>11</v>
      </c>
      <c r="D1555" s="5" t="s">
        <v>7303</v>
      </c>
      <c r="E1555" s="5" t="s">
        <v>11711</v>
      </c>
    </row>
    <row r="1556" spans="1:9" x14ac:dyDescent="0.2">
      <c r="A1556" s="11">
        <v>1555</v>
      </c>
      <c r="B1556" s="5" t="s">
        <v>2359</v>
      </c>
      <c r="C1556" s="5">
        <v>13</v>
      </c>
      <c r="D1556" s="5" t="s">
        <v>7305</v>
      </c>
      <c r="E1556" s="5" t="s">
        <v>11712</v>
      </c>
    </row>
    <row r="1557" spans="1:9" x14ac:dyDescent="0.2">
      <c r="A1557" s="11">
        <v>1556</v>
      </c>
      <c r="B1557" s="5" t="s">
        <v>2359</v>
      </c>
      <c r="C1557" s="5">
        <v>14</v>
      </c>
      <c r="D1557" s="5" t="s">
        <v>7306</v>
      </c>
    </row>
    <row r="1558" spans="1:9" x14ac:dyDescent="0.2">
      <c r="A1558" s="11">
        <v>1557</v>
      </c>
      <c r="B1558" s="5" t="s">
        <v>2359</v>
      </c>
      <c r="C1558" s="5">
        <v>19</v>
      </c>
      <c r="D1558" s="5" t="s">
        <v>7311</v>
      </c>
      <c r="E1558" s="5" t="s">
        <v>11713</v>
      </c>
    </row>
    <row r="1559" spans="1:9" x14ac:dyDescent="0.2">
      <c r="A1559" s="11">
        <v>1558</v>
      </c>
      <c r="B1559" s="5" t="s">
        <v>2364</v>
      </c>
      <c r="C1559" s="5">
        <v>3</v>
      </c>
      <c r="D1559" s="5" t="s">
        <v>7314</v>
      </c>
      <c r="E1559" s="5" t="s">
        <v>11714</v>
      </c>
      <c r="F1559" s="5" t="s">
        <v>11715</v>
      </c>
    </row>
    <row r="1560" spans="1:9" x14ac:dyDescent="0.2">
      <c r="A1560" s="11">
        <v>1559</v>
      </c>
      <c r="B1560" s="5" t="s">
        <v>2364</v>
      </c>
      <c r="C1560" s="5">
        <v>4</v>
      </c>
      <c r="D1560" s="5" t="s">
        <v>7315</v>
      </c>
      <c r="E1560" s="5" t="s">
        <v>11716</v>
      </c>
    </row>
    <row r="1561" spans="1:9" x14ac:dyDescent="0.2">
      <c r="A1561" s="11">
        <v>1560</v>
      </c>
      <c r="B1561" s="5" t="s">
        <v>2364</v>
      </c>
      <c r="C1561" s="5">
        <v>6</v>
      </c>
      <c r="D1561" s="5" t="s">
        <v>7317</v>
      </c>
      <c r="E1561" s="5" t="s">
        <v>11717</v>
      </c>
    </row>
    <row r="1562" spans="1:9" x14ac:dyDescent="0.2">
      <c r="A1562" s="11">
        <v>1561</v>
      </c>
      <c r="B1562" s="5" t="s">
        <v>2369</v>
      </c>
      <c r="C1562" s="5">
        <v>1</v>
      </c>
      <c r="D1562" s="5" t="s">
        <v>7318</v>
      </c>
      <c r="E1562" s="5" t="s">
        <v>9346</v>
      </c>
      <c r="F1562" s="5" t="s">
        <v>9297</v>
      </c>
      <c r="G1562" s="5" t="s">
        <v>9898</v>
      </c>
      <c r="H1562" s="5" t="s">
        <v>9466</v>
      </c>
      <c r="I1562" s="5" t="s">
        <v>9269</v>
      </c>
    </row>
    <row r="1563" spans="1:9" x14ac:dyDescent="0.2">
      <c r="A1563" s="11">
        <v>1562</v>
      </c>
      <c r="B1563" s="5" t="s">
        <v>2369</v>
      </c>
      <c r="C1563" s="5">
        <v>2</v>
      </c>
      <c r="D1563" s="5" t="s">
        <v>7319</v>
      </c>
      <c r="E1563" s="5"/>
    </row>
    <row r="1564" spans="1:9" x14ac:dyDescent="0.2">
      <c r="A1564" s="11">
        <v>1563</v>
      </c>
      <c r="B1564" s="5" t="s">
        <v>2369</v>
      </c>
      <c r="C1564" s="5">
        <v>5</v>
      </c>
      <c r="D1564" s="5" t="s">
        <v>7322</v>
      </c>
      <c r="E1564" s="5" t="s">
        <v>11718</v>
      </c>
    </row>
    <row r="1565" spans="1:9" x14ac:dyDescent="0.2">
      <c r="A1565" s="11">
        <v>1564</v>
      </c>
      <c r="B1565" s="5" t="s">
        <v>2372</v>
      </c>
      <c r="C1565" s="5">
        <v>2</v>
      </c>
      <c r="D1565" s="5" t="s">
        <v>7329</v>
      </c>
      <c r="E1565" s="5" t="s">
        <v>11719</v>
      </c>
    </row>
    <row r="1566" spans="1:9" x14ac:dyDescent="0.2">
      <c r="A1566" s="11">
        <v>1565</v>
      </c>
      <c r="B1566" s="5" t="s">
        <v>2372</v>
      </c>
      <c r="C1566" s="5">
        <v>5</v>
      </c>
      <c r="D1566" s="5" t="s">
        <v>7332</v>
      </c>
      <c r="E1566" s="5" t="s">
        <v>11720</v>
      </c>
      <c r="F1566" s="5" t="s">
        <v>9384</v>
      </c>
      <c r="G1566" s="5" t="s">
        <v>11721</v>
      </c>
      <c r="H1566" s="5" t="s">
        <v>11722</v>
      </c>
      <c r="I1566" s="5" t="s">
        <v>11723</v>
      </c>
    </row>
    <row r="1567" spans="1:9" x14ac:dyDescent="0.2">
      <c r="A1567" s="11">
        <v>1566</v>
      </c>
      <c r="B1567" s="5" t="s">
        <v>2378</v>
      </c>
      <c r="C1567" s="5">
        <v>1</v>
      </c>
      <c r="D1567" s="5" t="s">
        <v>7335</v>
      </c>
      <c r="E1567" s="5" t="s">
        <v>10609</v>
      </c>
      <c r="F1567" s="5" t="s">
        <v>11724</v>
      </c>
    </row>
    <row r="1568" spans="1:9" x14ac:dyDescent="0.2">
      <c r="A1568" s="11">
        <v>1567</v>
      </c>
      <c r="B1568" s="5" t="s">
        <v>2383</v>
      </c>
      <c r="C1568" s="5">
        <v>1</v>
      </c>
      <c r="D1568" s="5" t="s">
        <v>2384</v>
      </c>
      <c r="E1568" s="5" t="s">
        <v>9290</v>
      </c>
      <c r="F1568" s="5" t="s">
        <v>11725</v>
      </c>
      <c r="G1568" s="5" t="s">
        <v>11726</v>
      </c>
      <c r="H1568" s="5" t="s">
        <v>11727</v>
      </c>
    </row>
    <row r="1569" spans="1:12" x14ac:dyDescent="0.2">
      <c r="A1569" s="11">
        <v>1568</v>
      </c>
      <c r="B1569" s="5" t="s">
        <v>2383</v>
      </c>
      <c r="C1569" s="5">
        <v>4</v>
      </c>
      <c r="D1569" s="5" t="s">
        <v>7338</v>
      </c>
      <c r="E1569" s="5" t="s">
        <v>11728</v>
      </c>
    </row>
    <row r="1570" spans="1:12" x14ac:dyDescent="0.2">
      <c r="A1570" s="11">
        <v>1569</v>
      </c>
      <c r="B1570" s="5" t="s">
        <v>2383</v>
      </c>
      <c r="C1570" s="5">
        <v>5</v>
      </c>
      <c r="D1570" s="5" t="s">
        <v>7339</v>
      </c>
      <c r="E1570" s="5" t="s">
        <v>11729</v>
      </c>
    </row>
    <row r="1571" spans="1:12" x14ac:dyDescent="0.2">
      <c r="A1571" s="11">
        <v>1570</v>
      </c>
      <c r="B1571" s="5" t="s">
        <v>2388</v>
      </c>
      <c r="C1571" s="5">
        <v>1</v>
      </c>
      <c r="D1571" s="5" t="s">
        <v>7343</v>
      </c>
      <c r="E1571" s="5" t="s">
        <v>11730</v>
      </c>
      <c r="F1571" s="5" t="s">
        <v>11731</v>
      </c>
      <c r="G1571" s="5" t="s">
        <v>11732</v>
      </c>
      <c r="H1571" s="5" t="s">
        <v>11733</v>
      </c>
    </row>
    <row r="1572" spans="1:12" x14ac:dyDescent="0.2">
      <c r="A1572" s="11">
        <v>1571</v>
      </c>
      <c r="B1572" s="5" t="s">
        <v>2388</v>
      </c>
      <c r="C1572" s="5">
        <v>3</v>
      </c>
      <c r="D1572" s="5" t="s">
        <v>7345</v>
      </c>
      <c r="E1572" s="5" t="s">
        <v>9358</v>
      </c>
      <c r="F1572" s="5" t="s">
        <v>11734</v>
      </c>
    </row>
    <row r="1573" spans="1:12" x14ac:dyDescent="0.2">
      <c r="A1573" s="11">
        <v>1572</v>
      </c>
      <c r="B1573" s="5" t="s">
        <v>2388</v>
      </c>
      <c r="C1573" s="5">
        <v>4</v>
      </c>
      <c r="D1573" s="5" t="s">
        <v>7346</v>
      </c>
      <c r="E1573" s="5" t="s">
        <v>11735</v>
      </c>
      <c r="F1573" s="5" t="s">
        <v>9836</v>
      </c>
    </row>
    <row r="1574" spans="1:12" x14ac:dyDescent="0.2">
      <c r="A1574" s="11">
        <v>1573</v>
      </c>
      <c r="B1574" s="5" t="s">
        <v>2392</v>
      </c>
      <c r="C1574" s="5">
        <v>1</v>
      </c>
      <c r="D1574" s="5" t="s">
        <v>7353</v>
      </c>
      <c r="E1574" s="5" t="s">
        <v>9579</v>
      </c>
      <c r="F1574" s="5" t="s">
        <v>11736</v>
      </c>
      <c r="G1574" s="5" t="s">
        <v>9344</v>
      </c>
    </row>
    <row r="1575" spans="1:12" x14ac:dyDescent="0.2">
      <c r="A1575" s="11">
        <v>1574</v>
      </c>
      <c r="B1575" s="5" t="s">
        <v>2396</v>
      </c>
      <c r="C1575" s="5">
        <v>1</v>
      </c>
      <c r="D1575" s="5" t="s">
        <v>7354</v>
      </c>
      <c r="E1575" s="5" t="s">
        <v>11737</v>
      </c>
      <c r="F1575" s="5" t="s">
        <v>11738</v>
      </c>
    </row>
    <row r="1576" spans="1:12" x14ac:dyDescent="0.2">
      <c r="A1576" s="11">
        <v>1575</v>
      </c>
      <c r="B1576" s="5" t="s">
        <v>2396</v>
      </c>
      <c r="C1576" s="5">
        <v>2</v>
      </c>
      <c r="D1576" s="5" t="s">
        <v>7355</v>
      </c>
      <c r="E1576" s="5" t="s">
        <v>11739</v>
      </c>
      <c r="F1576" s="5" t="s">
        <v>11740</v>
      </c>
    </row>
    <row r="1577" spans="1:12" x14ac:dyDescent="0.2">
      <c r="A1577" s="11">
        <v>1576</v>
      </c>
      <c r="B1577" s="5" t="s">
        <v>2401</v>
      </c>
      <c r="C1577" s="5">
        <v>1</v>
      </c>
      <c r="D1577" s="5" t="s">
        <v>2402</v>
      </c>
      <c r="E1577" s="5" t="s">
        <v>11741</v>
      </c>
      <c r="F1577" s="5" t="s">
        <v>11742</v>
      </c>
      <c r="G1577" s="5" t="s">
        <v>10546</v>
      </c>
      <c r="H1577" s="5" t="s">
        <v>217</v>
      </c>
      <c r="I1577" s="5" t="s">
        <v>11743</v>
      </c>
      <c r="J1577" s="5" t="s">
        <v>9297</v>
      </c>
      <c r="K1577" s="5" t="s">
        <v>9384</v>
      </c>
      <c r="L1577" s="5" t="s">
        <v>9579</v>
      </c>
    </row>
    <row r="1578" spans="1:12" x14ac:dyDescent="0.2">
      <c r="A1578" s="11">
        <v>1577</v>
      </c>
      <c r="B1578" s="5" t="s">
        <v>2404</v>
      </c>
      <c r="C1578" s="5">
        <v>1</v>
      </c>
      <c r="D1578" s="5" t="s">
        <v>7364</v>
      </c>
      <c r="E1578" s="5" t="s">
        <v>11744</v>
      </c>
      <c r="F1578" s="5" t="s">
        <v>11745</v>
      </c>
      <c r="G1578" s="5" t="s">
        <v>11746</v>
      </c>
      <c r="H1578" s="5" t="s">
        <v>11747</v>
      </c>
    </row>
    <row r="1579" spans="1:12" x14ac:dyDescent="0.2">
      <c r="A1579" s="11">
        <v>1578</v>
      </c>
      <c r="B1579" s="5" t="s">
        <v>2409</v>
      </c>
      <c r="C1579" s="5">
        <v>1</v>
      </c>
      <c r="D1579" s="5" t="s">
        <v>7365</v>
      </c>
      <c r="E1579" s="5" t="s">
        <v>9297</v>
      </c>
      <c r="F1579" s="5" t="s">
        <v>9290</v>
      </c>
      <c r="G1579" s="5" t="s">
        <v>9579</v>
      </c>
      <c r="H1579" s="5" t="s">
        <v>9269</v>
      </c>
    </row>
    <row r="1580" spans="1:12" x14ac:dyDescent="0.2">
      <c r="A1580" s="11">
        <v>1579</v>
      </c>
      <c r="B1580" s="5" t="s">
        <v>2409</v>
      </c>
      <c r="C1580" s="5">
        <v>6</v>
      </c>
      <c r="D1580" s="5" t="s">
        <v>7370</v>
      </c>
      <c r="E1580" s="5" t="s">
        <v>9269</v>
      </c>
      <c r="F1580" s="5" t="s">
        <v>9297</v>
      </c>
      <c r="G1580" s="5" t="s">
        <v>9290</v>
      </c>
    </row>
    <row r="1581" spans="1:12" x14ac:dyDescent="0.2">
      <c r="A1581" s="11">
        <v>1580</v>
      </c>
      <c r="B1581" s="5" t="s">
        <v>2409</v>
      </c>
      <c r="C1581" s="5">
        <v>7</v>
      </c>
      <c r="D1581" s="5" t="s">
        <v>7371</v>
      </c>
      <c r="E1581" s="5" t="s">
        <v>9579</v>
      </c>
    </row>
    <row r="1582" spans="1:12" x14ac:dyDescent="0.2">
      <c r="A1582" s="11">
        <v>1581</v>
      </c>
      <c r="B1582" s="5" t="s">
        <v>2412</v>
      </c>
      <c r="C1582" s="5">
        <v>2</v>
      </c>
      <c r="D1582" s="5" t="s">
        <v>7374</v>
      </c>
      <c r="E1582" s="5" t="s">
        <v>11748</v>
      </c>
      <c r="F1582" s="5" t="s">
        <v>11749</v>
      </c>
      <c r="G1582" s="5" t="s">
        <v>11750</v>
      </c>
    </row>
    <row r="1583" spans="1:12" x14ac:dyDescent="0.2">
      <c r="A1583" s="11">
        <v>1582</v>
      </c>
      <c r="B1583" s="5" t="s">
        <v>2412</v>
      </c>
      <c r="C1583" s="5">
        <v>8</v>
      </c>
      <c r="D1583" s="5" t="s">
        <v>7380</v>
      </c>
      <c r="E1583" s="5" t="s">
        <v>9297</v>
      </c>
    </row>
    <row r="1584" spans="1:12" x14ac:dyDescent="0.2">
      <c r="A1584" s="11">
        <v>1583</v>
      </c>
      <c r="B1584" s="5" t="s">
        <v>2412</v>
      </c>
      <c r="C1584" s="5">
        <v>9</v>
      </c>
      <c r="D1584" s="5" t="s">
        <v>7381</v>
      </c>
      <c r="E1584" s="5" t="s">
        <v>11751</v>
      </c>
      <c r="F1584" s="5" t="s">
        <v>9764</v>
      </c>
      <c r="G1584" s="5" t="s">
        <v>11752</v>
      </c>
      <c r="H1584" s="5" t="s">
        <v>9878</v>
      </c>
    </row>
    <row r="1585" spans="1:6" x14ac:dyDescent="0.2">
      <c r="A1585" s="11">
        <v>1584</v>
      </c>
      <c r="B1585" s="5" t="s">
        <v>2416</v>
      </c>
      <c r="C1585" s="5">
        <v>5</v>
      </c>
      <c r="D1585" s="5" t="s">
        <v>7389</v>
      </c>
      <c r="E1585" s="5" t="s">
        <v>10113</v>
      </c>
    </row>
    <row r="1586" spans="1:6" x14ac:dyDescent="0.2">
      <c r="A1586" s="11">
        <v>1585</v>
      </c>
      <c r="B1586" s="5" t="s">
        <v>2416</v>
      </c>
      <c r="C1586" s="5">
        <v>12</v>
      </c>
      <c r="D1586" s="5" t="s">
        <v>7396</v>
      </c>
      <c r="E1586" s="5" t="s">
        <v>11753</v>
      </c>
      <c r="F1586" s="5" t="s">
        <v>11754</v>
      </c>
    </row>
    <row r="1587" spans="1:6" x14ac:dyDescent="0.2">
      <c r="A1587" s="11">
        <v>1586</v>
      </c>
      <c r="B1587" s="5" t="s">
        <v>2416</v>
      </c>
      <c r="C1587" s="5">
        <v>13</v>
      </c>
      <c r="D1587" s="5" t="s">
        <v>7397</v>
      </c>
      <c r="E1587" s="5" t="s">
        <v>11755</v>
      </c>
      <c r="F1587" s="5" t="s">
        <v>11014</v>
      </c>
    </row>
    <row r="1588" spans="1:6" x14ac:dyDescent="0.2">
      <c r="A1588" s="11">
        <v>1587</v>
      </c>
      <c r="B1588" s="5" t="s">
        <v>2420</v>
      </c>
      <c r="C1588" s="5">
        <v>1</v>
      </c>
      <c r="D1588" s="5" t="s">
        <v>7401</v>
      </c>
      <c r="E1588" s="5"/>
    </row>
    <row r="1589" spans="1:6" x14ac:dyDescent="0.2">
      <c r="A1589" s="11">
        <v>1588</v>
      </c>
      <c r="B1589" s="5" t="s">
        <v>2424</v>
      </c>
      <c r="C1589" s="5">
        <v>1</v>
      </c>
      <c r="D1589" s="5" t="s">
        <v>2425</v>
      </c>
      <c r="E1589" s="5" t="s">
        <v>9297</v>
      </c>
      <c r="F1589" s="5" t="s">
        <v>9836</v>
      </c>
    </row>
    <row r="1590" spans="1:6" x14ac:dyDescent="0.2">
      <c r="A1590" s="11">
        <v>1589</v>
      </c>
      <c r="B1590" s="5" t="s">
        <v>2424</v>
      </c>
      <c r="C1590" s="5">
        <v>6</v>
      </c>
      <c r="D1590" s="5" t="s">
        <v>7410</v>
      </c>
      <c r="E1590" s="5" t="s">
        <v>9297</v>
      </c>
    </row>
    <row r="1591" spans="1:6" x14ac:dyDescent="0.2">
      <c r="A1591" s="11">
        <v>1590</v>
      </c>
      <c r="B1591" s="5" t="s">
        <v>2430</v>
      </c>
      <c r="C1591" s="5">
        <v>1</v>
      </c>
      <c r="D1591" s="5" t="s">
        <v>2432</v>
      </c>
      <c r="E1591" s="5" t="s">
        <v>9466</v>
      </c>
      <c r="F1591" s="5" t="s">
        <v>10015</v>
      </c>
    </row>
    <row r="1592" spans="1:6" x14ac:dyDescent="0.2">
      <c r="A1592" s="11">
        <v>1591</v>
      </c>
      <c r="B1592" s="5" t="s">
        <v>2435</v>
      </c>
      <c r="C1592" s="5">
        <v>1</v>
      </c>
      <c r="D1592" s="5" t="s">
        <v>5918</v>
      </c>
      <c r="E1592" s="5" t="s">
        <v>217</v>
      </c>
    </row>
    <row r="1593" spans="1:6" x14ac:dyDescent="0.2">
      <c r="A1593" s="11">
        <v>1592</v>
      </c>
      <c r="B1593" s="5" t="s">
        <v>2439</v>
      </c>
      <c r="C1593" s="5">
        <v>1</v>
      </c>
      <c r="D1593" s="5" t="s">
        <v>7421</v>
      </c>
      <c r="E1593" s="5" t="s">
        <v>11756</v>
      </c>
    </row>
    <row r="1594" spans="1:6" x14ac:dyDescent="0.2">
      <c r="A1594" s="11">
        <v>1593</v>
      </c>
      <c r="B1594" s="5" t="s">
        <v>2439</v>
      </c>
      <c r="C1594" s="5">
        <v>2</v>
      </c>
      <c r="D1594" s="5" t="s">
        <v>7422</v>
      </c>
      <c r="E1594" s="5" t="s">
        <v>11757</v>
      </c>
    </row>
    <row r="1595" spans="1:6" x14ac:dyDescent="0.2">
      <c r="A1595" s="11">
        <v>1594</v>
      </c>
      <c r="B1595" s="5" t="s">
        <v>2439</v>
      </c>
      <c r="C1595" s="5">
        <v>3</v>
      </c>
      <c r="D1595" s="5" t="s">
        <v>7423</v>
      </c>
      <c r="E1595" s="5" t="s">
        <v>11758</v>
      </c>
      <c r="F1595" s="5" t="s">
        <v>11759</v>
      </c>
    </row>
    <row r="1596" spans="1:6" x14ac:dyDescent="0.2">
      <c r="A1596" s="11">
        <v>1595</v>
      </c>
      <c r="B1596" s="5" t="s">
        <v>2443</v>
      </c>
      <c r="C1596" s="5">
        <v>1</v>
      </c>
      <c r="D1596" s="5" t="s">
        <v>7435</v>
      </c>
      <c r="E1596" s="5" t="s">
        <v>11760</v>
      </c>
    </row>
    <row r="1597" spans="1:6" x14ac:dyDescent="0.2">
      <c r="A1597" s="11">
        <v>1596</v>
      </c>
      <c r="B1597" s="5" t="s">
        <v>2443</v>
      </c>
      <c r="C1597" s="5">
        <v>2</v>
      </c>
      <c r="D1597" s="5" t="s">
        <v>7436</v>
      </c>
      <c r="E1597" s="5" t="s">
        <v>11761</v>
      </c>
    </row>
    <row r="1598" spans="1:6" x14ac:dyDescent="0.2">
      <c r="A1598" s="11">
        <v>1597</v>
      </c>
      <c r="B1598" s="5" t="s">
        <v>2443</v>
      </c>
      <c r="C1598" s="5">
        <v>3</v>
      </c>
      <c r="D1598" s="5" t="s">
        <v>7437</v>
      </c>
      <c r="E1598" s="5" t="s">
        <v>10806</v>
      </c>
      <c r="F1598" s="5" t="s">
        <v>11762</v>
      </c>
    </row>
    <row r="1599" spans="1:6" x14ac:dyDescent="0.2">
      <c r="A1599" s="11">
        <v>1598</v>
      </c>
      <c r="B1599" s="5" t="s">
        <v>2447</v>
      </c>
      <c r="C1599" s="5">
        <v>4</v>
      </c>
      <c r="D1599" s="5" t="s">
        <v>7448</v>
      </c>
    </row>
    <row r="1600" spans="1:6" x14ac:dyDescent="0.2">
      <c r="A1600" s="11">
        <v>1599</v>
      </c>
      <c r="B1600" s="5" t="s">
        <v>2451</v>
      </c>
      <c r="C1600" s="5">
        <v>1</v>
      </c>
      <c r="D1600" s="5" t="s">
        <v>7451</v>
      </c>
      <c r="E1600" s="5" t="s">
        <v>11288</v>
      </c>
    </row>
    <row r="1601" spans="1:7" x14ac:dyDescent="0.2">
      <c r="A1601" s="11">
        <v>1600</v>
      </c>
      <c r="B1601" s="5" t="s">
        <v>2451</v>
      </c>
      <c r="C1601" s="5">
        <v>2</v>
      </c>
      <c r="D1601" s="5" t="s">
        <v>7452</v>
      </c>
      <c r="E1601" s="5" t="s">
        <v>11763</v>
      </c>
    </row>
    <row r="1602" spans="1:7" x14ac:dyDescent="0.2">
      <c r="A1602" s="11">
        <v>1601</v>
      </c>
      <c r="B1602" s="5" t="s">
        <v>2451</v>
      </c>
      <c r="C1602" s="5">
        <v>4</v>
      </c>
      <c r="D1602" s="5" t="s">
        <v>7454</v>
      </c>
      <c r="E1602" s="5" t="s">
        <v>10114</v>
      </c>
      <c r="F1602" s="5" t="s">
        <v>10083</v>
      </c>
    </row>
    <row r="1603" spans="1:7" x14ac:dyDescent="0.2">
      <c r="A1603" s="11">
        <v>1602</v>
      </c>
      <c r="B1603" s="5" t="s">
        <v>2454</v>
      </c>
      <c r="C1603" s="5">
        <v>1</v>
      </c>
      <c r="D1603" s="5" t="s">
        <v>7461</v>
      </c>
      <c r="E1603" s="5" t="s">
        <v>11764</v>
      </c>
    </row>
    <row r="1604" spans="1:7" x14ac:dyDescent="0.2">
      <c r="A1604" s="11">
        <v>1603</v>
      </c>
      <c r="B1604" s="5" t="s">
        <v>2454</v>
      </c>
      <c r="C1604" s="5">
        <v>2</v>
      </c>
      <c r="D1604" s="5" t="s">
        <v>7462</v>
      </c>
      <c r="E1604" s="5" t="s">
        <v>11765</v>
      </c>
      <c r="F1604" s="5" t="s">
        <v>9269</v>
      </c>
    </row>
    <row r="1605" spans="1:7" x14ac:dyDescent="0.2">
      <c r="A1605" s="11">
        <v>1604</v>
      </c>
      <c r="B1605" s="5" t="s">
        <v>2454</v>
      </c>
      <c r="C1605" s="5">
        <v>3</v>
      </c>
      <c r="D1605" s="5" t="s">
        <v>7463</v>
      </c>
      <c r="E1605" s="5" t="s">
        <v>1488</v>
      </c>
    </row>
    <row r="1606" spans="1:7" x14ac:dyDescent="0.2">
      <c r="A1606" s="11">
        <v>1605</v>
      </c>
      <c r="B1606" s="5" t="s">
        <v>2454</v>
      </c>
      <c r="C1606" s="5">
        <v>4</v>
      </c>
      <c r="D1606" s="5" t="s">
        <v>7464</v>
      </c>
      <c r="E1606" s="5" t="s">
        <v>11766</v>
      </c>
    </row>
    <row r="1607" spans="1:7" x14ac:dyDescent="0.2">
      <c r="A1607" s="11">
        <v>1606</v>
      </c>
      <c r="B1607" s="5" t="s">
        <v>2457</v>
      </c>
      <c r="C1607" s="5">
        <v>1</v>
      </c>
      <c r="D1607" s="5" t="s">
        <v>7467</v>
      </c>
      <c r="E1607" s="5" t="s">
        <v>9290</v>
      </c>
      <c r="F1607" s="5" t="s">
        <v>10609</v>
      </c>
    </row>
    <row r="1608" spans="1:7" x14ac:dyDescent="0.2">
      <c r="A1608" s="11">
        <v>1607</v>
      </c>
      <c r="B1608" s="5" t="s">
        <v>2457</v>
      </c>
      <c r="C1608" s="5">
        <v>2</v>
      </c>
      <c r="D1608" s="5" t="s">
        <v>7468</v>
      </c>
      <c r="E1608" s="5" t="s">
        <v>11767</v>
      </c>
    </row>
    <row r="1609" spans="1:7" x14ac:dyDescent="0.2">
      <c r="A1609" s="11">
        <v>1608</v>
      </c>
      <c r="B1609" s="5" t="s">
        <v>2457</v>
      </c>
      <c r="C1609" s="5">
        <v>3</v>
      </c>
      <c r="D1609" s="5" t="s">
        <v>7469</v>
      </c>
      <c r="E1609" s="5" t="s">
        <v>1488</v>
      </c>
    </row>
    <row r="1610" spans="1:7" x14ac:dyDescent="0.2">
      <c r="A1610" s="11">
        <v>1609</v>
      </c>
      <c r="B1610" s="5" t="s">
        <v>2461</v>
      </c>
      <c r="C1610" s="5">
        <v>1</v>
      </c>
      <c r="D1610" s="5" t="s">
        <v>7471</v>
      </c>
      <c r="E1610" s="5" t="s">
        <v>11768</v>
      </c>
      <c r="F1610" s="5" t="s">
        <v>11769</v>
      </c>
      <c r="G1610" s="5" t="s">
        <v>10609</v>
      </c>
    </row>
    <row r="1611" spans="1:7" x14ac:dyDescent="0.2">
      <c r="A1611" s="11">
        <v>1610</v>
      </c>
      <c r="B1611" s="5" t="s">
        <v>2467</v>
      </c>
      <c r="C1611" s="5">
        <v>1</v>
      </c>
      <c r="D1611" s="5" t="s">
        <v>7472</v>
      </c>
      <c r="E1611" s="5" t="s">
        <v>11770</v>
      </c>
      <c r="F1611" s="5" t="s">
        <v>11771</v>
      </c>
      <c r="G1611" s="5" t="s">
        <v>11772</v>
      </c>
    </row>
    <row r="1612" spans="1:7" x14ac:dyDescent="0.2">
      <c r="A1612" s="11">
        <v>1611</v>
      </c>
      <c r="B1612" s="5" t="s">
        <v>2467</v>
      </c>
      <c r="C1612" s="5">
        <v>2</v>
      </c>
      <c r="D1612" s="5" t="s">
        <v>7473</v>
      </c>
      <c r="E1612" s="5" t="s">
        <v>11773</v>
      </c>
    </row>
    <row r="1613" spans="1:7" x14ac:dyDescent="0.2">
      <c r="A1613" s="11">
        <v>1612</v>
      </c>
      <c r="B1613" s="5" t="s">
        <v>2467</v>
      </c>
      <c r="C1613" s="5">
        <v>6</v>
      </c>
      <c r="D1613" s="5" t="s">
        <v>7477</v>
      </c>
    </row>
    <row r="1614" spans="1:7" x14ac:dyDescent="0.2">
      <c r="A1614" s="11">
        <v>1613</v>
      </c>
      <c r="B1614" s="5" t="s">
        <v>2471</v>
      </c>
      <c r="C1614" s="5">
        <v>1</v>
      </c>
      <c r="D1614" s="5" t="s">
        <v>7478</v>
      </c>
      <c r="E1614" s="5" t="s">
        <v>9579</v>
      </c>
      <c r="F1614" s="5" t="s">
        <v>9290</v>
      </c>
    </row>
    <row r="1615" spans="1:7" x14ac:dyDescent="0.2">
      <c r="A1615" s="11">
        <v>1614</v>
      </c>
      <c r="B1615" s="5" t="s">
        <v>2474</v>
      </c>
      <c r="C1615" s="5">
        <v>1</v>
      </c>
      <c r="D1615" s="5" t="s">
        <v>7479</v>
      </c>
      <c r="E1615" s="5" t="s">
        <v>11774</v>
      </c>
      <c r="F1615" s="5" t="s">
        <v>10091</v>
      </c>
      <c r="G1615" s="5" t="s">
        <v>11775</v>
      </c>
    </row>
    <row r="1616" spans="1:7" x14ac:dyDescent="0.2">
      <c r="A1616" s="11">
        <v>1615</v>
      </c>
      <c r="B1616" s="5" t="s">
        <v>2478</v>
      </c>
      <c r="C1616" s="5">
        <v>1</v>
      </c>
      <c r="D1616" s="5" t="s">
        <v>7480</v>
      </c>
      <c r="E1616" s="5" t="s">
        <v>11776</v>
      </c>
      <c r="F1616" s="5" t="s">
        <v>9297</v>
      </c>
      <c r="G1616" s="5" t="s">
        <v>11777</v>
      </c>
    </row>
    <row r="1617" spans="1:9" x14ac:dyDescent="0.2">
      <c r="A1617" s="11">
        <v>1616</v>
      </c>
      <c r="B1617" s="5" t="s">
        <v>2478</v>
      </c>
      <c r="C1617" s="5">
        <v>2</v>
      </c>
      <c r="D1617" s="5" t="s">
        <v>7481</v>
      </c>
      <c r="E1617" s="5" t="s">
        <v>11778</v>
      </c>
      <c r="F1617" s="5" t="s">
        <v>9402</v>
      </c>
      <c r="G1617" s="5" t="s">
        <v>11779</v>
      </c>
    </row>
    <row r="1618" spans="1:9" x14ac:dyDescent="0.2">
      <c r="A1618" s="11">
        <v>1617</v>
      </c>
      <c r="B1618" s="5" t="s">
        <v>2483</v>
      </c>
      <c r="C1618" s="5">
        <v>1</v>
      </c>
      <c r="D1618" s="5" t="s">
        <v>2485</v>
      </c>
      <c r="E1618" s="5" t="s">
        <v>11780</v>
      </c>
      <c r="F1618" s="5" t="s">
        <v>11709</v>
      </c>
    </row>
    <row r="1619" spans="1:9" x14ac:dyDescent="0.2">
      <c r="A1619" s="11">
        <v>1618</v>
      </c>
      <c r="B1619" s="5" t="s">
        <v>2488</v>
      </c>
      <c r="C1619" s="5">
        <v>2</v>
      </c>
      <c r="D1619" s="5" t="s">
        <v>7493</v>
      </c>
      <c r="E1619" s="5" t="s">
        <v>9397</v>
      </c>
      <c r="F1619" s="5" t="s">
        <v>9271</v>
      </c>
      <c r="G1619" s="5" t="s">
        <v>11192</v>
      </c>
      <c r="H1619" s="5" t="s">
        <v>11781</v>
      </c>
      <c r="I1619" s="5" t="s">
        <v>9432</v>
      </c>
    </row>
    <row r="1620" spans="1:9" x14ac:dyDescent="0.2">
      <c r="A1620" s="11">
        <v>1619</v>
      </c>
      <c r="B1620" s="5" t="s">
        <v>2495</v>
      </c>
      <c r="C1620" s="5">
        <v>1</v>
      </c>
      <c r="D1620" s="5" t="s">
        <v>2497</v>
      </c>
      <c r="E1620" s="5" t="s">
        <v>9971</v>
      </c>
      <c r="F1620" s="5" t="s">
        <v>11782</v>
      </c>
      <c r="G1620" s="5" t="s">
        <v>11783</v>
      </c>
    </row>
    <row r="1621" spans="1:9" x14ac:dyDescent="0.2">
      <c r="A1621" s="11">
        <v>1620</v>
      </c>
      <c r="B1621" s="5" t="s">
        <v>2495</v>
      </c>
      <c r="C1621" s="5">
        <v>7</v>
      </c>
      <c r="D1621" s="5" t="s">
        <v>7503</v>
      </c>
      <c r="E1621" s="5" t="s">
        <v>11784</v>
      </c>
    </row>
    <row r="1622" spans="1:9" x14ac:dyDescent="0.2">
      <c r="A1622" s="11">
        <v>1621</v>
      </c>
      <c r="B1622" s="5" t="s">
        <v>2495</v>
      </c>
      <c r="C1622" s="5">
        <v>8</v>
      </c>
      <c r="D1622" s="5" t="s">
        <v>7504</v>
      </c>
      <c r="E1622" s="5" t="s">
        <v>11785</v>
      </c>
      <c r="F1622" s="5" t="s">
        <v>9628</v>
      </c>
    </row>
    <row r="1623" spans="1:9" x14ac:dyDescent="0.2">
      <c r="A1623" s="11">
        <v>1622</v>
      </c>
      <c r="B1623" s="5" t="s">
        <v>2501</v>
      </c>
      <c r="C1623" s="5">
        <v>1</v>
      </c>
      <c r="D1623" s="5" t="s">
        <v>7505</v>
      </c>
      <c r="E1623" s="5" t="s">
        <v>11786</v>
      </c>
    </row>
    <row r="1624" spans="1:9" x14ac:dyDescent="0.2">
      <c r="A1624" s="11">
        <v>1623</v>
      </c>
      <c r="B1624" s="5" t="s">
        <v>2510</v>
      </c>
      <c r="C1624" s="5">
        <v>1</v>
      </c>
      <c r="D1624" s="5" t="s">
        <v>7518</v>
      </c>
      <c r="E1624" s="5" t="s">
        <v>10800</v>
      </c>
      <c r="F1624" s="5" t="s">
        <v>9579</v>
      </c>
    </row>
    <row r="1625" spans="1:9" x14ac:dyDescent="0.2">
      <c r="A1625" s="11">
        <v>1624</v>
      </c>
      <c r="B1625" s="5" t="s">
        <v>2510</v>
      </c>
      <c r="C1625" s="5">
        <v>2</v>
      </c>
      <c r="D1625" s="5" t="s">
        <v>7519</v>
      </c>
      <c r="E1625" s="14" t="s">
        <v>11787</v>
      </c>
      <c r="F1625" s="5" t="s">
        <v>9579</v>
      </c>
    </row>
    <row r="1626" spans="1:9" x14ac:dyDescent="0.2">
      <c r="A1626" s="11">
        <v>1625</v>
      </c>
      <c r="B1626" s="5" t="s">
        <v>2515</v>
      </c>
      <c r="C1626" s="5">
        <v>1</v>
      </c>
      <c r="D1626" s="5" t="s">
        <v>2517</v>
      </c>
      <c r="E1626" s="5" t="s">
        <v>11788</v>
      </c>
    </row>
    <row r="1627" spans="1:9" x14ac:dyDescent="0.2">
      <c r="A1627" s="11">
        <v>1626</v>
      </c>
      <c r="B1627" s="5" t="s">
        <v>2520</v>
      </c>
      <c r="C1627" s="5">
        <v>1</v>
      </c>
      <c r="D1627" s="5" t="s">
        <v>7526</v>
      </c>
      <c r="E1627" s="5" t="s">
        <v>11789</v>
      </c>
      <c r="F1627" s="5" t="s">
        <v>9269</v>
      </c>
      <c r="G1627" s="5" t="s">
        <v>11790</v>
      </c>
    </row>
    <row r="1628" spans="1:9" x14ac:dyDescent="0.2">
      <c r="A1628" s="11">
        <v>1627</v>
      </c>
      <c r="B1628" s="5" t="s">
        <v>2520</v>
      </c>
      <c r="C1628" s="5">
        <v>3</v>
      </c>
      <c r="D1628" s="5" t="s">
        <v>7528</v>
      </c>
    </row>
    <row r="1629" spans="1:9" x14ac:dyDescent="0.2">
      <c r="A1629" s="11">
        <v>1628</v>
      </c>
      <c r="B1629" s="5" t="s">
        <v>2524</v>
      </c>
      <c r="C1629" s="5">
        <v>1</v>
      </c>
      <c r="D1629" s="5" t="s">
        <v>7530</v>
      </c>
      <c r="E1629" s="5" t="s">
        <v>11791</v>
      </c>
      <c r="F1629" s="5" t="s">
        <v>11792</v>
      </c>
      <c r="G1629" s="5" t="s">
        <v>10246</v>
      </c>
    </row>
    <row r="1630" spans="1:9" x14ac:dyDescent="0.2">
      <c r="A1630" s="11">
        <v>1629</v>
      </c>
      <c r="B1630" s="5" t="s">
        <v>2528</v>
      </c>
      <c r="C1630" s="5">
        <v>1</v>
      </c>
      <c r="D1630" s="5" t="s">
        <v>5437</v>
      </c>
      <c r="E1630" s="5" t="s">
        <v>9290</v>
      </c>
    </row>
    <row r="1631" spans="1:9" x14ac:dyDescent="0.2">
      <c r="A1631" s="11">
        <v>1630</v>
      </c>
      <c r="B1631" s="5" t="s">
        <v>2528</v>
      </c>
      <c r="C1631" s="5">
        <v>4</v>
      </c>
      <c r="D1631" s="5" t="s">
        <v>7546</v>
      </c>
      <c r="E1631" s="5"/>
    </row>
    <row r="1632" spans="1:9" x14ac:dyDescent="0.2">
      <c r="A1632" s="11">
        <v>1631</v>
      </c>
      <c r="B1632" s="5" t="s">
        <v>2531</v>
      </c>
      <c r="C1632" s="5">
        <v>1</v>
      </c>
      <c r="D1632" s="5" t="s">
        <v>7548</v>
      </c>
      <c r="E1632" s="5" t="s">
        <v>10609</v>
      </c>
    </row>
    <row r="1633" spans="1:7" x14ac:dyDescent="0.2">
      <c r="A1633" s="11">
        <v>1632</v>
      </c>
      <c r="B1633" s="5" t="s">
        <v>2531</v>
      </c>
      <c r="C1633" s="5">
        <v>3</v>
      </c>
      <c r="D1633" s="5" t="s">
        <v>7550</v>
      </c>
      <c r="E1633" s="5" t="s">
        <v>11793</v>
      </c>
      <c r="F1633" s="5" t="s">
        <v>11794</v>
      </c>
      <c r="G1633" s="5" t="s">
        <v>11795</v>
      </c>
    </row>
    <row r="1634" spans="1:7" x14ac:dyDescent="0.2">
      <c r="A1634" s="11">
        <v>1633</v>
      </c>
      <c r="B1634" s="5" t="s">
        <v>2531</v>
      </c>
      <c r="C1634" s="5">
        <v>6</v>
      </c>
      <c r="D1634" s="5" t="s">
        <v>7553</v>
      </c>
      <c r="E1634" s="5" t="s">
        <v>11796</v>
      </c>
      <c r="F1634" s="5" t="s">
        <v>11797</v>
      </c>
    </row>
    <row r="1635" spans="1:7" x14ac:dyDescent="0.2">
      <c r="A1635" s="11">
        <v>1634</v>
      </c>
      <c r="B1635" s="5" t="s">
        <v>2534</v>
      </c>
      <c r="C1635" s="5">
        <v>1</v>
      </c>
      <c r="D1635" s="5" t="s">
        <v>7557</v>
      </c>
      <c r="E1635" s="5" t="s">
        <v>9269</v>
      </c>
      <c r="F1635" s="5" t="s">
        <v>11798</v>
      </c>
      <c r="G1635" s="5" t="s">
        <v>11799</v>
      </c>
    </row>
    <row r="1636" spans="1:7" x14ac:dyDescent="0.2">
      <c r="A1636" s="11">
        <v>1635</v>
      </c>
      <c r="B1636" s="5" t="s">
        <v>2537</v>
      </c>
      <c r="C1636" s="5">
        <v>1</v>
      </c>
      <c r="D1636" s="5" t="s">
        <v>7564</v>
      </c>
      <c r="E1636" s="5" t="s">
        <v>3087</v>
      </c>
      <c r="F1636" s="5" t="s">
        <v>10413</v>
      </c>
    </row>
    <row r="1637" spans="1:7" x14ac:dyDescent="0.2">
      <c r="A1637" s="11">
        <v>1636</v>
      </c>
      <c r="B1637" s="5" t="s">
        <v>2537</v>
      </c>
      <c r="C1637" s="5">
        <v>2</v>
      </c>
      <c r="D1637" s="5" t="s">
        <v>7565</v>
      </c>
      <c r="E1637" s="5" t="s">
        <v>11800</v>
      </c>
    </row>
    <row r="1638" spans="1:7" x14ac:dyDescent="0.2">
      <c r="A1638" s="11">
        <v>1637</v>
      </c>
      <c r="B1638" s="5" t="s">
        <v>2537</v>
      </c>
      <c r="C1638" s="5">
        <v>3</v>
      </c>
      <c r="D1638" s="5" t="s">
        <v>7566</v>
      </c>
      <c r="E1638" s="5" t="s">
        <v>11801</v>
      </c>
    </row>
    <row r="1639" spans="1:7" x14ac:dyDescent="0.2">
      <c r="A1639" s="11">
        <v>1638</v>
      </c>
      <c r="B1639" s="5" t="s">
        <v>2537</v>
      </c>
      <c r="C1639" s="5">
        <v>4</v>
      </c>
      <c r="D1639" s="5" t="s">
        <v>7567</v>
      </c>
      <c r="E1639" s="5" t="s">
        <v>11802</v>
      </c>
    </row>
    <row r="1640" spans="1:7" x14ac:dyDescent="0.2">
      <c r="A1640" s="11">
        <v>1639</v>
      </c>
      <c r="B1640" s="5" t="s">
        <v>2537</v>
      </c>
      <c r="C1640" s="5">
        <v>5</v>
      </c>
      <c r="D1640" s="5" t="s">
        <v>7568</v>
      </c>
      <c r="E1640" s="5" t="s">
        <v>11803</v>
      </c>
      <c r="F1640" s="5" t="s">
        <v>10609</v>
      </c>
      <c r="G1640" s="5" t="s">
        <v>11804</v>
      </c>
    </row>
    <row r="1641" spans="1:7" x14ac:dyDescent="0.2">
      <c r="A1641" s="11">
        <v>1640</v>
      </c>
      <c r="B1641" s="5" t="s">
        <v>2540</v>
      </c>
      <c r="C1641" s="5">
        <v>1</v>
      </c>
      <c r="D1641" s="5" t="s">
        <v>2541</v>
      </c>
      <c r="E1641" s="5" t="s">
        <v>11805</v>
      </c>
    </row>
    <row r="1642" spans="1:7" x14ac:dyDescent="0.2">
      <c r="A1642" s="11">
        <v>1641</v>
      </c>
      <c r="B1642" s="5" t="s">
        <v>2544</v>
      </c>
      <c r="C1642" s="5">
        <v>1</v>
      </c>
      <c r="D1642" s="5" t="s">
        <v>7577</v>
      </c>
      <c r="E1642" s="5" t="s">
        <v>9763</v>
      </c>
      <c r="F1642" s="5" t="s">
        <v>11806</v>
      </c>
    </row>
    <row r="1643" spans="1:7" x14ac:dyDescent="0.2">
      <c r="A1643" s="11">
        <v>1642</v>
      </c>
      <c r="B1643" s="5" t="s">
        <v>2544</v>
      </c>
      <c r="C1643" s="5">
        <v>2</v>
      </c>
      <c r="D1643" s="5" t="s">
        <v>7578</v>
      </c>
      <c r="E1643" s="5" t="s">
        <v>11807</v>
      </c>
      <c r="F1643" s="5" t="s">
        <v>11808</v>
      </c>
      <c r="G1643" s="5" t="s">
        <v>11809</v>
      </c>
    </row>
    <row r="1644" spans="1:7" x14ac:dyDescent="0.2">
      <c r="A1644" s="11">
        <v>1643</v>
      </c>
      <c r="B1644" s="5" t="s">
        <v>2549</v>
      </c>
      <c r="C1644" s="5">
        <v>1</v>
      </c>
      <c r="D1644" s="5" t="s">
        <v>7601</v>
      </c>
      <c r="E1644" s="5" t="s">
        <v>11810</v>
      </c>
    </row>
    <row r="1645" spans="1:7" x14ac:dyDescent="0.2">
      <c r="A1645" s="11">
        <v>1644</v>
      </c>
      <c r="B1645" s="5" t="s">
        <v>2557</v>
      </c>
      <c r="C1645" s="5">
        <v>1</v>
      </c>
      <c r="D1645" s="5" t="s">
        <v>7608</v>
      </c>
      <c r="E1645" s="5" t="s">
        <v>11811</v>
      </c>
    </row>
    <row r="1646" spans="1:7" x14ac:dyDescent="0.2">
      <c r="A1646" s="11">
        <v>1645</v>
      </c>
      <c r="B1646" s="5" t="s">
        <v>2557</v>
      </c>
      <c r="C1646" s="5">
        <v>2</v>
      </c>
      <c r="D1646" s="5" t="s">
        <v>7609</v>
      </c>
    </row>
    <row r="1647" spans="1:7" x14ac:dyDescent="0.2">
      <c r="A1647" s="11">
        <v>1646</v>
      </c>
      <c r="B1647" s="5" t="s">
        <v>2560</v>
      </c>
      <c r="C1647" s="5">
        <v>1</v>
      </c>
      <c r="D1647" s="5" t="s">
        <v>7617</v>
      </c>
      <c r="E1647" s="5" t="s">
        <v>9950</v>
      </c>
    </row>
    <row r="1648" spans="1:7" x14ac:dyDescent="0.2">
      <c r="A1648" s="11">
        <v>1647</v>
      </c>
      <c r="B1648" s="5" t="s">
        <v>2560</v>
      </c>
      <c r="C1648" s="5">
        <v>2</v>
      </c>
      <c r="D1648" s="5" t="s">
        <v>7618</v>
      </c>
      <c r="E1648" s="5" t="s">
        <v>11812</v>
      </c>
      <c r="F1648" s="5" t="s">
        <v>11813</v>
      </c>
    </row>
    <row r="1649" spans="1:8" x14ac:dyDescent="0.2">
      <c r="A1649" s="11">
        <v>1648</v>
      </c>
      <c r="B1649" s="5" t="s">
        <v>2560</v>
      </c>
      <c r="C1649" s="5">
        <v>5</v>
      </c>
      <c r="D1649" s="5" t="s">
        <v>7621</v>
      </c>
      <c r="E1649" s="5" t="s">
        <v>11546</v>
      </c>
      <c r="F1649" s="5" t="s">
        <v>11814</v>
      </c>
      <c r="G1649" s="5" t="s">
        <v>11815</v>
      </c>
    </row>
    <row r="1650" spans="1:8" x14ac:dyDescent="0.2">
      <c r="A1650" s="11">
        <v>1649</v>
      </c>
      <c r="B1650" s="5" t="s">
        <v>2564</v>
      </c>
      <c r="C1650" s="5">
        <v>1</v>
      </c>
      <c r="D1650" s="5" t="s">
        <v>7625</v>
      </c>
      <c r="E1650" s="5" t="s">
        <v>11816</v>
      </c>
      <c r="F1650" s="5" t="s">
        <v>11817</v>
      </c>
      <c r="G1650" s="5" t="s">
        <v>11818</v>
      </c>
      <c r="H1650" s="5" t="s">
        <v>11819</v>
      </c>
    </row>
    <row r="1651" spans="1:8" x14ac:dyDescent="0.2">
      <c r="A1651" s="11">
        <v>1650</v>
      </c>
      <c r="B1651" s="5" t="s">
        <v>2564</v>
      </c>
      <c r="C1651" s="5">
        <v>2</v>
      </c>
      <c r="D1651" s="5" t="s">
        <v>7626</v>
      </c>
    </row>
    <row r="1652" spans="1:8" x14ac:dyDescent="0.2">
      <c r="A1652" s="11">
        <v>1651</v>
      </c>
      <c r="B1652" s="5" t="s">
        <v>2564</v>
      </c>
      <c r="C1652" s="5">
        <v>7</v>
      </c>
      <c r="D1652" s="5" t="s">
        <v>7631</v>
      </c>
      <c r="E1652" s="5" t="s">
        <v>11820</v>
      </c>
    </row>
    <row r="1653" spans="1:8" x14ac:dyDescent="0.2">
      <c r="A1653" s="11">
        <v>1652</v>
      </c>
      <c r="B1653" s="5" t="s">
        <v>2564</v>
      </c>
      <c r="C1653" s="5">
        <v>9</v>
      </c>
      <c r="D1653" s="5" t="s">
        <v>7633</v>
      </c>
      <c r="E1653" s="5" t="s">
        <v>11821</v>
      </c>
      <c r="F1653" s="5" t="s">
        <v>11822</v>
      </c>
    </row>
    <row r="1654" spans="1:8" x14ac:dyDescent="0.2">
      <c r="A1654" s="11">
        <v>1653</v>
      </c>
      <c r="B1654" s="5" t="s">
        <v>2564</v>
      </c>
      <c r="C1654" s="5">
        <v>10</v>
      </c>
      <c r="D1654" s="5" t="s">
        <v>7634</v>
      </c>
      <c r="E1654" s="5" t="s">
        <v>11823</v>
      </c>
    </row>
    <row r="1655" spans="1:8" x14ac:dyDescent="0.2">
      <c r="A1655" s="11">
        <v>1654</v>
      </c>
      <c r="B1655" s="5" t="s">
        <v>2564</v>
      </c>
      <c r="C1655" s="5">
        <v>11</v>
      </c>
      <c r="D1655" s="5" t="s">
        <v>7635</v>
      </c>
      <c r="E1655" s="5" t="s">
        <v>11824</v>
      </c>
      <c r="F1655" s="5" t="s">
        <v>11825</v>
      </c>
    </row>
    <row r="1656" spans="1:8" x14ac:dyDescent="0.2">
      <c r="A1656" s="11">
        <v>1655</v>
      </c>
      <c r="B1656" s="5" t="s">
        <v>2564</v>
      </c>
      <c r="C1656" s="5">
        <v>16</v>
      </c>
      <c r="D1656" s="5" t="s">
        <v>7640</v>
      </c>
      <c r="E1656" s="5" t="s">
        <v>11826</v>
      </c>
    </row>
    <row r="1657" spans="1:8" x14ac:dyDescent="0.2">
      <c r="A1657" s="11">
        <v>1656</v>
      </c>
      <c r="B1657" s="5" t="s">
        <v>2569</v>
      </c>
      <c r="C1657" s="5">
        <v>1</v>
      </c>
      <c r="D1657" s="5" t="s">
        <v>7649</v>
      </c>
      <c r="E1657" s="5" t="s">
        <v>11827</v>
      </c>
      <c r="F1657" s="5" t="s">
        <v>11828</v>
      </c>
      <c r="G1657" s="5" t="s">
        <v>11829</v>
      </c>
    </row>
    <row r="1658" spans="1:8" x14ac:dyDescent="0.2">
      <c r="A1658" s="11">
        <v>1657</v>
      </c>
      <c r="B1658" s="5" t="s">
        <v>2569</v>
      </c>
      <c r="C1658" s="5">
        <v>2</v>
      </c>
      <c r="D1658" s="5" t="s">
        <v>7650</v>
      </c>
      <c r="E1658" s="5" t="s">
        <v>11830</v>
      </c>
    </row>
    <row r="1659" spans="1:8" x14ac:dyDescent="0.2">
      <c r="A1659" s="11">
        <v>1658</v>
      </c>
      <c r="B1659" s="5" t="s">
        <v>2569</v>
      </c>
      <c r="C1659" s="5">
        <v>3</v>
      </c>
      <c r="D1659" s="5" t="s">
        <v>7651</v>
      </c>
      <c r="E1659" s="5" t="s">
        <v>9443</v>
      </c>
    </row>
    <row r="1660" spans="1:8" x14ac:dyDescent="0.2">
      <c r="A1660" s="11">
        <v>1659</v>
      </c>
      <c r="B1660" s="5" t="s">
        <v>2569</v>
      </c>
      <c r="C1660" s="5">
        <v>10</v>
      </c>
      <c r="D1660" s="5" t="s">
        <v>7658</v>
      </c>
      <c r="E1660" s="5" t="s">
        <v>11831</v>
      </c>
      <c r="F1660" s="5" t="s">
        <v>11636</v>
      </c>
    </row>
    <row r="1661" spans="1:8" x14ac:dyDescent="0.2">
      <c r="A1661" s="11">
        <v>1660</v>
      </c>
      <c r="B1661" s="5" t="s">
        <v>2572</v>
      </c>
      <c r="C1661" s="5">
        <v>1</v>
      </c>
      <c r="D1661" s="5" t="s">
        <v>7660</v>
      </c>
      <c r="E1661" s="5" t="s">
        <v>11832</v>
      </c>
    </row>
    <row r="1662" spans="1:8" x14ac:dyDescent="0.2">
      <c r="A1662" s="11">
        <v>1661</v>
      </c>
      <c r="B1662" s="5" t="s">
        <v>2572</v>
      </c>
      <c r="C1662" s="5">
        <v>2</v>
      </c>
      <c r="D1662" s="5" t="s">
        <v>7661</v>
      </c>
      <c r="E1662" s="5" t="s">
        <v>3087</v>
      </c>
    </row>
    <row r="1663" spans="1:8" x14ac:dyDescent="0.2">
      <c r="A1663" s="11">
        <v>1662</v>
      </c>
      <c r="B1663" s="5" t="s">
        <v>2572</v>
      </c>
      <c r="C1663" s="5">
        <v>3</v>
      </c>
      <c r="D1663" s="5" t="s">
        <v>7662</v>
      </c>
      <c r="E1663" s="5" t="s">
        <v>11833</v>
      </c>
      <c r="F1663" s="5" t="s">
        <v>11834</v>
      </c>
    </row>
    <row r="1664" spans="1:8" x14ac:dyDescent="0.2">
      <c r="A1664" s="11">
        <v>1663</v>
      </c>
      <c r="B1664" s="5" t="s">
        <v>2572</v>
      </c>
      <c r="C1664" s="5">
        <v>5</v>
      </c>
      <c r="D1664" s="5" t="s">
        <v>7664</v>
      </c>
      <c r="E1664" s="5" t="s">
        <v>9592</v>
      </c>
      <c r="F1664" s="5" t="s">
        <v>11835</v>
      </c>
    </row>
    <row r="1665" spans="1:8" x14ac:dyDescent="0.2">
      <c r="A1665" s="11">
        <v>1664</v>
      </c>
      <c r="B1665" s="5" t="s">
        <v>2575</v>
      </c>
      <c r="C1665" s="5">
        <v>1</v>
      </c>
      <c r="D1665" s="5" t="s">
        <v>2576</v>
      </c>
      <c r="E1665" s="5" t="s">
        <v>10123</v>
      </c>
      <c r="F1665" s="5" t="s">
        <v>9505</v>
      </c>
    </row>
    <row r="1666" spans="1:8" x14ac:dyDescent="0.2">
      <c r="A1666" s="11">
        <v>1665</v>
      </c>
      <c r="B1666" s="5" t="s">
        <v>2575</v>
      </c>
      <c r="C1666" s="5">
        <v>4</v>
      </c>
      <c r="D1666" s="5" t="s">
        <v>7670</v>
      </c>
      <c r="E1666" s="5" t="s">
        <v>11836</v>
      </c>
      <c r="F1666" s="5" t="s">
        <v>11837</v>
      </c>
    </row>
    <row r="1667" spans="1:8" x14ac:dyDescent="0.2">
      <c r="A1667" s="11">
        <v>1666</v>
      </c>
      <c r="B1667" s="5" t="s">
        <v>2575</v>
      </c>
      <c r="C1667" s="5">
        <v>5</v>
      </c>
      <c r="D1667" s="5" t="s">
        <v>7671</v>
      </c>
      <c r="E1667" s="5" t="s">
        <v>11838</v>
      </c>
    </row>
    <row r="1668" spans="1:8" x14ac:dyDescent="0.2">
      <c r="A1668" s="11">
        <v>1667</v>
      </c>
      <c r="B1668" s="5" t="s">
        <v>2578</v>
      </c>
      <c r="C1668" s="5">
        <v>1</v>
      </c>
      <c r="D1668" s="5" t="s">
        <v>7675</v>
      </c>
      <c r="E1668" s="5" t="s">
        <v>11839</v>
      </c>
      <c r="F1668" s="5" t="s">
        <v>11840</v>
      </c>
    </row>
    <row r="1669" spans="1:8" x14ac:dyDescent="0.2">
      <c r="A1669" s="11">
        <v>1668</v>
      </c>
      <c r="B1669" s="5" t="s">
        <v>2578</v>
      </c>
      <c r="C1669" s="5">
        <v>2</v>
      </c>
      <c r="D1669" s="5" t="s">
        <v>7676</v>
      </c>
      <c r="E1669" s="5" t="s">
        <v>9836</v>
      </c>
      <c r="F1669" s="5" t="s">
        <v>11841</v>
      </c>
    </row>
    <row r="1670" spans="1:8" x14ac:dyDescent="0.2">
      <c r="A1670" s="11">
        <v>1669</v>
      </c>
      <c r="B1670" s="5" t="s">
        <v>2584</v>
      </c>
      <c r="C1670" s="5">
        <v>1</v>
      </c>
      <c r="D1670" s="5" t="s">
        <v>7681</v>
      </c>
      <c r="E1670" s="5" t="s">
        <v>11842</v>
      </c>
      <c r="F1670" s="5" t="s">
        <v>9391</v>
      </c>
      <c r="G1670" s="5" t="s">
        <v>11843</v>
      </c>
      <c r="H1670" s="5" t="s">
        <v>11844</v>
      </c>
    </row>
    <row r="1671" spans="1:8" x14ac:dyDescent="0.2">
      <c r="A1671" s="11">
        <v>1670</v>
      </c>
      <c r="B1671" s="5" t="s">
        <v>2584</v>
      </c>
      <c r="C1671" s="5">
        <v>2</v>
      </c>
      <c r="D1671" s="5" t="s">
        <v>7682</v>
      </c>
      <c r="E1671" s="5" t="s">
        <v>11845</v>
      </c>
      <c r="F1671" s="5" t="s">
        <v>11846</v>
      </c>
    </row>
    <row r="1672" spans="1:8" x14ac:dyDescent="0.2">
      <c r="A1672" s="11">
        <v>1671</v>
      </c>
      <c r="B1672" s="5" t="s">
        <v>2584</v>
      </c>
      <c r="C1672" s="5">
        <v>13</v>
      </c>
      <c r="D1672" s="5" t="s">
        <v>7693</v>
      </c>
      <c r="E1672" s="5" t="s">
        <v>11847</v>
      </c>
      <c r="F1672" s="5" t="s">
        <v>11848</v>
      </c>
    </row>
    <row r="1673" spans="1:8" x14ac:dyDescent="0.2">
      <c r="A1673" s="11">
        <v>1672</v>
      </c>
      <c r="B1673" s="5" t="s">
        <v>2589</v>
      </c>
      <c r="C1673" s="5">
        <v>1</v>
      </c>
      <c r="D1673" s="5" t="s">
        <v>7697</v>
      </c>
      <c r="E1673" s="5" t="s">
        <v>11849</v>
      </c>
      <c r="F1673" s="5" t="s">
        <v>11850</v>
      </c>
      <c r="G1673" s="5" t="s">
        <v>11851</v>
      </c>
    </row>
    <row r="1674" spans="1:8" x14ac:dyDescent="0.2">
      <c r="A1674" s="11">
        <v>1673</v>
      </c>
      <c r="B1674" s="5" t="s">
        <v>2593</v>
      </c>
      <c r="C1674" s="5">
        <v>1</v>
      </c>
      <c r="D1674" s="5" t="s">
        <v>7700</v>
      </c>
      <c r="E1674" s="5" t="s">
        <v>2595</v>
      </c>
    </row>
    <row r="1675" spans="1:8" x14ac:dyDescent="0.2">
      <c r="A1675" s="11">
        <v>1674</v>
      </c>
      <c r="B1675" s="5" t="s">
        <v>2599</v>
      </c>
      <c r="C1675" s="5">
        <v>1</v>
      </c>
      <c r="D1675" s="5" t="s">
        <v>7708</v>
      </c>
      <c r="E1675" s="5" t="s">
        <v>10034</v>
      </c>
      <c r="F1675" s="5" t="s">
        <v>11852</v>
      </c>
      <c r="G1675" s="5" t="s">
        <v>11853</v>
      </c>
    </row>
    <row r="1676" spans="1:8" x14ac:dyDescent="0.2">
      <c r="A1676" s="11">
        <v>1675</v>
      </c>
      <c r="B1676" s="5" t="s">
        <v>2603</v>
      </c>
      <c r="C1676" s="5">
        <v>1</v>
      </c>
      <c r="D1676" s="5" t="s">
        <v>7715</v>
      </c>
      <c r="E1676" s="5" t="s">
        <v>217</v>
      </c>
    </row>
    <row r="1677" spans="1:8" x14ac:dyDescent="0.2">
      <c r="A1677" s="11">
        <v>1676</v>
      </c>
      <c r="B1677" s="5" t="s">
        <v>2606</v>
      </c>
      <c r="C1677" s="5">
        <v>3</v>
      </c>
      <c r="D1677" s="5" t="s">
        <v>7718</v>
      </c>
      <c r="E1677" s="5" t="s">
        <v>11854</v>
      </c>
    </row>
    <row r="1678" spans="1:8" x14ac:dyDescent="0.2">
      <c r="A1678" s="11">
        <v>1677</v>
      </c>
      <c r="B1678" s="5" t="s">
        <v>2606</v>
      </c>
      <c r="C1678" s="5">
        <v>5</v>
      </c>
      <c r="D1678" s="5" t="s">
        <v>7720</v>
      </c>
      <c r="E1678" s="5" t="s">
        <v>11855</v>
      </c>
      <c r="F1678" s="5" t="s">
        <v>11856</v>
      </c>
    </row>
    <row r="1679" spans="1:8" x14ac:dyDescent="0.2">
      <c r="A1679" s="11">
        <v>1678</v>
      </c>
      <c r="B1679" s="5" t="s">
        <v>2606</v>
      </c>
      <c r="C1679" s="5">
        <v>6</v>
      </c>
      <c r="D1679" s="5" t="s">
        <v>7721</v>
      </c>
      <c r="E1679" s="5" t="s">
        <v>11857</v>
      </c>
      <c r="F1679" s="5" t="s">
        <v>11858</v>
      </c>
    </row>
    <row r="1680" spans="1:8" x14ac:dyDescent="0.2">
      <c r="A1680" s="11">
        <v>1679</v>
      </c>
      <c r="B1680" s="5" t="s">
        <v>2606</v>
      </c>
      <c r="C1680" s="5">
        <v>7</v>
      </c>
      <c r="D1680" s="5" t="s">
        <v>7722</v>
      </c>
      <c r="E1680" s="5" t="s">
        <v>11859</v>
      </c>
    </row>
    <row r="1681" spans="1:12" x14ac:dyDescent="0.2">
      <c r="A1681" s="11">
        <v>1680</v>
      </c>
      <c r="B1681" s="5" t="s">
        <v>2606</v>
      </c>
      <c r="C1681" s="5">
        <v>8</v>
      </c>
      <c r="D1681" s="5" t="s">
        <v>7723</v>
      </c>
      <c r="E1681" s="5" t="s">
        <v>11860</v>
      </c>
    </row>
    <row r="1682" spans="1:12" x14ac:dyDescent="0.2">
      <c r="A1682" s="11">
        <v>1681</v>
      </c>
      <c r="B1682" s="5" t="s">
        <v>2606</v>
      </c>
      <c r="C1682" s="5">
        <v>9</v>
      </c>
      <c r="D1682" s="5" t="s">
        <v>7724</v>
      </c>
      <c r="E1682" s="5" t="s">
        <v>11861</v>
      </c>
      <c r="F1682" s="5" t="s">
        <v>11862</v>
      </c>
      <c r="G1682" s="5" t="s">
        <v>11027</v>
      </c>
    </row>
    <row r="1683" spans="1:12" x14ac:dyDescent="0.2">
      <c r="A1683" s="11">
        <v>1682</v>
      </c>
      <c r="B1683" s="5" t="s">
        <v>2610</v>
      </c>
      <c r="C1683" s="5">
        <v>1</v>
      </c>
      <c r="D1683" s="5" t="s">
        <v>7726</v>
      </c>
      <c r="E1683" s="5" t="s">
        <v>10188</v>
      </c>
      <c r="F1683" s="5" t="s">
        <v>11863</v>
      </c>
      <c r="G1683" s="5" t="s">
        <v>9973</v>
      </c>
      <c r="H1683" s="5" t="s">
        <v>11864</v>
      </c>
    </row>
    <row r="1684" spans="1:12" x14ac:dyDescent="0.2">
      <c r="A1684" s="11">
        <v>1683</v>
      </c>
      <c r="B1684" s="5" t="s">
        <v>2613</v>
      </c>
      <c r="C1684" s="5">
        <v>1</v>
      </c>
      <c r="D1684" s="5" t="s">
        <v>7729</v>
      </c>
      <c r="E1684" s="5" t="s">
        <v>11865</v>
      </c>
      <c r="F1684" s="5" t="s">
        <v>217</v>
      </c>
      <c r="G1684" s="5" t="s">
        <v>11866</v>
      </c>
    </row>
    <row r="1685" spans="1:12" x14ac:dyDescent="0.2">
      <c r="A1685" s="11">
        <v>1684</v>
      </c>
      <c r="B1685" s="5" t="s">
        <v>2613</v>
      </c>
      <c r="C1685" s="5">
        <v>2</v>
      </c>
      <c r="D1685" s="5" t="s">
        <v>7730</v>
      </c>
      <c r="E1685" s="5" t="s">
        <v>11867</v>
      </c>
    </row>
    <row r="1686" spans="1:12" x14ac:dyDescent="0.2">
      <c r="A1686" s="11">
        <v>1685</v>
      </c>
      <c r="B1686" s="5" t="s">
        <v>2616</v>
      </c>
      <c r="C1686" s="5">
        <v>1</v>
      </c>
      <c r="D1686" s="5" t="s">
        <v>7733</v>
      </c>
      <c r="E1686" s="5" t="s">
        <v>11868</v>
      </c>
    </row>
    <row r="1687" spans="1:12" x14ac:dyDescent="0.2">
      <c r="A1687" s="11">
        <v>1686</v>
      </c>
      <c r="B1687" s="5" t="s">
        <v>2616</v>
      </c>
      <c r="C1687" s="5">
        <v>2</v>
      </c>
      <c r="D1687" s="5" t="s">
        <v>7734</v>
      </c>
      <c r="E1687" s="5" t="s">
        <v>11869</v>
      </c>
      <c r="F1687" s="5" t="s">
        <v>9533</v>
      </c>
      <c r="G1687" s="5" t="s">
        <v>11870</v>
      </c>
    </row>
    <row r="1688" spans="1:12" x14ac:dyDescent="0.2">
      <c r="A1688" s="11">
        <v>1687</v>
      </c>
      <c r="B1688" s="5" t="s">
        <v>2616</v>
      </c>
      <c r="C1688" s="5">
        <v>3</v>
      </c>
      <c r="D1688" s="5" t="s">
        <v>7735</v>
      </c>
      <c r="E1688" s="5" t="s">
        <v>11871</v>
      </c>
    </row>
    <row r="1689" spans="1:12" x14ac:dyDescent="0.2">
      <c r="A1689" s="11">
        <v>1688</v>
      </c>
      <c r="B1689" s="5" t="s">
        <v>2619</v>
      </c>
      <c r="C1689" s="5">
        <v>1</v>
      </c>
      <c r="D1689" s="5" t="s">
        <v>7736</v>
      </c>
      <c r="E1689" s="5" t="s">
        <v>9579</v>
      </c>
      <c r="F1689" s="5" t="s">
        <v>11872</v>
      </c>
    </row>
    <row r="1690" spans="1:12" x14ac:dyDescent="0.2">
      <c r="A1690" s="11">
        <v>1689</v>
      </c>
      <c r="B1690" s="5" t="s">
        <v>2624</v>
      </c>
      <c r="C1690" s="5">
        <v>1</v>
      </c>
      <c r="D1690" s="5" t="s">
        <v>2626</v>
      </c>
      <c r="E1690" s="5" t="s">
        <v>10045</v>
      </c>
      <c r="F1690" s="5" t="s">
        <v>9677</v>
      </c>
      <c r="G1690" s="5" t="s">
        <v>9259</v>
      </c>
      <c r="H1690" s="5" t="s">
        <v>9297</v>
      </c>
      <c r="I1690" s="5" t="s">
        <v>9885</v>
      </c>
      <c r="J1690" s="5" t="s">
        <v>11873</v>
      </c>
      <c r="K1690" s="5" t="s">
        <v>10932</v>
      </c>
      <c r="L1690" s="5" t="s">
        <v>11329</v>
      </c>
    </row>
    <row r="1691" spans="1:12" x14ac:dyDescent="0.2">
      <c r="A1691" s="11">
        <v>1690</v>
      </c>
      <c r="B1691" s="5" t="s">
        <v>2628</v>
      </c>
      <c r="C1691" s="5">
        <v>1</v>
      </c>
      <c r="D1691" s="5" t="s">
        <v>7750</v>
      </c>
      <c r="E1691" s="5" t="s">
        <v>9477</v>
      </c>
      <c r="F1691" s="5" t="s">
        <v>9269</v>
      </c>
      <c r="G1691" s="5" t="s">
        <v>9828</v>
      </c>
      <c r="H1691" s="5" t="s">
        <v>9300</v>
      </c>
      <c r="I1691" s="5" t="s">
        <v>9289</v>
      </c>
      <c r="J1691" s="5" t="s">
        <v>217</v>
      </c>
    </row>
    <row r="1692" spans="1:12" x14ac:dyDescent="0.2">
      <c r="A1692" s="11">
        <v>1691</v>
      </c>
      <c r="B1692" s="5" t="s">
        <v>2631</v>
      </c>
      <c r="C1692" s="5">
        <v>1</v>
      </c>
      <c r="D1692" s="5" t="s">
        <v>7756</v>
      </c>
      <c r="E1692" s="5" t="s">
        <v>10114</v>
      </c>
      <c r="F1692" s="5" t="s">
        <v>11874</v>
      </c>
    </row>
    <row r="1693" spans="1:12" x14ac:dyDescent="0.2">
      <c r="A1693" s="11">
        <v>1692</v>
      </c>
      <c r="B1693" s="5" t="s">
        <v>2631</v>
      </c>
      <c r="C1693" s="5">
        <v>4</v>
      </c>
      <c r="D1693" s="5" t="s">
        <v>7759</v>
      </c>
      <c r="E1693" s="5" t="s">
        <v>11875</v>
      </c>
      <c r="F1693" s="5" t="s">
        <v>11876</v>
      </c>
    </row>
    <row r="1694" spans="1:12" x14ac:dyDescent="0.2">
      <c r="A1694" s="11">
        <v>1693</v>
      </c>
      <c r="B1694" s="5" t="s">
        <v>2631</v>
      </c>
      <c r="C1694" s="5">
        <v>5</v>
      </c>
      <c r="D1694" s="5" t="s">
        <v>7760</v>
      </c>
      <c r="E1694" s="5" t="s">
        <v>11877</v>
      </c>
      <c r="F1694" s="5" t="s">
        <v>11878</v>
      </c>
    </row>
    <row r="1695" spans="1:12" x14ac:dyDescent="0.2">
      <c r="A1695" s="11">
        <v>1694</v>
      </c>
      <c r="B1695" s="5" t="s">
        <v>2631</v>
      </c>
      <c r="C1695" s="5">
        <v>6</v>
      </c>
      <c r="D1695" s="5" t="s">
        <v>7761</v>
      </c>
      <c r="E1695" s="14" t="s">
        <v>11879</v>
      </c>
    </row>
    <row r="1696" spans="1:12" x14ac:dyDescent="0.2">
      <c r="A1696" s="11">
        <v>1695</v>
      </c>
      <c r="B1696" s="5" t="s">
        <v>2634</v>
      </c>
      <c r="C1696" s="5">
        <v>1</v>
      </c>
      <c r="D1696" s="5" t="s">
        <v>2635</v>
      </c>
      <c r="E1696" s="5" t="s">
        <v>10472</v>
      </c>
      <c r="F1696" s="5" t="s">
        <v>2802</v>
      </c>
      <c r="G1696" s="5" t="s">
        <v>11880</v>
      </c>
      <c r="H1696" s="5" t="s">
        <v>11881</v>
      </c>
    </row>
    <row r="1697" spans="1:12" x14ac:dyDescent="0.2">
      <c r="A1697" s="11">
        <v>1696</v>
      </c>
      <c r="B1697" s="5" t="s">
        <v>2639</v>
      </c>
      <c r="C1697" s="5">
        <v>1</v>
      </c>
      <c r="D1697" s="5" t="s">
        <v>7764</v>
      </c>
      <c r="E1697" s="5" t="s">
        <v>10408</v>
      </c>
      <c r="F1697" s="5" t="s">
        <v>11882</v>
      </c>
      <c r="G1697" s="5" t="s">
        <v>11883</v>
      </c>
      <c r="H1697" s="5" t="s">
        <v>11884</v>
      </c>
      <c r="I1697" s="5" t="s">
        <v>11885</v>
      </c>
      <c r="J1697" s="5" t="s">
        <v>11886</v>
      </c>
      <c r="K1697" s="5" t="s">
        <v>11887</v>
      </c>
      <c r="L1697" s="5" t="s">
        <v>11888</v>
      </c>
    </row>
    <row r="1698" spans="1:12" x14ac:dyDescent="0.2">
      <c r="A1698" s="11">
        <v>1697</v>
      </c>
      <c r="B1698" s="5" t="s">
        <v>2639</v>
      </c>
      <c r="C1698" s="5">
        <v>2</v>
      </c>
      <c r="D1698" s="5" t="s">
        <v>7765</v>
      </c>
      <c r="E1698" s="5" t="s">
        <v>10169</v>
      </c>
      <c r="F1698" s="5" t="s">
        <v>11889</v>
      </c>
      <c r="G1698" s="5" t="s">
        <v>9470</v>
      </c>
      <c r="H1698" s="5" t="s">
        <v>11890</v>
      </c>
      <c r="I1698" s="5" t="s">
        <v>10114</v>
      </c>
    </row>
    <row r="1699" spans="1:12" x14ac:dyDescent="0.2">
      <c r="A1699" s="11">
        <v>1698</v>
      </c>
      <c r="B1699" s="5" t="s">
        <v>2642</v>
      </c>
      <c r="C1699" s="5">
        <v>2</v>
      </c>
      <c r="D1699" s="5" t="s">
        <v>7773</v>
      </c>
      <c r="E1699" s="5" t="s">
        <v>10103</v>
      </c>
      <c r="F1699" s="5" t="s">
        <v>11891</v>
      </c>
    </row>
    <row r="1700" spans="1:12" x14ac:dyDescent="0.2">
      <c r="A1700" s="11">
        <v>1699</v>
      </c>
      <c r="B1700" s="5" t="s">
        <v>2642</v>
      </c>
      <c r="C1700" s="5">
        <v>3</v>
      </c>
      <c r="D1700" s="5" t="s">
        <v>7774</v>
      </c>
      <c r="E1700" s="5" t="s">
        <v>11892</v>
      </c>
      <c r="F1700" s="5" t="s">
        <v>11893</v>
      </c>
    </row>
    <row r="1701" spans="1:12" x14ac:dyDescent="0.2">
      <c r="A1701" s="11">
        <v>1700</v>
      </c>
      <c r="B1701" s="5" t="s">
        <v>2642</v>
      </c>
      <c r="C1701" s="5">
        <v>8</v>
      </c>
      <c r="D1701" s="5" t="s">
        <v>7779</v>
      </c>
      <c r="E1701" s="5" t="s">
        <v>11894</v>
      </c>
    </row>
    <row r="1702" spans="1:12" x14ac:dyDescent="0.2">
      <c r="A1702" s="11">
        <v>1701</v>
      </c>
      <c r="B1702" s="5" t="s">
        <v>2647</v>
      </c>
      <c r="C1702" s="5">
        <v>1</v>
      </c>
      <c r="D1702" s="5" t="s">
        <v>7783</v>
      </c>
      <c r="E1702" s="5" t="s">
        <v>11107</v>
      </c>
      <c r="F1702" s="5" t="s">
        <v>11895</v>
      </c>
      <c r="G1702" s="5" t="s">
        <v>11096</v>
      </c>
    </row>
    <row r="1703" spans="1:12" x14ac:dyDescent="0.2">
      <c r="A1703" s="11">
        <v>1702</v>
      </c>
      <c r="B1703" s="5" t="s">
        <v>2647</v>
      </c>
      <c r="C1703" s="5">
        <v>2</v>
      </c>
      <c r="D1703" s="5" t="s">
        <v>7784</v>
      </c>
      <c r="E1703" s="5" t="s">
        <v>11896</v>
      </c>
    </row>
    <row r="1704" spans="1:12" x14ac:dyDescent="0.2">
      <c r="A1704" s="11">
        <v>1703</v>
      </c>
      <c r="B1704" s="5" t="s">
        <v>2647</v>
      </c>
      <c r="C1704" s="5">
        <v>3</v>
      </c>
      <c r="D1704" s="5" t="s">
        <v>7785</v>
      </c>
      <c r="E1704" s="5" t="s">
        <v>11897</v>
      </c>
    </row>
    <row r="1705" spans="1:12" x14ac:dyDescent="0.2">
      <c r="A1705" s="11">
        <v>1704</v>
      </c>
      <c r="B1705" s="5" t="s">
        <v>2651</v>
      </c>
      <c r="C1705" s="5">
        <v>1</v>
      </c>
      <c r="D1705" s="5" t="s">
        <v>7789</v>
      </c>
      <c r="E1705" s="5" t="s">
        <v>9508</v>
      </c>
      <c r="F1705" s="5" t="s">
        <v>11898</v>
      </c>
    </row>
    <row r="1706" spans="1:12" x14ac:dyDescent="0.2">
      <c r="A1706" s="11">
        <v>1705</v>
      </c>
      <c r="B1706" s="5" t="s">
        <v>2654</v>
      </c>
      <c r="C1706" s="5">
        <v>1</v>
      </c>
      <c r="D1706" s="5" t="s">
        <v>7790</v>
      </c>
      <c r="E1706" s="5" t="s">
        <v>11899</v>
      </c>
      <c r="F1706" s="5" t="s">
        <v>11900</v>
      </c>
      <c r="G1706" s="5" t="s">
        <v>11901</v>
      </c>
    </row>
    <row r="1707" spans="1:12" x14ac:dyDescent="0.2">
      <c r="A1707" s="11">
        <v>1706</v>
      </c>
      <c r="B1707" s="5" t="s">
        <v>2654</v>
      </c>
      <c r="C1707" s="5">
        <v>5</v>
      </c>
      <c r="D1707" s="5" t="s">
        <v>7794</v>
      </c>
      <c r="E1707" s="5" t="s">
        <v>11902</v>
      </c>
      <c r="F1707" s="5" t="s">
        <v>11903</v>
      </c>
    </row>
    <row r="1708" spans="1:12" x14ac:dyDescent="0.2">
      <c r="A1708" s="11">
        <v>1707</v>
      </c>
      <c r="B1708" s="5" t="s">
        <v>2658</v>
      </c>
      <c r="C1708" s="5">
        <v>2</v>
      </c>
      <c r="D1708" s="5" t="s">
        <v>7803</v>
      </c>
      <c r="E1708" s="5" t="s">
        <v>11904</v>
      </c>
    </row>
    <row r="1709" spans="1:12" x14ac:dyDescent="0.2">
      <c r="A1709" s="11">
        <v>1708</v>
      </c>
      <c r="B1709" s="5" t="s">
        <v>2661</v>
      </c>
      <c r="C1709" s="5">
        <v>1</v>
      </c>
      <c r="D1709" s="5" t="s">
        <v>7807</v>
      </c>
      <c r="E1709" s="5" t="s">
        <v>9297</v>
      </c>
      <c r="F1709" s="5" t="s">
        <v>9358</v>
      </c>
      <c r="G1709" s="5" t="s">
        <v>9289</v>
      </c>
      <c r="H1709" s="5" t="s">
        <v>9326</v>
      </c>
      <c r="I1709" s="5" t="s">
        <v>9425</v>
      </c>
      <c r="J1709" s="5" t="s">
        <v>11905</v>
      </c>
    </row>
    <row r="1710" spans="1:12" x14ac:dyDescent="0.2">
      <c r="A1710" s="11">
        <v>1709</v>
      </c>
      <c r="B1710" s="5" t="s">
        <v>2661</v>
      </c>
      <c r="C1710" s="5">
        <v>2</v>
      </c>
      <c r="D1710" s="5" t="s">
        <v>7808</v>
      </c>
      <c r="E1710" s="5" t="s">
        <v>11906</v>
      </c>
      <c r="F1710" s="5" t="s">
        <v>9586</v>
      </c>
      <c r="G1710" s="5" t="s">
        <v>11907</v>
      </c>
    </row>
    <row r="1711" spans="1:12" x14ac:dyDescent="0.2">
      <c r="A1711" s="11">
        <v>1710</v>
      </c>
      <c r="B1711" s="5" t="s">
        <v>2661</v>
      </c>
      <c r="C1711" s="5">
        <v>5</v>
      </c>
      <c r="D1711" s="5" t="s">
        <v>7811</v>
      </c>
      <c r="E1711" s="5"/>
    </row>
    <row r="1712" spans="1:12" x14ac:dyDescent="0.2">
      <c r="A1712" s="11">
        <v>1711</v>
      </c>
      <c r="B1712" s="5" t="s">
        <v>2661</v>
      </c>
      <c r="C1712" s="5">
        <v>6</v>
      </c>
      <c r="D1712" s="5" t="s">
        <v>7812</v>
      </c>
      <c r="E1712" s="5" t="s">
        <v>11908</v>
      </c>
    </row>
    <row r="1713" spans="1:20" x14ac:dyDescent="0.2">
      <c r="A1713" s="11">
        <v>1712</v>
      </c>
      <c r="B1713" s="5" t="s">
        <v>2664</v>
      </c>
      <c r="C1713" s="5">
        <v>1</v>
      </c>
      <c r="D1713" s="5" t="s">
        <v>7816</v>
      </c>
      <c r="E1713" s="5" t="s">
        <v>10351</v>
      </c>
      <c r="F1713" s="5" t="s">
        <v>9900</v>
      </c>
      <c r="G1713" s="5" t="s">
        <v>11057</v>
      </c>
      <c r="H1713" s="5" t="s">
        <v>11909</v>
      </c>
      <c r="I1713" s="5" t="s">
        <v>11910</v>
      </c>
    </row>
    <row r="1714" spans="1:20" x14ac:dyDescent="0.2">
      <c r="A1714" s="11">
        <v>1713</v>
      </c>
      <c r="B1714" s="5" t="s">
        <v>2667</v>
      </c>
      <c r="C1714" s="5">
        <v>1</v>
      </c>
      <c r="D1714" s="5" t="s">
        <v>7817</v>
      </c>
      <c r="E1714" s="5" t="s">
        <v>217</v>
      </c>
      <c r="F1714" s="5" t="s">
        <v>11911</v>
      </c>
      <c r="G1714" s="5" t="s">
        <v>9296</v>
      </c>
      <c r="H1714" s="5" t="s">
        <v>2802</v>
      </c>
    </row>
    <row r="1715" spans="1:20" x14ac:dyDescent="0.2">
      <c r="A1715" s="11">
        <v>1714</v>
      </c>
      <c r="B1715" s="5" t="s">
        <v>2667</v>
      </c>
      <c r="C1715" s="5">
        <v>16</v>
      </c>
      <c r="D1715" s="5" t="s">
        <v>7832</v>
      </c>
    </row>
    <row r="1716" spans="1:20" x14ac:dyDescent="0.2">
      <c r="A1716" s="11">
        <v>1715</v>
      </c>
      <c r="B1716" s="5" t="s">
        <v>2672</v>
      </c>
      <c r="C1716" s="5">
        <v>2</v>
      </c>
      <c r="D1716" s="5" t="s">
        <v>7835</v>
      </c>
      <c r="E1716" s="5" t="s">
        <v>10432</v>
      </c>
      <c r="F1716" s="5" t="s">
        <v>11912</v>
      </c>
    </row>
    <row r="1717" spans="1:20" x14ac:dyDescent="0.2">
      <c r="A1717" s="11">
        <v>1716</v>
      </c>
      <c r="B1717" s="5" t="s">
        <v>2672</v>
      </c>
      <c r="C1717" s="5">
        <v>5</v>
      </c>
      <c r="D1717" s="5" t="s">
        <v>7838</v>
      </c>
      <c r="E1717" s="14" t="s">
        <v>11913</v>
      </c>
    </row>
    <row r="1718" spans="1:20" x14ac:dyDescent="0.2">
      <c r="A1718" s="11">
        <v>1717</v>
      </c>
      <c r="B1718" s="5" t="s">
        <v>2675</v>
      </c>
      <c r="C1718" s="5">
        <v>1</v>
      </c>
      <c r="D1718" s="5" t="s">
        <v>7843</v>
      </c>
      <c r="E1718" s="5" t="s">
        <v>217</v>
      </c>
      <c r="F1718" s="5" t="s">
        <v>10550</v>
      </c>
      <c r="G1718" s="5" t="s">
        <v>11914</v>
      </c>
      <c r="H1718" s="5" t="s">
        <v>9885</v>
      </c>
      <c r="I1718" s="5" t="s">
        <v>11192</v>
      </c>
      <c r="J1718" s="5" t="s">
        <v>10937</v>
      </c>
      <c r="K1718" s="5" t="s">
        <v>11915</v>
      </c>
      <c r="L1718" s="5" t="s">
        <v>11916</v>
      </c>
      <c r="M1718" s="5" t="s">
        <v>11917</v>
      </c>
      <c r="N1718" s="5" t="s">
        <v>9259</v>
      </c>
      <c r="O1718" s="5" t="s">
        <v>11918</v>
      </c>
      <c r="P1718" s="5" t="s">
        <v>11919</v>
      </c>
      <c r="Q1718" s="5" t="s">
        <v>11920</v>
      </c>
      <c r="R1718" s="5" t="s">
        <v>11192</v>
      </c>
      <c r="S1718" s="5" t="s">
        <v>9677</v>
      </c>
      <c r="T1718" s="5" t="s">
        <v>11096</v>
      </c>
    </row>
    <row r="1719" spans="1:20" x14ac:dyDescent="0.2">
      <c r="A1719" s="11">
        <v>1718</v>
      </c>
      <c r="B1719" s="5" t="s">
        <v>2679</v>
      </c>
      <c r="C1719" s="5">
        <v>1</v>
      </c>
      <c r="D1719" s="5" t="s">
        <v>7844</v>
      </c>
      <c r="E1719" s="5" t="s">
        <v>9902</v>
      </c>
      <c r="F1719" s="5" t="s">
        <v>10091</v>
      </c>
      <c r="G1719" s="5" t="s">
        <v>10727</v>
      </c>
    </row>
    <row r="1720" spans="1:20" x14ac:dyDescent="0.2">
      <c r="A1720" s="11">
        <v>1719</v>
      </c>
      <c r="B1720" s="5" t="s">
        <v>2679</v>
      </c>
      <c r="C1720" s="5">
        <v>2</v>
      </c>
      <c r="D1720" s="5" t="s">
        <v>7845</v>
      </c>
      <c r="E1720" s="5" t="s">
        <v>11921</v>
      </c>
      <c r="F1720" s="5" t="s">
        <v>10963</v>
      </c>
      <c r="G1720" s="5" t="s">
        <v>11922</v>
      </c>
      <c r="H1720" s="5" t="s">
        <v>10466</v>
      </c>
      <c r="I1720" s="5" t="s">
        <v>9537</v>
      </c>
      <c r="J1720" s="5" t="s">
        <v>11299</v>
      </c>
      <c r="K1720" s="5" t="s">
        <v>3087</v>
      </c>
      <c r="L1720" s="5" t="s">
        <v>11923</v>
      </c>
      <c r="M1720" s="5" t="s">
        <v>11171</v>
      </c>
      <c r="N1720" s="5" t="s">
        <v>11924</v>
      </c>
    </row>
    <row r="1721" spans="1:20" x14ac:dyDescent="0.2">
      <c r="A1721" s="11">
        <v>1720</v>
      </c>
      <c r="B1721" s="5" t="s">
        <v>2679</v>
      </c>
      <c r="C1721" s="5">
        <v>6</v>
      </c>
      <c r="D1721" s="5" t="s">
        <v>7849</v>
      </c>
    </row>
    <row r="1722" spans="1:20" x14ac:dyDescent="0.2">
      <c r="A1722" s="11">
        <v>1721</v>
      </c>
      <c r="B1722" s="5" t="s">
        <v>2682</v>
      </c>
      <c r="C1722" s="5">
        <v>1</v>
      </c>
      <c r="D1722" s="5" t="s">
        <v>7851</v>
      </c>
      <c r="E1722" s="5" t="s">
        <v>9381</v>
      </c>
      <c r="F1722" s="5" t="s">
        <v>9297</v>
      </c>
      <c r="G1722" s="5" t="s">
        <v>11925</v>
      </c>
      <c r="H1722" s="5" t="s">
        <v>9289</v>
      </c>
      <c r="I1722" s="5" t="s">
        <v>11926</v>
      </c>
      <c r="J1722" s="5" t="s">
        <v>11927</v>
      </c>
      <c r="K1722" s="5" t="s">
        <v>11928</v>
      </c>
    </row>
    <row r="1723" spans="1:20" x14ac:dyDescent="0.2">
      <c r="A1723" s="11">
        <v>1722</v>
      </c>
      <c r="B1723" s="5" t="s">
        <v>2682</v>
      </c>
      <c r="C1723" s="5">
        <v>4</v>
      </c>
      <c r="D1723" s="5" t="s">
        <v>7854</v>
      </c>
      <c r="E1723" s="5" t="s">
        <v>10367</v>
      </c>
      <c r="F1723" s="5" t="s">
        <v>11929</v>
      </c>
      <c r="G1723" s="5" t="s">
        <v>11930</v>
      </c>
    </row>
    <row r="1724" spans="1:20" x14ac:dyDescent="0.2">
      <c r="A1724" s="11">
        <v>1723</v>
      </c>
      <c r="B1724" s="5" t="s">
        <v>2690</v>
      </c>
      <c r="C1724" s="5">
        <v>3</v>
      </c>
      <c r="D1724" s="5" t="s">
        <v>7870</v>
      </c>
      <c r="E1724" s="5" t="s">
        <v>11931</v>
      </c>
    </row>
    <row r="1725" spans="1:20" x14ac:dyDescent="0.2">
      <c r="A1725" s="11">
        <v>1724</v>
      </c>
      <c r="B1725" s="5" t="s">
        <v>2690</v>
      </c>
      <c r="C1725" s="5">
        <v>4</v>
      </c>
      <c r="D1725" s="5" t="s">
        <v>7871</v>
      </c>
      <c r="E1725" s="5" t="s">
        <v>11932</v>
      </c>
      <c r="F1725" s="5" t="s">
        <v>9524</v>
      </c>
      <c r="G1725" s="5" t="s">
        <v>11933</v>
      </c>
      <c r="H1725" s="5" t="s">
        <v>11934</v>
      </c>
      <c r="I1725" s="5" t="s">
        <v>11935</v>
      </c>
    </row>
    <row r="1726" spans="1:20" x14ac:dyDescent="0.2">
      <c r="A1726" s="11">
        <v>1725</v>
      </c>
      <c r="B1726" s="5" t="s">
        <v>2690</v>
      </c>
      <c r="C1726" s="5">
        <v>5</v>
      </c>
      <c r="D1726" s="5" t="s">
        <v>7872</v>
      </c>
      <c r="E1726" s="5" t="s">
        <v>11936</v>
      </c>
      <c r="F1726" s="5" t="s">
        <v>11937</v>
      </c>
    </row>
    <row r="1727" spans="1:20" x14ac:dyDescent="0.2">
      <c r="A1727" s="11">
        <v>1726</v>
      </c>
      <c r="B1727" s="5" t="s">
        <v>2693</v>
      </c>
      <c r="C1727" s="5">
        <v>1</v>
      </c>
      <c r="D1727" s="5" t="s">
        <v>2694</v>
      </c>
      <c r="E1727" s="5" t="s">
        <v>11938</v>
      </c>
      <c r="F1727" s="5" t="s">
        <v>11743</v>
      </c>
      <c r="G1727" s="5" t="s">
        <v>9508</v>
      </c>
      <c r="H1727" s="5" t="s">
        <v>11939</v>
      </c>
      <c r="I1727" s="5" t="s">
        <v>10614</v>
      </c>
      <c r="J1727" s="5" t="s">
        <v>11940</v>
      </c>
    </row>
    <row r="1728" spans="1:20" x14ac:dyDescent="0.2">
      <c r="A1728" s="11">
        <v>1727</v>
      </c>
      <c r="B1728" s="5" t="s">
        <v>2693</v>
      </c>
      <c r="C1728" s="5">
        <v>2</v>
      </c>
      <c r="D1728" s="5" t="s">
        <v>7876</v>
      </c>
    </row>
    <row r="1729" spans="1:22" x14ac:dyDescent="0.2">
      <c r="A1729" s="11">
        <v>1728</v>
      </c>
      <c r="B1729" s="5" t="s">
        <v>2697</v>
      </c>
      <c r="C1729" s="5">
        <v>1</v>
      </c>
      <c r="D1729" s="5" t="s">
        <v>7877</v>
      </c>
      <c r="E1729" s="5" t="s">
        <v>11941</v>
      </c>
      <c r="F1729" s="5" t="s">
        <v>11942</v>
      </c>
    </row>
    <row r="1730" spans="1:22" x14ac:dyDescent="0.2">
      <c r="A1730" s="11">
        <v>1729</v>
      </c>
      <c r="B1730" s="5" t="s">
        <v>2697</v>
      </c>
      <c r="C1730" s="5">
        <v>2</v>
      </c>
      <c r="D1730" s="5" t="s">
        <v>7878</v>
      </c>
      <c r="E1730" s="5" t="s">
        <v>11943</v>
      </c>
      <c r="F1730" s="5" t="s">
        <v>11944</v>
      </c>
    </row>
    <row r="1731" spans="1:22" x14ac:dyDescent="0.2">
      <c r="A1731" s="11">
        <v>1730</v>
      </c>
      <c r="B1731" s="5" t="s">
        <v>2697</v>
      </c>
      <c r="C1731" s="5">
        <v>3</v>
      </c>
      <c r="D1731" s="5" t="s">
        <v>7879</v>
      </c>
      <c r="E1731" s="5" t="s">
        <v>11945</v>
      </c>
    </row>
    <row r="1732" spans="1:22" x14ac:dyDescent="0.2">
      <c r="A1732" s="11">
        <v>1731</v>
      </c>
      <c r="B1732" s="5" t="s">
        <v>2697</v>
      </c>
      <c r="C1732" s="5">
        <v>4</v>
      </c>
      <c r="D1732" s="5" t="s">
        <v>7880</v>
      </c>
      <c r="E1732" s="5" t="s">
        <v>10008</v>
      </c>
      <c r="F1732" s="5" t="s">
        <v>11946</v>
      </c>
    </row>
    <row r="1733" spans="1:22" x14ac:dyDescent="0.2">
      <c r="A1733" s="11">
        <v>1732</v>
      </c>
      <c r="B1733" s="5" t="s">
        <v>2697</v>
      </c>
      <c r="C1733" s="5">
        <v>9</v>
      </c>
      <c r="D1733" s="5" t="s">
        <v>7885</v>
      </c>
      <c r="E1733" s="5" t="s">
        <v>11947</v>
      </c>
      <c r="F1733" s="5" t="s">
        <v>11948</v>
      </c>
    </row>
    <row r="1734" spans="1:22" x14ac:dyDescent="0.2">
      <c r="A1734" s="11">
        <v>1733</v>
      </c>
      <c r="B1734" s="5" t="s">
        <v>2697</v>
      </c>
      <c r="C1734" s="5">
        <v>10</v>
      </c>
      <c r="D1734" s="5" t="s">
        <v>7886</v>
      </c>
    </row>
    <row r="1735" spans="1:22" x14ac:dyDescent="0.2">
      <c r="A1735" s="11">
        <v>1734</v>
      </c>
      <c r="B1735" s="5" t="s">
        <v>2704</v>
      </c>
      <c r="C1735" s="5">
        <v>1</v>
      </c>
      <c r="D1735" s="5" t="s">
        <v>7898</v>
      </c>
      <c r="E1735" s="5" t="s">
        <v>11949</v>
      </c>
    </row>
    <row r="1736" spans="1:22" x14ac:dyDescent="0.2">
      <c r="A1736" s="11">
        <v>1735</v>
      </c>
      <c r="B1736" s="5" t="s">
        <v>2704</v>
      </c>
      <c r="C1736" s="5">
        <v>6</v>
      </c>
      <c r="D1736" s="5" t="s">
        <v>7903</v>
      </c>
      <c r="E1736" s="5" t="s">
        <v>11950</v>
      </c>
    </row>
    <row r="1737" spans="1:22" x14ac:dyDescent="0.2">
      <c r="A1737" s="11">
        <v>1736</v>
      </c>
      <c r="B1737" s="5" t="s">
        <v>2704</v>
      </c>
      <c r="C1737" s="5">
        <v>7</v>
      </c>
      <c r="D1737" s="5" t="s">
        <v>7904</v>
      </c>
      <c r="E1737" s="5" t="s">
        <v>11951</v>
      </c>
    </row>
    <row r="1738" spans="1:22" x14ac:dyDescent="0.2">
      <c r="A1738" s="11">
        <v>1737</v>
      </c>
      <c r="B1738" s="5" t="s">
        <v>2708</v>
      </c>
      <c r="C1738" s="5">
        <v>2</v>
      </c>
      <c r="D1738" s="5" t="s">
        <v>7907</v>
      </c>
      <c r="E1738" s="5" t="s">
        <v>11952</v>
      </c>
      <c r="F1738" s="5" t="s">
        <v>11953</v>
      </c>
      <c r="G1738" s="5" t="s">
        <v>11954</v>
      </c>
      <c r="H1738" s="5" t="s">
        <v>11955</v>
      </c>
      <c r="I1738" s="5" t="s">
        <v>10246</v>
      </c>
      <c r="J1738" s="5" t="s">
        <v>10092</v>
      </c>
      <c r="K1738" s="5" t="s">
        <v>11956</v>
      </c>
      <c r="L1738" s="5" t="s">
        <v>11957</v>
      </c>
      <c r="M1738" s="5" t="s">
        <v>11958</v>
      </c>
      <c r="N1738" s="5" t="s">
        <v>11959</v>
      </c>
      <c r="O1738" s="5" t="s">
        <v>11960</v>
      </c>
      <c r="P1738" s="5" t="s">
        <v>11078</v>
      </c>
      <c r="Q1738" s="5" t="s">
        <v>11961</v>
      </c>
      <c r="R1738" s="5" t="s">
        <v>9885</v>
      </c>
      <c r="S1738" s="5" t="s">
        <v>9384</v>
      </c>
      <c r="T1738" s="5" t="s">
        <v>9533</v>
      </c>
      <c r="U1738" s="5" t="s">
        <v>10017</v>
      </c>
      <c r="V1738" s="5" t="s">
        <v>11962</v>
      </c>
    </row>
    <row r="1739" spans="1:22" x14ac:dyDescent="0.2">
      <c r="A1739" s="11">
        <v>1738</v>
      </c>
      <c r="B1739" s="5" t="s">
        <v>2711</v>
      </c>
      <c r="C1739" s="5">
        <v>1</v>
      </c>
      <c r="D1739" s="5" t="s">
        <v>7910</v>
      </c>
      <c r="E1739" s="5" t="s">
        <v>11963</v>
      </c>
    </row>
    <row r="1740" spans="1:22" x14ac:dyDescent="0.2">
      <c r="A1740" s="11">
        <v>1739</v>
      </c>
      <c r="B1740" s="5" t="s">
        <v>2711</v>
      </c>
      <c r="C1740" s="5">
        <v>2</v>
      </c>
      <c r="D1740" s="5" t="s">
        <v>7911</v>
      </c>
      <c r="E1740" s="5" t="s">
        <v>11964</v>
      </c>
      <c r="F1740" s="5" t="s">
        <v>11965</v>
      </c>
      <c r="G1740" s="5" t="s">
        <v>11966</v>
      </c>
      <c r="H1740" s="5" t="s">
        <v>9588</v>
      </c>
      <c r="I1740" s="5" t="s">
        <v>9579</v>
      </c>
      <c r="J1740" s="5" t="s">
        <v>11967</v>
      </c>
    </row>
    <row r="1741" spans="1:22" x14ac:dyDescent="0.2">
      <c r="A1741" s="11">
        <v>1740</v>
      </c>
      <c r="B1741" s="5" t="s">
        <v>2711</v>
      </c>
      <c r="C1741" s="5">
        <v>3</v>
      </c>
      <c r="D1741" s="5" t="s">
        <v>7912</v>
      </c>
      <c r="E1741" s="5" t="s">
        <v>10017</v>
      </c>
      <c r="F1741" s="5" t="s">
        <v>11968</v>
      </c>
      <c r="G1741" s="5" t="s">
        <v>9398</v>
      </c>
      <c r="H1741" s="5" t="s">
        <v>11618</v>
      </c>
    </row>
    <row r="1742" spans="1:22" x14ac:dyDescent="0.2">
      <c r="A1742" s="11">
        <v>1741</v>
      </c>
      <c r="B1742" s="5" t="s">
        <v>2715</v>
      </c>
      <c r="C1742" s="5">
        <v>1</v>
      </c>
      <c r="D1742" s="5" t="s">
        <v>2716</v>
      </c>
      <c r="E1742" s="5" t="s">
        <v>9381</v>
      </c>
      <c r="F1742" s="5" t="s">
        <v>9921</v>
      </c>
    </row>
    <row r="1743" spans="1:22" x14ac:dyDescent="0.2">
      <c r="A1743" s="11">
        <v>1742</v>
      </c>
      <c r="B1743" s="5" t="s">
        <v>2718</v>
      </c>
      <c r="C1743" s="5">
        <v>1</v>
      </c>
      <c r="D1743" s="5" t="s">
        <v>2720</v>
      </c>
      <c r="E1743" s="5" t="s">
        <v>9798</v>
      </c>
      <c r="F1743" s="5" t="s">
        <v>9289</v>
      </c>
      <c r="G1743" s="5" t="s">
        <v>9326</v>
      </c>
      <c r="H1743" s="5" t="s">
        <v>9891</v>
      </c>
      <c r="I1743" s="5" t="s">
        <v>11969</v>
      </c>
      <c r="J1743" s="5" t="s">
        <v>11970</v>
      </c>
    </row>
    <row r="1744" spans="1:22" x14ac:dyDescent="0.2">
      <c r="A1744" s="11">
        <v>1743</v>
      </c>
      <c r="B1744" s="5" t="s">
        <v>2723</v>
      </c>
      <c r="C1744" s="5">
        <v>2</v>
      </c>
      <c r="D1744" s="5" t="s">
        <v>7921</v>
      </c>
      <c r="E1744" s="14" t="s">
        <v>11971</v>
      </c>
    </row>
    <row r="1745" spans="1:13" x14ac:dyDescent="0.2">
      <c r="A1745" s="11">
        <v>1744</v>
      </c>
      <c r="B1745" s="5" t="s">
        <v>2723</v>
      </c>
      <c r="C1745" s="5">
        <v>3</v>
      </c>
      <c r="D1745" s="5" t="s">
        <v>7922</v>
      </c>
      <c r="E1745" s="5" t="s">
        <v>11972</v>
      </c>
      <c r="F1745" s="5" t="s">
        <v>11973</v>
      </c>
      <c r="G1745" s="5" t="s">
        <v>11974</v>
      </c>
      <c r="H1745" s="5" t="s">
        <v>11975</v>
      </c>
      <c r="I1745" s="5" t="s">
        <v>11976</v>
      </c>
      <c r="J1745" s="5" t="s">
        <v>11977</v>
      </c>
      <c r="K1745" s="5" t="s">
        <v>11978</v>
      </c>
    </row>
    <row r="1746" spans="1:13" x14ac:dyDescent="0.2">
      <c r="A1746" s="11">
        <v>1745</v>
      </c>
      <c r="B1746" s="5" t="s">
        <v>2723</v>
      </c>
      <c r="C1746" s="5">
        <v>4</v>
      </c>
      <c r="D1746" s="5" t="s">
        <v>7923</v>
      </c>
      <c r="E1746" s="5" t="s">
        <v>11979</v>
      </c>
      <c r="F1746" s="5" t="s">
        <v>11980</v>
      </c>
      <c r="G1746" s="5" t="s">
        <v>11981</v>
      </c>
    </row>
    <row r="1747" spans="1:13" x14ac:dyDescent="0.2">
      <c r="A1747" s="11">
        <v>1746</v>
      </c>
      <c r="B1747" s="5" t="s">
        <v>2729</v>
      </c>
      <c r="C1747" s="5">
        <v>1</v>
      </c>
      <c r="D1747" s="5" t="s">
        <v>7929</v>
      </c>
      <c r="E1747" s="5" t="s">
        <v>9828</v>
      </c>
      <c r="F1747" s="5" t="s">
        <v>11982</v>
      </c>
      <c r="G1747" s="5" t="s">
        <v>9579</v>
      </c>
      <c r="H1747" s="5" t="s">
        <v>9384</v>
      </c>
      <c r="I1747" s="5" t="s">
        <v>9611</v>
      </c>
      <c r="J1747" s="5" t="s">
        <v>9916</v>
      </c>
      <c r="K1747" s="5" t="s">
        <v>9297</v>
      </c>
    </row>
    <row r="1748" spans="1:13" x14ac:dyDescent="0.2">
      <c r="A1748" s="11">
        <v>1747</v>
      </c>
      <c r="B1748" s="5" t="s">
        <v>2734</v>
      </c>
      <c r="C1748" s="5">
        <v>1</v>
      </c>
      <c r="D1748" s="5" t="s">
        <v>7932</v>
      </c>
      <c r="E1748" s="5" t="s">
        <v>11983</v>
      </c>
    </row>
    <row r="1749" spans="1:13" x14ac:dyDescent="0.2">
      <c r="A1749" s="11">
        <v>1748</v>
      </c>
      <c r="B1749" s="5" t="s">
        <v>2734</v>
      </c>
      <c r="C1749" s="5">
        <v>2</v>
      </c>
      <c r="D1749" s="5" t="s">
        <v>7933</v>
      </c>
      <c r="E1749" s="5" t="s">
        <v>11984</v>
      </c>
      <c r="F1749" s="5" t="s">
        <v>11985</v>
      </c>
    </row>
    <row r="1750" spans="1:13" x14ac:dyDescent="0.2">
      <c r="A1750" s="11">
        <v>1749</v>
      </c>
      <c r="B1750" s="5" t="s">
        <v>2734</v>
      </c>
      <c r="C1750" s="5">
        <v>7</v>
      </c>
      <c r="D1750" s="5" t="s">
        <v>7938</v>
      </c>
      <c r="E1750" s="5" t="s">
        <v>11986</v>
      </c>
    </row>
    <row r="1751" spans="1:13" x14ac:dyDescent="0.2">
      <c r="A1751" s="11">
        <v>1750</v>
      </c>
      <c r="B1751" s="5" t="s">
        <v>2742</v>
      </c>
      <c r="C1751" s="5">
        <v>1</v>
      </c>
      <c r="D1751" s="5" t="s">
        <v>7941</v>
      </c>
      <c r="E1751" s="5" t="s">
        <v>11987</v>
      </c>
      <c r="F1751" s="5" t="s">
        <v>11988</v>
      </c>
      <c r="G1751" s="5" t="s">
        <v>10060</v>
      </c>
      <c r="H1751" s="5" t="s">
        <v>11989</v>
      </c>
      <c r="I1751" s="5" t="s">
        <v>11990</v>
      </c>
      <c r="J1751" s="5" t="s">
        <v>11991</v>
      </c>
      <c r="K1751" s="5" t="s">
        <v>9382</v>
      </c>
      <c r="L1751" s="5" t="s">
        <v>11992</v>
      </c>
      <c r="M1751" s="5" t="s">
        <v>11993</v>
      </c>
    </row>
    <row r="1752" spans="1:13" x14ac:dyDescent="0.2">
      <c r="A1752" s="11">
        <v>1751</v>
      </c>
      <c r="B1752" s="5" t="s">
        <v>2746</v>
      </c>
      <c r="C1752" s="5">
        <v>1</v>
      </c>
      <c r="D1752" s="5" t="s">
        <v>7953</v>
      </c>
      <c r="E1752" s="5" t="s">
        <v>9431</v>
      </c>
      <c r="F1752" s="5" t="s">
        <v>9579</v>
      </c>
      <c r="G1752" s="5" t="s">
        <v>9290</v>
      </c>
      <c r="H1752" s="5" t="s">
        <v>11994</v>
      </c>
    </row>
    <row r="1753" spans="1:13" x14ac:dyDescent="0.2">
      <c r="A1753" s="11">
        <v>1752</v>
      </c>
      <c r="B1753" s="5" t="s">
        <v>2749</v>
      </c>
      <c r="C1753" s="5">
        <v>1</v>
      </c>
      <c r="D1753" s="5" t="s">
        <v>7956</v>
      </c>
      <c r="E1753" s="5" t="s">
        <v>11995</v>
      </c>
    </row>
    <row r="1754" spans="1:13" x14ac:dyDescent="0.2">
      <c r="A1754" s="11">
        <v>1753</v>
      </c>
      <c r="B1754" s="5" t="s">
        <v>2749</v>
      </c>
      <c r="C1754" s="5">
        <v>2</v>
      </c>
      <c r="D1754" s="5" t="s">
        <v>7957</v>
      </c>
      <c r="E1754" s="5" t="s">
        <v>11996</v>
      </c>
      <c r="F1754" s="5" t="s">
        <v>11997</v>
      </c>
    </row>
    <row r="1755" spans="1:13" x14ac:dyDescent="0.2">
      <c r="A1755" s="11">
        <v>1754</v>
      </c>
      <c r="B1755" s="5" t="s">
        <v>2752</v>
      </c>
      <c r="C1755" s="5">
        <v>2</v>
      </c>
      <c r="D1755" s="5" t="s">
        <v>7961</v>
      </c>
      <c r="E1755" s="5" t="s">
        <v>11998</v>
      </c>
    </row>
    <row r="1756" spans="1:13" x14ac:dyDescent="0.2">
      <c r="A1756" s="11">
        <v>1755</v>
      </c>
      <c r="B1756" s="5" t="s">
        <v>2756</v>
      </c>
      <c r="C1756" s="5">
        <v>1</v>
      </c>
      <c r="D1756" s="5" t="s">
        <v>7962</v>
      </c>
      <c r="E1756" s="5" t="s">
        <v>9592</v>
      </c>
      <c r="F1756" s="5" t="s">
        <v>11999</v>
      </c>
      <c r="G1756" s="5" t="s">
        <v>10664</v>
      </c>
      <c r="H1756" s="5" t="s">
        <v>12000</v>
      </c>
      <c r="I1756" s="5" t="s">
        <v>12001</v>
      </c>
      <c r="J1756" s="5" t="s">
        <v>11043</v>
      </c>
      <c r="K1756" s="5" t="s">
        <v>12002</v>
      </c>
      <c r="L1756" s="5" t="s">
        <v>9439</v>
      </c>
    </row>
    <row r="1757" spans="1:13" x14ac:dyDescent="0.2">
      <c r="A1757" s="11">
        <v>1756</v>
      </c>
      <c r="B1757" s="5" t="s">
        <v>2756</v>
      </c>
      <c r="C1757" s="5">
        <v>5</v>
      </c>
      <c r="D1757" s="5" t="s">
        <v>7966</v>
      </c>
      <c r="E1757" s="5" t="s">
        <v>12003</v>
      </c>
      <c r="F1757" s="5" t="s">
        <v>12004</v>
      </c>
      <c r="G1757" s="5" t="s">
        <v>12005</v>
      </c>
      <c r="H1757" s="5" t="s">
        <v>12006</v>
      </c>
    </row>
    <row r="1758" spans="1:13" x14ac:dyDescent="0.2">
      <c r="A1758" s="11">
        <v>1757</v>
      </c>
      <c r="B1758" s="5" t="s">
        <v>2756</v>
      </c>
      <c r="C1758" s="5">
        <v>7</v>
      </c>
      <c r="D1758" s="5" t="s">
        <v>7968</v>
      </c>
      <c r="E1758" s="5" t="s">
        <v>12007</v>
      </c>
    </row>
    <row r="1759" spans="1:13" x14ac:dyDescent="0.2">
      <c r="A1759" s="11">
        <v>1758</v>
      </c>
      <c r="B1759" s="5" t="s">
        <v>2756</v>
      </c>
      <c r="C1759" s="5">
        <v>9</v>
      </c>
      <c r="D1759" s="5" t="s">
        <v>7970</v>
      </c>
      <c r="E1759" s="5" t="s">
        <v>12008</v>
      </c>
      <c r="F1759" s="5" t="s">
        <v>10553</v>
      </c>
      <c r="G1759" s="5" t="s">
        <v>9592</v>
      </c>
    </row>
    <row r="1760" spans="1:13" x14ac:dyDescent="0.2">
      <c r="A1760" s="11">
        <v>1759</v>
      </c>
      <c r="B1760" s="5" t="s">
        <v>2756</v>
      </c>
      <c r="C1760" s="5">
        <v>12</v>
      </c>
      <c r="D1760" s="5" t="s">
        <v>7973</v>
      </c>
      <c r="E1760" s="5" t="s">
        <v>12009</v>
      </c>
    </row>
    <row r="1761" spans="1:8" x14ac:dyDescent="0.2">
      <c r="A1761" s="11">
        <v>1760</v>
      </c>
      <c r="B1761" s="5" t="s">
        <v>2756</v>
      </c>
      <c r="C1761" s="5">
        <v>13</v>
      </c>
      <c r="D1761" s="5" t="s">
        <v>7974</v>
      </c>
      <c r="E1761" s="5" t="s">
        <v>12010</v>
      </c>
    </row>
    <row r="1762" spans="1:8" x14ac:dyDescent="0.2">
      <c r="A1762" s="11">
        <v>1761</v>
      </c>
      <c r="B1762" s="5" t="s">
        <v>2760</v>
      </c>
      <c r="C1762" s="5">
        <v>1</v>
      </c>
      <c r="D1762" s="5" t="s">
        <v>2761</v>
      </c>
      <c r="E1762" s="5" t="s">
        <v>12011</v>
      </c>
      <c r="F1762" s="5" t="s">
        <v>12012</v>
      </c>
      <c r="G1762" s="5" t="s">
        <v>12013</v>
      </c>
    </row>
    <row r="1763" spans="1:8" x14ac:dyDescent="0.2">
      <c r="A1763" s="11">
        <v>1762</v>
      </c>
      <c r="B1763" s="5" t="s">
        <v>2760</v>
      </c>
      <c r="C1763" s="5">
        <v>2</v>
      </c>
      <c r="D1763" s="5" t="s">
        <v>7977</v>
      </c>
      <c r="E1763" s="5" t="s">
        <v>217</v>
      </c>
    </row>
    <row r="1764" spans="1:8" x14ac:dyDescent="0.2">
      <c r="A1764" s="11">
        <v>1763</v>
      </c>
      <c r="B1764" s="5" t="s">
        <v>2763</v>
      </c>
      <c r="C1764" s="5">
        <v>1</v>
      </c>
      <c r="D1764" s="5" t="s">
        <v>7981</v>
      </c>
      <c r="E1764" s="5" t="s">
        <v>10665</v>
      </c>
      <c r="F1764" s="5" t="s">
        <v>10017</v>
      </c>
      <c r="G1764" s="5" t="s">
        <v>12014</v>
      </c>
      <c r="H1764" s="5" t="s">
        <v>12015</v>
      </c>
    </row>
    <row r="1765" spans="1:8" x14ac:dyDescent="0.2">
      <c r="A1765" s="11">
        <v>1764</v>
      </c>
      <c r="B1765" s="5" t="s">
        <v>2766</v>
      </c>
      <c r="C1765" s="5">
        <v>1</v>
      </c>
      <c r="D1765" s="5" t="s">
        <v>7986</v>
      </c>
      <c r="E1765" s="5" t="s">
        <v>10017</v>
      </c>
      <c r="F1765" s="5" t="s">
        <v>12016</v>
      </c>
    </row>
    <row r="1766" spans="1:8" x14ac:dyDescent="0.2">
      <c r="A1766" s="11">
        <v>1765</v>
      </c>
      <c r="B1766" s="5" t="s">
        <v>2766</v>
      </c>
      <c r="C1766" s="5">
        <v>2</v>
      </c>
      <c r="D1766" s="5" t="s">
        <v>7987</v>
      </c>
      <c r="E1766" s="5" t="s">
        <v>12017</v>
      </c>
    </row>
    <row r="1767" spans="1:8" x14ac:dyDescent="0.2">
      <c r="A1767" s="11">
        <v>1766</v>
      </c>
      <c r="B1767" s="5" t="s">
        <v>2766</v>
      </c>
      <c r="C1767" s="5">
        <v>8</v>
      </c>
      <c r="D1767" s="5" t="s">
        <v>7993</v>
      </c>
      <c r="E1767" s="5" t="s">
        <v>12018</v>
      </c>
    </row>
    <row r="1768" spans="1:8" x14ac:dyDescent="0.2">
      <c r="A1768" s="11">
        <v>1767</v>
      </c>
      <c r="B1768" s="5" t="s">
        <v>2769</v>
      </c>
      <c r="C1768" s="5">
        <v>1</v>
      </c>
      <c r="D1768" s="5" t="s">
        <v>7994</v>
      </c>
      <c r="E1768" s="5" t="s">
        <v>9506</v>
      </c>
      <c r="F1768" s="5" t="s">
        <v>12019</v>
      </c>
      <c r="G1768" s="5" t="s">
        <v>12020</v>
      </c>
    </row>
    <row r="1769" spans="1:8" x14ac:dyDescent="0.2">
      <c r="A1769" s="11">
        <v>1768</v>
      </c>
      <c r="B1769" s="5" t="s">
        <v>2769</v>
      </c>
      <c r="C1769" s="5">
        <v>2</v>
      </c>
      <c r="D1769" s="5" t="s">
        <v>7995</v>
      </c>
      <c r="E1769" s="5" t="s">
        <v>12021</v>
      </c>
    </row>
    <row r="1770" spans="1:8" x14ac:dyDescent="0.2">
      <c r="A1770" s="11">
        <v>1769</v>
      </c>
      <c r="B1770" s="5" t="s">
        <v>2769</v>
      </c>
      <c r="C1770" s="5">
        <v>3</v>
      </c>
      <c r="D1770" s="5" t="s">
        <v>7996</v>
      </c>
      <c r="E1770" s="5" t="s">
        <v>12022</v>
      </c>
    </row>
    <row r="1771" spans="1:8" x14ac:dyDescent="0.2">
      <c r="A1771" s="11">
        <v>1770</v>
      </c>
      <c r="B1771" s="5" t="s">
        <v>2769</v>
      </c>
      <c r="C1771" s="5">
        <v>4</v>
      </c>
      <c r="D1771" s="5" t="s">
        <v>7997</v>
      </c>
      <c r="E1771" s="5" t="s">
        <v>12023</v>
      </c>
      <c r="F1771" s="5" t="s">
        <v>12024</v>
      </c>
    </row>
    <row r="1772" spans="1:8" x14ac:dyDescent="0.2">
      <c r="A1772" s="11">
        <v>1771</v>
      </c>
      <c r="B1772" s="5" t="s">
        <v>2774</v>
      </c>
      <c r="C1772" s="5">
        <v>2</v>
      </c>
      <c r="D1772" s="5" t="s">
        <v>8006</v>
      </c>
      <c r="E1772" s="5" t="s">
        <v>12025</v>
      </c>
    </row>
    <row r="1773" spans="1:8" x14ac:dyDescent="0.2">
      <c r="A1773" s="11">
        <v>1772</v>
      </c>
      <c r="B1773" s="5" t="s">
        <v>2774</v>
      </c>
      <c r="C1773" s="5">
        <v>3</v>
      </c>
      <c r="D1773" s="5" t="s">
        <v>8007</v>
      </c>
      <c r="E1773" s="5" t="s">
        <v>12026</v>
      </c>
    </row>
    <row r="1774" spans="1:8" x14ac:dyDescent="0.2">
      <c r="A1774" s="11">
        <v>1773</v>
      </c>
      <c r="B1774" s="5" t="s">
        <v>2774</v>
      </c>
      <c r="C1774" s="5">
        <v>5</v>
      </c>
      <c r="D1774" s="5" t="s">
        <v>8009</v>
      </c>
      <c r="E1774" s="5" t="s">
        <v>217</v>
      </c>
      <c r="F1774" s="5" t="s">
        <v>9506</v>
      </c>
    </row>
    <row r="1775" spans="1:8" x14ac:dyDescent="0.2">
      <c r="A1775" s="11">
        <v>1774</v>
      </c>
      <c r="B1775" s="5" t="s">
        <v>2778</v>
      </c>
      <c r="C1775" s="5">
        <v>1</v>
      </c>
      <c r="D1775" s="5" t="s">
        <v>2779</v>
      </c>
      <c r="E1775" s="5" t="s">
        <v>9384</v>
      </c>
      <c r="F1775" s="5" t="s">
        <v>9477</v>
      </c>
    </row>
    <row r="1776" spans="1:8" x14ac:dyDescent="0.2">
      <c r="A1776" s="11">
        <v>1775</v>
      </c>
      <c r="B1776" s="5" t="s">
        <v>2786</v>
      </c>
      <c r="C1776" s="5">
        <v>1</v>
      </c>
      <c r="D1776" s="5" t="s">
        <v>8042</v>
      </c>
      <c r="E1776" s="5" t="s">
        <v>12027</v>
      </c>
      <c r="F1776" s="5" t="s">
        <v>10637</v>
      </c>
    </row>
    <row r="1777" spans="1:13" x14ac:dyDescent="0.2">
      <c r="A1777" s="11">
        <v>1776</v>
      </c>
      <c r="B1777" s="5" t="s">
        <v>2791</v>
      </c>
      <c r="C1777" s="5">
        <v>1</v>
      </c>
      <c r="D1777" s="5" t="s">
        <v>8044</v>
      </c>
      <c r="E1777" s="14" t="s">
        <v>9791</v>
      </c>
      <c r="F1777" s="5" t="s">
        <v>9515</v>
      </c>
      <c r="G1777" s="5" t="s">
        <v>12028</v>
      </c>
      <c r="H1777" s="5" t="s">
        <v>12029</v>
      </c>
      <c r="I1777" s="5" t="s">
        <v>9625</v>
      </c>
      <c r="J1777" s="5" t="s">
        <v>12030</v>
      </c>
      <c r="K1777" s="5" t="s">
        <v>217</v>
      </c>
      <c r="L1777" s="5" t="s">
        <v>9326</v>
      </c>
      <c r="M1777" s="5" t="s">
        <v>12031</v>
      </c>
    </row>
    <row r="1778" spans="1:13" x14ac:dyDescent="0.2">
      <c r="A1778" s="11">
        <v>1777</v>
      </c>
      <c r="B1778" s="5" t="s">
        <v>2791</v>
      </c>
      <c r="C1778" s="5">
        <v>5</v>
      </c>
      <c r="D1778" s="5" t="s">
        <v>8048</v>
      </c>
    </row>
    <row r="1779" spans="1:13" x14ac:dyDescent="0.2">
      <c r="A1779" s="11">
        <v>1778</v>
      </c>
      <c r="B1779" s="5" t="s">
        <v>2794</v>
      </c>
      <c r="C1779" s="5">
        <v>1</v>
      </c>
      <c r="D1779" s="5" t="s">
        <v>8052</v>
      </c>
      <c r="E1779" s="5" t="s">
        <v>11799</v>
      </c>
      <c r="F1779" s="5" t="s">
        <v>217</v>
      </c>
      <c r="G1779" s="5" t="s">
        <v>9885</v>
      </c>
      <c r="H1779" s="5" t="s">
        <v>12032</v>
      </c>
    </row>
    <row r="1780" spans="1:13" x14ac:dyDescent="0.2">
      <c r="A1780" s="11">
        <v>1779</v>
      </c>
      <c r="B1780" s="5" t="s">
        <v>2797</v>
      </c>
      <c r="C1780" s="5">
        <v>3</v>
      </c>
      <c r="D1780" s="5" t="s">
        <v>8055</v>
      </c>
      <c r="E1780" s="5" t="s">
        <v>12033</v>
      </c>
    </row>
    <row r="1781" spans="1:13" x14ac:dyDescent="0.2">
      <c r="A1781" s="11">
        <v>1780</v>
      </c>
      <c r="B1781" s="5" t="s">
        <v>2797</v>
      </c>
      <c r="C1781" s="5">
        <v>4</v>
      </c>
      <c r="D1781" s="5" t="s">
        <v>8056</v>
      </c>
      <c r="E1781" s="5" t="s">
        <v>11056</v>
      </c>
      <c r="F1781" s="5" t="s">
        <v>9300</v>
      </c>
      <c r="G1781" s="5" t="s">
        <v>9269</v>
      </c>
      <c r="H1781" s="5" t="s">
        <v>9796</v>
      </c>
      <c r="I1781" s="5" t="s">
        <v>12034</v>
      </c>
    </row>
    <row r="1782" spans="1:13" x14ac:dyDescent="0.2">
      <c r="A1782" s="11">
        <v>1781</v>
      </c>
      <c r="B1782" s="5" t="s">
        <v>2797</v>
      </c>
      <c r="C1782" s="5">
        <v>5</v>
      </c>
      <c r="D1782" s="5" t="s">
        <v>8057</v>
      </c>
      <c r="E1782" s="14" t="s">
        <v>10017</v>
      </c>
      <c r="F1782" s="5" t="s">
        <v>217</v>
      </c>
    </row>
    <row r="1783" spans="1:13" x14ac:dyDescent="0.2">
      <c r="A1783" s="11">
        <v>1782</v>
      </c>
      <c r="B1783" s="5" t="s">
        <v>2801</v>
      </c>
      <c r="C1783" s="5">
        <v>1</v>
      </c>
      <c r="D1783" s="5" t="s">
        <v>8058</v>
      </c>
      <c r="E1783" s="14" t="s">
        <v>2802</v>
      </c>
    </row>
    <row r="1784" spans="1:13" x14ac:dyDescent="0.2">
      <c r="A1784" s="11">
        <v>1783</v>
      </c>
      <c r="B1784" s="5" t="s">
        <v>2803</v>
      </c>
      <c r="C1784" s="5">
        <v>1</v>
      </c>
      <c r="D1784" s="5" t="s">
        <v>8059</v>
      </c>
      <c r="E1784" s="14" t="s">
        <v>12035</v>
      </c>
    </row>
    <row r="1785" spans="1:13" x14ac:dyDescent="0.2">
      <c r="A1785" s="11">
        <v>1784</v>
      </c>
      <c r="B1785" s="5" t="s">
        <v>2803</v>
      </c>
      <c r="C1785" s="5">
        <v>2</v>
      </c>
      <c r="D1785" s="5" t="s">
        <v>8060</v>
      </c>
      <c r="E1785" s="5" t="s">
        <v>12036</v>
      </c>
    </row>
    <row r="1786" spans="1:13" x14ac:dyDescent="0.2">
      <c r="A1786" s="11">
        <v>1785</v>
      </c>
      <c r="B1786" s="5" t="s">
        <v>2806</v>
      </c>
      <c r="C1786" s="5">
        <v>1</v>
      </c>
      <c r="D1786" s="5" t="s">
        <v>8061</v>
      </c>
      <c r="E1786" s="5" t="s">
        <v>12037</v>
      </c>
      <c r="F1786" s="5" t="s">
        <v>12038</v>
      </c>
    </row>
    <row r="1787" spans="1:13" x14ac:dyDescent="0.2">
      <c r="A1787" s="11">
        <v>1786</v>
      </c>
      <c r="B1787" s="5" t="s">
        <v>2806</v>
      </c>
      <c r="C1787" s="5">
        <v>2</v>
      </c>
      <c r="D1787" s="5" t="s">
        <v>8062</v>
      </c>
      <c r="E1787" s="5" t="s">
        <v>12039</v>
      </c>
      <c r="F1787" s="5" t="s">
        <v>12040</v>
      </c>
    </row>
    <row r="1788" spans="1:13" x14ac:dyDescent="0.2">
      <c r="A1788" s="11">
        <v>1787</v>
      </c>
      <c r="B1788" s="5" t="s">
        <v>2806</v>
      </c>
      <c r="C1788" s="5">
        <v>4</v>
      </c>
      <c r="D1788" s="5" t="s">
        <v>8064</v>
      </c>
      <c r="E1788" s="5" t="s">
        <v>12041</v>
      </c>
    </row>
    <row r="1789" spans="1:13" x14ac:dyDescent="0.2">
      <c r="A1789" s="11">
        <v>1788</v>
      </c>
      <c r="B1789" s="5" t="s">
        <v>2806</v>
      </c>
      <c r="C1789" s="5">
        <v>5</v>
      </c>
      <c r="D1789" s="5" t="s">
        <v>8065</v>
      </c>
      <c r="E1789" s="5" t="s">
        <v>12042</v>
      </c>
    </row>
    <row r="1790" spans="1:13" x14ac:dyDescent="0.2">
      <c r="A1790" s="11">
        <v>1789</v>
      </c>
      <c r="B1790" s="5" t="s">
        <v>2806</v>
      </c>
      <c r="C1790" s="5">
        <v>6</v>
      </c>
      <c r="D1790" s="5" t="s">
        <v>8066</v>
      </c>
      <c r="E1790" s="5" t="s">
        <v>12043</v>
      </c>
    </row>
    <row r="1791" spans="1:13" x14ac:dyDescent="0.2">
      <c r="A1791" s="11">
        <v>1790</v>
      </c>
      <c r="B1791" s="5" t="s">
        <v>2810</v>
      </c>
      <c r="C1791" s="5">
        <v>1</v>
      </c>
      <c r="D1791" s="5" t="s">
        <v>8068</v>
      </c>
      <c r="E1791" s="5" t="s">
        <v>12044</v>
      </c>
    </row>
    <row r="1792" spans="1:13" x14ac:dyDescent="0.2">
      <c r="A1792" s="11">
        <v>1791</v>
      </c>
      <c r="B1792" s="5" t="s">
        <v>2813</v>
      </c>
      <c r="C1792" s="5">
        <v>2</v>
      </c>
      <c r="D1792" s="5" t="s">
        <v>8071</v>
      </c>
      <c r="E1792" s="5" t="s">
        <v>12045</v>
      </c>
      <c r="F1792" s="5" t="s">
        <v>12046</v>
      </c>
    </row>
    <row r="1793" spans="1:13" x14ac:dyDescent="0.2">
      <c r="A1793" s="11">
        <v>1792</v>
      </c>
      <c r="B1793" s="5" t="s">
        <v>2813</v>
      </c>
      <c r="C1793" s="5">
        <v>3</v>
      </c>
      <c r="D1793" s="5" t="s">
        <v>8072</v>
      </c>
      <c r="E1793" s="5" t="s">
        <v>12047</v>
      </c>
      <c r="F1793" s="5" t="s">
        <v>12048</v>
      </c>
      <c r="G1793" s="5" t="s">
        <v>12049</v>
      </c>
    </row>
    <row r="1794" spans="1:13" x14ac:dyDescent="0.2">
      <c r="A1794" s="11">
        <v>1793</v>
      </c>
      <c r="B1794" s="5" t="s">
        <v>2813</v>
      </c>
      <c r="C1794" s="5">
        <v>4</v>
      </c>
      <c r="D1794" s="5" t="s">
        <v>8073</v>
      </c>
      <c r="E1794" s="5" t="s">
        <v>12050</v>
      </c>
      <c r="F1794" s="5" t="s">
        <v>12051</v>
      </c>
    </row>
    <row r="1795" spans="1:13" x14ac:dyDescent="0.2">
      <c r="A1795" s="11">
        <v>1794</v>
      </c>
      <c r="B1795" s="5" t="s">
        <v>2813</v>
      </c>
      <c r="C1795" s="5">
        <v>5</v>
      </c>
      <c r="D1795" s="5" t="s">
        <v>8074</v>
      </c>
      <c r="E1795" s="5" t="s">
        <v>12052</v>
      </c>
    </row>
    <row r="1796" spans="1:13" x14ac:dyDescent="0.2">
      <c r="A1796" s="11">
        <v>1795</v>
      </c>
      <c r="B1796" s="5" t="s">
        <v>2817</v>
      </c>
      <c r="C1796" s="5">
        <v>1</v>
      </c>
      <c r="D1796" s="5" t="s">
        <v>8077</v>
      </c>
      <c r="E1796" s="5" t="s">
        <v>11266</v>
      </c>
      <c r="F1796" s="5" t="s">
        <v>11329</v>
      </c>
      <c r="G1796" s="5" t="s">
        <v>12053</v>
      </c>
      <c r="H1796" s="5" t="s">
        <v>12054</v>
      </c>
    </row>
    <row r="1797" spans="1:13" x14ac:dyDescent="0.2">
      <c r="A1797" s="11">
        <v>1796</v>
      </c>
      <c r="B1797" s="5" t="s">
        <v>2817</v>
      </c>
      <c r="C1797" s="5">
        <v>2</v>
      </c>
      <c r="D1797" s="5" t="s">
        <v>8078</v>
      </c>
      <c r="E1797" s="5" t="s">
        <v>12055</v>
      </c>
      <c r="F1797" s="5" t="s">
        <v>12056</v>
      </c>
      <c r="G1797" s="5" t="s">
        <v>11116</v>
      </c>
    </row>
    <row r="1798" spans="1:13" x14ac:dyDescent="0.2">
      <c r="A1798" s="11">
        <v>1797</v>
      </c>
      <c r="B1798" s="5" t="s">
        <v>2817</v>
      </c>
      <c r="C1798" s="5">
        <v>3</v>
      </c>
      <c r="D1798" s="5" t="s">
        <v>8079</v>
      </c>
      <c r="E1798" s="5" t="s">
        <v>12057</v>
      </c>
    </row>
    <row r="1799" spans="1:13" x14ac:dyDescent="0.2">
      <c r="A1799" s="11">
        <v>1798</v>
      </c>
      <c r="B1799" s="5" t="s">
        <v>2817</v>
      </c>
      <c r="C1799" s="5">
        <v>4</v>
      </c>
      <c r="D1799" s="5" t="s">
        <v>8080</v>
      </c>
      <c r="E1799" s="5" t="s">
        <v>12058</v>
      </c>
      <c r="F1799" s="5" t="s">
        <v>12059</v>
      </c>
      <c r="G1799" s="5" t="s">
        <v>12060</v>
      </c>
    </row>
    <row r="1800" spans="1:13" x14ac:dyDescent="0.2">
      <c r="A1800" s="11">
        <v>1799</v>
      </c>
      <c r="B1800" s="5" t="s">
        <v>2817</v>
      </c>
      <c r="C1800" s="5">
        <v>5</v>
      </c>
      <c r="D1800" s="5" t="s">
        <v>8081</v>
      </c>
      <c r="E1800" s="5" t="s">
        <v>12061</v>
      </c>
      <c r="F1800" s="5" t="s">
        <v>12062</v>
      </c>
    </row>
    <row r="1801" spans="1:13" x14ac:dyDescent="0.2">
      <c r="A1801" s="11">
        <v>1800</v>
      </c>
      <c r="B1801" s="5" t="s">
        <v>2817</v>
      </c>
      <c r="C1801" s="5">
        <v>6</v>
      </c>
      <c r="D1801" s="5" t="s">
        <v>8082</v>
      </c>
      <c r="E1801" s="5" t="s">
        <v>12063</v>
      </c>
    </row>
    <row r="1802" spans="1:13" x14ac:dyDescent="0.2">
      <c r="A1802" s="11">
        <v>1801</v>
      </c>
      <c r="B1802" s="5" t="s">
        <v>2821</v>
      </c>
      <c r="C1802" s="5">
        <v>1</v>
      </c>
      <c r="D1802" s="5" t="s">
        <v>8087</v>
      </c>
      <c r="E1802" s="5" t="s">
        <v>10578</v>
      </c>
      <c r="F1802" s="5" t="s">
        <v>12064</v>
      </c>
      <c r="G1802" s="5" t="s">
        <v>12065</v>
      </c>
    </row>
    <row r="1803" spans="1:13" x14ac:dyDescent="0.2">
      <c r="A1803" s="11">
        <v>1802</v>
      </c>
      <c r="B1803" s="5" t="s">
        <v>2821</v>
      </c>
      <c r="C1803" s="5">
        <v>2</v>
      </c>
      <c r="D1803" s="5" t="s">
        <v>8088</v>
      </c>
      <c r="E1803" s="5" t="s">
        <v>12066</v>
      </c>
    </row>
    <row r="1804" spans="1:13" x14ac:dyDescent="0.2">
      <c r="A1804" s="11">
        <v>1803</v>
      </c>
      <c r="B1804" s="5" t="s">
        <v>2821</v>
      </c>
      <c r="C1804" s="5">
        <v>3</v>
      </c>
      <c r="D1804" s="5" t="s">
        <v>8089</v>
      </c>
      <c r="E1804" s="5" t="s">
        <v>12067</v>
      </c>
      <c r="F1804" s="5" t="s">
        <v>12068</v>
      </c>
      <c r="G1804" s="5" t="s">
        <v>12069</v>
      </c>
    </row>
    <row r="1805" spans="1:13" x14ac:dyDescent="0.2">
      <c r="A1805" s="11">
        <v>1804</v>
      </c>
      <c r="B1805" s="5" t="s">
        <v>2821</v>
      </c>
      <c r="C1805" s="5">
        <v>4</v>
      </c>
      <c r="D1805" s="5" t="s">
        <v>8090</v>
      </c>
      <c r="E1805" s="5" t="s">
        <v>12070</v>
      </c>
      <c r="F1805" s="5" t="s">
        <v>12071</v>
      </c>
      <c r="G1805" s="5" t="s">
        <v>12072</v>
      </c>
      <c r="H1805" s="5" t="s">
        <v>10249</v>
      </c>
      <c r="I1805" s="5" t="s">
        <v>9384</v>
      </c>
      <c r="J1805" s="5" t="s">
        <v>12073</v>
      </c>
      <c r="K1805" s="5" t="s">
        <v>12074</v>
      </c>
      <c r="L1805" s="5" t="s">
        <v>12075</v>
      </c>
      <c r="M1805" s="5" t="s">
        <v>9490</v>
      </c>
    </row>
    <row r="1806" spans="1:13" x14ac:dyDescent="0.2">
      <c r="A1806" s="11">
        <v>1805</v>
      </c>
      <c r="B1806" s="5" t="s">
        <v>2824</v>
      </c>
      <c r="C1806" s="5">
        <v>1</v>
      </c>
      <c r="D1806" s="5" t="s">
        <v>8091</v>
      </c>
      <c r="E1806" s="5" t="s">
        <v>12076</v>
      </c>
      <c r="F1806" s="5" t="s">
        <v>12077</v>
      </c>
    </row>
    <row r="1807" spans="1:13" x14ac:dyDescent="0.2">
      <c r="A1807" s="11">
        <v>1806</v>
      </c>
      <c r="B1807" s="5" t="s">
        <v>2824</v>
      </c>
      <c r="C1807" s="5">
        <v>3</v>
      </c>
      <c r="D1807" s="5" t="s">
        <v>8093</v>
      </c>
      <c r="E1807" s="5" t="s">
        <v>12078</v>
      </c>
    </row>
    <row r="1808" spans="1:13" x14ac:dyDescent="0.2">
      <c r="A1808" s="11">
        <v>1807</v>
      </c>
      <c r="B1808" s="5" t="s">
        <v>2828</v>
      </c>
      <c r="C1808" s="5">
        <v>1</v>
      </c>
      <c r="D1808" s="5" t="s">
        <v>8096</v>
      </c>
      <c r="E1808" s="5" t="s">
        <v>12079</v>
      </c>
    </row>
    <row r="1809" spans="1:11" x14ac:dyDescent="0.2">
      <c r="A1809" s="11">
        <v>1808</v>
      </c>
      <c r="B1809" s="5" t="s">
        <v>2828</v>
      </c>
      <c r="C1809" s="5">
        <v>2</v>
      </c>
      <c r="D1809" s="5" t="s">
        <v>8097</v>
      </c>
      <c r="E1809" s="5" t="s">
        <v>12080</v>
      </c>
    </row>
    <row r="1810" spans="1:11" x14ac:dyDescent="0.2">
      <c r="A1810" s="11">
        <v>1809</v>
      </c>
      <c r="B1810" s="5" t="s">
        <v>2828</v>
      </c>
      <c r="C1810" s="5">
        <v>4</v>
      </c>
      <c r="D1810" s="5" t="s">
        <v>8099</v>
      </c>
      <c r="E1810" s="5" t="s">
        <v>11716</v>
      </c>
      <c r="F1810" s="5" t="s">
        <v>12081</v>
      </c>
      <c r="G1810" s="5" t="s">
        <v>12082</v>
      </c>
    </row>
    <row r="1811" spans="1:11" x14ac:dyDescent="0.2">
      <c r="A1811" s="11">
        <v>1810</v>
      </c>
      <c r="B1811" s="5" t="s">
        <v>2828</v>
      </c>
      <c r="C1811" s="5">
        <v>5</v>
      </c>
      <c r="D1811" s="5" t="s">
        <v>8100</v>
      </c>
      <c r="E1811" s="5" t="s">
        <v>11329</v>
      </c>
      <c r="F1811" s="5" t="s">
        <v>12083</v>
      </c>
      <c r="G1811" s="5" t="s">
        <v>12081</v>
      </c>
      <c r="H1811" s="5" t="s">
        <v>9764</v>
      </c>
    </row>
    <row r="1812" spans="1:11" x14ac:dyDescent="0.2">
      <c r="A1812" s="11">
        <v>1811</v>
      </c>
      <c r="B1812" s="5" t="s">
        <v>2828</v>
      </c>
      <c r="C1812" s="5">
        <v>6</v>
      </c>
      <c r="D1812" s="5" t="s">
        <v>8101</v>
      </c>
      <c r="E1812" s="5" t="s">
        <v>12084</v>
      </c>
    </row>
    <row r="1813" spans="1:11" x14ac:dyDescent="0.2">
      <c r="A1813" s="11">
        <v>1812</v>
      </c>
      <c r="B1813" s="5" t="s">
        <v>2828</v>
      </c>
      <c r="C1813" s="5">
        <v>7</v>
      </c>
      <c r="D1813" s="5" t="s">
        <v>8102</v>
      </c>
      <c r="E1813" s="5" t="s">
        <v>11354</v>
      </c>
      <c r="F1813" s="5" t="s">
        <v>12085</v>
      </c>
      <c r="G1813" s="5" t="s">
        <v>12086</v>
      </c>
    </row>
    <row r="1814" spans="1:11" x14ac:dyDescent="0.2">
      <c r="A1814" s="11">
        <v>1813</v>
      </c>
      <c r="B1814" s="5" t="s">
        <v>2828</v>
      </c>
      <c r="C1814" s="5">
        <v>11</v>
      </c>
      <c r="D1814" s="5" t="s">
        <v>8106</v>
      </c>
    </row>
    <row r="1815" spans="1:11" x14ac:dyDescent="0.2">
      <c r="A1815" s="11">
        <v>1814</v>
      </c>
      <c r="B1815" s="5" t="s">
        <v>2831</v>
      </c>
      <c r="C1815" s="5">
        <v>1</v>
      </c>
      <c r="D1815" s="5" t="s">
        <v>8107</v>
      </c>
      <c r="E1815" s="5" t="s">
        <v>12087</v>
      </c>
    </row>
    <row r="1816" spans="1:11" x14ac:dyDescent="0.2">
      <c r="A1816" s="11">
        <v>1815</v>
      </c>
      <c r="B1816" s="5" t="s">
        <v>2831</v>
      </c>
      <c r="C1816" s="5">
        <v>2</v>
      </c>
      <c r="D1816" s="5" t="s">
        <v>8108</v>
      </c>
      <c r="E1816" s="5" t="s">
        <v>9729</v>
      </c>
    </row>
    <row r="1817" spans="1:11" x14ac:dyDescent="0.2">
      <c r="A1817" s="11">
        <v>1816</v>
      </c>
      <c r="B1817" s="5" t="s">
        <v>2833</v>
      </c>
      <c r="C1817" s="5">
        <v>1</v>
      </c>
      <c r="D1817" s="5" t="s">
        <v>8110</v>
      </c>
      <c r="E1817" s="5" t="s">
        <v>12088</v>
      </c>
      <c r="F1817" s="5" t="s">
        <v>9443</v>
      </c>
      <c r="G1817" s="5" t="s">
        <v>12089</v>
      </c>
      <c r="H1817" s="5" t="s">
        <v>12090</v>
      </c>
      <c r="I1817" s="5" t="s">
        <v>217</v>
      </c>
      <c r="J1817" s="5" t="s">
        <v>9326</v>
      </c>
      <c r="K1817" s="5" t="s">
        <v>12091</v>
      </c>
    </row>
    <row r="1818" spans="1:11" x14ac:dyDescent="0.2">
      <c r="A1818" s="11">
        <v>1817</v>
      </c>
      <c r="B1818" s="5" t="s">
        <v>2833</v>
      </c>
      <c r="C1818" s="5">
        <v>2</v>
      </c>
      <c r="D1818" s="5" t="s">
        <v>8111</v>
      </c>
      <c r="E1818" s="5" t="s">
        <v>12092</v>
      </c>
      <c r="F1818" s="5" t="s">
        <v>1488</v>
      </c>
      <c r="G1818" s="5" t="s">
        <v>10017</v>
      </c>
    </row>
    <row r="1819" spans="1:11" x14ac:dyDescent="0.2">
      <c r="A1819" s="11">
        <v>1818</v>
      </c>
      <c r="B1819" s="5" t="s">
        <v>2833</v>
      </c>
      <c r="C1819" s="5">
        <v>3</v>
      </c>
      <c r="D1819" s="5" t="s">
        <v>8112</v>
      </c>
      <c r="E1819" s="5" t="s">
        <v>12093</v>
      </c>
    </row>
    <row r="1820" spans="1:11" x14ac:dyDescent="0.2">
      <c r="A1820" s="11">
        <v>1819</v>
      </c>
      <c r="B1820" s="5" t="s">
        <v>2836</v>
      </c>
      <c r="C1820" s="5">
        <v>1</v>
      </c>
      <c r="D1820" s="5" t="s">
        <v>8115</v>
      </c>
      <c r="E1820" s="5" t="s">
        <v>217</v>
      </c>
      <c r="F1820" s="5" t="s">
        <v>9290</v>
      </c>
      <c r="G1820" s="5" t="s">
        <v>10476</v>
      </c>
    </row>
    <row r="1821" spans="1:11" x14ac:dyDescent="0.2">
      <c r="A1821" s="11">
        <v>1820</v>
      </c>
      <c r="B1821" s="5" t="s">
        <v>2839</v>
      </c>
      <c r="C1821" s="5">
        <v>2</v>
      </c>
      <c r="D1821" s="5" t="s">
        <v>8121</v>
      </c>
      <c r="E1821" s="5" t="s">
        <v>12094</v>
      </c>
      <c r="F1821" s="5" t="s">
        <v>12095</v>
      </c>
    </row>
    <row r="1822" spans="1:11" x14ac:dyDescent="0.2">
      <c r="A1822" s="11">
        <v>1821</v>
      </c>
      <c r="B1822" s="5" t="s">
        <v>2839</v>
      </c>
      <c r="C1822" s="5">
        <v>3</v>
      </c>
      <c r="D1822" s="5" t="s">
        <v>8122</v>
      </c>
      <c r="E1822" s="5" t="s">
        <v>12096</v>
      </c>
      <c r="F1822" s="5" t="s">
        <v>12097</v>
      </c>
      <c r="G1822" s="5" t="s">
        <v>9465</v>
      </c>
      <c r="H1822" s="5" t="s">
        <v>12098</v>
      </c>
    </row>
    <row r="1823" spans="1:11" x14ac:dyDescent="0.2">
      <c r="A1823" s="11">
        <v>1822</v>
      </c>
      <c r="B1823" s="5" t="s">
        <v>2842</v>
      </c>
      <c r="C1823" s="5">
        <v>1</v>
      </c>
      <c r="D1823" s="5" t="s">
        <v>8127</v>
      </c>
      <c r="E1823" s="5" t="s">
        <v>12099</v>
      </c>
      <c r="F1823" s="5" t="s">
        <v>12100</v>
      </c>
    </row>
    <row r="1824" spans="1:11" x14ac:dyDescent="0.2">
      <c r="A1824" s="11">
        <v>1823</v>
      </c>
      <c r="B1824" s="5" t="s">
        <v>2842</v>
      </c>
      <c r="C1824" s="5">
        <v>2</v>
      </c>
      <c r="D1824" s="5" t="s">
        <v>2845</v>
      </c>
      <c r="E1824" s="5" t="s">
        <v>12101</v>
      </c>
      <c r="F1824" s="5" t="s">
        <v>10835</v>
      </c>
      <c r="G1824" s="5" t="s">
        <v>9383</v>
      </c>
    </row>
    <row r="1825" spans="1:10" x14ac:dyDescent="0.2">
      <c r="A1825" s="11">
        <v>1824</v>
      </c>
      <c r="B1825" s="5" t="s">
        <v>2848</v>
      </c>
      <c r="C1825" s="5">
        <v>1</v>
      </c>
      <c r="D1825" s="5" t="s">
        <v>8128</v>
      </c>
      <c r="E1825" s="5" t="s">
        <v>12102</v>
      </c>
      <c r="F1825" s="5" t="s">
        <v>12103</v>
      </c>
    </row>
    <row r="1826" spans="1:10" x14ac:dyDescent="0.2">
      <c r="A1826" s="11">
        <v>1825</v>
      </c>
      <c r="B1826" s="5" t="s">
        <v>2848</v>
      </c>
      <c r="C1826" s="5">
        <v>2</v>
      </c>
      <c r="D1826" s="5" t="s">
        <v>8129</v>
      </c>
      <c r="E1826" s="5" t="s">
        <v>12104</v>
      </c>
    </row>
    <row r="1827" spans="1:10" x14ac:dyDescent="0.2">
      <c r="A1827" s="11">
        <v>1826</v>
      </c>
      <c r="B1827" s="5" t="s">
        <v>2848</v>
      </c>
      <c r="C1827" s="5">
        <v>3</v>
      </c>
      <c r="D1827" s="5" t="s">
        <v>8130</v>
      </c>
      <c r="E1827" s="5" t="s">
        <v>12105</v>
      </c>
    </row>
    <row r="1828" spans="1:10" x14ac:dyDescent="0.2">
      <c r="A1828" s="11">
        <v>1827</v>
      </c>
      <c r="B1828" s="5" t="s">
        <v>2852</v>
      </c>
      <c r="C1828" s="5">
        <v>1</v>
      </c>
      <c r="D1828" s="5" t="s">
        <v>8133</v>
      </c>
      <c r="E1828" s="5" t="s">
        <v>12106</v>
      </c>
    </row>
    <row r="1829" spans="1:10" x14ac:dyDescent="0.2">
      <c r="A1829" s="11">
        <v>1828</v>
      </c>
      <c r="B1829" s="5" t="s">
        <v>2852</v>
      </c>
      <c r="C1829" s="5">
        <v>2</v>
      </c>
      <c r="D1829" s="5" t="s">
        <v>8134</v>
      </c>
      <c r="E1829" s="5" t="s">
        <v>12107</v>
      </c>
    </row>
    <row r="1830" spans="1:10" x14ac:dyDescent="0.2">
      <c r="A1830" s="11">
        <v>1829</v>
      </c>
      <c r="B1830" s="5" t="s">
        <v>2856</v>
      </c>
      <c r="C1830" s="5">
        <v>1</v>
      </c>
      <c r="D1830" s="5" t="s">
        <v>8137</v>
      </c>
      <c r="E1830" s="5" t="s">
        <v>10461</v>
      </c>
      <c r="F1830" s="5" t="s">
        <v>12108</v>
      </c>
      <c r="G1830" s="5" t="s">
        <v>9743</v>
      </c>
    </row>
    <row r="1831" spans="1:10" x14ac:dyDescent="0.2">
      <c r="A1831" s="11">
        <v>1830</v>
      </c>
      <c r="B1831" s="5" t="s">
        <v>2863</v>
      </c>
      <c r="C1831" s="5">
        <v>1</v>
      </c>
      <c r="D1831" s="5" t="s">
        <v>8141</v>
      </c>
      <c r="E1831" s="5" t="s">
        <v>10033</v>
      </c>
    </row>
    <row r="1832" spans="1:10" x14ac:dyDescent="0.2">
      <c r="A1832" s="11">
        <v>1831</v>
      </c>
      <c r="B1832" s="5" t="s">
        <v>2866</v>
      </c>
      <c r="C1832" s="5">
        <v>1</v>
      </c>
      <c r="D1832" s="5" t="s">
        <v>2868</v>
      </c>
      <c r="E1832" s="5" t="s">
        <v>10411</v>
      </c>
      <c r="F1832" s="5" t="s">
        <v>9719</v>
      </c>
      <c r="G1832" s="5" t="s">
        <v>12109</v>
      </c>
    </row>
    <row r="1833" spans="1:10" x14ac:dyDescent="0.2">
      <c r="A1833" s="11">
        <v>1832</v>
      </c>
      <c r="B1833" s="5" t="s">
        <v>2870</v>
      </c>
      <c r="C1833" s="5">
        <v>1</v>
      </c>
      <c r="D1833" s="5" t="s">
        <v>8152</v>
      </c>
      <c r="E1833" s="5" t="s">
        <v>9627</v>
      </c>
      <c r="F1833" s="5" t="s">
        <v>12110</v>
      </c>
      <c r="G1833" s="5" t="s">
        <v>11172</v>
      </c>
      <c r="H1833" s="5" t="s">
        <v>12111</v>
      </c>
      <c r="I1833" s="5" t="s">
        <v>9401</v>
      </c>
      <c r="J1833" s="5" t="s">
        <v>11078</v>
      </c>
    </row>
    <row r="1834" spans="1:10" x14ac:dyDescent="0.2">
      <c r="A1834" s="11">
        <v>1833</v>
      </c>
      <c r="B1834" s="5" t="s">
        <v>2870</v>
      </c>
      <c r="C1834" s="5">
        <v>3</v>
      </c>
      <c r="D1834" s="5" t="s">
        <v>8154</v>
      </c>
      <c r="E1834" s="5" t="s">
        <v>12112</v>
      </c>
      <c r="F1834" s="5" t="s">
        <v>12113</v>
      </c>
    </row>
    <row r="1835" spans="1:10" x14ac:dyDescent="0.2">
      <c r="A1835" s="11">
        <v>1834</v>
      </c>
      <c r="B1835" s="5" t="s">
        <v>2870</v>
      </c>
      <c r="C1835" s="5">
        <v>4</v>
      </c>
      <c r="D1835" s="5" t="s">
        <v>8155</v>
      </c>
      <c r="E1835" s="5" t="s">
        <v>12114</v>
      </c>
      <c r="F1835" s="5" t="s">
        <v>12115</v>
      </c>
    </row>
    <row r="1836" spans="1:10" x14ac:dyDescent="0.2">
      <c r="A1836" s="11">
        <v>1835</v>
      </c>
      <c r="B1836" s="5" t="s">
        <v>2870</v>
      </c>
      <c r="C1836" s="5">
        <v>9</v>
      </c>
      <c r="D1836" s="5" t="s">
        <v>8160</v>
      </c>
      <c r="E1836" s="5" t="s">
        <v>12116</v>
      </c>
    </row>
    <row r="1837" spans="1:10" x14ac:dyDescent="0.2">
      <c r="A1837" s="11">
        <v>1836</v>
      </c>
      <c r="B1837" s="5" t="s">
        <v>2874</v>
      </c>
      <c r="C1837" s="5">
        <v>2</v>
      </c>
      <c r="D1837" s="5" t="s">
        <v>8166</v>
      </c>
      <c r="E1837" s="5" t="s">
        <v>12117</v>
      </c>
      <c r="F1837" s="5" t="s">
        <v>12118</v>
      </c>
      <c r="G1837" s="5" t="s">
        <v>12119</v>
      </c>
      <c r="H1837" s="5" t="s">
        <v>12120</v>
      </c>
      <c r="I1837" s="5" t="s">
        <v>12121</v>
      </c>
    </row>
    <row r="1838" spans="1:10" x14ac:dyDescent="0.2">
      <c r="A1838" s="11">
        <v>1837</v>
      </c>
      <c r="B1838" s="5" t="s">
        <v>2874</v>
      </c>
      <c r="C1838" s="5">
        <v>4</v>
      </c>
      <c r="D1838" s="5" t="s">
        <v>8168</v>
      </c>
      <c r="E1838" s="5" t="s">
        <v>12122</v>
      </c>
    </row>
    <row r="1839" spans="1:10" x14ac:dyDescent="0.2">
      <c r="A1839" s="11">
        <v>1838</v>
      </c>
      <c r="B1839" s="5" t="s">
        <v>2874</v>
      </c>
      <c r="C1839" s="5">
        <v>5</v>
      </c>
      <c r="D1839" s="5" t="s">
        <v>2876</v>
      </c>
      <c r="E1839" s="5" t="s">
        <v>10169</v>
      </c>
      <c r="F1839" s="5" t="s">
        <v>9900</v>
      </c>
      <c r="G1839" s="5" t="s">
        <v>9813</v>
      </c>
      <c r="H1839" s="5" t="s">
        <v>12123</v>
      </c>
      <c r="I1839" s="5" t="s">
        <v>9343</v>
      </c>
    </row>
    <row r="1840" spans="1:10" x14ac:dyDescent="0.2">
      <c r="A1840" s="11">
        <v>1839</v>
      </c>
      <c r="B1840" s="5" t="s">
        <v>2879</v>
      </c>
      <c r="C1840" s="5">
        <v>1</v>
      </c>
      <c r="D1840" s="5" t="s">
        <v>8169</v>
      </c>
      <c r="E1840" s="5" t="s">
        <v>12124</v>
      </c>
    </row>
    <row r="1841" spans="1:15" x14ac:dyDescent="0.2">
      <c r="A1841" s="11">
        <v>1840</v>
      </c>
      <c r="B1841" s="5" t="s">
        <v>2882</v>
      </c>
      <c r="C1841" s="5">
        <v>2</v>
      </c>
      <c r="D1841" s="5" t="s">
        <v>8173</v>
      </c>
    </row>
    <row r="1842" spans="1:15" x14ac:dyDescent="0.2">
      <c r="A1842" s="11">
        <v>1841</v>
      </c>
      <c r="B1842" s="5" t="s">
        <v>2882</v>
      </c>
      <c r="C1842" s="5">
        <v>4</v>
      </c>
      <c r="D1842" s="5" t="s">
        <v>8175</v>
      </c>
      <c r="E1842" s="5" t="s">
        <v>9326</v>
      </c>
    </row>
    <row r="1843" spans="1:15" x14ac:dyDescent="0.2">
      <c r="A1843" s="11">
        <v>1842</v>
      </c>
      <c r="B1843" s="5" t="s">
        <v>2882</v>
      </c>
      <c r="C1843" s="5">
        <v>5</v>
      </c>
      <c r="D1843" s="5" t="s">
        <v>8176</v>
      </c>
      <c r="E1843" s="5" t="s">
        <v>12125</v>
      </c>
      <c r="F1843" s="5" t="s">
        <v>12126</v>
      </c>
      <c r="G1843" s="5" t="s">
        <v>10189</v>
      </c>
      <c r="H1843" s="5" t="s">
        <v>9401</v>
      </c>
      <c r="I1843" s="5" t="s">
        <v>9259</v>
      </c>
      <c r="J1843" s="5" t="s">
        <v>9791</v>
      </c>
      <c r="K1843" s="5" t="s">
        <v>12127</v>
      </c>
    </row>
    <row r="1844" spans="1:15" x14ac:dyDescent="0.2">
      <c r="A1844" s="11">
        <v>1843</v>
      </c>
      <c r="B1844" s="5" t="s">
        <v>2882</v>
      </c>
      <c r="C1844" s="5">
        <v>16</v>
      </c>
      <c r="D1844" s="5" t="s">
        <v>8187</v>
      </c>
      <c r="E1844" s="5" t="s">
        <v>12128</v>
      </c>
      <c r="F1844" s="5" t="s">
        <v>10024</v>
      </c>
      <c r="G1844" s="5" t="s">
        <v>12129</v>
      </c>
    </row>
    <row r="1845" spans="1:15" x14ac:dyDescent="0.2">
      <c r="A1845" s="11">
        <v>1844</v>
      </c>
      <c r="B1845" s="5" t="s">
        <v>2885</v>
      </c>
      <c r="C1845" s="5">
        <v>1</v>
      </c>
      <c r="D1845" s="5" t="s">
        <v>2887</v>
      </c>
      <c r="E1845" s="5" t="s">
        <v>12130</v>
      </c>
      <c r="F1845" s="5" t="s">
        <v>12131</v>
      </c>
      <c r="G1845" s="5" t="s">
        <v>12132</v>
      </c>
      <c r="H1845" s="5" t="s">
        <v>9878</v>
      </c>
      <c r="I1845" s="5" t="s">
        <v>12133</v>
      </c>
      <c r="J1845" s="5" t="s">
        <v>10191</v>
      </c>
      <c r="K1845" s="5" t="s">
        <v>12134</v>
      </c>
      <c r="L1845" s="5" t="s">
        <v>12135</v>
      </c>
      <c r="M1845" s="5" t="s">
        <v>10083</v>
      </c>
      <c r="N1845" s="5" t="s">
        <v>12136</v>
      </c>
      <c r="O1845" s="5" t="s">
        <v>12137</v>
      </c>
    </row>
    <row r="1846" spans="1:15" x14ac:dyDescent="0.2">
      <c r="A1846" s="11">
        <v>1845</v>
      </c>
      <c r="B1846" s="5" t="s">
        <v>2885</v>
      </c>
      <c r="C1846" s="5">
        <v>5</v>
      </c>
      <c r="D1846" s="5" t="s">
        <v>8191</v>
      </c>
      <c r="E1846" s="5" t="s">
        <v>12138</v>
      </c>
    </row>
    <row r="1847" spans="1:15" x14ac:dyDescent="0.2">
      <c r="A1847" s="11">
        <v>1846</v>
      </c>
      <c r="B1847" s="5" t="s">
        <v>2885</v>
      </c>
      <c r="C1847" s="5">
        <v>6</v>
      </c>
      <c r="D1847" s="5" t="s">
        <v>8192</v>
      </c>
      <c r="E1847" s="5" t="s">
        <v>12139</v>
      </c>
      <c r="F1847" s="5" t="s">
        <v>12140</v>
      </c>
      <c r="G1847" s="5" t="s">
        <v>12141</v>
      </c>
    </row>
    <row r="1848" spans="1:15" x14ac:dyDescent="0.2">
      <c r="A1848" s="11">
        <v>1847</v>
      </c>
      <c r="B1848" s="5" t="s">
        <v>2885</v>
      </c>
      <c r="C1848" s="5">
        <v>7</v>
      </c>
      <c r="D1848" s="5" t="s">
        <v>8193</v>
      </c>
      <c r="E1848" s="5" t="s">
        <v>12142</v>
      </c>
    </row>
    <row r="1849" spans="1:15" x14ac:dyDescent="0.2">
      <c r="A1849" s="11">
        <v>1848</v>
      </c>
      <c r="B1849" s="5" t="s">
        <v>2885</v>
      </c>
      <c r="C1849" s="5">
        <v>8</v>
      </c>
      <c r="D1849" s="5" t="s">
        <v>8194</v>
      </c>
      <c r="E1849" s="5" t="s">
        <v>12143</v>
      </c>
    </row>
    <row r="1850" spans="1:15" x14ac:dyDescent="0.2">
      <c r="A1850" s="11">
        <v>1849</v>
      </c>
      <c r="B1850" s="5" t="s">
        <v>2885</v>
      </c>
      <c r="C1850" s="5">
        <v>9</v>
      </c>
      <c r="D1850" s="5" t="s">
        <v>8195</v>
      </c>
      <c r="E1850" s="5" t="s">
        <v>12144</v>
      </c>
    </row>
    <row r="1851" spans="1:15" x14ac:dyDescent="0.2">
      <c r="A1851" s="11">
        <v>1850</v>
      </c>
      <c r="B1851" s="5" t="s">
        <v>2885</v>
      </c>
      <c r="C1851" s="5">
        <v>10</v>
      </c>
      <c r="D1851" s="5" t="s">
        <v>8196</v>
      </c>
      <c r="E1851" s="5"/>
    </row>
    <row r="1852" spans="1:15" x14ac:dyDescent="0.2">
      <c r="A1852" s="11">
        <v>1851</v>
      </c>
      <c r="B1852" s="5" t="s">
        <v>2890</v>
      </c>
      <c r="C1852" s="5">
        <v>1</v>
      </c>
      <c r="D1852" s="5" t="s">
        <v>2892</v>
      </c>
      <c r="E1852" s="5" t="s">
        <v>12145</v>
      </c>
      <c r="F1852" s="5" t="s">
        <v>10663</v>
      </c>
      <c r="G1852" s="5" t="s">
        <v>12146</v>
      </c>
    </row>
    <row r="1853" spans="1:15" x14ac:dyDescent="0.2">
      <c r="A1853" s="11">
        <v>1852</v>
      </c>
      <c r="B1853" s="5" t="s">
        <v>2895</v>
      </c>
      <c r="C1853" s="5">
        <v>1</v>
      </c>
      <c r="D1853" s="5" t="s">
        <v>2897</v>
      </c>
      <c r="E1853" s="5" t="s">
        <v>12147</v>
      </c>
      <c r="F1853" s="5" t="s">
        <v>9297</v>
      </c>
      <c r="G1853" s="5" t="s">
        <v>12148</v>
      </c>
      <c r="H1853" s="5" t="s">
        <v>9300</v>
      </c>
      <c r="I1853" s="5" t="s">
        <v>12149</v>
      </c>
    </row>
    <row r="1854" spans="1:15" x14ac:dyDescent="0.2">
      <c r="A1854" s="11">
        <v>1853</v>
      </c>
      <c r="B1854" s="5" t="s">
        <v>2895</v>
      </c>
      <c r="C1854" s="5">
        <v>3</v>
      </c>
      <c r="D1854" s="5" t="s">
        <v>8224</v>
      </c>
      <c r="E1854" s="5"/>
    </row>
    <row r="1855" spans="1:15" x14ac:dyDescent="0.2">
      <c r="A1855" s="11">
        <v>1854</v>
      </c>
      <c r="B1855" s="5" t="s">
        <v>2903</v>
      </c>
      <c r="C1855" s="5">
        <v>1</v>
      </c>
      <c r="D1855" s="5" t="s">
        <v>8226</v>
      </c>
      <c r="E1855" s="5" t="s">
        <v>12150</v>
      </c>
    </row>
    <row r="1856" spans="1:15" x14ac:dyDescent="0.2">
      <c r="A1856" s="11">
        <v>1855</v>
      </c>
      <c r="B1856" s="5" t="s">
        <v>2905</v>
      </c>
      <c r="C1856" s="5">
        <v>1</v>
      </c>
      <c r="D1856" s="5" t="s">
        <v>8227</v>
      </c>
      <c r="E1856" s="5" t="s">
        <v>10468</v>
      </c>
      <c r="F1856" s="5" t="s">
        <v>9625</v>
      </c>
      <c r="G1856" s="5" t="s">
        <v>12151</v>
      </c>
      <c r="H1856" s="5" t="s">
        <v>9401</v>
      </c>
      <c r="I1856" s="5" t="s">
        <v>12152</v>
      </c>
      <c r="J1856" s="5" t="s">
        <v>12153</v>
      </c>
      <c r="K1856" s="5" t="s">
        <v>9401</v>
      </c>
    </row>
    <row r="1857" spans="1:25" x14ac:dyDescent="0.2">
      <c r="A1857" s="11">
        <v>1856</v>
      </c>
      <c r="B1857" s="5" t="s">
        <v>2908</v>
      </c>
      <c r="C1857" s="5">
        <v>1</v>
      </c>
      <c r="D1857" s="5" t="s">
        <v>8228</v>
      </c>
      <c r="E1857" s="5" t="s">
        <v>9326</v>
      </c>
      <c r="F1857" s="5" t="s">
        <v>9297</v>
      </c>
    </row>
    <row r="1858" spans="1:25" x14ac:dyDescent="0.2">
      <c r="A1858" s="11">
        <v>1857</v>
      </c>
      <c r="B1858" s="5" t="s">
        <v>2910</v>
      </c>
      <c r="C1858" s="5">
        <v>1</v>
      </c>
      <c r="D1858" s="5" t="s">
        <v>8229</v>
      </c>
      <c r="E1858" s="5" t="s">
        <v>11288</v>
      </c>
      <c r="F1858" s="5" t="s">
        <v>9325</v>
      </c>
    </row>
    <row r="1859" spans="1:25" x14ac:dyDescent="0.2">
      <c r="A1859" s="11">
        <v>1858</v>
      </c>
      <c r="B1859" s="5" t="s">
        <v>2912</v>
      </c>
      <c r="C1859" s="5">
        <v>1</v>
      </c>
      <c r="D1859" s="5" t="s">
        <v>8230</v>
      </c>
      <c r="E1859" s="5" t="s">
        <v>9628</v>
      </c>
      <c r="F1859" s="5" t="s">
        <v>9517</v>
      </c>
      <c r="G1859" s="5" t="s">
        <v>12154</v>
      </c>
      <c r="H1859" s="5" t="s">
        <v>12155</v>
      </c>
      <c r="I1859" s="5" t="s">
        <v>9611</v>
      </c>
      <c r="J1859" s="5" t="s">
        <v>11097</v>
      </c>
      <c r="K1859" s="5" t="s">
        <v>9517</v>
      </c>
      <c r="L1859" s="5" t="s">
        <v>12156</v>
      </c>
      <c r="M1859" s="5" t="s">
        <v>12157</v>
      </c>
      <c r="N1859" s="5" t="s">
        <v>9339</v>
      </c>
      <c r="O1859" s="5" t="s">
        <v>9517</v>
      </c>
      <c r="P1859" s="5" t="s">
        <v>12158</v>
      </c>
      <c r="Q1859" s="5" t="s">
        <v>12159</v>
      </c>
      <c r="R1859" s="5" t="s">
        <v>12160</v>
      </c>
      <c r="S1859" s="5" t="s">
        <v>12161</v>
      </c>
      <c r="T1859" s="5" t="s">
        <v>12162</v>
      </c>
      <c r="U1859" s="5" t="s">
        <v>9339</v>
      </c>
      <c r="V1859" s="5" t="s">
        <v>12163</v>
      </c>
      <c r="W1859" s="5" t="s">
        <v>12164</v>
      </c>
      <c r="X1859" s="5" t="s">
        <v>12165</v>
      </c>
      <c r="Y1859" s="5" t="s">
        <v>12166</v>
      </c>
    </row>
    <row r="1860" spans="1:25" x14ac:dyDescent="0.2">
      <c r="A1860" s="11">
        <v>1859</v>
      </c>
      <c r="B1860" s="5" t="s">
        <v>2912</v>
      </c>
      <c r="C1860" s="5">
        <v>2</v>
      </c>
      <c r="D1860" s="5" t="s">
        <v>8231</v>
      </c>
      <c r="E1860" s="5" t="s">
        <v>12154</v>
      </c>
    </row>
    <row r="1861" spans="1:25" x14ac:dyDescent="0.2">
      <c r="A1861" s="11">
        <v>1860</v>
      </c>
      <c r="B1861" s="5" t="s">
        <v>2918</v>
      </c>
      <c r="C1861" s="5">
        <v>2</v>
      </c>
      <c r="D1861" s="5" t="s">
        <v>8237</v>
      </c>
      <c r="E1861" s="5" t="s">
        <v>12167</v>
      </c>
      <c r="F1861" s="5" t="s">
        <v>12168</v>
      </c>
    </row>
    <row r="1862" spans="1:25" x14ac:dyDescent="0.2">
      <c r="A1862" s="11">
        <v>1861</v>
      </c>
      <c r="B1862" s="5" t="s">
        <v>2921</v>
      </c>
      <c r="C1862" s="5">
        <v>1</v>
      </c>
      <c r="D1862" s="5" t="s">
        <v>8239</v>
      </c>
      <c r="E1862" s="5" t="s">
        <v>12169</v>
      </c>
      <c r="F1862" s="5" t="s">
        <v>12170</v>
      </c>
      <c r="G1862" s="5" t="s">
        <v>12171</v>
      </c>
      <c r="H1862" s="5" t="s">
        <v>12172</v>
      </c>
      <c r="I1862" s="5" t="s">
        <v>11988</v>
      </c>
      <c r="J1862" s="5" t="s">
        <v>12173</v>
      </c>
    </row>
    <row r="1863" spans="1:25" x14ac:dyDescent="0.2">
      <c r="A1863" s="11">
        <v>1862</v>
      </c>
      <c r="B1863" s="5" t="s">
        <v>2924</v>
      </c>
      <c r="C1863" s="5">
        <v>5</v>
      </c>
      <c r="D1863" s="5" t="s">
        <v>8244</v>
      </c>
      <c r="E1863" s="5" t="s">
        <v>12174</v>
      </c>
    </row>
    <row r="1864" spans="1:25" x14ac:dyDescent="0.2">
      <c r="A1864" s="11">
        <v>1863</v>
      </c>
      <c r="B1864" s="5" t="s">
        <v>2927</v>
      </c>
      <c r="C1864" s="5">
        <v>1</v>
      </c>
      <c r="D1864" s="5" t="s">
        <v>8245</v>
      </c>
      <c r="E1864" s="5" t="s">
        <v>2802</v>
      </c>
    </row>
    <row r="1865" spans="1:25" x14ac:dyDescent="0.2">
      <c r="A1865" s="11">
        <v>1864</v>
      </c>
      <c r="B1865" s="5" t="s">
        <v>2928</v>
      </c>
      <c r="C1865" s="5">
        <v>1</v>
      </c>
      <c r="D1865" s="5" t="s">
        <v>8246</v>
      </c>
      <c r="E1865" s="5" t="s">
        <v>9907</v>
      </c>
      <c r="F1865" s="5" t="s">
        <v>9510</v>
      </c>
      <c r="G1865" s="5" t="s">
        <v>9289</v>
      </c>
      <c r="H1865" s="5" t="s">
        <v>9297</v>
      </c>
      <c r="I1865" s="5" t="s">
        <v>12175</v>
      </c>
      <c r="J1865" s="5" t="s">
        <v>9921</v>
      </c>
      <c r="K1865" s="5" t="s">
        <v>1488</v>
      </c>
    </row>
    <row r="1866" spans="1:25" x14ac:dyDescent="0.2">
      <c r="A1866" s="11">
        <v>1865</v>
      </c>
      <c r="B1866" s="5" t="s">
        <v>2928</v>
      </c>
      <c r="C1866" s="5">
        <v>4</v>
      </c>
      <c r="D1866" s="5" t="s">
        <v>8249</v>
      </c>
      <c r="E1866" s="5" t="s">
        <v>9297</v>
      </c>
      <c r="F1866" s="5" t="s">
        <v>12176</v>
      </c>
      <c r="G1866" s="5" t="s">
        <v>12177</v>
      </c>
      <c r="H1866" s="5" t="s">
        <v>12178</v>
      </c>
    </row>
    <row r="1867" spans="1:25" x14ac:dyDescent="0.2">
      <c r="A1867" s="11">
        <v>1866</v>
      </c>
      <c r="B1867" s="5" t="s">
        <v>2932</v>
      </c>
      <c r="C1867" s="5">
        <v>1</v>
      </c>
      <c r="D1867" s="5" t="s">
        <v>8254</v>
      </c>
      <c r="E1867" s="5" t="s">
        <v>9308</v>
      </c>
      <c r="F1867" s="5" t="s">
        <v>10123</v>
      </c>
      <c r="G1867" s="5" t="s">
        <v>12179</v>
      </c>
      <c r="H1867" s="5" t="s">
        <v>12180</v>
      </c>
      <c r="I1867" s="5" t="s">
        <v>12181</v>
      </c>
      <c r="J1867" s="5" t="s">
        <v>10930</v>
      </c>
      <c r="K1867" s="5" t="s">
        <v>1488</v>
      </c>
      <c r="L1867" s="5" t="s">
        <v>12182</v>
      </c>
    </row>
    <row r="1868" spans="1:25" x14ac:dyDescent="0.2">
      <c r="A1868" s="11">
        <v>1867</v>
      </c>
      <c r="B1868" s="5" t="s">
        <v>2932</v>
      </c>
      <c r="C1868" s="5">
        <v>4</v>
      </c>
      <c r="D1868" s="5" t="s">
        <v>8257</v>
      </c>
    </row>
    <row r="1869" spans="1:25" x14ac:dyDescent="0.2">
      <c r="A1869" s="11">
        <v>1868</v>
      </c>
      <c r="B1869" s="5" t="s">
        <v>2937</v>
      </c>
      <c r="C1869" s="5">
        <v>1</v>
      </c>
      <c r="D1869" s="5" t="s">
        <v>8259</v>
      </c>
      <c r="E1869" s="5" t="s">
        <v>9438</v>
      </c>
      <c r="F1869" s="5" t="s">
        <v>9358</v>
      </c>
      <c r="G1869" s="5" t="s">
        <v>9507</v>
      </c>
      <c r="H1869" s="5" t="s">
        <v>10672</v>
      </c>
      <c r="I1869" s="5" t="s">
        <v>12183</v>
      </c>
    </row>
    <row r="1870" spans="1:25" x14ac:dyDescent="0.2">
      <c r="A1870" s="11">
        <v>1869</v>
      </c>
      <c r="B1870" s="5" t="s">
        <v>2937</v>
      </c>
      <c r="C1870" s="5">
        <v>2</v>
      </c>
      <c r="D1870" s="5" t="s">
        <v>8260</v>
      </c>
      <c r="E1870" s="5" t="s">
        <v>12184</v>
      </c>
      <c r="F1870" s="5" t="s">
        <v>12185</v>
      </c>
      <c r="G1870" s="5" t="s">
        <v>12186</v>
      </c>
    </row>
    <row r="1871" spans="1:25" x14ac:dyDescent="0.2">
      <c r="A1871" s="11">
        <v>1870</v>
      </c>
      <c r="B1871" s="5" t="s">
        <v>2937</v>
      </c>
      <c r="C1871" s="5">
        <v>6</v>
      </c>
      <c r="D1871" s="5" t="s">
        <v>8264</v>
      </c>
      <c r="E1871" s="5" t="s">
        <v>9438</v>
      </c>
      <c r="F1871" s="5" t="s">
        <v>12187</v>
      </c>
    </row>
    <row r="1872" spans="1:25" x14ac:dyDescent="0.2">
      <c r="A1872" s="11">
        <v>1871</v>
      </c>
      <c r="B1872" s="5" t="s">
        <v>2937</v>
      </c>
      <c r="C1872" s="5">
        <v>8</v>
      </c>
      <c r="D1872" s="5" t="s">
        <v>8266</v>
      </c>
      <c r="E1872" s="5" t="s">
        <v>12188</v>
      </c>
    </row>
    <row r="1873" spans="1:10" x14ac:dyDescent="0.2">
      <c r="A1873" s="11">
        <v>1872</v>
      </c>
      <c r="B1873" s="5" t="s">
        <v>2937</v>
      </c>
      <c r="C1873" s="5">
        <v>13</v>
      </c>
      <c r="D1873" s="5" t="s">
        <v>8271</v>
      </c>
      <c r="E1873" s="5" t="s">
        <v>12189</v>
      </c>
    </row>
    <row r="1874" spans="1:10" x14ac:dyDescent="0.2">
      <c r="A1874" s="11">
        <v>1873</v>
      </c>
      <c r="B1874" s="5" t="s">
        <v>2940</v>
      </c>
      <c r="C1874" s="5">
        <v>1</v>
      </c>
      <c r="D1874" s="5" t="s">
        <v>8276</v>
      </c>
      <c r="E1874" s="5" t="s">
        <v>12190</v>
      </c>
    </row>
    <row r="1875" spans="1:10" x14ac:dyDescent="0.2">
      <c r="A1875" s="11">
        <v>1874</v>
      </c>
      <c r="B1875" s="5" t="s">
        <v>2940</v>
      </c>
      <c r="C1875" s="5">
        <v>2</v>
      </c>
      <c r="D1875" s="5" t="s">
        <v>8277</v>
      </c>
      <c r="E1875" s="5" t="s">
        <v>12191</v>
      </c>
    </row>
    <row r="1876" spans="1:10" x14ac:dyDescent="0.2">
      <c r="A1876" s="11">
        <v>1875</v>
      </c>
      <c r="B1876" s="5" t="s">
        <v>2940</v>
      </c>
      <c r="C1876" s="5">
        <v>3</v>
      </c>
      <c r="D1876" s="5" t="s">
        <v>8278</v>
      </c>
      <c r="E1876" s="5" t="s">
        <v>10254</v>
      </c>
    </row>
    <row r="1877" spans="1:10" x14ac:dyDescent="0.2">
      <c r="A1877" s="11">
        <v>1876</v>
      </c>
      <c r="B1877" s="5" t="s">
        <v>2940</v>
      </c>
      <c r="C1877" s="5">
        <v>4</v>
      </c>
      <c r="D1877" s="5" t="s">
        <v>8279</v>
      </c>
    </row>
    <row r="1878" spans="1:10" x14ac:dyDescent="0.2">
      <c r="A1878" s="11">
        <v>1877</v>
      </c>
      <c r="B1878" s="5" t="s">
        <v>2940</v>
      </c>
      <c r="C1878" s="5">
        <v>5</v>
      </c>
      <c r="D1878" s="5" t="s">
        <v>8280</v>
      </c>
    </row>
    <row r="1879" spans="1:10" x14ac:dyDescent="0.2">
      <c r="A1879" s="11">
        <v>1878</v>
      </c>
      <c r="B1879" s="5" t="s">
        <v>2943</v>
      </c>
      <c r="C1879" s="5">
        <v>1</v>
      </c>
      <c r="D1879" s="5" t="s">
        <v>8282</v>
      </c>
      <c r="E1879" s="5" t="s">
        <v>9358</v>
      </c>
      <c r="F1879" s="5" t="s">
        <v>9297</v>
      </c>
      <c r="G1879" s="5" t="s">
        <v>9505</v>
      </c>
      <c r="H1879" s="5" t="s">
        <v>12192</v>
      </c>
      <c r="I1879" s="5" t="s">
        <v>12193</v>
      </c>
      <c r="J1879" s="5" t="s">
        <v>10365</v>
      </c>
    </row>
    <row r="1880" spans="1:10" x14ac:dyDescent="0.2">
      <c r="A1880" s="11">
        <v>1879</v>
      </c>
      <c r="B1880" s="5" t="s">
        <v>2947</v>
      </c>
      <c r="C1880" s="5">
        <v>1</v>
      </c>
      <c r="D1880" s="5" t="s">
        <v>8283</v>
      </c>
      <c r="E1880" s="5" t="s">
        <v>12194</v>
      </c>
      <c r="F1880" s="5" t="s">
        <v>9900</v>
      </c>
      <c r="G1880" s="5" t="s">
        <v>12195</v>
      </c>
      <c r="H1880" s="5" t="s">
        <v>12196</v>
      </c>
      <c r="I1880" s="5" t="s">
        <v>12197</v>
      </c>
      <c r="J1880" s="5" t="s">
        <v>12198</v>
      </c>
    </row>
    <row r="1881" spans="1:10" x14ac:dyDescent="0.2">
      <c r="A1881" s="11">
        <v>1880</v>
      </c>
      <c r="B1881" s="5" t="s">
        <v>2947</v>
      </c>
      <c r="C1881" s="5">
        <v>3</v>
      </c>
      <c r="D1881" s="5" t="s">
        <v>8285</v>
      </c>
      <c r="E1881" s="5" t="s">
        <v>12199</v>
      </c>
      <c r="F1881" s="5" t="s">
        <v>12200</v>
      </c>
    </row>
    <row r="1882" spans="1:10" x14ac:dyDescent="0.2">
      <c r="A1882" s="11">
        <v>1881</v>
      </c>
      <c r="B1882" s="5" t="s">
        <v>2947</v>
      </c>
      <c r="C1882" s="5">
        <v>5</v>
      </c>
      <c r="D1882" s="5" t="s">
        <v>8287</v>
      </c>
      <c r="E1882" s="5" t="s">
        <v>12201</v>
      </c>
    </row>
    <row r="1883" spans="1:10" x14ac:dyDescent="0.2">
      <c r="A1883" s="11">
        <v>1882</v>
      </c>
      <c r="B1883" s="5" t="s">
        <v>2947</v>
      </c>
      <c r="C1883" s="5">
        <v>7</v>
      </c>
      <c r="D1883" s="5" t="s">
        <v>8289</v>
      </c>
      <c r="E1883" s="5" t="s">
        <v>12202</v>
      </c>
    </row>
    <row r="1884" spans="1:10" x14ac:dyDescent="0.2">
      <c r="A1884" s="11">
        <v>1883</v>
      </c>
      <c r="B1884" s="5" t="s">
        <v>2950</v>
      </c>
      <c r="C1884" s="5">
        <v>1</v>
      </c>
      <c r="D1884" s="5" t="s">
        <v>8291</v>
      </c>
      <c r="E1884" s="5" t="s">
        <v>12203</v>
      </c>
      <c r="F1884" s="5" t="s">
        <v>12204</v>
      </c>
    </row>
    <row r="1885" spans="1:10" x14ac:dyDescent="0.2">
      <c r="A1885" s="11">
        <v>1884</v>
      </c>
      <c r="B1885" s="5" t="s">
        <v>2950</v>
      </c>
      <c r="C1885" s="5">
        <v>2</v>
      </c>
      <c r="D1885" s="5" t="s">
        <v>8292</v>
      </c>
      <c r="E1885" s="5" t="s">
        <v>12205</v>
      </c>
      <c r="F1885" s="5" t="s">
        <v>12206</v>
      </c>
    </row>
    <row r="1886" spans="1:10" x14ac:dyDescent="0.2">
      <c r="A1886" s="11">
        <v>1885</v>
      </c>
      <c r="B1886" s="5" t="s">
        <v>2950</v>
      </c>
      <c r="C1886" s="5">
        <v>4</v>
      </c>
      <c r="D1886" s="5" t="s">
        <v>8294</v>
      </c>
      <c r="E1886" s="5" t="s">
        <v>12207</v>
      </c>
      <c r="F1886" s="5" t="s">
        <v>12208</v>
      </c>
      <c r="G1886" s="5" t="s">
        <v>12209</v>
      </c>
      <c r="H1886" s="5" t="s">
        <v>12210</v>
      </c>
    </row>
    <row r="1887" spans="1:10" x14ac:dyDescent="0.2">
      <c r="A1887" s="11">
        <v>1886</v>
      </c>
      <c r="B1887" s="5" t="s">
        <v>2950</v>
      </c>
      <c r="C1887" s="5">
        <v>5</v>
      </c>
      <c r="D1887" s="5" t="s">
        <v>8295</v>
      </c>
      <c r="E1887" s="5" t="s">
        <v>12211</v>
      </c>
    </row>
    <row r="1888" spans="1:10" x14ac:dyDescent="0.2">
      <c r="A1888" s="11">
        <v>1887</v>
      </c>
      <c r="B1888" s="5" t="s">
        <v>2950</v>
      </c>
      <c r="C1888" s="5">
        <v>6</v>
      </c>
      <c r="D1888" s="5" t="s">
        <v>8296</v>
      </c>
      <c r="E1888" s="5"/>
    </row>
    <row r="1889" spans="1:8" x14ac:dyDescent="0.2">
      <c r="A1889" s="11">
        <v>1888</v>
      </c>
      <c r="B1889" s="5" t="s">
        <v>2953</v>
      </c>
      <c r="C1889" s="5">
        <v>1</v>
      </c>
      <c r="D1889" s="5" t="s">
        <v>8299</v>
      </c>
      <c r="E1889" s="5" t="s">
        <v>217</v>
      </c>
      <c r="F1889" s="5" t="s">
        <v>12212</v>
      </c>
    </row>
    <row r="1890" spans="1:8" x14ac:dyDescent="0.2">
      <c r="A1890" s="11">
        <v>1889</v>
      </c>
      <c r="B1890" s="5" t="s">
        <v>2957</v>
      </c>
      <c r="C1890" s="5">
        <v>1</v>
      </c>
      <c r="D1890" s="5" t="s">
        <v>8300</v>
      </c>
      <c r="E1890" s="5" t="s">
        <v>12213</v>
      </c>
      <c r="F1890" s="5" t="s">
        <v>9505</v>
      </c>
    </row>
    <row r="1891" spans="1:8" x14ac:dyDescent="0.2">
      <c r="A1891" s="11">
        <v>1890</v>
      </c>
      <c r="B1891" s="5" t="s">
        <v>2957</v>
      </c>
      <c r="C1891" s="5">
        <v>2</v>
      </c>
      <c r="D1891" s="5" t="s">
        <v>8301</v>
      </c>
      <c r="E1891" s="5" t="s">
        <v>217</v>
      </c>
      <c r="F1891" s="5" t="s">
        <v>12214</v>
      </c>
    </row>
    <row r="1892" spans="1:8" x14ac:dyDescent="0.2">
      <c r="A1892" s="11">
        <v>1891</v>
      </c>
      <c r="B1892" s="5" t="s">
        <v>2957</v>
      </c>
      <c r="C1892" s="5">
        <v>5</v>
      </c>
      <c r="D1892" s="5" t="s">
        <v>8304</v>
      </c>
      <c r="E1892" s="14" t="s">
        <v>217</v>
      </c>
    </row>
    <row r="1893" spans="1:8" x14ac:dyDescent="0.2">
      <c r="A1893" s="11">
        <v>1892</v>
      </c>
      <c r="B1893" s="5" t="s">
        <v>2957</v>
      </c>
      <c r="C1893" s="5">
        <v>7</v>
      </c>
      <c r="D1893" s="5" t="s">
        <v>8306</v>
      </c>
    </row>
    <row r="1894" spans="1:8" x14ac:dyDescent="0.2">
      <c r="A1894" s="11">
        <v>1893</v>
      </c>
      <c r="B1894" s="5" t="s">
        <v>2961</v>
      </c>
      <c r="C1894" s="5">
        <v>4</v>
      </c>
      <c r="D1894" s="5" t="s">
        <v>8310</v>
      </c>
      <c r="E1894" s="5" t="s">
        <v>9286</v>
      </c>
      <c r="F1894" s="5" t="s">
        <v>12215</v>
      </c>
    </row>
    <row r="1895" spans="1:8" x14ac:dyDescent="0.2">
      <c r="A1895" s="11">
        <v>1894</v>
      </c>
      <c r="B1895" s="5" t="s">
        <v>2961</v>
      </c>
      <c r="C1895" s="5">
        <v>5</v>
      </c>
      <c r="D1895" s="5" t="s">
        <v>8311</v>
      </c>
      <c r="E1895" s="5" t="s">
        <v>12216</v>
      </c>
    </row>
    <row r="1896" spans="1:8" x14ac:dyDescent="0.2">
      <c r="A1896" s="11">
        <v>1895</v>
      </c>
      <c r="B1896" s="5" t="s">
        <v>2963</v>
      </c>
      <c r="C1896" s="5">
        <v>1</v>
      </c>
      <c r="D1896" s="5" t="s">
        <v>8313</v>
      </c>
      <c r="E1896" s="5" t="s">
        <v>12217</v>
      </c>
      <c r="F1896" s="5" t="s">
        <v>12218</v>
      </c>
      <c r="G1896" s="5" t="s">
        <v>12219</v>
      </c>
    </row>
    <row r="1897" spans="1:8" x14ac:dyDescent="0.2">
      <c r="A1897" s="11">
        <v>1896</v>
      </c>
      <c r="B1897" s="5" t="s">
        <v>2967</v>
      </c>
      <c r="C1897" s="5">
        <v>1</v>
      </c>
      <c r="D1897" s="5" t="s">
        <v>8317</v>
      </c>
      <c r="E1897" s="5" t="s">
        <v>12220</v>
      </c>
      <c r="F1897" s="5" t="s">
        <v>9358</v>
      </c>
    </row>
    <row r="1898" spans="1:8" x14ac:dyDescent="0.2">
      <c r="A1898" s="11">
        <v>1897</v>
      </c>
      <c r="B1898" s="5" t="s">
        <v>2967</v>
      </c>
      <c r="C1898" s="5">
        <v>2</v>
      </c>
      <c r="D1898" s="5" t="s">
        <v>8318</v>
      </c>
      <c r="E1898" s="5" t="s">
        <v>12221</v>
      </c>
      <c r="F1898" s="5" t="s">
        <v>12222</v>
      </c>
    </row>
    <row r="1899" spans="1:8" x14ac:dyDescent="0.2">
      <c r="A1899" s="11">
        <v>1898</v>
      </c>
      <c r="B1899" s="5" t="s">
        <v>2970</v>
      </c>
      <c r="C1899" s="5">
        <v>1</v>
      </c>
      <c r="D1899" s="5" t="s">
        <v>8319</v>
      </c>
      <c r="E1899" s="5" t="s">
        <v>9903</v>
      </c>
    </row>
    <row r="1900" spans="1:8" x14ac:dyDescent="0.2">
      <c r="A1900" s="11">
        <v>1899</v>
      </c>
      <c r="B1900" s="5" t="s">
        <v>2970</v>
      </c>
      <c r="C1900" s="5">
        <v>2</v>
      </c>
      <c r="D1900" s="5" t="s">
        <v>8320</v>
      </c>
      <c r="E1900" s="5" t="s">
        <v>12223</v>
      </c>
      <c r="F1900" s="5" t="s">
        <v>12224</v>
      </c>
      <c r="G1900" s="5" t="s">
        <v>12225</v>
      </c>
    </row>
    <row r="1901" spans="1:8" x14ac:dyDescent="0.2">
      <c r="A1901" s="11">
        <v>1900</v>
      </c>
      <c r="B1901" s="5" t="s">
        <v>2970</v>
      </c>
      <c r="C1901" s="5">
        <v>14</v>
      </c>
      <c r="D1901" s="5" t="s">
        <v>8332</v>
      </c>
      <c r="E1901" s="5" t="s">
        <v>10078</v>
      </c>
    </row>
    <row r="1902" spans="1:8" x14ac:dyDescent="0.2">
      <c r="A1902" s="11">
        <v>1901</v>
      </c>
      <c r="B1902" s="5" t="s">
        <v>2977</v>
      </c>
      <c r="C1902" s="5">
        <v>1</v>
      </c>
      <c r="D1902" s="5" t="s">
        <v>8340</v>
      </c>
      <c r="E1902" s="5" t="s">
        <v>9625</v>
      </c>
      <c r="F1902" s="5" t="s">
        <v>9447</v>
      </c>
      <c r="G1902" s="5" t="s">
        <v>11246</v>
      </c>
    </row>
    <row r="1903" spans="1:8" x14ac:dyDescent="0.2">
      <c r="A1903" s="11">
        <v>1902</v>
      </c>
      <c r="B1903" s="5" t="s">
        <v>2982</v>
      </c>
      <c r="C1903" s="5">
        <v>1</v>
      </c>
      <c r="D1903" s="5" t="s">
        <v>8341</v>
      </c>
      <c r="E1903" s="5" t="s">
        <v>10189</v>
      </c>
      <c r="F1903" s="5" t="s">
        <v>12226</v>
      </c>
      <c r="G1903" s="5" t="s">
        <v>9907</v>
      </c>
      <c r="H1903" s="5" t="s">
        <v>12227</v>
      </c>
    </row>
    <row r="1904" spans="1:8" x14ac:dyDescent="0.2">
      <c r="A1904" s="11">
        <v>1903</v>
      </c>
      <c r="B1904" s="5" t="s">
        <v>2982</v>
      </c>
      <c r="C1904" s="5">
        <v>2</v>
      </c>
      <c r="D1904" s="5" t="s">
        <v>8342</v>
      </c>
      <c r="E1904" s="5" t="s">
        <v>9910</v>
      </c>
      <c r="F1904" s="5" t="s">
        <v>12228</v>
      </c>
    </row>
    <row r="1905" spans="1:33" x14ac:dyDescent="0.2">
      <c r="A1905" s="11">
        <v>1904</v>
      </c>
      <c r="B1905" s="5" t="s">
        <v>2982</v>
      </c>
      <c r="C1905" s="5">
        <v>4</v>
      </c>
      <c r="D1905" s="5" t="s">
        <v>8344</v>
      </c>
      <c r="E1905" s="5" t="s">
        <v>12229</v>
      </c>
    </row>
    <row r="1906" spans="1:33" x14ac:dyDescent="0.2">
      <c r="A1906" s="11">
        <v>1905</v>
      </c>
      <c r="B1906" s="5" t="s">
        <v>2985</v>
      </c>
      <c r="C1906" s="5">
        <v>1</v>
      </c>
      <c r="D1906" s="5" t="s">
        <v>8346</v>
      </c>
      <c r="E1906" s="5" t="s">
        <v>12230</v>
      </c>
      <c r="F1906" s="5" t="s">
        <v>12231</v>
      </c>
      <c r="G1906" s="5" t="s">
        <v>12232</v>
      </c>
      <c r="H1906" s="5" t="s">
        <v>9579</v>
      </c>
      <c r="I1906" s="5" t="s">
        <v>11354</v>
      </c>
      <c r="J1906" s="5" t="s">
        <v>11716</v>
      </c>
      <c r="K1906" s="5" t="s">
        <v>12233</v>
      </c>
      <c r="L1906" s="5" t="s">
        <v>10935</v>
      </c>
      <c r="M1906" s="5" t="s">
        <v>12097</v>
      </c>
      <c r="N1906" s="5" t="s">
        <v>9350</v>
      </c>
    </row>
    <row r="1907" spans="1:33" x14ac:dyDescent="0.2">
      <c r="A1907" s="11">
        <v>1906</v>
      </c>
      <c r="B1907" s="5" t="s">
        <v>2985</v>
      </c>
      <c r="C1907" s="5">
        <v>5</v>
      </c>
      <c r="D1907" s="5" t="s">
        <v>8350</v>
      </c>
      <c r="E1907" s="5" t="s">
        <v>9508</v>
      </c>
      <c r="F1907" s="5" t="s">
        <v>12234</v>
      </c>
    </row>
    <row r="1908" spans="1:33" x14ac:dyDescent="0.2">
      <c r="A1908" s="11">
        <v>1907</v>
      </c>
      <c r="B1908" s="5" t="s">
        <v>2990</v>
      </c>
      <c r="C1908" s="5">
        <v>1</v>
      </c>
      <c r="D1908" s="5" t="s">
        <v>2991</v>
      </c>
      <c r="E1908" s="5" t="s">
        <v>12235</v>
      </c>
    </row>
    <row r="1909" spans="1:33" x14ac:dyDescent="0.2">
      <c r="A1909" s="11">
        <v>1908</v>
      </c>
      <c r="B1909" s="5" t="s">
        <v>2994</v>
      </c>
      <c r="C1909" s="5">
        <v>1</v>
      </c>
      <c r="D1909" s="5" t="s">
        <v>8358</v>
      </c>
      <c r="E1909" s="5" t="s">
        <v>9625</v>
      </c>
      <c r="F1909" s="5" t="s">
        <v>9900</v>
      </c>
      <c r="G1909" s="5" t="s">
        <v>12236</v>
      </c>
      <c r="H1909" s="5" t="s">
        <v>12237</v>
      </c>
      <c r="I1909" s="5" t="s">
        <v>12238</v>
      </c>
      <c r="J1909" s="5" t="s">
        <v>12239</v>
      </c>
      <c r="K1909" s="5" t="s">
        <v>9297</v>
      </c>
      <c r="L1909" s="5" t="s">
        <v>9579</v>
      </c>
      <c r="M1909" s="5" t="s">
        <v>12240</v>
      </c>
      <c r="N1909" s="5" t="s">
        <v>11452</v>
      </c>
      <c r="O1909" s="5" t="s">
        <v>10346</v>
      </c>
      <c r="P1909" s="5" t="s">
        <v>9443</v>
      </c>
      <c r="Q1909" s="5" t="s">
        <v>10553</v>
      </c>
      <c r="R1909" s="5" t="s">
        <v>12241</v>
      </c>
      <c r="S1909" s="5" t="s">
        <v>12242</v>
      </c>
      <c r="T1909" s="5" t="s">
        <v>10665</v>
      </c>
      <c r="U1909" s="5" t="s">
        <v>11127</v>
      </c>
      <c r="V1909" s="5" t="s">
        <v>12243</v>
      </c>
      <c r="W1909" s="5" t="s">
        <v>12244</v>
      </c>
      <c r="X1909" s="5" t="s">
        <v>9297</v>
      </c>
      <c r="Y1909" s="5" t="s">
        <v>12245</v>
      </c>
      <c r="Z1909" s="5" t="s">
        <v>12246</v>
      </c>
      <c r="AA1909" s="5" t="s">
        <v>12247</v>
      </c>
      <c r="AB1909" s="5" t="s">
        <v>12248</v>
      </c>
      <c r="AC1909" s="5" t="s">
        <v>12249</v>
      </c>
      <c r="AD1909" s="5" t="s">
        <v>10923</v>
      </c>
      <c r="AE1909" s="5" t="s">
        <v>12250</v>
      </c>
      <c r="AF1909" s="5" t="s">
        <v>12251</v>
      </c>
      <c r="AG1909" s="5" t="s">
        <v>12252</v>
      </c>
    </row>
    <row r="1910" spans="1:33" x14ac:dyDescent="0.2">
      <c r="A1910" s="11">
        <v>1909</v>
      </c>
      <c r="B1910" s="5" t="s">
        <v>2994</v>
      </c>
      <c r="C1910" s="5">
        <v>2</v>
      </c>
      <c r="D1910" s="5" t="s">
        <v>8359</v>
      </c>
      <c r="E1910" s="5" t="s">
        <v>12253</v>
      </c>
      <c r="F1910" s="5" t="s">
        <v>12254</v>
      </c>
    </row>
    <row r="1911" spans="1:33" x14ac:dyDescent="0.2">
      <c r="A1911" s="11">
        <v>1910</v>
      </c>
      <c r="B1911" s="5" t="s">
        <v>2994</v>
      </c>
      <c r="C1911" s="5">
        <v>3</v>
      </c>
      <c r="D1911" s="5" t="s">
        <v>8360</v>
      </c>
      <c r="E1911" s="5" t="s">
        <v>9297</v>
      </c>
    </row>
    <row r="1912" spans="1:33" x14ac:dyDescent="0.2">
      <c r="A1912" s="11">
        <v>1911</v>
      </c>
      <c r="B1912" s="5" t="s">
        <v>2994</v>
      </c>
      <c r="C1912" s="5">
        <v>5</v>
      </c>
      <c r="D1912" s="5" t="s">
        <v>8362</v>
      </c>
      <c r="E1912" s="5" t="s">
        <v>12255</v>
      </c>
      <c r="F1912" s="5" t="s">
        <v>12256</v>
      </c>
    </row>
    <row r="1913" spans="1:33" x14ac:dyDescent="0.2">
      <c r="A1913" s="11">
        <v>1912</v>
      </c>
      <c r="B1913" s="5" t="s">
        <v>2994</v>
      </c>
      <c r="C1913" s="5">
        <v>8</v>
      </c>
      <c r="D1913" s="5" t="s">
        <v>8365</v>
      </c>
      <c r="E1913" s="5" t="s">
        <v>12257</v>
      </c>
      <c r="F1913" s="5" t="s">
        <v>12258</v>
      </c>
    </row>
    <row r="1914" spans="1:33" x14ac:dyDescent="0.2">
      <c r="A1914" s="11">
        <v>1913</v>
      </c>
      <c r="B1914" s="5" t="s">
        <v>2994</v>
      </c>
      <c r="C1914" s="5">
        <v>11</v>
      </c>
      <c r="D1914" s="5" t="s">
        <v>8368</v>
      </c>
      <c r="E1914" s="5" t="s">
        <v>12259</v>
      </c>
      <c r="F1914" s="5" t="s">
        <v>9401</v>
      </c>
      <c r="G1914" s="5" t="s">
        <v>12260</v>
      </c>
      <c r="H1914" s="5" t="s">
        <v>12261</v>
      </c>
      <c r="I1914" s="5" t="s">
        <v>9315</v>
      </c>
      <c r="J1914" s="5" t="s">
        <v>12262</v>
      </c>
      <c r="K1914" s="5" t="s">
        <v>12263</v>
      </c>
      <c r="L1914" s="5" t="s">
        <v>9579</v>
      </c>
    </row>
    <row r="1915" spans="1:33" x14ac:dyDescent="0.2">
      <c r="A1915" s="11">
        <v>1914</v>
      </c>
      <c r="B1915" s="5" t="s">
        <v>2998</v>
      </c>
      <c r="C1915" s="5">
        <v>1</v>
      </c>
      <c r="D1915" s="5" t="s">
        <v>8375</v>
      </c>
      <c r="E1915" s="5" t="s">
        <v>10048</v>
      </c>
      <c r="F1915" s="5" t="s">
        <v>9607</v>
      </c>
      <c r="G1915" s="5" t="s">
        <v>9515</v>
      </c>
      <c r="H1915" s="5" t="s">
        <v>10017</v>
      </c>
      <c r="I1915" s="5" t="s">
        <v>10553</v>
      </c>
      <c r="J1915" s="5" t="s">
        <v>12264</v>
      </c>
      <c r="K1915" s="5" t="s">
        <v>11404</v>
      </c>
      <c r="L1915" s="5" t="s">
        <v>9505</v>
      </c>
      <c r="M1915" s="5" t="s">
        <v>12265</v>
      </c>
    </row>
    <row r="1916" spans="1:33" x14ac:dyDescent="0.2">
      <c r="A1916" s="11">
        <v>1915</v>
      </c>
      <c r="B1916" s="5" t="s">
        <v>2998</v>
      </c>
      <c r="C1916" s="5">
        <v>2</v>
      </c>
      <c r="D1916" s="5" t="s">
        <v>8376</v>
      </c>
      <c r="E1916" s="5" t="s">
        <v>12266</v>
      </c>
    </row>
    <row r="1917" spans="1:33" x14ac:dyDescent="0.2">
      <c r="A1917" s="11">
        <v>1916</v>
      </c>
      <c r="B1917" s="5" t="s">
        <v>2998</v>
      </c>
      <c r="C1917" s="5">
        <v>3</v>
      </c>
      <c r="D1917" s="5" t="s">
        <v>8377</v>
      </c>
      <c r="E1917" s="5" t="s">
        <v>12267</v>
      </c>
    </row>
    <row r="1918" spans="1:33" x14ac:dyDescent="0.2">
      <c r="A1918" s="11">
        <v>1917</v>
      </c>
      <c r="B1918" s="5" t="s">
        <v>2998</v>
      </c>
      <c r="C1918" s="5">
        <v>4</v>
      </c>
      <c r="D1918" s="5" t="s">
        <v>8378</v>
      </c>
      <c r="E1918" s="5" t="s">
        <v>12268</v>
      </c>
      <c r="F1918" s="5" t="s">
        <v>12269</v>
      </c>
    </row>
    <row r="1919" spans="1:33" x14ac:dyDescent="0.2">
      <c r="A1919" s="11">
        <v>1918</v>
      </c>
      <c r="B1919" s="5" t="s">
        <v>2998</v>
      </c>
      <c r="C1919" s="5">
        <v>5</v>
      </c>
      <c r="D1919" s="5" t="s">
        <v>8379</v>
      </c>
      <c r="E1919" s="5" t="s">
        <v>12270</v>
      </c>
    </row>
    <row r="1920" spans="1:33" x14ac:dyDescent="0.2">
      <c r="A1920" s="11">
        <v>1919</v>
      </c>
      <c r="B1920" s="5" t="s">
        <v>3002</v>
      </c>
      <c r="C1920" s="5">
        <v>1</v>
      </c>
      <c r="D1920" s="5" t="s">
        <v>8380</v>
      </c>
      <c r="E1920" s="5" t="s">
        <v>217</v>
      </c>
      <c r="F1920" s="5" t="s">
        <v>10672</v>
      </c>
      <c r="G1920" s="5" t="s">
        <v>9269</v>
      </c>
    </row>
    <row r="1921" spans="1:8" x14ac:dyDescent="0.2">
      <c r="A1921" s="11">
        <v>1920</v>
      </c>
      <c r="B1921" s="5" t="s">
        <v>3002</v>
      </c>
      <c r="C1921" s="5">
        <v>5</v>
      </c>
      <c r="D1921" s="5" t="s">
        <v>8384</v>
      </c>
      <c r="E1921" s="5" t="s">
        <v>12271</v>
      </c>
      <c r="F1921" s="5" t="s">
        <v>12272</v>
      </c>
    </row>
    <row r="1922" spans="1:8" x14ac:dyDescent="0.2">
      <c r="A1922" s="11">
        <v>1921</v>
      </c>
      <c r="B1922" s="5" t="s">
        <v>3002</v>
      </c>
      <c r="C1922" s="5">
        <v>7</v>
      </c>
      <c r="D1922" s="5" t="s">
        <v>8386</v>
      </c>
      <c r="E1922" s="5" t="s">
        <v>9300</v>
      </c>
    </row>
    <row r="1923" spans="1:8" x14ac:dyDescent="0.2">
      <c r="A1923" s="11">
        <v>1922</v>
      </c>
      <c r="B1923" s="5" t="s">
        <v>3002</v>
      </c>
      <c r="C1923" s="5">
        <v>9</v>
      </c>
      <c r="D1923" s="5" t="s">
        <v>8388</v>
      </c>
      <c r="E1923" s="5"/>
    </row>
    <row r="1924" spans="1:8" x14ac:dyDescent="0.2">
      <c r="A1924" s="11">
        <v>1923</v>
      </c>
      <c r="B1924" s="5" t="s">
        <v>3005</v>
      </c>
      <c r="C1924" s="5">
        <v>1</v>
      </c>
      <c r="D1924" s="5" t="s">
        <v>8390</v>
      </c>
      <c r="E1924" s="5" t="s">
        <v>12273</v>
      </c>
      <c r="F1924" s="5" t="s">
        <v>12274</v>
      </c>
    </row>
    <row r="1925" spans="1:8" x14ac:dyDescent="0.2">
      <c r="A1925" s="11">
        <v>1924</v>
      </c>
      <c r="B1925" s="5" t="s">
        <v>3005</v>
      </c>
      <c r="C1925" s="5">
        <v>2</v>
      </c>
      <c r="D1925" s="5" t="s">
        <v>8391</v>
      </c>
      <c r="E1925" s="5" t="s">
        <v>12275</v>
      </c>
    </row>
    <row r="1926" spans="1:8" x14ac:dyDescent="0.2">
      <c r="A1926" s="11">
        <v>1925</v>
      </c>
      <c r="B1926" s="5" t="s">
        <v>3005</v>
      </c>
      <c r="C1926" s="5">
        <v>3</v>
      </c>
      <c r="D1926" s="5" t="s">
        <v>8392</v>
      </c>
      <c r="E1926" s="5" t="s">
        <v>9505</v>
      </c>
      <c r="F1926" s="5" t="s">
        <v>9885</v>
      </c>
    </row>
    <row r="1927" spans="1:8" x14ac:dyDescent="0.2">
      <c r="A1927" s="11">
        <v>1926</v>
      </c>
      <c r="B1927" s="5" t="s">
        <v>3007</v>
      </c>
      <c r="C1927" s="5">
        <v>1</v>
      </c>
      <c r="D1927" s="5" t="s">
        <v>8394</v>
      </c>
      <c r="E1927" s="5" t="s">
        <v>12276</v>
      </c>
      <c r="F1927" s="5" t="s">
        <v>12277</v>
      </c>
    </row>
    <row r="1928" spans="1:8" x14ac:dyDescent="0.2">
      <c r="A1928" s="11">
        <v>1927</v>
      </c>
      <c r="B1928" s="5" t="s">
        <v>3011</v>
      </c>
      <c r="C1928" s="5">
        <v>1</v>
      </c>
      <c r="D1928" s="5" t="s">
        <v>3013</v>
      </c>
      <c r="E1928" s="5" t="s">
        <v>217</v>
      </c>
      <c r="F1928" s="5" t="s">
        <v>9625</v>
      </c>
      <c r="G1928" s="5" t="s">
        <v>9507</v>
      </c>
      <c r="H1928" s="5" t="s">
        <v>12278</v>
      </c>
    </row>
    <row r="1929" spans="1:8" x14ac:dyDescent="0.2">
      <c r="A1929" s="11">
        <v>1928</v>
      </c>
      <c r="B1929" s="5" t="s">
        <v>3011</v>
      </c>
      <c r="C1929" s="5">
        <v>4</v>
      </c>
      <c r="D1929" s="5" t="s">
        <v>8404</v>
      </c>
      <c r="E1929" s="5" t="s">
        <v>12279</v>
      </c>
      <c r="F1929" s="5" t="s">
        <v>12280</v>
      </c>
    </row>
    <row r="1930" spans="1:8" x14ac:dyDescent="0.2">
      <c r="A1930" s="11">
        <v>1929</v>
      </c>
      <c r="B1930" s="5" t="s">
        <v>3011</v>
      </c>
      <c r="C1930" s="5">
        <v>7</v>
      </c>
      <c r="D1930" s="5" t="s">
        <v>8407</v>
      </c>
      <c r="E1930" s="14" t="s">
        <v>12281</v>
      </c>
    </row>
    <row r="1931" spans="1:8" x14ac:dyDescent="0.2">
      <c r="A1931" s="11">
        <v>1930</v>
      </c>
      <c r="B1931" s="5" t="s">
        <v>3015</v>
      </c>
      <c r="C1931" s="5">
        <v>1</v>
      </c>
      <c r="D1931" s="5" t="s">
        <v>8413</v>
      </c>
      <c r="E1931" s="5" t="s">
        <v>12282</v>
      </c>
      <c r="F1931" s="5" t="s">
        <v>11732</v>
      </c>
    </row>
    <row r="1932" spans="1:8" x14ac:dyDescent="0.2">
      <c r="A1932" s="11">
        <v>1931</v>
      </c>
      <c r="B1932" s="5" t="s">
        <v>3015</v>
      </c>
      <c r="C1932" s="5">
        <v>2</v>
      </c>
      <c r="D1932" s="5" t="s">
        <v>8414</v>
      </c>
      <c r="E1932" s="5" t="s">
        <v>12283</v>
      </c>
      <c r="F1932" s="5" t="s">
        <v>12284</v>
      </c>
    </row>
    <row r="1933" spans="1:8" x14ac:dyDescent="0.2">
      <c r="A1933" s="11">
        <v>1932</v>
      </c>
      <c r="B1933" s="5" t="s">
        <v>3015</v>
      </c>
      <c r="C1933" s="5">
        <v>3</v>
      </c>
      <c r="D1933" s="5" t="s">
        <v>8415</v>
      </c>
      <c r="E1933" s="5" t="s">
        <v>12285</v>
      </c>
    </row>
    <row r="1934" spans="1:8" x14ac:dyDescent="0.2">
      <c r="A1934" s="11">
        <v>1933</v>
      </c>
      <c r="B1934" s="5" t="s">
        <v>3015</v>
      </c>
      <c r="C1934" s="5">
        <v>4</v>
      </c>
      <c r="D1934" s="5" t="s">
        <v>8416</v>
      </c>
      <c r="E1934" s="5" t="s">
        <v>12286</v>
      </c>
      <c r="F1934" s="5" t="s">
        <v>12287</v>
      </c>
    </row>
    <row r="1935" spans="1:8" x14ac:dyDescent="0.2">
      <c r="A1935" s="11">
        <v>1934</v>
      </c>
      <c r="B1935" s="5" t="s">
        <v>3015</v>
      </c>
      <c r="C1935" s="5">
        <v>5</v>
      </c>
      <c r="D1935" s="5" t="s">
        <v>8417</v>
      </c>
      <c r="E1935" s="5" t="s">
        <v>12288</v>
      </c>
      <c r="F1935" s="5" t="s">
        <v>12289</v>
      </c>
      <c r="G1935" s="5" t="s">
        <v>10807</v>
      </c>
    </row>
    <row r="1936" spans="1:8" x14ac:dyDescent="0.2">
      <c r="A1936" s="11">
        <v>1935</v>
      </c>
      <c r="B1936" s="5" t="s">
        <v>3015</v>
      </c>
      <c r="C1936" s="5">
        <v>6</v>
      </c>
      <c r="D1936" s="5" t="s">
        <v>8418</v>
      </c>
      <c r="E1936" s="5" t="s">
        <v>217</v>
      </c>
    </row>
    <row r="1937" spans="1:11" x14ac:dyDescent="0.2">
      <c r="A1937" s="11">
        <v>1936</v>
      </c>
      <c r="B1937" s="5" t="s">
        <v>3018</v>
      </c>
      <c r="C1937" s="5">
        <v>1</v>
      </c>
      <c r="D1937" s="5" t="s">
        <v>8421</v>
      </c>
      <c r="E1937" s="5" t="s">
        <v>12290</v>
      </c>
      <c r="F1937" s="5" t="s">
        <v>12291</v>
      </c>
      <c r="G1937" s="5" t="s">
        <v>12292</v>
      </c>
      <c r="H1937" s="5" t="s">
        <v>12293</v>
      </c>
      <c r="I1937" s="5" t="s">
        <v>12294</v>
      </c>
      <c r="J1937" s="5" t="s">
        <v>12295</v>
      </c>
      <c r="K1937" s="5" t="s">
        <v>9702</v>
      </c>
    </row>
    <row r="1938" spans="1:11" x14ac:dyDescent="0.2">
      <c r="A1938" s="11">
        <v>1937</v>
      </c>
      <c r="B1938" s="5" t="s">
        <v>3022</v>
      </c>
      <c r="C1938" s="5">
        <v>1</v>
      </c>
      <c r="D1938" s="5" t="s">
        <v>8422</v>
      </c>
      <c r="E1938" s="5" t="s">
        <v>12296</v>
      </c>
    </row>
    <row r="1939" spans="1:11" x14ac:dyDescent="0.2">
      <c r="A1939" s="11">
        <v>1938</v>
      </c>
      <c r="B1939" s="5" t="s">
        <v>3022</v>
      </c>
      <c r="C1939" s="5">
        <v>3</v>
      </c>
      <c r="D1939" s="5" t="s">
        <v>8424</v>
      </c>
      <c r="E1939" s="5" t="s">
        <v>12297</v>
      </c>
    </row>
    <row r="1940" spans="1:11" x14ac:dyDescent="0.2">
      <c r="A1940" s="11">
        <v>1939</v>
      </c>
      <c r="B1940" s="5" t="s">
        <v>3022</v>
      </c>
      <c r="C1940" s="5">
        <v>8</v>
      </c>
      <c r="D1940" s="5" t="s">
        <v>8429</v>
      </c>
      <c r="E1940" s="5" t="s">
        <v>12298</v>
      </c>
    </row>
    <row r="1941" spans="1:11" x14ac:dyDescent="0.2">
      <c r="A1941" s="11">
        <v>1940</v>
      </c>
      <c r="B1941" s="5" t="s">
        <v>3026</v>
      </c>
      <c r="C1941" s="5">
        <v>1</v>
      </c>
      <c r="D1941" s="5" t="s">
        <v>8432</v>
      </c>
      <c r="E1941" s="14" t="s">
        <v>11057</v>
      </c>
    </row>
    <row r="1942" spans="1:11" x14ac:dyDescent="0.2">
      <c r="A1942" s="11">
        <v>1941</v>
      </c>
      <c r="B1942" s="5" t="s">
        <v>3028</v>
      </c>
      <c r="C1942" s="5">
        <v>1</v>
      </c>
      <c r="D1942" s="5" t="s">
        <v>8433</v>
      </c>
      <c r="E1942" s="5" t="s">
        <v>9358</v>
      </c>
      <c r="F1942" s="5" t="s">
        <v>12299</v>
      </c>
    </row>
    <row r="1943" spans="1:11" x14ac:dyDescent="0.2">
      <c r="A1943" s="11">
        <v>1942</v>
      </c>
      <c r="B1943" s="5" t="s">
        <v>3032</v>
      </c>
      <c r="C1943" s="5">
        <v>1</v>
      </c>
      <c r="D1943" s="5" t="s">
        <v>8441</v>
      </c>
      <c r="E1943" s="5" t="s">
        <v>12300</v>
      </c>
      <c r="F1943" s="5" t="s">
        <v>12301</v>
      </c>
      <c r="G1943" s="5" t="s">
        <v>12302</v>
      </c>
      <c r="H1943" s="5" t="s">
        <v>12303</v>
      </c>
      <c r="I1943" s="5" t="s">
        <v>12304</v>
      </c>
    </row>
    <row r="1944" spans="1:11" x14ac:dyDescent="0.2">
      <c r="A1944" s="11">
        <v>1943</v>
      </c>
      <c r="B1944" s="5" t="s">
        <v>3036</v>
      </c>
      <c r="C1944" s="5">
        <v>1</v>
      </c>
      <c r="D1944" s="5" t="s">
        <v>8442</v>
      </c>
      <c r="E1944" s="5" t="s">
        <v>12305</v>
      </c>
    </row>
    <row r="1945" spans="1:11" x14ac:dyDescent="0.2">
      <c r="A1945" s="11">
        <v>1944</v>
      </c>
      <c r="B1945" s="5" t="s">
        <v>3036</v>
      </c>
      <c r="C1945" s="5">
        <v>3</v>
      </c>
      <c r="D1945" s="5" t="s">
        <v>8444</v>
      </c>
      <c r="E1945" s="5" t="s">
        <v>12306</v>
      </c>
    </row>
    <row r="1946" spans="1:11" x14ac:dyDescent="0.2">
      <c r="A1946" s="11">
        <v>1945</v>
      </c>
      <c r="B1946" s="5" t="s">
        <v>3036</v>
      </c>
      <c r="C1946" s="5">
        <v>6</v>
      </c>
      <c r="D1946" s="5" t="s">
        <v>8447</v>
      </c>
    </row>
    <row r="1947" spans="1:11" x14ac:dyDescent="0.2">
      <c r="A1947" s="11">
        <v>1946</v>
      </c>
      <c r="B1947" s="5" t="s">
        <v>3036</v>
      </c>
      <c r="C1947" s="5">
        <v>9</v>
      </c>
      <c r="D1947" s="5" t="s">
        <v>8450</v>
      </c>
    </row>
    <row r="1948" spans="1:11" x14ac:dyDescent="0.2">
      <c r="A1948" s="11">
        <v>1947</v>
      </c>
      <c r="B1948" s="5" t="s">
        <v>3039</v>
      </c>
      <c r="C1948" s="5">
        <v>1</v>
      </c>
      <c r="D1948" s="5" t="s">
        <v>8452</v>
      </c>
      <c r="E1948" s="5" t="s">
        <v>9290</v>
      </c>
      <c r="F1948" s="5" t="s">
        <v>12307</v>
      </c>
      <c r="G1948" s="5" t="s">
        <v>12308</v>
      </c>
    </row>
    <row r="1949" spans="1:11" x14ac:dyDescent="0.2">
      <c r="A1949" s="11">
        <v>1948</v>
      </c>
      <c r="B1949" s="5" t="s">
        <v>3039</v>
      </c>
      <c r="C1949" s="5">
        <v>4</v>
      </c>
      <c r="D1949" s="5" t="s">
        <v>8455</v>
      </c>
      <c r="E1949" s="5" t="s">
        <v>12309</v>
      </c>
    </row>
    <row r="1950" spans="1:11" x14ac:dyDescent="0.2">
      <c r="A1950" s="11">
        <v>1949</v>
      </c>
      <c r="B1950" s="5" t="s">
        <v>3039</v>
      </c>
      <c r="C1950" s="5">
        <v>8</v>
      </c>
      <c r="D1950" s="5" t="s">
        <v>8459</v>
      </c>
    </row>
    <row r="1951" spans="1:11" x14ac:dyDescent="0.2">
      <c r="A1951" s="11">
        <v>1950</v>
      </c>
      <c r="B1951" s="5" t="s">
        <v>3044</v>
      </c>
      <c r="C1951" s="5">
        <v>2</v>
      </c>
      <c r="D1951" s="5" t="s">
        <v>8466</v>
      </c>
      <c r="E1951" s="5" t="s">
        <v>12310</v>
      </c>
      <c r="F1951" s="5" t="s">
        <v>12311</v>
      </c>
    </row>
    <row r="1952" spans="1:11" x14ac:dyDescent="0.2">
      <c r="A1952" s="11">
        <v>1951</v>
      </c>
      <c r="B1952" s="5" t="s">
        <v>3044</v>
      </c>
      <c r="C1952" s="5">
        <v>3</v>
      </c>
      <c r="D1952" s="5" t="s">
        <v>8467</v>
      </c>
      <c r="E1952" s="5" t="s">
        <v>12312</v>
      </c>
    </row>
    <row r="1953" spans="1:9" x14ac:dyDescent="0.2">
      <c r="A1953" s="11">
        <v>1952</v>
      </c>
      <c r="B1953" s="5" t="s">
        <v>3044</v>
      </c>
      <c r="C1953" s="5">
        <v>5</v>
      </c>
      <c r="D1953" s="5" t="s">
        <v>8469</v>
      </c>
      <c r="E1953" s="14" t="s">
        <v>12313</v>
      </c>
    </row>
    <row r="1954" spans="1:9" x14ac:dyDescent="0.2">
      <c r="A1954" s="11">
        <v>1953</v>
      </c>
      <c r="B1954" s="5" t="s">
        <v>3049</v>
      </c>
      <c r="C1954" s="5">
        <v>1</v>
      </c>
      <c r="D1954" s="5" t="s">
        <v>8472</v>
      </c>
      <c r="E1954" s="5" t="s">
        <v>12314</v>
      </c>
      <c r="F1954" s="5" t="s">
        <v>10246</v>
      </c>
      <c r="G1954" s="5" t="s">
        <v>9384</v>
      </c>
      <c r="H1954" s="5" t="s">
        <v>10017</v>
      </c>
    </row>
    <row r="1955" spans="1:9" x14ac:dyDescent="0.2">
      <c r="A1955" s="11">
        <v>1954</v>
      </c>
      <c r="B1955" s="5" t="s">
        <v>3049</v>
      </c>
      <c r="C1955" s="5">
        <v>2</v>
      </c>
      <c r="D1955" s="5" t="s">
        <v>8473</v>
      </c>
      <c r="E1955" s="5" t="s">
        <v>12315</v>
      </c>
    </row>
    <row r="1956" spans="1:9" x14ac:dyDescent="0.2">
      <c r="A1956" s="11">
        <v>1955</v>
      </c>
      <c r="B1956" s="5" t="s">
        <v>3049</v>
      </c>
      <c r="C1956" s="5">
        <v>3</v>
      </c>
      <c r="D1956" s="5" t="s">
        <v>8474</v>
      </c>
      <c r="E1956" s="5" t="s">
        <v>12316</v>
      </c>
      <c r="F1956" s="5" t="s">
        <v>12317</v>
      </c>
    </row>
    <row r="1957" spans="1:9" x14ac:dyDescent="0.2">
      <c r="A1957" s="11">
        <v>1956</v>
      </c>
      <c r="B1957" s="5" t="s">
        <v>3049</v>
      </c>
      <c r="C1957" s="5">
        <v>4</v>
      </c>
      <c r="D1957" s="5" t="s">
        <v>8475</v>
      </c>
    </row>
    <row r="1958" spans="1:9" x14ac:dyDescent="0.2">
      <c r="A1958" s="11">
        <v>1957</v>
      </c>
      <c r="B1958" s="5" t="s">
        <v>3049</v>
      </c>
      <c r="C1958" s="5">
        <v>7</v>
      </c>
      <c r="D1958" s="5" t="s">
        <v>8478</v>
      </c>
    </row>
    <row r="1959" spans="1:9" x14ac:dyDescent="0.2">
      <c r="A1959" s="11">
        <v>1958</v>
      </c>
      <c r="B1959" s="5" t="s">
        <v>3053</v>
      </c>
      <c r="C1959" s="5">
        <v>1</v>
      </c>
      <c r="D1959" s="5" t="s">
        <v>8480</v>
      </c>
      <c r="E1959" s="5" t="s">
        <v>3054</v>
      </c>
    </row>
    <row r="1960" spans="1:9" x14ac:dyDescent="0.2">
      <c r="A1960" s="11">
        <v>1959</v>
      </c>
      <c r="B1960" s="5" t="s">
        <v>3053</v>
      </c>
      <c r="C1960" s="5">
        <v>2</v>
      </c>
      <c r="D1960" s="5" t="s">
        <v>8481</v>
      </c>
    </row>
    <row r="1961" spans="1:9" x14ac:dyDescent="0.2">
      <c r="A1961" s="11">
        <v>1960</v>
      </c>
      <c r="B1961" s="5" t="s">
        <v>3053</v>
      </c>
      <c r="C1961" s="5">
        <v>6</v>
      </c>
      <c r="D1961" s="5" t="s">
        <v>8485</v>
      </c>
      <c r="E1961" s="5" t="s">
        <v>12318</v>
      </c>
    </row>
    <row r="1962" spans="1:9" x14ac:dyDescent="0.2">
      <c r="A1962" s="11">
        <v>1961</v>
      </c>
      <c r="B1962" s="5" t="s">
        <v>3053</v>
      </c>
      <c r="C1962" s="5">
        <v>7</v>
      </c>
      <c r="D1962" s="5" t="s">
        <v>8486</v>
      </c>
      <c r="E1962" s="5" t="s">
        <v>12319</v>
      </c>
      <c r="F1962" s="5" t="s">
        <v>12320</v>
      </c>
    </row>
    <row r="1963" spans="1:9" x14ac:dyDescent="0.2">
      <c r="A1963" s="11">
        <v>1962</v>
      </c>
      <c r="B1963" s="5" t="s">
        <v>3057</v>
      </c>
      <c r="C1963" s="5">
        <v>1</v>
      </c>
      <c r="D1963" s="5" t="s">
        <v>8487</v>
      </c>
      <c r="E1963" s="5" t="s">
        <v>12321</v>
      </c>
      <c r="F1963" s="5" t="s">
        <v>12322</v>
      </c>
    </row>
    <row r="1964" spans="1:9" x14ac:dyDescent="0.2">
      <c r="A1964" s="11">
        <v>1963</v>
      </c>
      <c r="B1964" s="5" t="s">
        <v>3057</v>
      </c>
      <c r="C1964" s="5">
        <v>2</v>
      </c>
      <c r="D1964" s="5" t="s">
        <v>8488</v>
      </c>
      <c r="E1964" s="5" t="s">
        <v>12323</v>
      </c>
    </row>
    <row r="1965" spans="1:9" x14ac:dyDescent="0.2">
      <c r="A1965" s="11">
        <v>1964</v>
      </c>
      <c r="B1965" s="5" t="s">
        <v>3062</v>
      </c>
      <c r="C1965" s="5">
        <v>1</v>
      </c>
      <c r="D1965" s="5" t="s">
        <v>8496</v>
      </c>
      <c r="E1965" s="5" t="s">
        <v>12324</v>
      </c>
      <c r="F1965" s="5" t="s">
        <v>12325</v>
      </c>
      <c r="G1965" s="5" t="s">
        <v>9300</v>
      </c>
    </row>
    <row r="1966" spans="1:9" x14ac:dyDescent="0.2">
      <c r="A1966" s="11">
        <v>1965</v>
      </c>
      <c r="B1966" s="5" t="s">
        <v>3066</v>
      </c>
      <c r="C1966" s="5">
        <v>2</v>
      </c>
      <c r="D1966" s="5" t="s">
        <v>8498</v>
      </c>
      <c r="E1966" s="5" t="s">
        <v>9505</v>
      </c>
      <c r="F1966" s="5" t="s">
        <v>9358</v>
      </c>
      <c r="G1966" s="5" t="s">
        <v>3087</v>
      </c>
      <c r="H1966" s="5" t="s">
        <v>9269</v>
      </c>
      <c r="I1966" s="5" t="s">
        <v>9326</v>
      </c>
    </row>
    <row r="1967" spans="1:9" x14ac:dyDescent="0.2">
      <c r="A1967" s="11">
        <v>1966</v>
      </c>
      <c r="B1967" s="5" t="s">
        <v>3066</v>
      </c>
      <c r="C1967" s="5">
        <v>7</v>
      </c>
      <c r="D1967" s="5" t="s">
        <v>8503</v>
      </c>
    </row>
    <row r="1968" spans="1:9" x14ac:dyDescent="0.2">
      <c r="A1968" s="11">
        <v>1967</v>
      </c>
      <c r="B1968" s="5" t="s">
        <v>3069</v>
      </c>
      <c r="C1968" s="5">
        <v>1</v>
      </c>
      <c r="D1968" s="5" t="s">
        <v>8504</v>
      </c>
      <c r="E1968" s="5" t="s">
        <v>3070</v>
      </c>
    </row>
    <row r="1969" spans="1:9" x14ac:dyDescent="0.2">
      <c r="A1969" s="11">
        <v>1968</v>
      </c>
      <c r="B1969" s="5" t="s">
        <v>3072</v>
      </c>
      <c r="C1969" s="5">
        <v>1</v>
      </c>
      <c r="D1969" s="5" t="s">
        <v>8507</v>
      </c>
      <c r="E1969" s="5" t="s">
        <v>12326</v>
      </c>
      <c r="F1969" s="5" t="s">
        <v>9625</v>
      </c>
      <c r="G1969" s="5" t="s">
        <v>9836</v>
      </c>
    </row>
    <row r="1970" spans="1:9" x14ac:dyDescent="0.2">
      <c r="A1970" s="11">
        <v>1969</v>
      </c>
      <c r="B1970" s="5" t="s">
        <v>3074</v>
      </c>
      <c r="C1970" s="5">
        <v>1</v>
      </c>
      <c r="D1970" s="5" t="s">
        <v>3075</v>
      </c>
      <c r="E1970" s="5" t="s">
        <v>9505</v>
      </c>
      <c r="F1970" s="5" t="s">
        <v>12327</v>
      </c>
      <c r="G1970" s="5" t="s">
        <v>9579</v>
      </c>
      <c r="H1970" s="5" t="s">
        <v>12328</v>
      </c>
      <c r="I1970" s="5" t="s">
        <v>10836</v>
      </c>
    </row>
    <row r="1971" spans="1:9" x14ac:dyDescent="0.2">
      <c r="A1971" s="11">
        <v>1970</v>
      </c>
      <c r="B1971" s="5" t="s">
        <v>3074</v>
      </c>
      <c r="C1971" s="5">
        <v>4</v>
      </c>
      <c r="D1971" s="5" t="s">
        <v>8510</v>
      </c>
    </row>
    <row r="1972" spans="1:9" x14ac:dyDescent="0.2">
      <c r="A1972" s="11">
        <v>1971</v>
      </c>
      <c r="B1972" s="5" t="s">
        <v>3082</v>
      </c>
      <c r="C1972" s="5">
        <v>2</v>
      </c>
      <c r="D1972" s="5" t="s">
        <v>8516</v>
      </c>
      <c r="E1972" s="5" t="s">
        <v>12329</v>
      </c>
    </row>
    <row r="1973" spans="1:9" x14ac:dyDescent="0.2">
      <c r="A1973" s="11">
        <v>1972</v>
      </c>
      <c r="B1973" s="5" t="s">
        <v>3082</v>
      </c>
      <c r="C1973" s="5">
        <v>3</v>
      </c>
      <c r="D1973" s="5" t="s">
        <v>8517</v>
      </c>
      <c r="E1973" s="5" t="s">
        <v>12330</v>
      </c>
      <c r="F1973" s="5" t="s">
        <v>12331</v>
      </c>
    </row>
    <row r="1974" spans="1:9" x14ac:dyDescent="0.2">
      <c r="A1974" s="11">
        <v>1973</v>
      </c>
      <c r="B1974" s="5" t="s">
        <v>3086</v>
      </c>
      <c r="C1974" s="5">
        <v>1</v>
      </c>
      <c r="D1974" s="5" t="s">
        <v>6605</v>
      </c>
      <c r="E1974" s="5" t="s">
        <v>3087</v>
      </c>
    </row>
    <row r="1975" spans="1:9" x14ac:dyDescent="0.2">
      <c r="A1975" s="11">
        <v>1974</v>
      </c>
      <c r="B1975" s="5" t="s">
        <v>3089</v>
      </c>
      <c r="C1975" s="5">
        <v>1</v>
      </c>
      <c r="D1975" s="5" t="s">
        <v>8527</v>
      </c>
      <c r="E1975" s="5" t="s">
        <v>12332</v>
      </c>
      <c r="F1975" s="5" t="s">
        <v>12333</v>
      </c>
    </row>
    <row r="1976" spans="1:9" x14ac:dyDescent="0.2">
      <c r="A1976" s="11">
        <v>1975</v>
      </c>
      <c r="B1976" s="5" t="s">
        <v>3089</v>
      </c>
      <c r="C1976" s="5">
        <v>2</v>
      </c>
      <c r="D1976" s="5" t="s">
        <v>8528</v>
      </c>
      <c r="E1976" s="14" t="s">
        <v>9269</v>
      </c>
    </row>
    <row r="1977" spans="1:9" x14ac:dyDescent="0.2">
      <c r="A1977" s="11">
        <v>1976</v>
      </c>
      <c r="B1977" s="5" t="s">
        <v>3089</v>
      </c>
      <c r="C1977" s="5">
        <v>3</v>
      </c>
      <c r="D1977" s="5" t="s">
        <v>8529</v>
      </c>
      <c r="E1977" s="5" t="s">
        <v>12334</v>
      </c>
    </row>
    <row r="1978" spans="1:9" x14ac:dyDescent="0.2">
      <c r="A1978" s="11">
        <v>1977</v>
      </c>
      <c r="B1978" s="5" t="s">
        <v>3089</v>
      </c>
      <c r="C1978" s="5">
        <v>5</v>
      </c>
      <c r="D1978" s="5" t="s">
        <v>8531</v>
      </c>
      <c r="E1978" s="5" t="s">
        <v>3070</v>
      </c>
      <c r="F1978" s="5" t="s">
        <v>12335</v>
      </c>
    </row>
    <row r="1979" spans="1:9" x14ac:dyDescent="0.2">
      <c r="A1979" s="11">
        <v>1978</v>
      </c>
      <c r="B1979" s="5" t="s">
        <v>3089</v>
      </c>
      <c r="C1979" s="5">
        <v>7</v>
      </c>
      <c r="D1979" s="5" t="s">
        <v>8533</v>
      </c>
      <c r="E1979" s="5" t="s">
        <v>12336</v>
      </c>
    </row>
    <row r="1980" spans="1:9" x14ac:dyDescent="0.2">
      <c r="A1980" s="11">
        <v>1979</v>
      </c>
      <c r="B1980" s="5" t="s">
        <v>3092</v>
      </c>
      <c r="C1980" s="5">
        <v>1</v>
      </c>
      <c r="D1980" s="5" t="s">
        <v>8538</v>
      </c>
      <c r="E1980" s="5" t="s">
        <v>10074</v>
      </c>
      <c r="F1980" s="5" t="s">
        <v>12337</v>
      </c>
      <c r="G1980" s="5" t="s">
        <v>9466</v>
      </c>
      <c r="H1980" s="5" t="s">
        <v>9907</v>
      </c>
    </row>
    <row r="1981" spans="1:9" x14ac:dyDescent="0.2">
      <c r="A1981" s="11">
        <v>1980</v>
      </c>
      <c r="B1981" s="5" t="s">
        <v>3095</v>
      </c>
      <c r="C1981" s="5">
        <v>1</v>
      </c>
      <c r="D1981" s="5" t="s">
        <v>8542</v>
      </c>
      <c r="E1981" s="5" t="s">
        <v>12338</v>
      </c>
      <c r="F1981" s="5" t="s">
        <v>12339</v>
      </c>
    </row>
    <row r="1982" spans="1:9" x14ac:dyDescent="0.2">
      <c r="A1982" s="11">
        <v>1981</v>
      </c>
      <c r="B1982" s="5" t="s">
        <v>3095</v>
      </c>
      <c r="C1982" s="5">
        <v>2</v>
      </c>
      <c r="D1982" s="5" t="s">
        <v>8543</v>
      </c>
      <c r="E1982" s="5" t="s">
        <v>9286</v>
      </c>
      <c r="F1982" s="5" t="s">
        <v>12340</v>
      </c>
    </row>
    <row r="1983" spans="1:9" x14ac:dyDescent="0.2">
      <c r="A1983" s="11">
        <v>1982</v>
      </c>
      <c r="B1983" s="5" t="s">
        <v>3098</v>
      </c>
      <c r="C1983" s="5">
        <v>1</v>
      </c>
      <c r="D1983" s="5" t="s">
        <v>8544</v>
      </c>
      <c r="E1983" s="5" t="s">
        <v>12341</v>
      </c>
    </row>
    <row r="1984" spans="1:9" x14ac:dyDescent="0.2">
      <c r="A1984" s="11">
        <v>1983</v>
      </c>
      <c r="B1984" s="5" t="s">
        <v>3098</v>
      </c>
      <c r="C1984" s="5">
        <v>2</v>
      </c>
      <c r="D1984" s="5" t="s">
        <v>8545</v>
      </c>
      <c r="E1984" s="5" t="s">
        <v>12342</v>
      </c>
      <c r="F1984" s="5" t="s">
        <v>12343</v>
      </c>
    </row>
    <row r="1985" spans="1:10" x14ac:dyDescent="0.2">
      <c r="A1985" s="11">
        <v>1984</v>
      </c>
      <c r="B1985" s="5" t="s">
        <v>3098</v>
      </c>
      <c r="C1985" s="5">
        <v>3</v>
      </c>
      <c r="D1985" s="5" t="s">
        <v>8546</v>
      </c>
      <c r="E1985" s="5" t="s">
        <v>12344</v>
      </c>
      <c r="F1985" s="5" t="s">
        <v>12345</v>
      </c>
    </row>
    <row r="1986" spans="1:10" x14ac:dyDescent="0.2">
      <c r="A1986" s="11">
        <v>1985</v>
      </c>
      <c r="B1986" s="5" t="s">
        <v>3098</v>
      </c>
      <c r="C1986" s="5">
        <v>5</v>
      </c>
      <c r="D1986" s="5" t="s">
        <v>8548</v>
      </c>
    </row>
    <row r="1987" spans="1:10" x14ac:dyDescent="0.2">
      <c r="A1987" s="11">
        <v>1986</v>
      </c>
      <c r="B1987" s="5" t="s">
        <v>3102</v>
      </c>
      <c r="C1987" s="5">
        <v>1</v>
      </c>
      <c r="D1987" s="5" t="s">
        <v>8554</v>
      </c>
      <c r="E1987" s="5" t="s">
        <v>10244</v>
      </c>
      <c r="F1987" s="5" t="s">
        <v>12346</v>
      </c>
    </row>
    <row r="1988" spans="1:10" x14ac:dyDescent="0.2">
      <c r="A1988" s="11">
        <v>1987</v>
      </c>
      <c r="B1988" s="5" t="s">
        <v>3105</v>
      </c>
      <c r="C1988" s="5">
        <v>5</v>
      </c>
      <c r="D1988" s="5" t="s">
        <v>8565</v>
      </c>
      <c r="E1988" s="5" t="s">
        <v>12347</v>
      </c>
      <c r="F1988" s="5" t="s">
        <v>12348</v>
      </c>
    </row>
    <row r="1989" spans="1:10" x14ac:dyDescent="0.2">
      <c r="A1989" s="11">
        <v>1988</v>
      </c>
      <c r="B1989" s="5" t="s">
        <v>3105</v>
      </c>
      <c r="C1989" s="5">
        <v>8</v>
      </c>
      <c r="D1989" s="5" t="s">
        <v>8568</v>
      </c>
      <c r="E1989" s="5" t="s">
        <v>12349</v>
      </c>
      <c r="F1989" s="5" t="s">
        <v>12350</v>
      </c>
      <c r="G1989" s="5" t="s">
        <v>12351</v>
      </c>
      <c r="H1989" s="5" t="s">
        <v>12352</v>
      </c>
      <c r="I1989" s="5" t="s">
        <v>12353</v>
      </c>
      <c r="J1989" s="5" t="s">
        <v>12354</v>
      </c>
    </row>
    <row r="1990" spans="1:10" x14ac:dyDescent="0.2">
      <c r="A1990" s="11">
        <v>1989</v>
      </c>
      <c r="B1990" s="5" t="s">
        <v>3105</v>
      </c>
      <c r="C1990" s="5">
        <v>13</v>
      </c>
      <c r="D1990" s="5" t="s">
        <v>8573</v>
      </c>
      <c r="E1990" s="5"/>
    </row>
    <row r="1991" spans="1:10" x14ac:dyDescent="0.2">
      <c r="A1991" s="11">
        <v>1990</v>
      </c>
      <c r="B1991" s="5" t="s">
        <v>3105</v>
      </c>
      <c r="C1991" s="5">
        <v>17</v>
      </c>
      <c r="D1991" s="5" t="s">
        <v>8577</v>
      </c>
      <c r="E1991" s="5" t="s">
        <v>9300</v>
      </c>
      <c r="F1991" s="5" t="s">
        <v>12355</v>
      </c>
      <c r="G1991" s="5" t="s">
        <v>9289</v>
      </c>
      <c r="H1991" s="5" t="s">
        <v>2802</v>
      </c>
    </row>
    <row r="1992" spans="1:10" x14ac:dyDescent="0.2">
      <c r="A1992" s="11">
        <v>1991</v>
      </c>
      <c r="B1992" s="5" t="s">
        <v>3109</v>
      </c>
      <c r="C1992" s="5">
        <v>1</v>
      </c>
      <c r="D1992" s="5" t="s">
        <v>8579</v>
      </c>
      <c r="E1992" s="5" t="s">
        <v>12356</v>
      </c>
      <c r="F1992" s="5" t="s">
        <v>12357</v>
      </c>
      <c r="G1992" s="5" t="s">
        <v>12358</v>
      </c>
    </row>
    <row r="1993" spans="1:10" x14ac:dyDescent="0.2">
      <c r="A1993" s="11">
        <v>1992</v>
      </c>
      <c r="B1993" s="5" t="s">
        <v>3109</v>
      </c>
      <c r="C1993" s="5">
        <v>4</v>
      </c>
      <c r="D1993" s="5" t="s">
        <v>8582</v>
      </c>
      <c r="E1993" s="5" t="s">
        <v>12359</v>
      </c>
      <c r="F1993" s="5" t="s">
        <v>12360</v>
      </c>
    </row>
    <row r="1994" spans="1:10" x14ac:dyDescent="0.2">
      <c r="A1994" s="11">
        <v>1993</v>
      </c>
      <c r="B1994" s="5" t="s">
        <v>3109</v>
      </c>
      <c r="C1994" s="5">
        <v>6</v>
      </c>
      <c r="D1994" s="5" t="s">
        <v>8584</v>
      </c>
      <c r="E1994" s="5" t="s">
        <v>12361</v>
      </c>
    </row>
    <row r="1995" spans="1:10" x14ac:dyDescent="0.2">
      <c r="A1995" s="11">
        <v>1994</v>
      </c>
      <c r="B1995" s="5" t="s">
        <v>3112</v>
      </c>
      <c r="C1995" s="5">
        <v>3</v>
      </c>
      <c r="D1995" s="5" t="s">
        <v>8591</v>
      </c>
      <c r="E1995" s="5" t="s">
        <v>9505</v>
      </c>
      <c r="F1995" s="5" t="s">
        <v>12362</v>
      </c>
      <c r="G1995" s="5" t="s">
        <v>2802</v>
      </c>
      <c r="H1995" s="5" t="s">
        <v>10365</v>
      </c>
      <c r="I1995" s="5" t="s">
        <v>12363</v>
      </c>
    </row>
    <row r="1996" spans="1:10" x14ac:dyDescent="0.2">
      <c r="A1996" s="11">
        <v>1995</v>
      </c>
      <c r="B1996" s="5" t="s">
        <v>3116</v>
      </c>
      <c r="C1996" s="5">
        <v>1</v>
      </c>
      <c r="D1996" s="5" t="s">
        <v>8594</v>
      </c>
      <c r="E1996" s="5" t="s">
        <v>9269</v>
      </c>
      <c r="F1996" s="5" t="s">
        <v>10308</v>
      </c>
    </row>
    <row r="1997" spans="1:10" x14ac:dyDescent="0.2">
      <c r="A1997" s="11">
        <v>1996</v>
      </c>
      <c r="B1997" s="5" t="s">
        <v>3118</v>
      </c>
      <c r="C1997" s="5">
        <v>1</v>
      </c>
      <c r="D1997" s="5" t="s">
        <v>8595</v>
      </c>
      <c r="E1997" s="5" t="s">
        <v>12364</v>
      </c>
      <c r="F1997" s="5" t="s">
        <v>12365</v>
      </c>
      <c r="G1997" s="5" t="s">
        <v>12366</v>
      </c>
    </row>
    <row r="1998" spans="1:10" x14ac:dyDescent="0.2">
      <c r="A1998" s="11">
        <v>1997</v>
      </c>
      <c r="B1998" s="5" t="s">
        <v>3118</v>
      </c>
      <c r="C1998" s="5">
        <v>3</v>
      </c>
      <c r="D1998" s="5" t="s">
        <v>8597</v>
      </c>
      <c r="E1998" s="5" t="s">
        <v>12367</v>
      </c>
      <c r="F1998" s="5" t="s">
        <v>10727</v>
      </c>
      <c r="G1998" s="5" t="s">
        <v>12368</v>
      </c>
    </row>
    <row r="1999" spans="1:10" x14ac:dyDescent="0.2">
      <c r="A1999" s="11">
        <v>1998</v>
      </c>
      <c r="B1999" s="5" t="s">
        <v>3118</v>
      </c>
      <c r="C1999" s="5">
        <v>4</v>
      </c>
      <c r="D1999" s="5" t="s">
        <v>8598</v>
      </c>
      <c r="E1999" s="14" t="s">
        <v>12369</v>
      </c>
    </row>
    <row r="2000" spans="1:10" x14ac:dyDescent="0.2">
      <c r="A2000" s="11">
        <v>1999</v>
      </c>
      <c r="B2000" s="5" t="s">
        <v>3118</v>
      </c>
      <c r="C2000" s="5">
        <v>6</v>
      </c>
      <c r="D2000" s="5" t="s">
        <v>8600</v>
      </c>
    </row>
    <row r="2001" spans="1:10" x14ac:dyDescent="0.2">
      <c r="A2001" s="11">
        <v>2000</v>
      </c>
      <c r="B2001" s="5" t="s">
        <v>3123</v>
      </c>
      <c r="C2001" s="5">
        <v>1</v>
      </c>
      <c r="D2001" s="5" t="s">
        <v>8601</v>
      </c>
      <c r="E2001" s="5" t="s">
        <v>9363</v>
      </c>
      <c r="F2001" s="5" t="s">
        <v>12370</v>
      </c>
      <c r="G2001" s="5" t="s">
        <v>12371</v>
      </c>
    </row>
    <row r="2002" spans="1:10" x14ac:dyDescent="0.2">
      <c r="A2002" s="11">
        <v>2001</v>
      </c>
      <c r="B2002" s="5" t="s">
        <v>3123</v>
      </c>
      <c r="C2002" s="5">
        <v>3</v>
      </c>
      <c r="D2002" s="5" t="s">
        <v>8603</v>
      </c>
      <c r="E2002" s="5" t="s">
        <v>12372</v>
      </c>
      <c r="F2002" s="5" t="s">
        <v>12373</v>
      </c>
      <c r="G2002" s="5" t="s">
        <v>12374</v>
      </c>
    </row>
    <row r="2003" spans="1:10" x14ac:dyDescent="0.2">
      <c r="A2003" s="11">
        <v>2002</v>
      </c>
      <c r="B2003" s="5" t="s">
        <v>3126</v>
      </c>
      <c r="C2003" s="5">
        <v>1</v>
      </c>
      <c r="D2003" s="5" t="s">
        <v>8605</v>
      </c>
      <c r="E2003" s="5" t="s">
        <v>12375</v>
      </c>
    </row>
    <row r="2004" spans="1:10" x14ac:dyDescent="0.2">
      <c r="A2004" s="11">
        <v>2003</v>
      </c>
      <c r="B2004" s="5" t="s">
        <v>3126</v>
      </c>
      <c r="C2004" s="5">
        <v>2</v>
      </c>
      <c r="D2004" s="5" t="s">
        <v>8606</v>
      </c>
      <c r="E2004" s="5" t="s">
        <v>12376</v>
      </c>
      <c r="F2004" s="5" t="s">
        <v>12377</v>
      </c>
    </row>
    <row r="2005" spans="1:10" x14ac:dyDescent="0.2">
      <c r="A2005" s="11">
        <v>2004</v>
      </c>
      <c r="B2005" s="5" t="s">
        <v>3126</v>
      </c>
      <c r="C2005" s="5">
        <v>4</v>
      </c>
      <c r="D2005" s="5" t="s">
        <v>8608</v>
      </c>
      <c r="E2005" s="5" t="s">
        <v>9901</v>
      </c>
      <c r="F2005" s="5" t="s">
        <v>12378</v>
      </c>
    </row>
    <row r="2006" spans="1:10" x14ac:dyDescent="0.2">
      <c r="A2006" s="11">
        <v>2005</v>
      </c>
      <c r="B2006" s="5" t="s">
        <v>3126</v>
      </c>
      <c r="C2006" s="5">
        <v>7</v>
      </c>
      <c r="D2006" s="5" t="s">
        <v>8611</v>
      </c>
    </row>
    <row r="2007" spans="1:10" x14ac:dyDescent="0.2">
      <c r="A2007" s="11">
        <v>2006</v>
      </c>
      <c r="B2007" s="5" t="s">
        <v>3130</v>
      </c>
      <c r="C2007" s="5">
        <v>1</v>
      </c>
      <c r="D2007" s="5" t="s">
        <v>3131</v>
      </c>
      <c r="E2007" s="5" t="s">
        <v>12379</v>
      </c>
      <c r="F2007" s="5" t="s">
        <v>12380</v>
      </c>
      <c r="G2007" s="5" t="s">
        <v>12381</v>
      </c>
    </row>
    <row r="2008" spans="1:10" x14ac:dyDescent="0.2">
      <c r="A2008" s="11">
        <v>2007</v>
      </c>
      <c r="B2008" s="5" t="s">
        <v>3130</v>
      </c>
      <c r="C2008" s="5">
        <v>2</v>
      </c>
      <c r="D2008" s="5" t="s">
        <v>8612</v>
      </c>
      <c r="E2008" s="5" t="s">
        <v>9358</v>
      </c>
      <c r="F2008" s="5" t="s">
        <v>10228</v>
      </c>
    </row>
    <row r="2009" spans="1:10" x14ac:dyDescent="0.2">
      <c r="A2009" s="11">
        <v>2008</v>
      </c>
      <c r="B2009" s="5" t="s">
        <v>3134</v>
      </c>
      <c r="C2009" s="5">
        <v>1</v>
      </c>
      <c r="D2009" s="5" t="s">
        <v>8614</v>
      </c>
      <c r="E2009" s="5" t="s">
        <v>12382</v>
      </c>
      <c r="F2009" s="5" t="s">
        <v>12383</v>
      </c>
    </row>
    <row r="2010" spans="1:10" x14ac:dyDescent="0.2">
      <c r="A2010" s="11">
        <v>2009</v>
      </c>
      <c r="B2010" s="5" t="s">
        <v>3137</v>
      </c>
      <c r="C2010" s="5">
        <v>1</v>
      </c>
      <c r="D2010" s="5" t="s">
        <v>8620</v>
      </c>
      <c r="E2010" s="5" t="s">
        <v>11020</v>
      </c>
      <c r="F2010" s="5" t="s">
        <v>9898</v>
      </c>
      <c r="G2010" s="5" t="s">
        <v>9384</v>
      </c>
      <c r="H2010" s="5" t="s">
        <v>9921</v>
      </c>
      <c r="I2010" s="5" t="s">
        <v>12384</v>
      </c>
      <c r="J2010" s="5" t="s">
        <v>9477</v>
      </c>
    </row>
    <row r="2011" spans="1:10" x14ac:dyDescent="0.2">
      <c r="A2011" s="11">
        <v>2010</v>
      </c>
      <c r="B2011" s="5" t="s">
        <v>3137</v>
      </c>
      <c r="C2011" s="5">
        <v>4</v>
      </c>
      <c r="D2011" s="5" t="s">
        <v>8623</v>
      </c>
      <c r="E2011" s="5" t="s">
        <v>12385</v>
      </c>
      <c r="F2011" s="5" t="s">
        <v>12386</v>
      </c>
    </row>
    <row r="2012" spans="1:10" x14ac:dyDescent="0.2">
      <c r="A2012" s="11">
        <v>2011</v>
      </c>
      <c r="B2012" s="5" t="s">
        <v>3137</v>
      </c>
      <c r="C2012" s="5">
        <v>5</v>
      </c>
      <c r="D2012" s="5" t="s">
        <v>8624</v>
      </c>
      <c r="E2012" s="5" t="s">
        <v>9300</v>
      </c>
      <c r="F2012" s="5" t="s">
        <v>12387</v>
      </c>
    </row>
    <row r="2013" spans="1:10" x14ac:dyDescent="0.2">
      <c r="A2013" s="11">
        <v>2012</v>
      </c>
      <c r="B2013" s="5" t="s">
        <v>3141</v>
      </c>
      <c r="C2013" s="5">
        <v>1</v>
      </c>
      <c r="D2013" s="5" t="s">
        <v>8627</v>
      </c>
      <c r="E2013" s="5" t="s">
        <v>12388</v>
      </c>
      <c r="F2013" s="5" t="s">
        <v>12389</v>
      </c>
    </row>
    <row r="2014" spans="1:10" x14ac:dyDescent="0.2">
      <c r="A2014" s="11">
        <v>2013</v>
      </c>
      <c r="B2014" s="5" t="s">
        <v>3141</v>
      </c>
      <c r="C2014" s="5">
        <v>2</v>
      </c>
      <c r="D2014" s="5" t="s">
        <v>8628</v>
      </c>
      <c r="E2014" s="5" t="s">
        <v>12390</v>
      </c>
      <c r="F2014" s="5" t="s">
        <v>12391</v>
      </c>
    </row>
    <row r="2015" spans="1:10" x14ac:dyDescent="0.2">
      <c r="A2015" s="11">
        <v>2014</v>
      </c>
      <c r="B2015" s="5" t="s">
        <v>3144</v>
      </c>
      <c r="C2015" s="5">
        <v>1</v>
      </c>
      <c r="D2015" s="5" t="s">
        <v>8633</v>
      </c>
      <c r="E2015" s="5" t="s">
        <v>10036</v>
      </c>
      <c r="F2015" s="5" t="s">
        <v>12392</v>
      </c>
      <c r="G2015" s="5" t="s">
        <v>9443</v>
      </c>
    </row>
    <row r="2016" spans="1:10" x14ac:dyDescent="0.2">
      <c r="A2016" s="11">
        <v>2015</v>
      </c>
      <c r="B2016" s="5" t="s">
        <v>3144</v>
      </c>
      <c r="C2016" s="5">
        <v>4</v>
      </c>
      <c r="D2016" s="5" t="s">
        <v>8636</v>
      </c>
      <c r="E2016" s="5" t="s">
        <v>12393</v>
      </c>
    </row>
    <row r="2017" spans="1:13" x14ac:dyDescent="0.2">
      <c r="A2017" s="11">
        <v>2016</v>
      </c>
      <c r="B2017" s="5" t="s">
        <v>3147</v>
      </c>
      <c r="C2017" s="5">
        <v>1</v>
      </c>
      <c r="D2017" s="5" t="s">
        <v>6605</v>
      </c>
      <c r="E2017" s="5" t="s">
        <v>3087</v>
      </c>
    </row>
    <row r="2018" spans="1:13" x14ac:dyDescent="0.2">
      <c r="A2018" s="11">
        <v>2017</v>
      </c>
      <c r="B2018" s="5" t="s">
        <v>3150</v>
      </c>
      <c r="C2018" s="5">
        <v>1</v>
      </c>
      <c r="D2018" s="5" t="s">
        <v>8638</v>
      </c>
      <c r="E2018" s="5" t="s">
        <v>9884</v>
      </c>
      <c r="F2018" s="5" t="s">
        <v>9885</v>
      </c>
      <c r="G2018" s="5" t="s">
        <v>12394</v>
      </c>
    </row>
    <row r="2019" spans="1:13" x14ac:dyDescent="0.2">
      <c r="A2019" s="11">
        <v>2018</v>
      </c>
      <c r="B2019" s="5" t="s">
        <v>3153</v>
      </c>
      <c r="C2019" s="5">
        <v>1</v>
      </c>
      <c r="D2019" s="5" t="s">
        <v>8642</v>
      </c>
      <c r="E2019" s="5" t="s">
        <v>9358</v>
      </c>
      <c r="F2019" s="5" t="s">
        <v>12395</v>
      </c>
      <c r="G2019" s="5" t="s">
        <v>12396</v>
      </c>
    </row>
    <row r="2020" spans="1:13" x14ac:dyDescent="0.2">
      <c r="A2020" s="11">
        <v>2019</v>
      </c>
      <c r="B2020" s="5" t="s">
        <v>3153</v>
      </c>
      <c r="C2020" s="5">
        <v>3</v>
      </c>
      <c r="D2020" s="5" t="s">
        <v>8644</v>
      </c>
      <c r="E2020" s="5" t="s">
        <v>12397</v>
      </c>
    </row>
    <row r="2021" spans="1:13" x14ac:dyDescent="0.2">
      <c r="A2021" s="11">
        <v>2020</v>
      </c>
      <c r="B2021" s="5" t="s">
        <v>3153</v>
      </c>
      <c r="C2021" s="5">
        <v>4</v>
      </c>
      <c r="D2021" s="5" t="s">
        <v>8645</v>
      </c>
      <c r="E2021" s="5" t="s">
        <v>12398</v>
      </c>
    </row>
    <row r="2022" spans="1:13" x14ac:dyDescent="0.2">
      <c r="A2022" s="11">
        <v>2021</v>
      </c>
      <c r="B2022" s="5" t="s">
        <v>3153</v>
      </c>
      <c r="C2022" s="5">
        <v>12</v>
      </c>
      <c r="D2022" s="5" t="s">
        <v>8653</v>
      </c>
      <c r="E2022" s="5" t="s">
        <v>12397</v>
      </c>
    </row>
    <row r="2023" spans="1:13" x14ac:dyDescent="0.2">
      <c r="A2023" s="11">
        <v>2022</v>
      </c>
      <c r="B2023" s="5" t="s">
        <v>3157</v>
      </c>
      <c r="C2023" s="5">
        <v>1</v>
      </c>
      <c r="D2023" s="5" t="s">
        <v>8654</v>
      </c>
    </row>
    <row r="2024" spans="1:13" x14ac:dyDescent="0.2">
      <c r="A2024" s="11">
        <v>2023</v>
      </c>
      <c r="B2024" s="5" t="s">
        <v>3157</v>
      </c>
      <c r="C2024" s="5">
        <v>6</v>
      </c>
      <c r="D2024" s="5" t="s">
        <v>8659</v>
      </c>
      <c r="E2024" s="5" t="s">
        <v>12399</v>
      </c>
    </row>
    <row r="2025" spans="1:13" x14ac:dyDescent="0.2">
      <c r="A2025" s="11">
        <v>2024</v>
      </c>
      <c r="B2025" s="5" t="s">
        <v>3161</v>
      </c>
      <c r="C2025" s="5">
        <v>1</v>
      </c>
      <c r="D2025" s="5" t="s">
        <v>8664</v>
      </c>
      <c r="E2025" s="5" t="s">
        <v>10469</v>
      </c>
      <c r="F2025" s="5" t="s">
        <v>12400</v>
      </c>
      <c r="G2025" s="5" t="s">
        <v>12401</v>
      </c>
      <c r="H2025" s="5" t="s">
        <v>9381</v>
      </c>
      <c r="I2025" s="5" t="s">
        <v>12402</v>
      </c>
      <c r="J2025" s="5" t="s">
        <v>10295</v>
      </c>
      <c r="K2025" s="5" t="s">
        <v>12403</v>
      </c>
      <c r="L2025" s="5" t="s">
        <v>9813</v>
      </c>
      <c r="M2025" s="5" t="s">
        <v>12404</v>
      </c>
    </row>
    <row r="2026" spans="1:13" x14ac:dyDescent="0.2">
      <c r="A2026" s="11">
        <v>2025</v>
      </c>
      <c r="B2026" s="5" t="s">
        <v>3161</v>
      </c>
      <c r="C2026" s="5">
        <v>4</v>
      </c>
      <c r="D2026" s="5" t="s">
        <v>8667</v>
      </c>
      <c r="E2026" s="5" t="s">
        <v>11430</v>
      </c>
    </row>
    <row r="2027" spans="1:13" x14ac:dyDescent="0.2">
      <c r="A2027" s="11">
        <v>2026</v>
      </c>
      <c r="B2027" s="5" t="s">
        <v>3165</v>
      </c>
      <c r="C2027" s="5">
        <v>1</v>
      </c>
      <c r="D2027" s="5" t="s">
        <v>8672</v>
      </c>
      <c r="E2027" s="5" t="s">
        <v>10577</v>
      </c>
      <c r="F2027" s="5" t="s">
        <v>12405</v>
      </c>
      <c r="G2027" s="5" t="s">
        <v>9625</v>
      </c>
      <c r="H2027" s="5" t="s">
        <v>12406</v>
      </c>
    </row>
    <row r="2028" spans="1:13" x14ac:dyDescent="0.2">
      <c r="A2028" s="11">
        <v>2027</v>
      </c>
      <c r="B2028" s="5" t="s">
        <v>3165</v>
      </c>
      <c r="C2028" s="5">
        <v>3</v>
      </c>
      <c r="D2028" s="5" t="s">
        <v>8674</v>
      </c>
    </row>
    <row r="2029" spans="1:13" x14ac:dyDescent="0.2">
      <c r="A2029" s="11">
        <v>2028</v>
      </c>
      <c r="B2029" s="5" t="s">
        <v>3165</v>
      </c>
      <c r="C2029" s="5">
        <v>4</v>
      </c>
      <c r="D2029" s="5" t="s">
        <v>8675</v>
      </c>
      <c r="E2029" s="5" t="s">
        <v>11717</v>
      </c>
    </row>
    <row r="2030" spans="1:13" x14ac:dyDescent="0.2">
      <c r="A2030" s="11">
        <v>2029</v>
      </c>
      <c r="B2030" s="5" t="s">
        <v>3165</v>
      </c>
      <c r="C2030" s="5">
        <v>5</v>
      </c>
      <c r="D2030" s="5" t="s">
        <v>8676</v>
      </c>
      <c r="E2030" s="5" t="s">
        <v>12407</v>
      </c>
    </row>
    <row r="2031" spans="1:13" x14ac:dyDescent="0.2">
      <c r="A2031" s="11">
        <v>2030</v>
      </c>
      <c r="B2031" s="5" t="s">
        <v>3165</v>
      </c>
      <c r="C2031" s="5">
        <v>6</v>
      </c>
      <c r="D2031" s="5" t="s">
        <v>8677</v>
      </c>
      <c r="E2031" s="5" t="s">
        <v>12408</v>
      </c>
    </row>
    <row r="2032" spans="1:13" x14ac:dyDescent="0.2">
      <c r="A2032" s="11">
        <v>2031</v>
      </c>
      <c r="B2032" s="5" t="s">
        <v>3165</v>
      </c>
      <c r="C2032" s="5">
        <v>7</v>
      </c>
      <c r="D2032" s="5" t="s">
        <v>8678</v>
      </c>
      <c r="E2032" s="5" t="s">
        <v>12409</v>
      </c>
    </row>
    <row r="2033" spans="1:10" x14ac:dyDescent="0.2">
      <c r="A2033" s="11">
        <v>2032</v>
      </c>
      <c r="B2033" s="5" t="s">
        <v>3165</v>
      </c>
      <c r="C2033" s="5">
        <v>8</v>
      </c>
      <c r="D2033" s="5" t="s">
        <v>8679</v>
      </c>
      <c r="E2033" s="5" t="s">
        <v>12410</v>
      </c>
    </row>
    <row r="2034" spans="1:10" x14ac:dyDescent="0.2">
      <c r="A2034" s="11">
        <v>2033</v>
      </c>
      <c r="B2034" s="5" t="s">
        <v>3168</v>
      </c>
      <c r="C2034" s="5">
        <v>1</v>
      </c>
      <c r="D2034" s="5" t="s">
        <v>8682</v>
      </c>
      <c r="E2034" s="5" t="s">
        <v>12411</v>
      </c>
      <c r="F2034" s="5" t="s">
        <v>9973</v>
      </c>
    </row>
    <row r="2035" spans="1:10" x14ac:dyDescent="0.2">
      <c r="A2035" s="11">
        <v>2034</v>
      </c>
      <c r="B2035" s="5" t="s">
        <v>3168</v>
      </c>
      <c r="C2035" s="5">
        <v>3</v>
      </c>
      <c r="D2035" s="5" t="s">
        <v>8684</v>
      </c>
      <c r="E2035" s="14" t="s">
        <v>12412</v>
      </c>
    </row>
    <row r="2036" spans="1:10" x14ac:dyDescent="0.2">
      <c r="A2036" s="11">
        <v>2035</v>
      </c>
      <c r="B2036" s="5" t="s">
        <v>3168</v>
      </c>
      <c r="C2036" s="5">
        <v>4</v>
      </c>
      <c r="D2036" s="5" t="s">
        <v>8685</v>
      </c>
      <c r="E2036" s="5" t="s">
        <v>12413</v>
      </c>
      <c r="F2036" s="5" t="s">
        <v>12414</v>
      </c>
    </row>
    <row r="2037" spans="1:10" x14ac:dyDescent="0.2">
      <c r="A2037" s="11">
        <v>2036</v>
      </c>
      <c r="B2037" s="5" t="s">
        <v>3168</v>
      </c>
      <c r="C2037" s="5">
        <v>8</v>
      </c>
      <c r="D2037" s="5" t="s">
        <v>8689</v>
      </c>
      <c r="E2037" s="5" t="s">
        <v>12415</v>
      </c>
      <c r="F2037" s="5" t="s">
        <v>12416</v>
      </c>
    </row>
    <row r="2038" spans="1:10" x14ac:dyDescent="0.2">
      <c r="A2038" s="11">
        <v>2037</v>
      </c>
      <c r="B2038" s="5" t="s">
        <v>3171</v>
      </c>
      <c r="C2038" s="5">
        <v>1</v>
      </c>
      <c r="D2038" s="5" t="s">
        <v>8696</v>
      </c>
      <c r="E2038" s="5" t="s">
        <v>12417</v>
      </c>
    </row>
    <row r="2039" spans="1:10" x14ac:dyDescent="0.2">
      <c r="A2039" s="11">
        <v>2038</v>
      </c>
      <c r="B2039" s="5" t="s">
        <v>3171</v>
      </c>
      <c r="C2039" s="5">
        <v>2</v>
      </c>
      <c r="D2039" s="5" t="s">
        <v>8697</v>
      </c>
      <c r="E2039" s="5" t="s">
        <v>12418</v>
      </c>
      <c r="F2039" s="5" t="s">
        <v>9798</v>
      </c>
    </row>
    <row r="2040" spans="1:10" x14ac:dyDescent="0.2">
      <c r="A2040" s="11">
        <v>2039</v>
      </c>
      <c r="B2040" s="5" t="s">
        <v>3171</v>
      </c>
      <c r="C2040" s="5">
        <v>3</v>
      </c>
      <c r="D2040" s="5" t="s">
        <v>8698</v>
      </c>
      <c r="E2040" s="5" t="s">
        <v>12419</v>
      </c>
    </row>
    <row r="2041" spans="1:10" x14ac:dyDescent="0.2">
      <c r="A2041" s="11">
        <v>2040</v>
      </c>
      <c r="B2041" s="5" t="s">
        <v>3171</v>
      </c>
      <c r="C2041" s="5">
        <v>4</v>
      </c>
      <c r="D2041" s="5" t="s">
        <v>8699</v>
      </c>
      <c r="E2041" s="5" t="s">
        <v>12420</v>
      </c>
      <c r="F2041" s="5" t="s">
        <v>12421</v>
      </c>
    </row>
    <row r="2042" spans="1:10" x14ac:dyDescent="0.2">
      <c r="A2042" s="11">
        <v>2041</v>
      </c>
      <c r="B2042" s="5" t="s">
        <v>3174</v>
      </c>
      <c r="C2042" s="5">
        <v>1</v>
      </c>
      <c r="D2042" s="5" t="s">
        <v>8703</v>
      </c>
      <c r="E2042" s="5" t="s">
        <v>12422</v>
      </c>
      <c r="F2042" s="5" t="s">
        <v>12423</v>
      </c>
      <c r="G2042" s="5" t="s">
        <v>12424</v>
      </c>
      <c r="H2042" s="5" t="s">
        <v>12425</v>
      </c>
    </row>
    <row r="2043" spans="1:10" x14ac:dyDescent="0.2">
      <c r="A2043" s="11">
        <v>2042</v>
      </c>
      <c r="B2043" s="5" t="s">
        <v>3174</v>
      </c>
      <c r="C2043" s="5">
        <v>2</v>
      </c>
      <c r="D2043" s="5" t="s">
        <v>8704</v>
      </c>
    </row>
    <row r="2044" spans="1:10" x14ac:dyDescent="0.2">
      <c r="A2044" s="11">
        <v>2043</v>
      </c>
      <c r="B2044" s="5" t="s">
        <v>3179</v>
      </c>
      <c r="C2044" s="5">
        <v>1</v>
      </c>
      <c r="D2044" s="5" t="s">
        <v>8711</v>
      </c>
      <c r="E2044" s="5" t="s">
        <v>3180</v>
      </c>
    </row>
    <row r="2045" spans="1:10" x14ac:dyDescent="0.2">
      <c r="A2045" s="11">
        <v>2044</v>
      </c>
      <c r="B2045" s="5" t="s">
        <v>3183</v>
      </c>
      <c r="C2045" s="5">
        <v>1</v>
      </c>
      <c r="D2045" s="5" t="s">
        <v>8716</v>
      </c>
      <c r="E2045" s="5" t="s">
        <v>12426</v>
      </c>
      <c r="F2045" s="5" t="s">
        <v>12427</v>
      </c>
    </row>
    <row r="2046" spans="1:10" x14ac:dyDescent="0.2">
      <c r="A2046" s="11">
        <v>2045</v>
      </c>
      <c r="B2046" s="5" t="s">
        <v>3186</v>
      </c>
      <c r="C2046" s="5">
        <v>1</v>
      </c>
      <c r="D2046" s="5" t="s">
        <v>8723</v>
      </c>
      <c r="E2046" s="5" t="s">
        <v>9384</v>
      </c>
      <c r="F2046" s="5" t="s">
        <v>12428</v>
      </c>
      <c r="G2046" s="5" t="s">
        <v>9508</v>
      </c>
      <c r="H2046" s="5" t="s">
        <v>10194</v>
      </c>
      <c r="I2046" s="5" t="s">
        <v>12429</v>
      </c>
      <c r="J2046" s="5" t="s">
        <v>12430</v>
      </c>
    </row>
    <row r="2047" spans="1:10" x14ac:dyDescent="0.2">
      <c r="A2047" s="11">
        <v>2046</v>
      </c>
      <c r="B2047" s="5" t="s">
        <v>3186</v>
      </c>
      <c r="C2047" s="5">
        <v>3</v>
      </c>
      <c r="D2047" s="5" t="s">
        <v>8725</v>
      </c>
      <c r="E2047" s="5" t="s">
        <v>12431</v>
      </c>
      <c r="F2047" s="5" t="s">
        <v>12432</v>
      </c>
    </row>
    <row r="2048" spans="1:10" x14ac:dyDescent="0.2">
      <c r="A2048" s="11">
        <v>2047</v>
      </c>
      <c r="B2048" s="5" t="s">
        <v>3186</v>
      </c>
      <c r="C2048" s="5">
        <v>4</v>
      </c>
      <c r="D2048" s="5" t="s">
        <v>8726</v>
      </c>
      <c r="E2048" s="5"/>
    </row>
    <row r="2049" spans="1:15" x14ac:dyDescent="0.2">
      <c r="A2049" s="11">
        <v>2048</v>
      </c>
      <c r="B2049" s="5" t="s">
        <v>3190</v>
      </c>
      <c r="C2049" s="5">
        <v>1</v>
      </c>
      <c r="D2049" s="5" t="s">
        <v>3191</v>
      </c>
      <c r="E2049" s="5" t="s">
        <v>12433</v>
      </c>
      <c r="F2049" s="5" t="s">
        <v>12434</v>
      </c>
    </row>
    <row r="2050" spans="1:15" x14ac:dyDescent="0.2">
      <c r="A2050" s="11">
        <v>2049</v>
      </c>
      <c r="B2050" s="5" t="s">
        <v>3190</v>
      </c>
      <c r="C2050" s="5">
        <v>4</v>
      </c>
      <c r="D2050" s="5" t="s">
        <v>8730</v>
      </c>
      <c r="E2050" s="5" t="s">
        <v>9792</v>
      </c>
      <c r="F2050" s="5" t="s">
        <v>12434</v>
      </c>
    </row>
    <row r="2051" spans="1:15" x14ac:dyDescent="0.2">
      <c r="A2051" s="11">
        <v>2050</v>
      </c>
      <c r="B2051" s="5" t="s">
        <v>3190</v>
      </c>
      <c r="C2051" s="5">
        <v>7</v>
      </c>
      <c r="D2051" s="5" t="s">
        <v>8733</v>
      </c>
      <c r="E2051" s="5" t="s">
        <v>10544</v>
      </c>
    </row>
    <row r="2052" spans="1:15" x14ac:dyDescent="0.2">
      <c r="A2052" s="11">
        <v>2051</v>
      </c>
      <c r="B2052" s="5" t="s">
        <v>3190</v>
      </c>
      <c r="C2052" s="5">
        <v>9</v>
      </c>
      <c r="D2052" s="5" t="s">
        <v>8735</v>
      </c>
      <c r="E2052" s="5" t="s">
        <v>10544</v>
      </c>
    </row>
    <row r="2053" spans="1:15" x14ac:dyDescent="0.2">
      <c r="A2053" s="11">
        <v>2052</v>
      </c>
      <c r="B2053" s="5" t="s">
        <v>3194</v>
      </c>
      <c r="C2053" s="5">
        <v>1</v>
      </c>
      <c r="D2053" s="5" t="s">
        <v>8736</v>
      </c>
      <c r="E2053" s="5" t="s">
        <v>9579</v>
      </c>
      <c r="F2053" s="5" t="s">
        <v>12435</v>
      </c>
      <c r="G2053" s="5" t="s">
        <v>9384</v>
      </c>
    </row>
    <row r="2054" spans="1:15" x14ac:dyDescent="0.2">
      <c r="A2054" s="11">
        <v>2053</v>
      </c>
      <c r="B2054" s="5" t="s">
        <v>3197</v>
      </c>
      <c r="C2054" s="5">
        <v>1</v>
      </c>
      <c r="D2054" s="5" t="s">
        <v>8737</v>
      </c>
      <c r="E2054" s="5" t="s">
        <v>12436</v>
      </c>
      <c r="F2054" s="5" t="s">
        <v>12437</v>
      </c>
      <c r="G2054" s="5" t="s">
        <v>9269</v>
      </c>
      <c r="H2054" s="5" t="s">
        <v>9624</v>
      </c>
      <c r="I2054" s="5" t="s">
        <v>9326</v>
      </c>
      <c r="J2054" s="5" t="s">
        <v>9297</v>
      </c>
      <c r="K2054" s="5" t="s">
        <v>12438</v>
      </c>
      <c r="L2054" s="5" t="s">
        <v>20</v>
      </c>
      <c r="M2054" s="5" t="s">
        <v>12439</v>
      </c>
      <c r="N2054" s="5" t="s">
        <v>12440</v>
      </c>
      <c r="O2054" s="5" t="s">
        <v>12441</v>
      </c>
    </row>
    <row r="2055" spans="1:15" x14ac:dyDescent="0.2">
      <c r="A2055" s="11">
        <v>2054</v>
      </c>
      <c r="B2055" s="5" t="s">
        <v>3197</v>
      </c>
      <c r="C2055" s="5">
        <v>2</v>
      </c>
      <c r="D2055" s="5" t="s">
        <v>8738</v>
      </c>
      <c r="E2055" s="5" t="s">
        <v>10625</v>
      </c>
      <c r="F2055" s="5" t="s">
        <v>12442</v>
      </c>
      <c r="G2055" s="5" t="s">
        <v>12443</v>
      </c>
      <c r="H2055" s="5" t="s">
        <v>12444</v>
      </c>
    </row>
    <row r="2056" spans="1:15" x14ac:dyDescent="0.2">
      <c r="A2056" s="11">
        <v>2055</v>
      </c>
      <c r="B2056" s="5" t="s">
        <v>3201</v>
      </c>
      <c r="C2056" s="5">
        <v>2</v>
      </c>
      <c r="D2056" s="5" t="s">
        <v>8749</v>
      </c>
      <c r="E2056" s="5" t="s">
        <v>12445</v>
      </c>
    </row>
    <row r="2057" spans="1:15" x14ac:dyDescent="0.2">
      <c r="A2057" s="11">
        <v>2056</v>
      </c>
      <c r="B2057" s="5" t="s">
        <v>3205</v>
      </c>
      <c r="C2057" s="5">
        <v>1</v>
      </c>
      <c r="D2057" s="5" t="s">
        <v>8756</v>
      </c>
      <c r="E2057" s="5" t="s">
        <v>9358</v>
      </c>
      <c r="F2057" s="5" t="s">
        <v>12446</v>
      </c>
      <c r="G2057" s="5" t="s">
        <v>12447</v>
      </c>
    </row>
    <row r="2058" spans="1:15" x14ac:dyDescent="0.2">
      <c r="A2058" s="11">
        <v>2057</v>
      </c>
      <c r="B2058" s="5" t="s">
        <v>3205</v>
      </c>
      <c r="C2058" s="5">
        <v>3</v>
      </c>
      <c r="D2058" s="5" t="s">
        <v>8758</v>
      </c>
      <c r="E2058" s="5" t="s">
        <v>12448</v>
      </c>
    </row>
    <row r="2059" spans="1:15" x14ac:dyDescent="0.2">
      <c r="A2059" s="11">
        <v>2058</v>
      </c>
      <c r="B2059" s="5" t="s">
        <v>3208</v>
      </c>
      <c r="C2059" s="5">
        <v>1</v>
      </c>
      <c r="D2059" s="5" t="s">
        <v>8762</v>
      </c>
      <c r="E2059" s="5" t="s">
        <v>12449</v>
      </c>
    </row>
    <row r="2060" spans="1:15" x14ac:dyDescent="0.2">
      <c r="A2060" s="11">
        <v>2059</v>
      </c>
      <c r="B2060" s="5" t="s">
        <v>3211</v>
      </c>
      <c r="C2060" s="5">
        <v>1</v>
      </c>
      <c r="D2060" s="5" t="s">
        <v>8766</v>
      </c>
      <c r="E2060" s="5" t="s">
        <v>11888</v>
      </c>
      <c r="F2060" s="5" t="s">
        <v>9506</v>
      </c>
    </row>
    <row r="2061" spans="1:15" x14ac:dyDescent="0.2">
      <c r="A2061" s="11">
        <v>2060</v>
      </c>
      <c r="B2061" s="5" t="s">
        <v>3213</v>
      </c>
      <c r="C2061" s="5">
        <v>1</v>
      </c>
      <c r="D2061" s="5" t="s">
        <v>8767</v>
      </c>
      <c r="E2061" s="5" t="s">
        <v>10194</v>
      </c>
      <c r="F2061" s="5" t="s">
        <v>217</v>
      </c>
      <c r="G2061" s="5" t="s">
        <v>9358</v>
      </c>
      <c r="H2061" s="5" t="s">
        <v>9885</v>
      </c>
      <c r="I2061" s="5" t="s">
        <v>12450</v>
      </c>
      <c r="J2061" s="5" t="s">
        <v>12451</v>
      </c>
    </row>
    <row r="2062" spans="1:15" x14ac:dyDescent="0.2">
      <c r="A2062" s="11">
        <v>2061</v>
      </c>
      <c r="B2062" s="5" t="s">
        <v>3218</v>
      </c>
      <c r="C2062" s="5">
        <v>12</v>
      </c>
      <c r="D2062" s="5" t="s">
        <v>8781</v>
      </c>
      <c r="E2062" s="5" t="s">
        <v>12452</v>
      </c>
    </row>
    <row r="2063" spans="1:15" x14ac:dyDescent="0.2">
      <c r="A2063" s="11">
        <v>2062</v>
      </c>
      <c r="B2063" s="5" t="s">
        <v>3218</v>
      </c>
      <c r="C2063" s="5">
        <v>13</v>
      </c>
      <c r="D2063" s="5" t="s">
        <v>8782</v>
      </c>
      <c r="E2063" s="5" t="s">
        <v>9900</v>
      </c>
      <c r="F2063" s="5" t="s">
        <v>12453</v>
      </c>
      <c r="G2063" s="5" t="s">
        <v>9509</v>
      </c>
      <c r="H2063" s="5" t="s">
        <v>12165</v>
      </c>
      <c r="I2063" s="5" t="s">
        <v>12167</v>
      </c>
      <c r="J2063" s="5" t="s">
        <v>12454</v>
      </c>
    </row>
    <row r="2064" spans="1:15" x14ac:dyDescent="0.2">
      <c r="A2064" s="11">
        <v>2063</v>
      </c>
      <c r="B2064" s="5" t="s">
        <v>3223</v>
      </c>
      <c r="C2064" s="5">
        <v>1</v>
      </c>
      <c r="D2064" s="5" t="s">
        <v>8790</v>
      </c>
      <c r="E2064" s="5" t="s">
        <v>11993</v>
      </c>
      <c r="F2064" s="5" t="s">
        <v>9505</v>
      </c>
      <c r="G2064" s="5" t="s">
        <v>12455</v>
      </c>
    </row>
    <row r="2065" spans="1:11" x14ac:dyDescent="0.2">
      <c r="A2065" s="11">
        <v>2064</v>
      </c>
      <c r="B2065" s="5" t="s">
        <v>3223</v>
      </c>
      <c r="C2065" s="5">
        <v>2</v>
      </c>
      <c r="D2065" s="5" t="s">
        <v>8791</v>
      </c>
      <c r="E2065" s="5" t="s">
        <v>12456</v>
      </c>
      <c r="F2065" s="5" t="s">
        <v>11352</v>
      </c>
      <c r="G2065" s="5" t="s">
        <v>12457</v>
      </c>
      <c r="H2065" s="5" t="s">
        <v>10246</v>
      </c>
      <c r="I2065" s="5" t="s">
        <v>12458</v>
      </c>
      <c r="J2065" s="5" t="s">
        <v>10017</v>
      </c>
      <c r="K2065" s="5" t="s">
        <v>12459</v>
      </c>
    </row>
    <row r="2066" spans="1:11" x14ac:dyDescent="0.2">
      <c r="A2066" s="11">
        <v>2065</v>
      </c>
      <c r="B2066" s="5" t="s">
        <v>3223</v>
      </c>
      <c r="C2066" s="5">
        <v>3</v>
      </c>
      <c r="D2066" s="5" t="s">
        <v>8792</v>
      </c>
      <c r="E2066" s="5" t="s">
        <v>12460</v>
      </c>
      <c r="F2066" s="5" t="s">
        <v>12461</v>
      </c>
      <c r="G2066" s="5" t="s">
        <v>12462</v>
      </c>
    </row>
    <row r="2067" spans="1:11" x14ac:dyDescent="0.2">
      <c r="A2067" s="11">
        <v>2066</v>
      </c>
      <c r="B2067" s="5" t="s">
        <v>3227</v>
      </c>
      <c r="C2067" s="5">
        <v>1</v>
      </c>
      <c r="D2067" s="5" t="s">
        <v>8795</v>
      </c>
      <c r="E2067" s="5" t="s">
        <v>9254</v>
      </c>
      <c r="F2067" s="5" t="s">
        <v>12463</v>
      </c>
      <c r="G2067" s="5" t="s">
        <v>12464</v>
      </c>
    </row>
    <row r="2068" spans="1:11" x14ac:dyDescent="0.2">
      <c r="A2068" s="11">
        <v>2067</v>
      </c>
      <c r="B2068" s="5" t="s">
        <v>3227</v>
      </c>
      <c r="C2068" s="5">
        <v>2</v>
      </c>
      <c r="D2068" s="5" t="s">
        <v>8796</v>
      </c>
    </row>
    <row r="2069" spans="1:11" x14ac:dyDescent="0.2">
      <c r="A2069" s="11">
        <v>2068</v>
      </c>
      <c r="B2069" s="5" t="s">
        <v>3230</v>
      </c>
      <c r="C2069" s="5">
        <v>1</v>
      </c>
      <c r="D2069" s="5" t="s">
        <v>8800</v>
      </c>
      <c r="E2069" s="14" t="s">
        <v>9290</v>
      </c>
      <c r="F2069" s="5" t="s">
        <v>9297</v>
      </c>
    </row>
    <row r="2070" spans="1:11" x14ac:dyDescent="0.2">
      <c r="A2070" s="11">
        <v>2069</v>
      </c>
      <c r="B2070" s="5" t="s">
        <v>3230</v>
      </c>
      <c r="C2070" s="5">
        <v>2</v>
      </c>
      <c r="D2070" s="5" t="s">
        <v>8801</v>
      </c>
      <c r="E2070" s="5"/>
    </row>
    <row r="2071" spans="1:11" x14ac:dyDescent="0.2">
      <c r="A2071" s="11">
        <v>2070</v>
      </c>
      <c r="B2071" s="5" t="s">
        <v>3234</v>
      </c>
      <c r="C2071" s="5">
        <v>1</v>
      </c>
      <c r="D2071" s="5" t="s">
        <v>8810</v>
      </c>
      <c r="E2071" s="5" t="s">
        <v>12465</v>
      </c>
      <c r="F2071" s="5" t="s">
        <v>12466</v>
      </c>
      <c r="G2071" s="5" t="s">
        <v>12467</v>
      </c>
    </row>
    <row r="2072" spans="1:11" x14ac:dyDescent="0.2">
      <c r="A2072" s="11">
        <v>2071</v>
      </c>
      <c r="B2072" s="5" t="s">
        <v>3239</v>
      </c>
      <c r="C2072" s="5">
        <v>2</v>
      </c>
      <c r="D2072" s="5" t="s">
        <v>8822</v>
      </c>
      <c r="E2072" s="5" t="s">
        <v>12468</v>
      </c>
    </row>
    <row r="2073" spans="1:11" x14ac:dyDescent="0.2">
      <c r="A2073" s="11">
        <v>2072</v>
      </c>
      <c r="B2073" s="5" t="s">
        <v>3239</v>
      </c>
      <c r="C2073" s="5">
        <v>3</v>
      </c>
      <c r="D2073" s="5" t="s">
        <v>8823</v>
      </c>
      <c r="E2073" s="5" t="s">
        <v>12469</v>
      </c>
      <c r="F2073" s="5" t="s">
        <v>12470</v>
      </c>
      <c r="G2073" s="5" t="s">
        <v>12471</v>
      </c>
    </row>
    <row r="2074" spans="1:11" x14ac:dyDescent="0.2">
      <c r="A2074" s="11">
        <v>2073</v>
      </c>
      <c r="B2074" s="5" t="s">
        <v>3239</v>
      </c>
      <c r="C2074" s="5">
        <v>4</v>
      </c>
      <c r="D2074" s="5" t="s">
        <v>8824</v>
      </c>
      <c r="E2074" s="5" t="s">
        <v>10739</v>
      </c>
      <c r="F2074" s="5" t="s">
        <v>12472</v>
      </c>
    </row>
    <row r="2075" spans="1:11" x14ac:dyDescent="0.2">
      <c r="A2075" s="11">
        <v>2074</v>
      </c>
      <c r="B2075" s="5" t="s">
        <v>3239</v>
      </c>
      <c r="C2075" s="5">
        <v>5</v>
      </c>
      <c r="D2075" s="5" t="s">
        <v>8825</v>
      </c>
      <c r="E2075" s="5" t="s">
        <v>12473</v>
      </c>
      <c r="F2075" s="5" t="s">
        <v>12474</v>
      </c>
      <c r="G2075" s="5" t="s">
        <v>217</v>
      </c>
    </row>
    <row r="2076" spans="1:11" x14ac:dyDescent="0.2">
      <c r="A2076" s="11">
        <v>2075</v>
      </c>
      <c r="B2076" s="5" t="s">
        <v>3239</v>
      </c>
      <c r="C2076" s="5">
        <v>10</v>
      </c>
      <c r="D2076" s="5" t="s">
        <v>8830</v>
      </c>
    </row>
    <row r="2077" spans="1:11" x14ac:dyDescent="0.2">
      <c r="A2077" s="11">
        <v>2076</v>
      </c>
      <c r="B2077" s="5" t="s">
        <v>3239</v>
      </c>
      <c r="C2077" s="5">
        <v>11</v>
      </c>
      <c r="D2077" s="5" t="s">
        <v>8831</v>
      </c>
      <c r="E2077" s="5"/>
    </row>
    <row r="2078" spans="1:11" x14ac:dyDescent="0.2">
      <c r="A2078" s="11">
        <v>2077</v>
      </c>
      <c r="B2078" s="5" t="s">
        <v>3244</v>
      </c>
      <c r="C2078" s="5">
        <v>1</v>
      </c>
      <c r="D2078" s="5" t="s">
        <v>8833</v>
      </c>
      <c r="E2078" s="5"/>
    </row>
    <row r="2079" spans="1:11" x14ac:dyDescent="0.2">
      <c r="A2079" s="11">
        <v>2078</v>
      </c>
      <c r="B2079" s="5" t="s">
        <v>3244</v>
      </c>
      <c r="C2079" s="5">
        <v>2</v>
      </c>
      <c r="D2079" s="5" t="s">
        <v>8834</v>
      </c>
      <c r="E2079" s="5" t="s">
        <v>12475</v>
      </c>
      <c r="F2079" s="5" t="s">
        <v>12476</v>
      </c>
      <c r="G2079" s="5" t="s">
        <v>12477</v>
      </c>
    </row>
    <row r="2080" spans="1:11" x14ac:dyDescent="0.2">
      <c r="A2080" s="11">
        <v>2079</v>
      </c>
      <c r="B2080" s="5" t="s">
        <v>3247</v>
      </c>
      <c r="C2080" s="5">
        <v>2</v>
      </c>
      <c r="D2080" s="5" t="s">
        <v>8845</v>
      </c>
      <c r="E2080" s="5" t="s">
        <v>12478</v>
      </c>
    </row>
    <row r="2081" spans="1:9" x14ac:dyDescent="0.2">
      <c r="A2081" s="11">
        <v>2080</v>
      </c>
      <c r="B2081" s="5" t="s">
        <v>3247</v>
      </c>
      <c r="C2081" s="5">
        <v>3</v>
      </c>
      <c r="D2081" s="5" t="s">
        <v>8846</v>
      </c>
      <c r="E2081" s="5" t="s">
        <v>9297</v>
      </c>
    </row>
    <row r="2082" spans="1:9" x14ac:dyDescent="0.2">
      <c r="A2082" s="11">
        <v>2081</v>
      </c>
      <c r="B2082" s="5" t="s">
        <v>3247</v>
      </c>
      <c r="C2082" s="5">
        <v>4</v>
      </c>
      <c r="D2082" s="5" t="s">
        <v>8847</v>
      </c>
      <c r="E2082" s="5" t="s">
        <v>12479</v>
      </c>
    </row>
    <row r="2083" spans="1:9" x14ac:dyDescent="0.2">
      <c r="A2083" s="11">
        <v>2082</v>
      </c>
      <c r="B2083" s="5" t="s">
        <v>3247</v>
      </c>
      <c r="C2083" s="5">
        <v>6</v>
      </c>
      <c r="D2083" s="5" t="s">
        <v>8849</v>
      </c>
      <c r="E2083" s="5" t="s">
        <v>12480</v>
      </c>
    </row>
    <row r="2084" spans="1:9" x14ac:dyDescent="0.2">
      <c r="A2084" s="11">
        <v>2083</v>
      </c>
      <c r="B2084" s="5" t="s">
        <v>3247</v>
      </c>
      <c r="C2084" s="5">
        <v>14</v>
      </c>
      <c r="D2084" s="5" t="s">
        <v>8857</v>
      </c>
      <c r="E2084" s="5" t="s">
        <v>10113</v>
      </c>
    </row>
    <row r="2085" spans="1:9" x14ac:dyDescent="0.2">
      <c r="A2085" s="11">
        <v>2084</v>
      </c>
      <c r="B2085" s="5" t="s">
        <v>3251</v>
      </c>
      <c r="C2085" s="5">
        <v>1</v>
      </c>
      <c r="D2085" s="5" t="s">
        <v>8861</v>
      </c>
      <c r="E2085" s="5" t="s">
        <v>9757</v>
      </c>
      <c r="F2085" s="5" t="s">
        <v>12481</v>
      </c>
    </row>
    <row r="2086" spans="1:9" x14ac:dyDescent="0.2">
      <c r="A2086" s="11">
        <v>2085</v>
      </c>
      <c r="B2086" s="5" t="s">
        <v>3251</v>
      </c>
      <c r="C2086" s="5">
        <v>2</v>
      </c>
      <c r="D2086" s="5" t="s">
        <v>8862</v>
      </c>
      <c r="E2086" s="5" t="s">
        <v>12482</v>
      </c>
      <c r="F2086" s="5" t="s">
        <v>12483</v>
      </c>
      <c r="G2086" s="5" t="s">
        <v>11927</v>
      </c>
      <c r="H2086" s="5" t="s">
        <v>12484</v>
      </c>
    </row>
    <row r="2087" spans="1:9" x14ac:dyDescent="0.2">
      <c r="A2087" s="11">
        <v>2086</v>
      </c>
      <c r="B2087" s="5" t="s">
        <v>3251</v>
      </c>
      <c r="C2087" s="5">
        <v>3</v>
      </c>
      <c r="D2087" s="5" t="s">
        <v>8863</v>
      </c>
    </row>
    <row r="2088" spans="1:9" x14ac:dyDescent="0.2">
      <c r="A2088" s="11">
        <v>2087</v>
      </c>
      <c r="B2088" s="5" t="s">
        <v>3255</v>
      </c>
      <c r="C2088" s="5">
        <v>3</v>
      </c>
      <c r="D2088" s="5" t="s">
        <v>8866</v>
      </c>
      <c r="E2088" s="5" t="s">
        <v>12485</v>
      </c>
    </row>
    <row r="2089" spans="1:9" x14ac:dyDescent="0.2">
      <c r="A2089" s="11">
        <v>2088</v>
      </c>
      <c r="B2089" s="5" t="s">
        <v>3259</v>
      </c>
      <c r="C2089" s="5">
        <v>5</v>
      </c>
      <c r="D2089" s="5" t="s">
        <v>8880</v>
      </c>
      <c r="E2089" s="5" t="s">
        <v>12486</v>
      </c>
    </row>
    <row r="2090" spans="1:9" x14ac:dyDescent="0.2">
      <c r="A2090" s="11">
        <v>2089</v>
      </c>
      <c r="B2090" s="5" t="s">
        <v>3259</v>
      </c>
      <c r="C2090" s="5">
        <v>6</v>
      </c>
      <c r="D2090" s="5" t="s">
        <v>8881</v>
      </c>
      <c r="E2090" s="5" t="s">
        <v>12487</v>
      </c>
    </row>
    <row r="2091" spans="1:9" x14ac:dyDescent="0.2">
      <c r="A2091" s="11">
        <v>2090</v>
      </c>
      <c r="B2091" s="5" t="s">
        <v>3259</v>
      </c>
      <c r="C2091" s="5">
        <v>7</v>
      </c>
      <c r="D2091" s="5" t="s">
        <v>8882</v>
      </c>
      <c r="E2091" s="5" t="s">
        <v>9506</v>
      </c>
    </row>
    <row r="2092" spans="1:9" x14ac:dyDescent="0.2">
      <c r="A2092" s="11">
        <v>2091</v>
      </c>
      <c r="B2092" s="5" t="s">
        <v>3262</v>
      </c>
      <c r="C2092" s="5">
        <v>1</v>
      </c>
      <c r="D2092" s="5" t="s">
        <v>8884</v>
      </c>
      <c r="E2092" s="5" t="s">
        <v>3263</v>
      </c>
    </row>
    <row r="2093" spans="1:9" x14ac:dyDescent="0.2">
      <c r="A2093" s="11">
        <v>2092</v>
      </c>
      <c r="B2093" s="5" t="s">
        <v>3264</v>
      </c>
      <c r="C2093" s="5">
        <v>1</v>
      </c>
      <c r="D2093" s="5" t="s">
        <v>8885</v>
      </c>
      <c r="E2093" s="5" t="s">
        <v>10021</v>
      </c>
      <c r="F2093" s="5" t="s">
        <v>9297</v>
      </c>
    </row>
    <row r="2094" spans="1:9" x14ac:dyDescent="0.2">
      <c r="A2094" s="11">
        <v>2093</v>
      </c>
      <c r="B2094" s="5" t="s">
        <v>3269</v>
      </c>
      <c r="C2094" s="5">
        <v>1</v>
      </c>
      <c r="D2094" s="5" t="s">
        <v>3270</v>
      </c>
      <c r="E2094" s="5" t="s">
        <v>12488</v>
      </c>
      <c r="F2094" s="5" t="s">
        <v>12489</v>
      </c>
      <c r="G2094" s="5" t="s">
        <v>12490</v>
      </c>
      <c r="H2094" s="5" t="s">
        <v>9505</v>
      </c>
      <c r="I2094" s="5" t="s">
        <v>12491</v>
      </c>
    </row>
    <row r="2095" spans="1:9" x14ac:dyDescent="0.2">
      <c r="A2095" s="11">
        <v>2094</v>
      </c>
      <c r="B2095" s="5" t="s">
        <v>3269</v>
      </c>
      <c r="C2095" s="5">
        <v>2</v>
      </c>
      <c r="D2095" s="5" t="s">
        <v>8890</v>
      </c>
      <c r="E2095" s="5" t="s">
        <v>12492</v>
      </c>
    </row>
    <row r="2096" spans="1:9" x14ac:dyDescent="0.2">
      <c r="A2096" s="11">
        <v>2095</v>
      </c>
      <c r="B2096" s="5" t="s">
        <v>3272</v>
      </c>
      <c r="C2096" s="5">
        <v>2</v>
      </c>
      <c r="D2096" s="5" t="s">
        <v>7267</v>
      </c>
      <c r="E2096" s="5" t="s">
        <v>12493</v>
      </c>
      <c r="F2096" s="5" t="s">
        <v>12494</v>
      </c>
    </row>
    <row r="2097" spans="1:8" x14ac:dyDescent="0.2">
      <c r="A2097" s="11">
        <v>2096</v>
      </c>
      <c r="B2097" s="5" t="s">
        <v>3272</v>
      </c>
      <c r="C2097" s="5">
        <v>4</v>
      </c>
      <c r="D2097" s="5" t="s">
        <v>8894</v>
      </c>
    </row>
    <row r="2098" spans="1:8" x14ac:dyDescent="0.2">
      <c r="A2098" s="11">
        <v>2097</v>
      </c>
      <c r="B2098" s="5" t="s">
        <v>3274</v>
      </c>
      <c r="C2098" s="5">
        <v>1</v>
      </c>
      <c r="D2098" s="5" t="s">
        <v>8896</v>
      </c>
      <c r="E2098" s="5" t="s">
        <v>12495</v>
      </c>
      <c r="F2098" s="5" t="s">
        <v>9358</v>
      </c>
    </row>
    <row r="2099" spans="1:8" x14ac:dyDescent="0.2">
      <c r="A2099" s="11">
        <v>2098</v>
      </c>
      <c r="B2099" s="5" t="s">
        <v>3276</v>
      </c>
      <c r="C2099" s="5">
        <v>1</v>
      </c>
      <c r="D2099" s="5" t="s">
        <v>8897</v>
      </c>
      <c r="E2099" s="5" t="s">
        <v>12496</v>
      </c>
    </row>
    <row r="2100" spans="1:8" x14ac:dyDescent="0.2">
      <c r="A2100" s="11">
        <v>2099</v>
      </c>
      <c r="B2100" s="5" t="s">
        <v>3276</v>
      </c>
      <c r="C2100" s="5">
        <v>2</v>
      </c>
      <c r="D2100" s="5" t="s">
        <v>8898</v>
      </c>
      <c r="E2100" s="5" t="s">
        <v>12497</v>
      </c>
    </row>
    <row r="2101" spans="1:8" x14ac:dyDescent="0.2">
      <c r="A2101" s="11">
        <v>2100</v>
      </c>
      <c r="B2101" s="5" t="s">
        <v>3284</v>
      </c>
      <c r="C2101" s="5">
        <v>1</v>
      </c>
      <c r="D2101" s="5" t="s">
        <v>3285</v>
      </c>
      <c r="E2101" s="5" t="s">
        <v>10610</v>
      </c>
      <c r="F2101" s="5" t="s">
        <v>10609</v>
      </c>
      <c r="G2101" s="5" t="s">
        <v>12498</v>
      </c>
      <c r="H2101" s="5" t="s">
        <v>9297</v>
      </c>
    </row>
    <row r="2102" spans="1:8" x14ac:dyDescent="0.2">
      <c r="A2102" s="11">
        <v>2101</v>
      </c>
      <c r="B2102" s="5" t="s">
        <v>3287</v>
      </c>
      <c r="C2102" s="5">
        <v>1</v>
      </c>
      <c r="D2102" s="5" t="s">
        <v>8914</v>
      </c>
      <c r="E2102" s="5" t="s">
        <v>12499</v>
      </c>
    </row>
    <row r="2103" spans="1:8" x14ac:dyDescent="0.2">
      <c r="A2103" s="11">
        <v>2102</v>
      </c>
      <c r="B2103" s="5" t="s">
        <v>3290</v>
      </c>
      <c r="C2103" s="5">
        <v>1</v>
      </c>
      <c r="D2103" s="5" t="s">
        <v>8920</v>
      </c>
      <c r="E2103" s="5" t="s">
        <v>12500</v>
      </c>
      <c r="F2103" s="5" t="s">
        <v>12501</v>
      </c>
    </row>
    <row r="2104" spans="1:8" x14ac:dyDescent="0.2">
      <c r="A2104" s="11">
        <v>2103</v>
      </c>
      <c r="B2104" s="5" t="s">
        <v>3290</v>
      </c>
      <c r="C2104" s="5">
        <v>2</v>
      </c>
      <c r="D2104" s="5" t="s">
        <v>8921</v>
      </c>
      <c r="E2104" s="5" t="s">
        <v>12502</v>
      </c>
    </row>
    <row r="2105" spans="1:8" x14ac:dyDescent="0.2">
      <c r="A2105" s="11">
        <v>2104</v>
      </c>
      <c r="B2105" s="5" t="s">
        <v>3290</v>
      </c>
      <c r="C2105" s="5">
        <v>3</v>
      </c>
      <c r="D2105" s="5" t="s">
        <v>8922</v>
      </c>
      <c r="E2105" s="5" t="s">
        <v>9695</v>
      </c>
    </row>
    <row r="2106" spans="1:8" x14ac:dyDescent="0.2">
      <c r="A2106" s="11">
        <v>2105</v>
      </c>
      <c r="B2106" s="5" t="s">
        <v>3292</v>
      </c>
      <c r="C2106" s="5">
        <v>1</v>
      </c>
      <c r="D2106" s="5" t="s">
        <v>8923</v>
      </c>
      <c r="E2106" s="5" t="s">
        <v>12503</v>
      </c>
    </row>
    <row r="2107" spans="1:8" x14ac:dyDescent="0.2">
      <c r="A2107" s="11">
        <v>2106</v>
      </c>
      <c r="B2107" s="5" t="s">
        <v>3292</v>
      </c>
      <c r="C2107" s="5">
        <v>2</v>
      </c>
      <c r="D2107" s="5" t="s">
        <v>8924</v>
      </c>
      <c r="E2107" s="5" t="s">
        <v>10021</v>
      </c>
      <c r="F2107" s="5" t="s">
        <v>12504</v>
      </c>
    </row>
    <row r="2108" spans="1:8" x14ac:dyDescent="0.2">
      <c r="A2108" s="11">
        <v>2107</v>
      </c>
      <c r="B2108" s="5" t="s">
        <v>3295</v>
      </c>
      <c r="C2108" s="5">
        <v>1</v>
      </c>
      <c r="D2108" s="5" t="s">
        <v>8927</v>
      </c>
      <c r="E2108" s="5" t="s">
        <v>12505</v>
      </c>
    </row>
    <row r="2109" spans="1:8" x14ac:dyDescent="0.2">
      <c r="A2109" s="11">
        <v>2108</v>
      </c>
      <c r="B2109" s="5" t="s">
        <v>3295</v>
      </c>
      <c r="C2109" s="5">
        <v>2</v>
      </c>
      <c r="D2109" s="5" t="s">
        <v>8928</v>
      </c>
    </row>
    <row r="2110" spans="1:8" x14ac:dyDescent="0.2">
      <c r="A2110" s="11">
        <v>2109</v>
      </c>
      <c r="B2110" s="5" t="s">
        <v>3298</v>
      </c>
      <c r="C2110" s="5">
        <v>1</v>
      </c>
      <c r="D2110" s="5" t="s">
        <v>3299</v>
      </c>
      <c r="E2110" s="5" t="s">
        <v>10672</v>
      </c>
      <c r="F2110" s="5" t="s">
        <v>9592</v>
      </c>
      <c r="G2110" s="5" t="s">
        <v>9505</v>
      </c>
      <c r="H2110" s="5" t="s">
        <v>9907</v>
      </c>
    </row>
    <row r="2111" spans="1:8" x14ac:dyDescent="0.2">
      <c r="A2111" s="11">
        <v>2110</v>
      </c>
      <c r="B2111" s="5" t="s">
        <v>3298</v>
      </c>
      <c r="C2111" s="5">
        <v>4</v>
      </c>
      <c r="D2111" s="5" t="s">
        <v>8937</v>
      </c>
      <c r="E2111" s="5" t="s">
        <v>12506</v>
      </c>
      <c r="F2111" s="5" t="s">
        <v>9592</v>
      </c>
    </row>
    <row r="2112" spans="1:8" x14ac:dyDescent="0.2">
      <c r="A2112" s="11">
        <v>2111</v>
      </c>
      <c r="B2112" s="5" t="s">
        <v>3301</v>
      </c>
      <c r="C2112" s="5">
        <v>1</v>
      </c>
      <c r="D2112" s="5" t="s">
        <v>8938</v>
      </c>
      <c r="E2112" s="5" t="s">
        <v>12507</v>
      </c>
    </row>
    <row r="2113" spans="1:27" x14ac:dyDescent="0.2">
      <c r="A2113" s="11">
        <v>2112</v>
      </c>
      <c r="B2113" s="5" t="s">
        <v>3304</v>
      </c>
      <c r="C2113" s="5">
        <v>1</v>
      </c>
      <c r="D2113" s="5" t="s">
        <v>8943</v>
      </c>
      <c r="E2113" s="5" t="s">
        <v>12508</v>
      </c>
      <c r="F2113" s="5" t="s">
        <v>12509</v>
      </c>
    </row>
    <row r="2114" spans="1:27" x14ac:dyDescent="0.2">
      <c r="A2114" s="11">
        <v>2113</v>
      </c>
      <c r="B2114" s="5" t="s">
        <v>3308</v>
      </c>
      <c r="C2114" s="5">
        <v>1</v>
      </c>
      <c r="D2114" s="5" t="s">
        <v>8948</v>
      </c>
      <c r="E2114" s="5" t="s">
        <v>12510</v>
      </c>
      <c r="F2114" s="5" t="s">
        <v>9957</v>
      </c>
      <c r="G2114" s="5" t="s">
        <v>12511</v>
      </c>
      <c r="H2114" s="5" t="s">
        <v>12512</v>
      </c>
      <c r="I2114" s="5" t="s">
        <v>9381</v>
      </c>
    </row>
    <row r="2115" spans="1:27" x14ac:dyDescent="0.2">
      <c r="A2115" s="11">
        <v>2114</v>
      </c>
      <c r="B2115" s="5" t="s">
        <v>3308</v>
      </c>
      <c r="C2115" s="5">
        <v>4</v>
      </c>
      <c r="D2115" s="5" t="s">
        <v>8951</v>
      </c>
      <c r="E2115" s="5" t="s">
        <v>12513</v>
      </c>
      <c r="F2115" s="5" t="s">
        <v>9984</v>
      </c>
      <c r="G2115" s="5" t="s">
        <v>12514</v>
      </c>
    </row>
    <row r="2116" spans="1:27" x14ac:dyDescent="0.2">
      <c r="A2116" s="11">
        <v>2115</v>
      </c>
      <c r="B2116" s="5" t="s">
        <v>3308</v>
      </c>
      <c r="C2116" s="5">
        <v>7</v>
      </c>
      <c r="D2116" s="5" t="s">
        <v>8954</v>
      </c>
      <c r="E2116" s="14" t="s">
        <v>12515</v>
      </c>
    </row>
    <row r="2117" spans="1:27" x14ac:dyDescent="0.2">
      <c r="A2117" s="11">
        <v>2116</v>
      </c>
      <c r="B2117" s="5" t="s">
        <v>3311</v>
      </c>
      <c r="C2117" s="5">
        <v>1</v>
      </c>
      <c r="D2117" s="5" t="s">
        <v>8956</v>
      </c>
      <c r="E2117" s="5" t="s">
        <v>12516</v>
      </c>
      <c r="F2117" s="5" t="s">
        <v>12517</v>
      </c>
    </row>
    <row r="2118" spans="1:27" x14ac:dyDescent="0.2">
      <c r="A2118" s="11">
        <v>2117</v>
      </c>
      <c r="B2118" s="5" t="s">
        <v>3316</v>
      </c>
      <c r="C2118" s="5">
        <v>1</v>
      </c>
      <c r="D2118" s="5" t="s">
        <v>8960</v>
      </c>
      <c r="E2118" s="5" t="s">
        <v>9254</v>
      </c>
      <c r="F2118" s="5" t="s">
        <v>9297</v>
      </c>
      <c r="G2118" s="5" t="s">
        <v>10147</v>
      </c>
      <c r="H2118" s="5" t="s">
        <v>9900</v>
      </c>
      <c r="I2118" s="5" t="s">
        <v>1302</v>
      </c>
      <c r="J2118" s="5" t="s">
        <v>12518</v>
      </c>
      <c r="K2118" s="5" t="s">
        <v>9813</v>
      </c>
      <c r="L2118" s="5" t="s">
        <v>12519</v>
      </c>
      <c r="M2118" s="5" t="s">
        <v>10471</v>
      </c>
      <c r="N2118" s="5" t="s">
        <v>12520</v>
      </c>
      <c r="O2118" s="5" t="s">
        <v>12521</v>
      </c>
      <c r="P2118" s="5" t="s">
        <v>12522</v>
      </c>
      <c r="Q2118" s="5" t="s">
        <v>12523</v>
      </c>
      <c r="R2118" s="5" t="s">
        <v>12524</v>
      </c>
      <c r="S2118" s="5" t="s">
        <v>12525</v>
      </c>
      <c r="T2118" s="5" t="s">
        <v>12526</v>
      </c>
      <c r="U2118" s="5" t="s">
        <v>9625</v>
      </c>
      <c r="V2118" s="5" t="s">
        <v>11956</v>
      </c>
      <c r="W2118" s="5" t="s">
        <v>12527</v>
      </c>
      <c r="X2118" s="5" t="s">
        <v>12528</v>
      </c>
      <c r="Y2118" s="5" t="s">
        <v>12529</v>
      </c>
      <c r="Z2118" s="5" t="s">
        <v>12530</v>
      </c>
      <c r="AA2118" s="5" t="s">
        <v>9550</v>
      </c>
    </row>
    <row r="2119" spans="1:27" x14ac:dyDescent="0.2">
      <c r="A2119" s="11">
        <v>2118</v>
      </c>
      <c r="B2119" s="5" t="s">
        <v>3321</v>
      </c>
      <c r="C2119" s="5">
        <v>1</v>
      </c>
      <c r="D2119" s="5" t="s">
        <v>8979</v>
      </c>
      <c r="E2119" s="5" t="s">
        <v>12531</v>
      </c>
      <c r="F2119" s="5" t="s">
        <v>12532</v>
      </c>
      <c r="G2119" s="5" t="s">
        <v>12533</v>
      </c>
      <c r="H2119" s="5" t="s">
        <v>9290</v>
      </c>
    </row>
    <row r="2120" spans="1:27" x14ac:dyDescent="0.2">
      <c r="A2120" s="11">
        <v>2119</v>
      </c>
      <c r="B2120" s="5" t="s">
        <v>3321</v>
      </c>
      <c r="C2120" s="5">
        <v>4</v>
      </c>
      <c r="D2120" s="5" t="s">
        <v>8982</v>
      </c>
      <c r="E2120" s="5" t="s">
        <v>11453</v>
      </c>
      <c r="F2120" s="5" t="s">
        <v>12534</v>
      </c>
    </row>
    <row r="2121" spans="1:27" x14ac:dyDescent="0.2">
      <c r="A2121" s="11">
        <v>2120</v>
      </c>
      <c r="B2121" s="5" t="s">
        <v>3321</v>
      </c>
      <c r="C2121" s="5">
        <v>7</v>
      </c>
      <c r="D2121" s="5" t="s">
        <v>8985</v>
      </c>
      <c r="E2121" s="5" t="s">
        <v>12535</v>
      </c>
    </row>
    <row r="2122" spans="1:27" x14ac:dyDescent="0.2">
      <c r="A2122" s="11">
        <v>2121</v>
      </c>
      <c r="B2122" s="5" t="s">
        <v>3321</v>
      </c>
      <c r="C2122" s="5">
        <v>10</v>
      </c>
      <c r="D2122" s="5" t="s">
        <v>8988</v>
      </c>
      <c r="E2122" s="5"/>
    </row>
    <row r="2123" spans="1:27" x14ac:dyDescent="0.2">
      <c r="A2123" s="11">
        <v>2122</v>
      </c>
      <c r="B2123" s="5" t="s">
        <v>3321</v>
      </c>
      <c r="C2123" s="5">
        <v>15</v>
      </c>
      <c r="D2123" s="5" t="s">
        <v>8993</v>
      </c>
      <c r="E2123" s="5" t="s">
        <v>10383</v>
      </c>
    </row>
    <row r="2124" spans="1:27" x14ac:dyDescent="0.2">
      <c r="A2124" s="11">
        <v>2123</v>
      </c>
      <c r="B2124" s="5" t="s">
        <v>3325</v>
      </c>
      <c r="C2124" s="5">
        <v>1</v>
      </c>
      <c r="D2124" s="5" t="s">
        <v>8999</v>
      </c>
      <c r="E2124" s="5" t="s">
        <v>12536</v>
      </c>
      <c r="F2124" s="5" t="s">
        <v>12537</v>
      </c>
      <c r="G2124" s="5" t="s">
        <v>9579</v>
      </c>
      <c r="H2124" s="5" t="s">
        <v>12538</v>
      </c>
      <c r="I2124" s="5" t="s">
        <v>12539</v>
      </c>
    </row>
    <row r="2125" spans="1:27" x14ac:dyDescent="0.2">
      <c r="A2125" s="11">
        <v>2124</v>
      </c>
      <c r="B2125" s="5" t="s">
        <v>3325</v>
      </c>
      <c r="C2125" s="5">
        <v>4</v>
      </c>
      <c r="D2125" s="5" t="s">
        <v>9002</v>
      </c>
    </row>
    <row r="2126" spans="1:27" x14ac:dyDescent="0.2">
      <c r="A2126" s="11">
        <v>2125</v>
      </c>
      <c r="B2126" s="5" t="s">
        <v>3325</v>
      </c>
      <c r="C2126" s="5">
        <v>6</v>
      </c>
      <c r="D2126" s="5" t="s">
        <v>9004</v>
      </c>
    </row>
    <row r="2127" spans="1:27" x14ac:dyDescent="0.2">
      <c r="A2127" s="11">
        <v>2126</v>
      </c>
      <c r="B2127" s="5" t="s">
        <v>3328</v>
      </c>
      <c r="C2127" s="5">
        <v>1</v>
      </c>
      <c r="D2127" s="5" t="s">
        <v>9007</v>
      </c>
      <c r="E2127" s="5" t="s">
        <v>12540</v>
      </c>
    </row>
    <row r="2128" spans="1:27" x14ac:dyDescent="0.2">
      <c r="A2128" s="11"/>
      <c r="B2128" s="5" t="s">
        <v>3330</v>
      </c>
      <c r="C2128" s="5">
        <v>1</v>
      </c>
      <c r="D2128" s="5" t="s">
        <v>3331</v>
      </c>
      <c r="E2128" s="5" t="s">
        <v>9507</v>
      </c>
      <c r="F2128" s="5" t="s">
        <v>12541</v>
      </c>
      <c r="G2128" s="5" t="s">
        <v>12542</v>
      </c>
    </row>
    <row r="2129" spans="1:11" x14ac:dyDescent="0.2">
      <c r="A2129" s="11">
        <v>2127</v>
      </c>
      <c r="B2129" s="5" t="s">
        <v>3333</v>
      </c>
      <c r="C2129" s="5">
        <v>3</v>
      </c>
      <c r="D2129" s="5" t="s">
        <v>9022</v>
      </c>
      <c r="E2129" s="5" t="s">
        <v>9757</v>
      </c>
    </row>
    <row r="2130" spans="1:11" x14ac:dyDescent="0.2">
      <c r="A2130" s="11">
        <v>2128</v>
      </c>
      <c r="B2130" s="5" t="s">
        <v>3333</v>
      </c>
      <c r="C2130" s="5">
        <v>4</v>
      </c>
      <c r="D2130" s="5" t="s">
        <v>9023</v>
      </c>
      <c r="E2130" s="5" t="s">
        <v>11796</v>
      </c>
    </row>
    <row r="2131" spans="1:11" x14ac:dyDescent="0.2">
      <c r="A2131" s="11">
        <v>2129</v>
      </c>
      <c r="B2131" s="5" t="s">
        <v>3333</v>
      </c>
      <c r="C2131" s="5">
        <v>9</v>
      </c>
      <c r="D2131" s="5" t="s">
        <v>9028</v>
      </c>
      <c r="E2131" s="5" t="s">
        <v>12543</v>
      </c>
      <c r="F2131" s="5" t="s">
        <v>12544</v>
      </c>
    </row>
    <row r="2132" spans="1:11" x14ac:dyDescent="0.2">
      <c r="A2132" s="11">
        <v>2130</v>
      </c>
      <c r="B2132" s="5" t="s">
        <v>3350</v>
      </c>
      <c r="C2132" s="5">
        <v>1</v>
      </c>
      <c r="D2132" s="5" t="s">
        <v>9046</v>
      </c>
      <c r="E2132" s="5" t="s">
        <v>12160</v>
      </c>
      <c r="F2132" s="5" t="s">
        <v>12545</v>
      </c>
      <c r="G2132" s="5" t="s">
        <v>12546</v>
      </c>
      <c r="H2132" s="5" t="s">
        <v>12547</v>
      </c>
      <c r="I2132" s="5" t="s">
        <v>12548</v>
      </c>
      <c r="J2132" s="5" t="s">
        <v>12549</v>
      </c>
      <c r="K2132" s="5" t="s">
        <v>11127</v>
      </c>
    </row>
    <row r="2133" spans="1:11" x14ac:dyDescent="0.2">
      <c r="A2133" s="11">
        <v>2131</v>
      </c>
      <c r="B2133" s="5" t="s">
        <v>3354</v>
      </c>
      <c r="C2133" s="5">
        <v>1</v>
      </c>
      <c r="D2133" s="5" t="s">
        <v>9053</v>
      </c>
      <c r="E2133" s="5" t="s">
        <v>12550</v>
      </c>
      <c r="F2133" s="5" t="s">
        <v>12551</v>
      </c>
      <c r="G2133" s="5" t="s">
        <v>10091</v>
      </c>
    </row>
    <row r="2134" spans="1:11" x14ac:dyDescent="0.2">
      <c r="A2134" s="11">
        <v>2132</v>
      </c>
      <c r="B2134" s="5" t="s">
        <v>3354</v>
      </c>
      <c r="C2134" s="5">
        <v>2</v>
      </c>
      <c r="D2134" s="5" t="s">
        <v>9054</v>
      </c>
    </row>
    <row r="2135" spans="1:11" x14ac:dyDescent="0.2">
      <c r="A2135" s="11">
        <v>2133</v>
      </c>
      <c r="B2135" s="5" t="s">
        <v>3360</v>
      </c>
      <c r="C2135" s="5">
        <v>1</v>
      </c>
      <c r="D2135" s="5" t="s">
        <v>9062</v>
      </c>
      <c r="E2135" s="5" t="s">
        <v>12552</v>
      </c>
      <c r="F2135" s="5" t="s">
        <v>12553</v>
      </c>
      <c r="G2135" s="5" t="s">
        <v>12554</v>
      </c>
    </row>
    <row r="2136" spans="1:11" x14ac:dyDescent="0.2">
      <c r="A2136" s="11">
        <v>2134</v>
      </c>
      <c r="B2136" s="5" t="s">
        <v>3360</v>
      </c>
      <c r="C2136" s="5">
        <v>3</v>
      </c>
      <c r="D2136" s="5" t="s">
        <v>9064</v>
      </c>
      <c r="E2136" s="5" t="s">
        <v>12555</v>
      </c>
    </row>
    <row r="2137" spans="1:11" x14ac:dyDescent="0.2">
      <c r="A2137" s="11">
        <v>2135</v>
      </c>
      <c r="B2137" s="5" t="s">
        <v>3360</v>
      </c>
      <c r="C2137" s="5">
        <v>4</v>
      </c>
      <c r="D2137" s="5" t="s">
        <v>9065</v>
      </c>
      <c r="E2137" s="5" t="s">
        <v>12556</v>
      </c>
    </row>
    <row r="2138" spans="1:11" x14ac:dyDescent="0.2">
      <c r="A2138" s="11">
        <v>2136</v>
      </c>
      <c r="B2138" s="5" t="s">
        <v>3364</v>
      </c>
      <c r="C2138" s="5">
        <v>2</v>
      </c>
      <c r="D2138" s="5" t="s">
        <v>9073</v>
      </c>
      <c r="E2138" s="5" t="s">
        <v>10864</v>
      </c>
      <c r="F2138" s="5" t="s">
        <v>12557</v>
      </c>
    </row>
    <row r="2139" spans="1:11" x14ac:dyDescent="0.2">
      <c r="A2139" s="11">
        <v>2137</v>
      </c>
      <c r="B2139" s="5" t="s">
        <v>3364</v>
      </c>
      <c r="C2139" s="5">
        <v>3</v>
      </c>
      <c r="D2139" s="5" t="s">
        <v>9074</v>
      </c>
      <c r="E2139" s="5" t="s">
        <v>12558</v>
      </c>
    </row>
    <row r="2140" spans="1:11" x14ac:dyDescent="0.2">
      <c r="A2140" s="11">
        <v>2138</v>
      </c>
      <c r="B2140" s="5" t="s">
        <v>3364</v>
      </c>
      <c r="C2140" s="5">
        <v>5</v>
      </c>
      <c r="D2140" s="5" t="s">
        <v>9076</v>
      </c>
      <c r="E2140" s="5" t="s">
        <v>9289</v>
      </c>
      <c r="F2140" s="5" t="s">
        <v>11853</v>
      </c>
    </row>
    <row r="2141" spans="1:11" x14ac:dyDescent="0.2">
      <c r="A2141" s="11">
        <v>2139</v>
      </c>
      <c r="B2141" s="5" t="s">
        <v>3373</v>
      </c>
      <c r="C2141" s="5">
        <v>1</v>
      </c>
      <c r="D2141" s="5" t="s">
        <v>9098</v>
      </c>
      <c r="E2141" s="5" t="s">
        <v>12559</v>
      </c>
      <c r="F2141" s="5" t="s">
        <v>12560</v>
      </c>
      <c r="G2141" s="5" t="s">
        <v>9553</v>
      </c>
    </row>
    <row r="2142" spans="1:11" x14ac:dyDescent="0.2">
      <c r="A2142" s="11">
        <v>2140</v>
      </c>
      <c r="B2142" s="5" t="s">
        <v>3381</v>
      </c>
      <c r="C2142" s="5">
        <v>1</v>
      </c>
      <c r="D2142" s="5" t="s">
        <v>9106</v>
      </c>
      <c r="E2142" s="5" t="s">
        <v>12561</v>
      </c>
    </row>
    <row r="2143" spans="1:11" x14ac:dyDescent="0.2">
      <c r="A2143" s="11">
        <v>2141</v>
      </c>
      <c r="B2143" s="5" t="s">
        <v>3381</v>
      </c>
      <c r="C2143" s="5">
        <v>2</v>
      </c>
      <c r="D2143" s="5" t="s">
        <v>9107</v>
      </c>
      <c r="E2143" s="5" t="s">
        <v>12562</v>
      </c>
      <c r="F2143" s="5" t="s">
        <v>12563</v>
      </c>
    </row>
    <row r="2144" spans="1:11" x14ac:dyDescent="0.2">
      <c r="A2144" s="11">
        <v>2142</v>
      </c>
      <c r="B2144" s="5" t="s">
        <v>3381</v>
      </c>
      <c r="C2144" s="5">
        <v>3</v>
      </c>
      <c r="D2144" s="5" t="s">
        <v>9108</v>
      </c>
      <c r="E2144" s="5" t="s">
        <v>12564</v>
      </c>
      <c r="F2144" s="5" t="s">
        <v>12565</v>
      </c>
    </row>
    <row r="2145" spans="1:11" x14ac:dyDescent="0.2">
      <c r="A2145" s="11">
        <v>2143</v>
      </c>
      <c r="B2145" s="5" t="s">
        <v>3384</v>
      </c>
      <c r="C2145" s="5">
        <v>1</v>
      </c>
      <c r="D2145" s="5" t="s">
        <v>9114</v>
      </c>
      <c r="E2145" s="5" t="s">
        <v>10021</v>
      </c>
    </row>
    <row r="2146" spans="1:11" x14ac:dyDescent="0.2">
      <c r="A2146" s="11">
        <v>2144</v>
      </c>
      <c r="B2146" s="5" t="s">
        <v>3384</v>
      </c>
      <c r="C2146" s="5">
        <v>4</v>
      </c>
      <c r="D2146" s="5" t="s">
        <v>9117</v>
      </c>
      <c r="E2146" s="5" t="s">
        <v>12566</v>
      </c>
    </row>
    <row r="2147" spans="1:11" x14ac:dyDescent="0.2">
      <c r="A2147" s="11">
        <v>2145</v>
      </c>
      <c r="B2147" s="5" t="s">
        <v>3384</v>
      </c>
      <c r="C2147" s="5">
        <v>7</v>
      </c>
      <c r="D2147" s="5" t="s">
        <v>9120</v>
      </c>
    </row>
    <row r="2148" spans="1:11" x14ac:dyDescent="0.2">
      <c r="A2148" s="11">
        <v>2146</v>
      </c>
      <c r="B2148" s="5" t="s">
        <v>3384</v>
      </c>
      <c r="C2148" s="5">
        <v>14</v>
      </c>
      <c r="D2148" s="5" t="s">
        <v>9127</v>
      </c>
    </row>
    <row r="2149" spans="1:11" x14ac:dyDescent="0.2">
      <c r="A2149" s="11">
        <v>2147</v>
      </c>
      <c r="B2149" s="5" t="s">
        <v>3387</v>
      </c>
      <c r="C2149" s="5">
        <v>1</v>
      </c>
      <c r="D2149" s="5" t="s">
        <v>9130</v>
      </c>
      <c r="E2149" s="5" t="s">
        <v>10975</v>
      </c>
      <c r="F2149" s="5" t="s">
        <v>12567</v>
      </c>
      <c r="G2149" s="5" t="s">
        <v>9443</v>
      </c>
      <c r="H2149" s="5" t="s">
        <v>12568</v>
      </c>
      <c r="I2149" s="5" t="s">
        <v>12569</v>
      </c>
      <c r="J2149" s="5" t="s">
        <v>9254</v>
      </c>
    </row>
    <row r="2150" spans="1:11" x14ac:dyDescent="0.2">
      <c r="A2150" s="11">
        <v>2148</v>
      </c>
      <c r="B2150" s="5" t="s">
        <v>3387</v>
      </c>
      <c r="C2150" s="5">
        <v>4</v>
      </c>
      <c r="D2150" s="5" t="s">
        <v>9133</v>
      </c>
    </row>
    <row r="2151" spans="1:11" x14ac:dyDescent="0.2">
      <c r="A2151" s="11">
        <v>2149</v>
      </c>
      <c r="B2151" s="5" t="s">
        <v>3390</v>
      </c>
      <c r="C2151" s="5">
        <v>2</v>
      </c>
      <c r="D2151" s="5" t="s">
        <v>9135</v>
      </c>
    </row>
    <row r="2152" spans="1:11" x14ac:dyDescent="0.2">
      <c r="A2152" s="11">
        <v>2150</v>
      </c>
      <c r="B2152" s="5" t="s">
        <v>3390</v>
      </c>
      <c r="C2152" s="5">
        <v>3</v>
      </c>
      <c r="D2152" s="5" t="s">
        <v>9136</v>
      </c>
      <c r="E2152" s="5" t="s">
        <v>12570</v>
      </c>
    </row>
    <row r="2153" spans="1:11" x14ac:dyDescent="0.2">
      <c r="A2153" s="11">
        <v>2151</v>
      </c>
      <c r="B2153" s="5" t="s">
        <v>3393</v>
      </c>
      <c r="C2153" s="5">
        <v>4</v>
      </c>
      <c r="D2153" s="5" t="s">
        <v>9143</v>
      </c>
      <c r="E2153" s="5" t="s">
        <v>9259</v>
      </c>
    </row>
    <row r="2154" spans="1:11" x14ac:dyDescent="0.2">
      <c r="A2154" s="11">
        <v>2152</v>
      </c>
      <c r="B2154" s="5" t="s">
        <v>3393</v>
      </c>
      <c r="C2154" s="5">
        <v>5</v>
      </c>
      <c r="D2154" s="5" t="s">
        <v>9144</v>
      </c>
      <c r="E2154" s="5" t="s">
        <v>9297</v>
      </c>
      <c r="F2154" s="5" t="s">
        <v>10405</v>
      </c>
      <c r="G2154" s="5" t="s">
        <v>9439</v>
      </c>
    </row>
    <row r="2155" spans="1:11" x14ac:dyDescent="0.2">
      <c r="A2155" s="11">
        <v>2153</v>
      </c>
      <c r="B2155" s="5" t="s">
        <v>3401</v>
      </c>
      <c r="C2155" s="5">
        <v>1</v>
      </c>
      <c r="D2155" s="5" t="s">
        <v>9159</v>
      </c>
      <c r="E2155" s="5" t="s">
        <v>12571</v>
      </c>
    </row>
    <row r="2156" spans="1:11" x14ac:dyDescent="0.2">
      <c r="A2156" s="11">
        <v>2154</v>
      </c>
      <c r="B2156" s="5" t="s">
        <v>3401</v>
      </c>
      <c r="C2156" s="5">
        <v>2</v>
      </c>
      <c r="D2156" s="5" t="s">
        <v>9160</v>
      </c>
      <c r="E2156" s="5" t="s">
        <v>10147</v>
      </c>
      <c r="F2156" s="5" t="s">
        <v>12572</v>
      </c>
      <c r="G2156" s="5" t="s">
        <v>9358</v>
      </c>
    </row>
    <row r="2157" spans="1:11" x14ac:dyDescent="0.2">
      <c r="A2157" s="11">
        <v>2155</v>
      </c>
      <c r="B2157" s="5" t="s">
        <v>3401</v>
      </c>
      <c r="C2157" s="5">
        <v>3</v>
      </c>
      <c r="D2157" s="5" t="s">
        <v>9161</v>
      </c>
    </row>
    <row r="2158" spans="1:11" x14ac:dyDescent="0.2">
      <c r="A2158" s="11">
        <v>2156</v>
      </c>
      <c r="B2158" s="5" t="s">
        <v>3404</v>
      </c>
      <c r="C2158" s="5">
        <v>1</v>
      </c>
      <c r="D2158" s="5" t="s">
        <v>3406</v>
      </c>
      <c r="E2158" s="5" t="s">
        <v>12573</v>
      </c>
      <c r="F2158" s="5" t="s">
        <v>10975</v>
      </c>
      <c r="G2158" s="5" t="s">
        <v>9254</v>
      </c>
      <c r="H2158" s="5" t="s">
        <v>9297</v>
      </c>
      <c r="I2158" s="5" t="s">
        <v>10884</v>
      </c>
      <c r="J2158" s="5" t="s">
        <v>12574</v>
      </c>
      <c r="K2158" s="5" t="s">
        <v>10056</v>
      </c>
    </row>
    <row r="2159" spans="1:11" x14ac:dyDescent="0.2">
      <c r="A2159" s="11">
        <v>2157</v>
      </c>
      <c r="B2159" s="5" t="s">
        <v>3404</v>
      </c>
      <c r="C2159" s="5">
        <v>2</v>
      </c>
      <c r="D2159" s="5" t="s">
        <v>9168</v>
      </c>
    </row>
    <row r="2160" spans="1:11" x14ac:dyDescent="0.2">
      <c r="A2160" s="11">
        <v>2158</v>
      </c>
      <c r="B2160" s="5" t="s">
        <v>3408</v>
      </c>
      <c r="C2160" s="5">
        <v>1</v>
      </c>
      <c r="D2160" s="5" t="s">
        <v>9173</v>
      </c>
      <c r="E2160" s="5" t="s">
        <v>12575</v>
      </c>
      <c r="F2160" s="5" t="s">
        <v>12576</v>
      </c>
    </row>
    <row r="2161" spans="1:7" x14ac:dyDescent="0.2">
      <c r="A2161" s="11">
        <v>2159</v>
      </c>
      <c r="B2161" s="5" t="s">
        <v>3413</v>
      </c>
      <c r="C2161" s="5">
        <v>1</v>
      </c>
      <c r="D2161" s="5" t="s">
        <v>9174</v>
      </c>
      <c r="E2161" s="5" t="s">
        <v>12577</v>
      </c>
      <c r="F2161" s="5" t="s">
        <v>10740</v>
      </c>
    </row>
    <row r="2162" spans="1:7" x14ac:dyDescent="0.2">
      <c r="A2162" s="11">
        <v>2160</v>
      </c>
      <c r="B2162" s="5" t="s">
        <v>3413</v>
      </c>
      <c r="C2162" s="5">
        <v>2</v>
      </c>
      <c r="D2162" s="5" t="s">
        <v>9175</v>
      </c>
      <c r="E2162" s="5" t="s">
        <v>9907</v>
      </c>
    </row>
    <row r="2163" spans="1:7" x14ac:dyDescent="0.2">
      <c r="A2163" s="11">
        <v>2161</v>
      </c>
      <c r="B2163" s="5" t="s">
        <v>3413</v>
      </c>
      <c r="C2163" s="5">
        <v>3</v>
      </c>
      <c r="D2163" s="5" t="s">
        <v>9176</v>
      </c>
      <c r="E2163" s="5" t="s">
        <v>217</v>
      </c>
    </row>
    <row r="2164" spans="1:7" x14ac:dyDescent="0.2">
      <c r="A2164" s="11">
        <v>2162</v>
      </c>
      <c r="B2164" s="5" t="s">
        <v>3413</v>
      </c>
      <c r="C2164" s="5">
        <v>4</v>
      </c>
      <c r="D2164" s="5" t="s">
        <v>9177</v>
      </c>
      <c r="E2164" s="5" t="s">
        <v>12578</v>
      </c>
    </row>
    <row r="2165" spans="1:7" x14ac:dyDescent="0.2">
      <c r="A2165" s="11">
        <v>2163</v>
      </c>
      <c r="B2165" s="5" t="s">
        <v>3417</v>
      </c>
      <c r="C2165" s="5">
        <v>1</v>
      </c>
      <c r="D2165" s="5" t="s">
        <v>9182</v>
      </c>
      <c r="E2165" s="5" t="s">
        <v>12579</v>
      </c>
      <c r="F2165" s="5" t="s">
        <v>12580</v>
      </c>
      <c r="G2165" s="5" t="s">
        <v>12581</v>
      </c>
    </row>
    <row r="2166" spans="1:7" x14ac:dyDescent="0.2">
      <c r="A2166" s="11">
        <v>2164</v>
      </c>
      <c r="B2166" s="5" t="s">
        <v>3417</v>
      </c>
      <c r="C2166" s="5">
        <v>3</v>
      </c>
      <c r="D2166" s="5" t="s">
        <v>9184</v>
      </c>
      <c r="E2166" s="5" t="s">
        <v>9907</v>
      </c>
    </row>
    <row r="2167" spans="1:7" x14ac:dyDescent="0.2">
      <c r="A2167" s="11">
        <v>2165</v>
      </c>
      <c r="B2167" s="5" t="s">
        <v>3421</v>
      </c>
      <c r="C2167" s="5">
        <v>1</v>
      </c>
      <c r="D2167" s="5" t="s">
        <v>3422</v>
      </c>
      <c r="E2167" s="5" t="s">
        <v>12582</v>
      </c>
      <c r="F2167" s="5" t="s">
        <v>12583</v>
      </c>
    </row>
    <row r="2168" spans="1:7" x14ac:dyDescent="0.2">
      <c r="A2168" s="11">
        <v>2166</v>
      </c>
      <c r="B2168" s="5" t="s">
        <v>3421</v>
      </c>
      <c r="C2168" s="5">
        <v>11</v>
      </c>
      <c r="D2168" s="5" t="s">
        <v>9200</v>
      </c>
      <c r="E2168" s="5"/>
    </row>
  </sheetData>
  <autoFilter ref="E1:E2169" xr:uid="{00000000-0009-0000-0000-000004000000}"/>
  <pageMargins left="0.7" right="0.7" top="0.75" bottom="0.75" header="0.3" footer="0.3"/>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59999389629810485"/>
  </sheetPr>
  <dimension ref="A1:S5011"/>
  <sheetViews>
    <sheetView zoomScaleNormal="100" zoomScalePageLayoutView="75" workbookViewId="0">
      <pane ySplit="1" topLeftCell="A14" activePane="bottomLeft" state="frozen"/>
      <selection pane="bottomLeft" activeCell="Q1" sqref="Q1"/>
    </sheetView>
  </sheetViews>
  <sheetFormatPr baseColWidth="10" defaultColWidth="8.83203125" defaultRowHeight="15" x14ac:dyDescent="0.2"/>
  <cols>
    <col min="1" max="1" width="13.5" style="5" customWidth="1"/>
    <col min="2" max="2" width="15.6640625" style="5" customWidth="1"/>
    <col min="3" max="3" width="13.33203125" style="5" customWidth="1"/>
    <col min="4" max="4" width="20.1640625" style="5" customWidth="1"/>
    <col min="5" max="5" width="22.83203125" style="5" customWidth="1"/>
    <col min="6" max="6" width="24.5" style="5" customWidth="1"/>
    <col min="7" max="7" width="22.5" style="5" customWidth="1"/>
    <col min="8" max="8" width="17.33203125" style="5" customWidth="1"/>
    <col min="9" max="16384" width="8.83203125" style="5"/>
  </cols>
  <sheetData>
    <row r="1" spans="1:19" s="17" customFormat="1" ht="28.5" customHeight="1" x14ac:dyDescent="0.2">
      <c r="A1" s="15" t="s">
        <v>16405</v>
      </c>
      <c r="B1" s="15" t="s">
        <v>3</v>
      </c>
      <c r="C1" s="15" t="s">
        <v>3426</v>
      </c>
      <c r="D1" s="15" t="s">
        <v>14968</v>
      </c>
      <c r="E1" s="15" t="s">
        <v>14967</v>
      </c>
      <c r="F1" s="15" t="s">
        <v>14965</v>
      </c>
      <c r="G1" s="15" t="s">
        <v>14966</v>
      </c>
      <c r="H1" s="15" t="s">
        <v>14965</v>
      </c>
      <c r="I1" s="15" t="s">
        <v>12593</v>
      </c>
      <c r="J1" s="15" t="s">
        <v>12871</v>
      </c>
      <c r="K1" s="15" t="s">
        <v>12926</v>
      </c>
      <c r="L1" s="15" t="s">
        <v>13536</v>
      </c>
      <c r="M1" s="15" t="s">
        <v>14964</v>
      </c>
      <c r="N1" s="15" t="s">
        <v>16406</v>
      </c>
      <c r="O1" s="15" t="s">
        <v>4</v>
      </c>
      <c r="P1" s="15" t="s">
        <v>14961</v>
      </c>
      <c r="Q1" s="15" t="s">
        <v>14960</v>
      </c>
      <c r="R1" s="16" t="s">
        <v>14959</v>
      </c>
      <c r="S1" s="15" t="s">
        <v>14958</v>
      </c>
    </row>
    <row r="2" spans="1:19" x14ac:dyDescent="0.2">
      <c r="A2" s="11">
        <v>1</v>
      </c>
      <c r="B2" s="5" t="s">
        <v>12</v>
      </c>
      <c r="C2" s="5">
        <v>1</v>
      </c>
      <c r="D2" s="5" t="s">
        <v>9247</v>
      </c>
      <c r="E2" s="5" t="s">
        <v>12767</v>
      </c>
      <c r="F2" s="5" t="s">
        <v>12766</v>
      </c>
      <c r="K2" s="5" t="s">
        <v>12587</v>
      </c>
      <c r="O2" s="5">
        <v>1</v>
      </c>
      <c r="P2" s="5" t="s">
        <v>14497</v>
      </c>
      <c r="Q2" s="5" t="s">
        <v>18</v>
      </c>
      <c r="R2" s="5" t="s">
        <v>3428</v>
      </c>
      <c r="S2" s="5" t="s">
        <v>12584</v>
      </c>
    </row>
    <row r="3" spans="1:19" x14ac:dyDescent="0.2">
      <c r="A3" s="11">
        <v>2</v>
      </c>
      <c r="B3" s="5" t="s">
        <v>12</v>
      </c>
      <c r="C3" s="5">
        <v>1</v>
      </c>
      <c r="D3" s="5" t="s">
        <v>9248</v>
      </c>
      <c r="E3" s="5" t="s">
        <v>12713</v>
      </c>
      <c r="F3" s="5" t="s">
        <v>12712</v>
      </c>
      <c r="O3" s="5">
        <v>1</v>
      </c>
      <c r="P3" s="5" t="s">
        <v>14497</v>
      </c>
      <c r="Q3" s="5" t="s">
        <v>18</v>
      </c>
      <c r="R3" s="5" t="s">
        <v>3428</v>
      </c>
      <c r="S3" s="5" t="s">
        <v>12708</v>
      </c>
    </row>
    <row r="4" spans="1:19" x14ac:dyDescent="0.2">
      <c r="A4" s="11">
        <v>3</v>
      </c>
      <c r="B4" s="5" t="s">
        <v>12</v>
      </c>
      <c r="C4" s="5">
        <v>1</v>
      </c>
      <c r="D4" s="5" t="s">
        <v>9249</v>
      </c>
      <c r="E4" s="5" t="s">
        <v>13308</v>
      </c>
      <c r="F4" s="5" t="s">
        <v>13307</v>
      </c>
      <c r="O4" s="5">
        <v>1</v>
      </c>
      <c r="P4" s="5" t="s">
        <v>14497</v>
      </c>
      <c r="Q4" s="5" t="s">
        <v>18</v>
      </c>
      <c r="R4" s="5" t="s">
        <v>3428</v>
      </c>
      <c r="S4" s="5" t="s">
        <v>12584</v>
      </c>
    </row>
    <row r="5" spans="1:19" x14ac:dyDescent="0.2">
      <c r="A5" s="11">
        <v>4</v>
      </c>
      <c r="B5" s="5" t="s">
        <v>19</v>
      </c>
      <c r="C5" s="5">
        <v>1</v>
      </c>
      <c r="D5" s="5" t="s">
        <v>14957</v>
      </c>
      <c r="E5" s="5" t="s">
        <v>12718</v>
      </c>
      <c r="F5" s="5" t="s">
        <v>12717</v>
      </c>
      <c r="L5" s="5" t="s">
        <v>13473</v>
      </c>
      <c r="O5" s="5">
        <v>1</v>
      </c>
      <c r="P5" s="5" t="s">
        <v>14497</v>
      </c>
      <c r="Q5" s="5" t="s">
        <v>18</v>
      </c>
      <c r="R5" s="5" t="s">
        <v>3428</v>
      </c>
      <c r="S5" s="5" t="s">
        <v>12584</v>
      </c>
    </row>
    <row r="6" spans="1:19" x14ac:dyDescent="0.2">
      <c r="A6" s="11">
        <v>5</v>
      </c>
      <c r="B6" s="5" t="s">
        <v>19</v>
      </c>
      <c r="C6" s="5">
        <v>4</v>
      </c>
      <c r="D6" s="5" t="s">
        <v>9251</v>
      </c>
      <c r="E6" s="5" t="s">
        <v>12718</v>
      </c>
      <c r="F6" s="5" t="s">
        <v>12717</v>
      </c>
      <c r="L6" s="5" t="s">
        <v>13473</v>
      </c>
      <c r="O6" s="5">
        <v>1</v>
      </c>
      <c r="P6" s="5" t="s">
        <v>14497</v>
      </c>
      <c r="Q6" s="5" t="s">
        <v>18</v>
      </c>
      <c r="R6" s="5" t="s">
        <v>3428</v>
      </c>
      <c r="S6" s="5" t="s">
        <v>12584</v>
      </c>
    </row>
    <row r="7" spans="1:19" x14ac:dyDescent="0.2">
      <c r="A7" s="11">
        <v>6</v>
      </c>
      <c r="B7" s="5" t="s">
        <v>19</v>
      </c>
      <c r="C7" s="5">
        <v>5</v>
      </c>
      <c r="D7" s="5" t="s">
        <v>14955</v>
      </c>
      <c r="E7" s="5" t="s">
        <v>12718</v>
      </c>
      <c r="F7" s="5" t="s">
        <v>12717</v>
      </c>
      <c r="O7" s="5">
        <v>1</v>
      </c>
      <c r="P7" s="5" t="s">
        <v>14497</v>
      </c>
      <c r="Q7" s="5" t="s">
        <v>18</v>
      </c>
      <c r="R7" s="5" t="s">
        <v>3428</v>
      </c>
      <c r="S7" s="5" t="s">
        <v>12584</v>
      </c>
    </row>
    <row r="8" spans="1:19" x14ac:dyDescent="0.2">
      <c r="A8" s="11">
        <v>7</v>
      </c>
      <c r="B8" s="5" t="s">
        <v>19</v>
      </c>
      <c r="C8" s="5">
        <v>5</v>
      </c>
      <c r="D8" s="5" t="s">
        <v>14956</v>
      </c>
      <c r="E8" s="5" t="s">
        <v>12718</v>
      </c>
      <c r="F8" s="5" t="s">
        <v>12717</v>
      </c>
      <c r="O8" s="5">
        <v>1</v>
      </c>
      <c r="P8" s="5" t="s">
        <v>14497</v>
      </c>
      <c r="Q8" s="5" t="s">
        <v>18</v>
      </c>
      <c r="R8" s="5" t="s">
        <v>3428</v>
      </c>
      <c r="S8" s="5" t="s">
        <v>12584</v>
      </c>
    </row>
    <row r="9" spans="1:19" x14ac:dyDescent="0.2">
      <c r="A9" s="11">
        <v>8</v>
      </c>
      <c r="B9" s="5" t="s">
        <v>19</v>
      </c>
      <c r="C9" s="5">
        <v>8</v>
      </c>
      <c r="D9" s="5" t="s">
        <v>14955</v>
      </c>
      <c r="E9" s="5" t="s">
        <v>12718</v>
      </c>
      <c r="F9" s="5" t="s">
        <v>12717</v>
      </c>
      <c r="O9" s="5">
        <v>1</v>
      </c>
      <c r="P9" s="5" t="s">
        <v>14497</v>
      </c>
      <c r="Q9" s="5" t="s">
        <v>18</v>
      </c>
      <c r="R9" s="5" t="s">
        <v>3428</v>
      </c>
      <c r="S9" s="5" t="s">
        <v>12584</v>
      </c>
    </row>
    <row r="10" spans="1:19" x14ac:dyDescent="0.2">
      <c r="A10" s="11">
        <v>9</v>
      </c>
      <c r="B10" s="5" t="s">
        <v>25</v>
      </c>
      <c r="C10" s="5">
        <v>1</v>
      </c>
      <c r="D10" s="5" t="s">
        <v>9269</v>
      </c>
      <c r="E10" s="5" t="s">
        <v>12602</v>
      </c>
      <c r="F10" s="5" t="s">
        <v>12601</v>
      </c>
      <c r="O10" s="5">
        <v>1</v>
      </c>
      <c r="P10" s="5" t="s">
        <v>14497</v>
      </c>
      <c r="Q10" s="5" t="s">
        <v>18</v>
      </c>
      <c r="R10" s="5" t="s">
        <v>3428</v>
      </c>
      <c r="S10" s="5" t="s">
        <v>12584</v>
      </c>
    </row>
    <row r="11" spans="1:19" x14ac:dyDescent="0.2">
      <c r="A11" s="11">
        <v>10</v>
      </c>
      <c r="B11" s="5" t="s">
        <v>25</v>
      </c>
      <c r="C11" s="5">
        <v>1</v>
      </c>
      <c r="D11" s="5" t="s">
        <v>9259</v>
      </c>
      <c r="E11" s="5" t="s">
        <v>12642</v>
      </c>
      <c r="F11" s="5" t="s">
        <v>12641</v>
      </c>
      <c r="O11" s="5">
        <v>1</v>
      </c>
      <c r="P11" s="5" t="s">
        <v>14497</v>
      </c>
      <c r="Q11" s="5" t="s">
        <v>18</v>
      </c>
      <c r="R11" s="5" t="s">
        <v>3428</v>
      </c>
      <c r="S11" s="5" t="s">
        <v>12584</v>
      </c>
    </row>
    <row r="12" spans="1:19" x14ac:dyDescent="0.2">
      <c r="A12" s="11">
        <v>11</v>
      </c>
      <c r="B12" s="5" t="s">
        <v>25</v>
      </c>
      <c r="C12" s="5">
        <v>1</v>
      </c>
      <c r="D12" s="5" t="s">
        <v>9256</v>
      </c>
      <c r="E12" s="5" t="s">
        <v>13471</v>
      </c>
      <c r="F12" s="5" t="s">
        <v>13470</v>
      </c>
      <c r="O12" s="5">
        <v>1</v>
      </c>
      <c r="P12" s="5" t="s">
        <v>14497</v>
      </c>
      <c r="Q12" s="5" t="s">
        <v>18</v>
      </c>
      <c r="R12" s="5" t="s">
        <v>3428</v>
      </c>
      <c r="S12" s="5" t="s">
        <v>12584</v>
      </c>
    </row>
    <row r="13" spans="1:19" x14ac:dyDescent="0.2">
      <c r="A13" s="11">
        <v>12</v>
      </c>
      <c r="B13" s="5" t="s">
        <v>25</v>
      </c>
      <c r="C13" s="5">
        <v>1</v>
      </c>
      <c r="D13" s="5" t="s">
        <v>9431</v>
      </c>
      <c r="E13" s="5" t="s">
        <v>12911</v>
      </c>
      <c r="F13" s="5" t="s">
        <v>12910</v>
      </c>
      <c r="O13" s="5">
        <v>1</v>
      </c>
      <c r="P13" s="5" t="s">
        <v>14497</v>
      </c>
      <c r="Q13" s="5" t="s">
        <v>18</v>
      </c>
      <c r="R13" s="5" t="s">
        <v>3428</v>
      </c>
      <c r="S13" s="5" t="s">
        <v>12635</v>
      </c>
    </row>
    <row r="14" spans="1:19" x14ac:dyDescent="0.2">
      <c r="A14" s="11">
        <v>13</v>
      </c>
      <c r="B14" s="5" t="s">
        <v>25</v>
      </c>
      <c r="C14" s="5">
        <v>5</v>
      </c>
      <c r="D14" s="5" t="s">
        <v>9258</v>
      </c>
      <c r="E14" s="5" t="s">
        <v>13223</v>
      </c>
      <c r="F14" s="5" t="s">
        <v>13222</v>
      </c>
      <c r="O14" s="5">
        <v>1</v>
      </c>
      <c r="P14" s="5" t="s">
        <v>14497</v>
      </c>
      <c r="Q14" s="5" t="s">
        <v>18</v>
      </c>
      <c r="R14" s="5" t="s">
        <v>3428</v>
      </c>
      <c r="S14" s="5" t="s">
        <v>12584</v>
      </c>
    </row>
    <row r="15" spans="1:19" x14ac:dyDescent="0.2">
      <c r="A15" s="11">
        <v>14</v>
      </c>
      <c r="B15" s="5" t="s">
        <v>25</v>
      </c>
      <c r="C15" s="5">
        <v>5</v>
      </c>
      <c r="D15" s="5" t="s">
        <v>9259</v>
      </c>
      <c r="E15" s="5" t="s">
        <v>12642</v>
      </c>
      <c r="F15" s="5" t="s">
        <v>12641</v>
      </c>
      <c r="O15" s="5">
        <v>1</v>
      </c>
      <c r="P15" s="5" t="s">
        <v>14497</v>
      </c>
      <c r="Q15" s="5" t="s">
        <v>18</v>
      </c>
      <c r="R15" s="5" t="s">
        <v>3428</v>
      </c>
      <c r="S15" s="5" t="s">
        <v>12584</v>
      </c>
    </row>
    <row r="16" spans="1:19" x14ac:dyDescent="0.2">
      <c r="A16" s="11">
        <v>15</v>
      </c>
      <c r="B16" s="5" t="s">
        <v>25</v>
      </c>
      <c r="C16" s="5">
        <v>5</v>
      </c>
      <c r="D16" s="5" t="s">
        <v>9260</v>
      </c>
      <c r="E16" s="5" t="s">
        <v>12602</v>
      </c>
      <c r="F16" s="5" t="s">
        <v>12601</v>
      </c>
      <c r="O16" s="5">
        <v>1</v>
      </c>
      <c r="P16" s="5" t="s">
        <v>14497</v>
      </c>
      <c r="Q16" s="5" t="s">
        <v>18</v>
      </c>
      <c r="R16" s="5" t="s">
        <v>3428</v>
      </c>
      <c r="S16" s="5" t="s">
        <v>12584</v>
      </c>
    </row>
    <row r="17" spans="1:19" x14ac:dyDescent="0.2">
      <c r="A17" s="11">
        <v>16</v>
      </c>
      <c r="B17" s="5" t="s">
        <v>25</v>
      </c>
      <c r="C17" s="5">
        <v>6</v>
      </c>
      <c r="D17" s="5" t="s">
        <v>14954</v>
      </c>
      <c r="E17" s="5" t="s">
        <v>12627</v>
      </c>
      <c r="F17" s="5" t="s">
        <v>12626</v>
      </c>
      <c r="L17" s="5" t="s">
        <v>14953</v>
      </c>
      <c r="O17" s="5">
        <v>1</v>
      </c>
      <c r="P17" s="5" t="s">
        <v>14497</v>
      </c>
      <c r="Q17" s="5" t="s">
        <v>18</v>
      </c>
      <c r="R17" s="5" t="s">
        <v>3428</v>
      </c>
      <c r="S17" s="5" t="s">
        <v>12584</v>
      </c>
    </row>
    <row r="18" spans="1:19" x14ac:dyDescent="0.2">
      <c r="A18" s="11">
        <v>17</v>
      </c>
      <c r="B18" s="5" t="s">
        <v>25</v>
      </c>
      <c r="C18" s="5">
        <v>7</v>
      </c>
      <c r="D18" s="5" t="s">
        <v>9262</v>
      </c>
      <c r="E18" s="5" t="s">
        <v>13775</v>
      </c>
      <c r="F18" s="5" t="s">
        <v>13774</v>
      </c>
      <c r="O18" s="5">
        <v>1</v>
      </c>
      <c r="P18" s="5" t="s">
        <v>14497</v>
      </c>
      <c r="Q18" s="5" t="s">
        <v>18</v>
      </c>
      <c r="R18" s="5" t="s">
        <v>3428</v>
      </c>
      <c r="S18" s="5" t="s">
        <v>12708</v>
      </c>
    </row>
    <row r="19" spans="1:19" x14ac:dyDescent="0.2">
      <c r="A19" s="11">
        <v>18</v>
      </c>
      <c r="B19" s="5" t="s">
        <v>25</v>
      </c>
      <c r="C19" s="5">
        <v>9</v>
      </c>
      <c r="D19" s="5" t="s">
        <v>9263</v>
      </c>
      <c r="E19" s="5" t="s">
        <v>13618</v>
      </c>
      <c r="F19" s="5" t="s">
        <v>13617</v>
      </c>
      <c r="O19" s="5">
        <v>1</v>
      </c>
      <c r="P19" s="5" t="s">
        <v>14497</v>
      </c>
      <c r="Q19" s="5" t="s">
        <v>18</v>
      </c>
      <c r="R19" s="5" t="s">
        <v>3428</v>
      </c>
      <c r="S19" s="5" t="s">
        <v>12680</v>
      </c>
    </row>
    <row r="20" spans="1:19" x14ac:dyDescent="0.2">
      <c r="A20" s="11">
        <v>19</v>
      </c>
      <c r="B20" s="5" t="s">
        <v>28</v>
      </c>
      <c r="C20" s="5">
        <v>2</v>
      </c>
      <c r="D20" s="5" t="s">
        <v>14952</v>
      </c>
      <c r="E20" s="5" t="s">
        <v>13329</v>
      </c>
      <c r="F20" s="5" t="s">
        <v>13328</v>
      </c>
      <c r="K20" s="5" t="s">
        <v>14951</v>
      </c>
      <c r="M20" s="5" t="s">
        <v>14949</v>
      </c>
      <c r="O20" s="5">
        <v>1</v>
      </c>
      <c r="P20" s="5" t="s">
        <v>14497</v>
      </c>
      <c r="Q20" s="5" t="s">
        <v>18</v>
      </c>
      <c r="R20" s="5" t="s">
        <v>3428</v>
      </c>
      <c r="S20" s="5" t="s">
        <v>12635</v>
      </c>
    </row>
    <row r="21" spans="1:19" x14ac:dyDescent="0.2">
      <c r="A21" s="11">
        <v>20</v>
      </c>
      <c r="B21" s="5" t="s">
        <v>28</v>
      </c>
      <c r="C21" s="5">
        <v>2</v>
      </c>
      <c r="D21" s="5" t="s">
        <v>14950</v>
      </c>
      <c r="E21" s="5" t="s">
        <v>12794</v>
      </c>
      <c r="F21" s="5" t="s">
        <v>12793</v>
      </c>
      <c r="M21" s="5" t="s">
        <v>14949</v>
      </c>
      <c r="O21" s="5">
        <v>1</v>
      </c>
      <c r="P21" s="5" t="s">
        <v>14497</v>
      </c>
      <c r="Q21" s="5" t="s">
        <v>18</v>
      </c>
      <c r="R21" s="5" t="s">
        <v>3428</v>
      </c>
      <c r="S21" s="5" t="s">
        <v>12635</v>
      </c>
    </row>
    <row r="22" spans="1:19" x14ac:dyDescent="0.2">
      <c r="A22" s="11">
        <v>21</v>
      </c>
      <c r="B22" s="5" t="s">
        <v>28</v>
      </c>
      <c r="C22" s="5">
        <v>2</v>
      </c>
      <c r="D22" s="5" t="s">
        <v>14948</v>
      </c>
      <c r="E22" s="5" t="s">
        <v>12602</v>
      </c>
      <c r="F22" s="5" t="s">
        <v>12601</v>
      </c>
      <c r="O22" s="5">
        <v>1</v>
      </c>
      <c r="P22" s="5" t="s">
        <v>14497</v>
      </c>
      <c r="Q22" s="5" t="s">
        <v>18</v>
      </c>
      <c r="R22" s="5" t="s">
        <v>3428</v>
      </c>
      <c r="S22" s="5" t="s">
        <v>12584</v>
      </c>
    </row>
    <row r="23" spans="1:19" x14ac:dyDescent="0.2">
      <c r="A23" s="11">
        <v>22</v>
      </c>
      <c r="B23" s="5" t="s">
        <v>28</v>
      </c>
      <c r="C23" s="5">
        <v>3</v>
      </c>
      <c r="D23" s="5" t="s">
        <v>9267</v>
      </c>
      <c r="E23" s="5" t="s">
        <v>12964</v>
      </c>
      <c r="F23" s="5" t="s">
        <v>12963</v>
      </c>
      <c r="K23" s="5" t="s">
        <v>13693</v>
      </c>
      <c r="O23" s="5">
        <v>1</v>
      </c>
      <c r="P23" s="5" t="s">
        <v>14497</v>
      </c>
      <c r="Q23" s="5" t="s">
        <v>18</v>
      </c>
      <c r="R23" s="5" t="s">
        <v>3428</v>
      </c>
      <c r="S23" s="5" t="s">
        <v>12635</v>
      </c>
    </row>
    <row r="24" spans="1:19" x14ac:dyDescent="0.2">
      <c r="A24" s="11">
        <v>23</v>
      </c>
      <c r="B24" s="5" t="s">
        <v>28</v>
      </c>
      <c r="C24" s="5">
        <v>3</v>
      </c>
      <c r="D24" s="5" t="s">
        <v>9268</v>
      </c>
      <c r="E24" s="5" t="s">
        <v>14275</v>
      </c>
      <c r="F24" s="5" t="s">
        <v>14274</v>
      </c>
      <c r="O24" s="5">
        <v>1</v>
      </c>
      <c r="P24" s="5" t="s">
        <v>14497</v>
      </c>
      <c r="Q24" s="5" t="s">
        <v>18</v>
      </c>
      <c r="R24" s="5" t="s">
        <v>3428</v>
      </c>
      <c r="S24" s="5" t="s">
        <v>12708</v>
      </c>
    </row>
    <row r="25" spans="1:19" x14ac:dyDescent="0.2">
      <c r="A25" s="11">
        <v>24</v>
      </c>
      <c r="B25" s="5" t="s">
        <v>28</v>
      </c>
      <c r="C25" s="5">
        <v>3</v>
      </c>
      <c r="D25" s="5" t="s">
        <v>9269</v>
      </c>
      <c r="E25" s="5" t="s">
        <v>12602</v>
      </c>
      <c r="F25" s="5" t="s">
        <v>12601</v>
      </c>
      <c r="O25" s="5">
        <v>1</v>
      </c>
      <c r="P25" s="5" t="s">
        <v>14497</v>
      </c>
      <c r="Q25" s="5" t="s">
        <v>18</v>
      </c>
      <c r="R25" s="5" t="s">
        <v>3428</v>
      </c>
      <c r="S25" s="5" t="s">
        <v>12584</v>
      </c>
    </row>
    <row r="26" spans="1:19" x14ac:dyDescent="0.2">
      <c r="A26" s="11">
        <v>25</v>
      </c>
      <c r="B26" s="5" t="s">
        <v>28</v>
      </c>
      <c r="C26" s="5">
        <v>3</v>
      </c>
      <c r="D26" s="5" t="s">
        <v>9270</v>
      </c>
      <c r="E26" s="5" t="s">
        <v>12595</v>
      </c>
      <c r="F26" s="5" t="s">
        <v>12594</v>
      </c>
      <c r="O26" s="5">
        <v>1</v>
      </c>
      <c r="P26" s="5" t="s">
        <v>14497</v>
      </c>
      <c r="Q26" s="5" t="s">
        <v>18</v>
      </c>
      <c r="R26" s="5" t="s">
        <v>3428</v>
      </c>
      <c r="S26" s="5" t="s">
        <v>12584</v>
      </c>
    </row>
    <row r="27" spans="1:19" x14ac:dyDescent="0.2">
      <c r="A27" s="11">
        <v>26</v>
      </c>
      <c r="B27" s="5" t="s">
        <v>28</v>
      </c>
      <c r="C27" s="5">
        <v>3</v>
      </c>
      <c r="D27" s="5" t="s">
        <v>9271</v>
      </c>
      <c r="E27" s="5" t="s">
        <v>12964</v>
      </c>
      <c r="F27" s="5" t="s">
        <v>12963</v>
      </c>
      <c r="K27" s="5" t="s">
        <v>12848</v>
      </c>
      <c r="O27" s="5">
        <v>1</v>
      </c>
      <c r="P27" s="5" t="s">
        <v>14497</v>
      </c>
      <c r="Q27" s="5" t="s">
        <v>18</v>
      </c>
      <c r="R27" s="5" t="s">
        <v>3428</v>
      </c>
      <c r="S27" s="5" t="s">
        <v>12635</v>
      </c>
    </row>
    <row r="28" spans="1:19" x14ac:dyDescent="0.2">
      <c r="A28" s="11">
        <v>27</v>
      </c>
      <c r="B28" s="5" t="s">
        <v>28</v>
      </c>
      <c r="C28" s="5">
        <v>5</v>
      </c>
      <c r="D28" s="5" t="s">
        <v>9272</v>
      </c>
      <c r="E28" s="5" t="s">
        <v>12794</v>
      </c>
      <c r="F28" s="5" t="s">
        <v>12793</v>
      </c>
      <c r="K28" s="5" t="s">
        <v>14947</v>
      </c>
      <c r="O28" s="5">
        <v>1</v>
      </c>
      <c r="P28" s="5" t="s">
        <v>14497</v>
      </c>
      <c r="Q28" s="5" t="s">
        <v>18</v>
      </c>
      <c r="R28" s="5" t="s">
        <v>3428</v>
      </c>
      <c r="S28" s="5" t="s">
        <v>12635</v>
      </c>
    </row>
    <row r="29" spans="1:19" x14ac:dyDescent="0.2">
      <c r="A29" s="11">
        <v>28</v>
      </c>
      <c r="B29" s="5" t="s">
        <v>28</v>
      </c>
      <c r="C29" s="5">
        <v>5</v>
      </c>
      <c r="D29" s="5" t="s">
        <v>9273</v>
      </c>
      <c r="E29" s="5" t="s">
        <v>12673</v>
      </c>
      <c r="F29" s="5" t="s">
        <v>12672</v>
      </c>
      <c r="K29" s="5" t="s">
        <v>14946</v>
      </c>
      <c r="M29" s="5" t="s">
        <v>14945</v>
      </c>
      <c r="O29" s="5">
        <v>1</v>
      </c>
      <c r="P29" s="5" t="s">
        <v>14497</v>
      </c>
      <c r="Q29" s="5" t="s">
        <v>18</v>
      </c>
      <c r="R29" s="5" t="s">
        <v>3428</v>
      </c>
      <c r="S29" s="5" t="s">
        <v>12584</v>
      </c>
    </row>
    <row r="30" spans="1:19" x14ac:dyDescent="0.2">
      <c r="A30" s="11">
        <v>29</v>
      </c>
      <c r="B30" s="5" t="s">
        <v>28</v>
      </c>
      <c r="C30" s="5">
        <v>6</v>
      </c>
      <c r="D30" s="5" t="s">
        <v>14944</v>
      </c>
      <c r="E30" s="5" t="s">
        <v>12602</v>
      </c>
      <c r="F30" s="5" t="s">
        <v>12601</v>
      </c>
      <c r="M30" s="5" t="s">
        <v>14943</v>
      </c>
      <c r="O30" s="5">
        <v>1</v>
      </c>
      <c r="P30" s="5" t="s">
        <v>14497</v>
      </c>
      <c r="Q30" s="5" t="s">
        <v>18</v>
      </c>
      <c r="R30" s="5" t="s">
        <v>3428</v>
      </c>
      <c r="S30" s="5" t="s">
        <v>12584</v>
      </c>
    </row>
    <row r="31" spans="1:19" x14ac:dyDescent="0.2">
      <c r="A31" s="11">
        <v>30</v>
      </c>
      <c r="B31" s="5" t="s">
        <v>28</v>
      </c>
      <c r="C31" s="5">
        <v>6</v>
      </c>
      <c r="D31" s="5" t="s">
        <v>9275</v>
      </c>
      <c r="E31" s="5" t="s">
        <v>12673</v>
      </c>
      <c r="F31" s="5" t="s">
        <v>12672</v>
      </c>
      <c r="M31" s="5" t="s">
        <v>14942</v>
      </c>
      <c r="O31" s="5">
        <v>1</v>
      </c>
      <c r="P31" s="5" t="s">
        <v>14497</v>
      </c>
      <c r="Q31" s="5" t="s">
        <v>18</v>
      </c>
      <c r="R31" s="5" t="s">
        <v>3428</v>
      </c>
      <c r="S31" s="5" t="s">
        <v>12584</v>
      </c>
    </row>
    <row r="32" spans="1:19" x14ac:dyDescent="0.2">
      <c r="A32" s="11">
        <v>31</v>
      </c>
      <c r="B32" s="5" t="s">
        <v>28</v>
      </c>
      <c r="C32" s="5">
        <v>7</v>
      </c>
      <c r="D32" s="5" t="s">
        <v>9276</v>
      </c>
      <c r="E32" s="5" t="s">
        <v>12602</v>
      </c>
      <c r="F32" s="5" t="s">
        <v>12601</v>
      </c>
      <c r="M32" s="5" t="s">
        <v>14941</v>
      </c>
      <c r="O32" s="5">
        <v>1</v>
      </c>
      <c r="P32" s="5" t="s">
        <v>14497</v>
      </c>
      <c r="Q32" s="5" t="s">
        <v>18</v>
      </c>
      <c r="R32" s="5" t="s">
        <v>3428</v>
      </c>
      <c r="S32" s="5" t="s">
        <v>12584</v>
      </c>
    </row>
    <row r="33" spans="1:19" x14ac:dyDescent="0.2">
      <c r="A33" s="11">
        <v>32</v>
      </c>
      <c r="B33" s="5" t="s">
        <v>28</v>
      </c>
      <c r="C33" s="5">
        <v>7</v>
      </c>
      <c r="D33" s="5" t="s">
        <v>9277</v>
      </c>
      <c r="E33" s="5" t="s">
        <v>12673</v>
      </c>
      <c r="F33" s="5" t="s">
        <v>12672</v>
      </c>
      <c r="M33" s="5" t="s">
        <v>14941</v>
      </c>
      <c r="O33" s="5">
        <v>1</v>
      </c>
      <c r="P33" s="5" t="s">
        <v>14497</v>
      </c>
      <c r="Q33" s="5" t="s">
        <v>18</v>
      </c>
      <c r="R33" s="5" t="s">
        <v>3428</v>
      </c>
      <c r="S33" s="5" t="s">
        <v>12584</v>
      </c>
    </row>
    <row r="34" spans="1:19" x14ac:dyDescent="0.2">
      <c r="A34" s="11">
        <v>33</v>
      </c>
      <c r="B34" s="5" t="s">
        <v>33</v>
      </c>
      <c r="C34" s="5">
        <v>1</v>
      </c>
      <c r="D34" s="5" t="s">
        <v>14940</v>
      </c>
      <c r="E34" s="5" t="s">
        <v>14021</v>
      </c>
      <c r="F34" s="5" t="s">
        <v>14020</v>
      </c>
      <c r="O34" s="5">
        <v>1</v>
      </c>
      <c r="P34" s="5" t="s">
        <v>14497</v>
      </c>
      <c r="Q34" s="5" t="s">
        <v>18</v>
      </c>
      <c r="R34" s="5" t="s">
        <v>3428</v>
      </c>
      <c r="S34" s="5" t="s">
        <v>12584</v>
      </c>
    </row>
    <row r="35" spans="1:19" x14ac:dyDescent="0.2">
      <c r="A35" s="11">
        <v>34</v>
      </c>
      <c r="B35" s="5" t="s">
        <v>33</v>
      </c>
      <c r="C35" s="5">
        <v>1</v>
      </c>
      <c r="D35" s="5" t="s">
        <v>217</v>
      </c>
      <c r="E35" s="5" t="s">
        <v>12609</v>
      </c>
      <c r="F35" s="5" t="s">
        <v>12608</v>
      </c>
      <c r="O35" s="5">
        <v>1</v>
      </c>
      <c r="P35" s="5" t="s">
        <v>14497</v>
      </c>
      <c r="Q35" s="5" t="s">
        <v>18</v>
      </c>
      <c r="R35" s="5" t="s">
        <v>3428</v>
      </c>
      <c r="S35" s="5" t="s">
        <v>12584</v>
      </c>
    </row>
    <row r="36" spans="1:19" x14ac:dyDescent="0.2">
      <c r="A36" s="11">
        <v>35</v>
      </c>
      <c r="B36" s="5" t="s">
        <v>33</v>
      </c>
      <c r="C36" s="5">
        <v>1</v>
      </c>
      <c r="D36" s="5" t="s">
        <v>9279</v>
      </c>
      <c r="E36" s="5" t="s">
        <v>12616</v>
      </c>
      <c r="F36" s="5" t="s">
        <v>12615</v>
      </c>
      <c r="O36" s="5">
        <v>1</v>
      </c>
      <c r="P36" s="5" t="s">
        <v>14497</v>
      </c>
      <c r="Q36" s="5" t="s">
        <v>18</v>
      </c>
      <c r="R36" s="5" t="s">
        <v>3428</v>
      </c>
      <c r="S36" s="5" t="s">
        <v>12584</v>
      </c>
    </row>
    <row r="37" spans="1:19" x14ac:dyDescent="0.2">
      <c r="A37" s="11">
        <v>36</v>
      </c>
      <c r="B37" s="5" t="s">
        <v>33</v>
      </c>
      <c r="C37" s="5">
        <v>2</v>
      </c>
      <c r="D37" s="5" t="s">
        <v>14939</v>
      </c>
      <c r="E37" s="5" t="s">
        <v>14018</v>
      </c>
      <c r="F37" s="5" t="s">
        <v>14017</v>
      </c>
      <c r="O37" s="5">
        <v>1</v>
      </c>
      <c r="P37" s="5" t="s">
        <v>14497</v>
      </c>
      <c r="Q37" s="5" t="s">
        <v>18</v>
      </c>
      <c r="R37" s="5" t="s">
        <v>3428</v>
      </c>
      <c r="S37" s="5" t="s">
        <v>12680</v>
      </c>
    </row>
    <row r="38" spans="1:19" x14ac:dyDescent="0.2">
      <c r="A38" s="11">
        <v>37</v>
      </c>
      <c r="B38" s="5" t="s">
        <v>33</v>
      </c>
      <c r="C38" s="5">
        <v>2</v>
      </c>
      <c r="D38" s="5" t="s">
        <v>9281</v>
      </c>
      <c r="E38" s="5" t="s">
        <v>12748</v>
      </c>
      <c r="F38" s="5" t="s">
        <v>12747</v>
      </c>
      <c r="O38" s="5">
        <v>1</v>
      </c>
      <c r="P38" s="5" t="s">
        <v>14497</v>
      </c>
      <c r="Q38" s="5" t="s">
        <v>18</v>
      </c>
      <c r="R38" s="5" t="s">
        <v>3428</v>
      </c>
      <c r="S38" s="5" t="s">
        <v>12584</v>
      </c>
    </row>
    <row r="39" spans="1:19" x14ac:dyDescent="0.2">
      <c r="A39" s="11">
        <v>38</v>
      </c>
      <c r="B39" s="5" t="s">
        <v>33</v>
      </c>
      <c r="C39" s="5">
        <v>2</v>
      </c>
      <c r="D39" s="5" t="s">
        <v>9282</v>
      </c>
      <c r="E39" s="5" t="s">
        <v>13319</v>
      </c>
      <c r="F39" s="5" t="s">
        <v>13318</v>
      </c>
      <c r="K39" s="5" t="s">
        <v>14938</v>
      </c>
      <c r="O39" s="5">
        <v>1</v>
      </c>
      <c r="P39" s="5" t="s">
        <v>14497</v>
      </c>
      <c r="Q39" s="5" t="s">
        <v>18</v>
      </c>
      <c r="R39" s="5" t="s">
        <v>3428</v>
      </c>
      <c r="S39" s="5" t="s">
        <v>12584</v>
      </c>
    </row>
    <row r="40" spans="1:19" x14ac:dyDescent="0.2">
      <c r="A40" s="11">
        <v>39</v>
      </c>
      <c r="B40" s="5" t="s">
        <v>33</v>
      </c>
      <c r="C40" s="5">
        <v>5</v>
      </c>
      <c r="D40" s="5" t="s">
        <v>9283</v>
      </c>
      <c r="E40" s="5" t="s">
        <v>12925</v>
      </c>
      <c r="F40" s="5" t="s">
        <v>12924</v>
      </c>
      <c r="L40" s="5" t="s">
        <v>14937</v>
      </c>
      <c r="O40" s="5">
        <v>1</v>
      </c>
      <c r="P40" s="5" t="s">
        <v>14497</v>
      </c>
      <c r="Q40" s="5" t="s">
        <v>18</v>
      </c>
      <c r="R40" s="5" t="s">
        <v>3428</v>
      </c>
      <c r="S40" s="5" t="s">
        <v>12584</v>
      </c>
    </row>
    <row r="41" spans="1:19" x14ac:dyDescent="0.2">
      <c r="A41" s="11">
        <v>40</v>
      </c>
      <c r="B41" s="5" t="s">
        <v>33</v>
      </c>
      <c r="C41" s="5">
        <v>6</v>
      </c>
      <c r="D41" s="5" t="s">
        <v>9284</v>
      </c>
      <c r="E41" s="5" t="s">
        <v>14936</v>
      </c>
      <c r="F41" s="5" t="s">
        <v>14935</v>
      </c>
      <c r="O41" s="5">
        <v>1</v>
      </c>
      <c r="P41" s="5" t="s">
        <v>14497</v>
      </c>
      <c r="Q41" s="5" t="s">
        <v>18</v>
      </c>
      <c r="R41" s="5" t="s">
        <v>3428</v>
      </c>
      <c r="S41" s="5" t="s">
        <v>12635</v>
      </c>
    </row>
    <row r="42" spans="1:19" x14ac:dyDescent="0.2">
      <c r="A42" s="11">
        <v>41</v>
      </c>
      <c r="B42" s="5" t="s">
        <v>33</v>
      </c>
      <c r="C42" s="5">
        <v>7</v>
      </c>
      <c r="D42" s="5" t="s">
        <v>14934</v>
      </c>
      <c r="E42" s="5" t="s">
        <v>12925</v>
      </c>
      <c r="F42" s="5" t="s">
        <v>12924</v>
      </c>
      <c r="O42" s="5">
        <v>1</v>
      </c>
      <c r="P42" s="5" t="s">
        <v>14497</v>
      </c>
      <c r="Q42" s="5" t="s">
        <v>18</v>
      </c>
      <c r="R42" s="5" t="s">
        <v>3428</v>
      </c>
      <c r="S42" s="5" t="s">
        <v>12584</v>
      </c>
    </row>
    <row r="43" spans="1:19" x14ac:dyDescent="0.2">
      <c r="A43" s="11">
        <v>42</v>
      </c>
      <c r="B43" s="5" t="s">
        <v>33</v>
      </c>
      <c r="C43" s="5">
        <v>7</v>
      </c>
      <c r="D43" s="5" t="s">
        <v>9286</v>
      </c>
      <c r="E43" s="5" t="s">
        <v>12609</v>
      </c>
      <c r="F43" s="5" t="s">
        <v>12608</v>
      </c>
      <c r="O43" s="5">
        <v>1</v>
      </c>
      <c r="P43" s="5" t="s">
        <v>14497</v>
      </c>
      <c r="Q43" s="5" t="s">
        <v>18</v>
      </c>
      <c r="R43" s="5" t="s">
        <v>3428</v>
      </c>
      <c r="S43" s="5" t="s">
        <v>12584</v>
      </c>
    </row>
    <row r="44" spans="1:19" x14ac:dyDescent="0.2">
      <c r="A44" s="11">
        <v>43</v>
      </c>
      <c r="B44" s="5" t="s">
        <v>33</v>
      </c>
      <c r="C44" s="5">
        <v>10</v>
      </c>
      <c r="D44" s="5" t="s">
        <v>14933</v>
      </c>
      <c r="E44" s="5" t="s">
        <v>14018</v>
      </c>
      <c r="F44" s="5" t="s">
        <v>14017</v>
      </c>
      <c r="O44" s="5">
        <v>1</v>
      </c>
      <c r="P44" s="5" t="s">
        <v>14497</v>
      </c>
      <c r="Q44" s="5" t="s">
        <v>18</v>
      </c>
      <c r="R44" s="5" t="s">
        <v>3428</v>
      </c>
      <c r="S44" s="5" t="s">
        <v>12680</v>
      </c>
    </row>
    <row r="45" spans="1:19" x14ac:dyDescent="0.2">
      <c r="A45" s="11">
        <v>44</v>
      </c>
      <c r="B45" s="5" t="s">
        <v>33</v>
      </c>
      <c r="C45" s="5">
        <v>10</v>
      </c>
      <c r="D45" s="5" t="s">
        <v>9288</v>
      </c>
      <c r="E45" s="5" t="s">
        <v>13678</v>
      </c>
      <c r="F45" s="5" t="s">
        <v>13677</v>
      </c>
      <c r="O45" s="5">
        <v>1</v>
      </c>
      <c r="P45" s="5" t="s">
        <v>14497</v>
      </c>
      <c r="Q45" s="5" t="s">
        <v>18</v>
      </c>
      <c r="R45" s="5" t="s">
        <v>3428</v>
      </c>
      <c r="S45" s="5" t="s">
        <v>12584</v>
      </c>
    </row>
    <row r="46" spans="1:19" x14ac:dyDescent="0.2">
      <c r="A46" s="11">
        <v>45</v>
      </c>
      <c r="B46" s="5" t="s">
        <v>33</v>
      </c>
      <c r="C46" s="5">
        <v>10</v>
      </c>
      <c r="D46" s="5" t="s">
        <v>9289</v>
      </c>
      <c r="E46" s="5" t="s">
        <v>12673</v>
      </c>
      <c r="F46" s="5" t="s">
        <v>12672</v>
      </c>
      <c r="O46" s="5">
        <v>1</v>
      </c>
      <c r="P46" s="5" t="s">
        <v>14497</v>
      </c>
      <c r="Q46" s="5" t="s">
        <v>18</v>
      </c>
      <c r="R46" s="5" t="s">
        <v>3428</v>
      </c>
      <c r="S46" s="5" t="s">
        <v>12584</v>
      </c>
    </row>
    <row r="47" spans="1:19" x14ac:dyDescent="0.2">
      <c r="A47" s="11">
        <v>46</v>
      </c>
      <c r="B47" s="5" t="s">
        <v>33</v>
      </c>
      <c r="C47" s="5">
        <v>10</v>
      </c>
      <c r="D47" s="5" t="s">
        <v>9281</v>
      </c>
      <c r="E47" s="5" t="s">
        <v>12748</v>
      </c>
      <c r="F47" s="5" t="s">
        <v>12747</v>
      </c>
      <c r="O47" s="5">
        <v>1</v>
      </c>
      <c r="P47" s="5" t="s">
        <v>14497</v>
      </c>
      <c r="Q47" s="5" t="s">
        <v>18</v>
      </c>
      <c r="R47" s="5" t="s">
        <v>3428</v>
      </c>
      <c r="S47" s="5" t="s">
        <v>12584</v>
      </c>
    </row>
    <row r="48" spans="1:19" x14ac:dyDescent="0.2">
      <c r="A48" s="11">
        <v>47</v>
      </c>
      <c r="B48" s="5" t="s">
        <v>33</v>
      </c>
      <c r="C48" s="5">
        <v>10</v>
      </c>
      <c r="D48" s="5" t="s">
        <v>9290</v>
      </c>
      <c r="E48" s="5" t="s">
        <v>12726</v>
      </c>
      <c r="F48" s="5" t="s">
        <v>12725</v>
      </c>
      <c r="O48" s="5">
        <v>1</v>
      </c>
      <c r="P48" s="5" t="s">
        <v>14497</v>
      </c>
      <c r="Q48" s="5" t="s">
        <v>18</v>
      </c>
      <c r="R48" s="5" t="s">
        <v>3428</v>
      </c>
      <c r="S48" s="5" t="s">
        <v>12584</v>
      </c>
    </row>
    <row r="49" spans="1:19" x14ac:dyDescent="0.2">
      <c r="A49" s="11">
        <v>48</v>
      </c>
      <c r="B49" s="5" t="s">
        <v>33</v>
      </c>
      <c r="C49" s="5">
        <v>10</v>
      </c>
      <c r="D49" s="5" t="s">
        <v>9269</v>
      </c>
      <c r="E49" s="5" t="s">
        <v>12602</v>
      </c>
      <c r="F49" s="5" t="s">
        <v>12601</v>
      </c>
      <c r="O49" s="5">
        <v>1</v>
      </c>
      <c r="P49" s="5" t="s">
        <v>14497</v>
      </c>
      <c r="Q49" s="5" t="s">
        <v>18</v>
      </c>
      <c r="R49" s="5" t="s">
        <v>3428</v>
      </c>
      <c r="S49" s="5" t="s">
        <v>12584</v>
      </c>
    </row>
    <row r="50" spans="1:19" x14ac:dyDescent="0.2">
      <c r="A50" s="11">
        <v>49</v>
      </c>
      <c r="B50" s="5" t="s">
        <v>33</v>
      </c>
      <c r="C50" s="5">
        <v>12</v>
      </c>
      <c r="D50" s="5" t="s">
        <v>9288</v>
      </c>
      <c r="E50" s="5" t="s">
        <v>13678</v>
      </c>
      <c r="F50" s="5" t="s">
        <v>13677</v>
      </c>
      <c r="O50" s="5">
        <v>1</v>
      </c>
      <c r="P50" s="5" t="s">
        <v>14497</v>
      </c>
      <c r="Q50" s="5" t="s">
        <v>18</v>
      </c>
      <c r="R50" s="5" t="s">
        <v>3428</v>
      </c>
      <c r="S50" s="5" t="s">
        <v>12584</v>
      </c>
    </row>
    <row r="51" spans="1:19" s="19" customFormat="1" x14ac:dyDescent="0.2">
      <c r="A51" s="18">
        <v>50</v>
      </c>
      <c r="B51" s="19" t="s">
        <v>33</v>
      </c>
      <c r="C51" s="19">
        <v>12</v>
      </c>
      <c r="D51" s="19" t="s">
        <v>9291</v>
      </c>
      <c r="E51" s="19" t="s">
        <v>13073</v>
      </c>
      <c r="F51" s="19" t="s">
        <v>12590</v>
      </c>
      <c r="G51" s="19" t="s">
        <v>13072</v>
      </c>
      <c r="H51" s="19" t="s">
        <v>13071</v>
      </c>
      <c r="O51" s="19">
        <v>1</v>
      </c>
      <c r="P51" s="19" t="s">
        <v>14497</v>
      </c>
      <c r="Q51" s="19" t="s">
        <v>18</v>
      </c>
      <c r="R51" s="19" t="s">
        <v>3428</v>
      </c>
      <c r="S51" s="19" t="s">
        <v>12680</v>
      </c>
    </row>
    <row r="52" spans="1:19" x14ac:dyDescent="0.2">
      <c r="A52" s="11">
        <v>51</v>
      </c>
      <c r="B52" s="5" t="s">
        <v>33</v>
      </c>
      <c r="C52" s="5">
        <v>12</v>
      </c>
      <c r="D52" s="5" t="s">
        <v>9292</v>
      </c>
      <c r="E52" s="5" t="s">
        <v>13849</v>
      </c>
      <c r="F52" s="5" t="s">
        <v>13848</v>
      </c>
      <c r="O52" s="5">
        <v>1</v>
      </c>
      <c r="P52" s="5" t="s">
        <v>14497</v>
      </c>
      <c r="Q52" s="5" t="s">
        <v>18</v>
      </c>
      <c r="R52" s="5" t="s">
        <v>3428</v>
      </c>
      <c r="S52" s="5" t="s">
        <v>12680</v>
      </c>
    </row>
    <row r="53" spans="1:19" x14ac:dyDescent="0.2">
      <c r="A53" s="11">
        <v>52</v>
      </c>
      <c r="B53" s="5" t="s">
        <v>33</v>
      </c>
      <c r="C53" s="5">
        <v>13</v>
      </c>
      <c r="D53" s="5" t="s">
        <v>9288</v>
      </c>
      <c r="E53" s="5" t="s">
        <v>13678</v>
      </c>
      <c r="F53" s="5" t="s">
        <v>13677</v>
      </c>
      <c r="O53" s="5">
        <v>1</v>
      </c>
      <c r="P53" s="5" t="s">
        <v>14497</v>
      </c>
      <c r="Q53" s="5" t="s">
        <v>18</v>
      </c>
      <c r="R53" s="5" t="s">
        <v>3428</v>
      </c>
      <c r="S53" s="5" t="s">
        <v>12584</v>
      </c>
    </row>
    <row r="54" spans="1:19" x14ac:dyDescent="0.2">
      <c r="A54" s="11">
        <v>53</v>
      </c>
      <c r="B54" s="5" t="s">
        <v>33</v>
      </c>
      <c r="C54" s="5">
        <v>13</v>
      </c>
      <c r="D54" s="5" t="s">
        <v>9293</v>
      </c>
      <c r="E54" s="5" t="s">
        <v>14932</v>
      </c>
      <c r="F54" s="5" t="s">
        <v>14931</v>
      </c>
      <c r="O54" s="5">
        <v>1</v>
      </c>
      <c r="P54" s="5" t="s">
        <v>14497</v>
      </c>
      <c r="Q54" s="5" t="s">
        <v>18</v>
      </c>
      <c r="R54" s="5" t="s">
        <v>3428</v>
      </c>
      <c r="S54" s="5" t="s">
        <v>12584</v>
      </c>
    </row>
    <row r="55" spans="1:19" x14ac:dyDescent="0.2">
      <c r="A55" s="11">
        <v>54</v>
      </c>
      <c r="B55" s="5" t="s">
        <v>33</v>
      </c>
      <c r="C55" s="5">
        <v>14</v>
      </c>
      <c r="D55" s="5" t="s">
        <v>9288</v>
      </c>
      <c r="E55" s="5" t="s">
        <v>13678</v>
      </c>
      <c r="F55" s="5" t="s">
        <v>13677</v>
      </c>
      <c r="O55" s="5">
        <v>1</v>
      </c>
      <c r="P55" s="5" t="s">
        <v>14497</v>
      </c>
      <c r="Q55" s="5" t="s">
        <v>18</v>
      </c>
      <c r="R55" s="5" t="s">
        <v>3428</v>
      </c>
      <c r="S55" s="5" t="s">
        <v>12584</v>
      </c>
    </row>
    <row r="56" spans="1:19" x14ac:dyDescent="0.2">
      <c r="A56" s="11">
        <v>55</v>
      </c>
      <c r="B56" s="5" t="s">
        <v>38</v>
      </c>
      <c r="C56" s="5">
        <v>1</v>
      </c>
      <c r="D56" s="5" t="s">
        <v>10452</v>
      </c>
      <c r="E56" s="5" t="s">
        <v>13243</v>
      </c>
      <c r="F56" s="5" t="s">
        <v>13242</v>
      </c>
      <c r="O56" s="5">
        <v>1</v>
      </c>
      <c r="P56" s="5" t="s">
        <v>14497</v>
      </c>
      <c r="Q56" s="5" t="s">
        <v>18</v>
      </c>
      <c r="R56" s="5" t="s">
        <v>3428</v>
      </c>
      <c r="S56" s="5" t="s">
        <v>12584</v>
      </c>
    </row>
    <row r="57" spans="1:19" x14ac:dyDescent="0.2">
      <c r="A57" s="11">
        <v>56</v>
      </c>
      <c r="B57" s="5" t="s">
        <v>38</v>
      </c>
      <c r="C57" s="5">
        <v>1</v>
      </c>
      <c r="D57" s="5" t="s">
        <v>9295</v>
      </c>
      <c r="E57" s="5" t="s">
        <v>12692</v>
      </c>
      <c r="F57" s="5" t="s">
        <v>12691</v>
      </c>
      <c r="O57" s="5">
        <v>1</v>
      </c>
      <c r="P57" s="5" t="s">
        <v>14497</v>
      </c>
      <c r="Q57" s="5" t="s">
        <v>18</v>
      </c>
      <c r="R57" s="5" t="s">
        <v>3428</v>
      </c>
      <c r="S57" s="5" t="s">
        <v>12584</v>
      </c>
    </row>
    <row r="58" spans="1:19" x14ac:dyDescent="0.2">
      <c r="A58" s="11">
        <v>57</v>
      </c>
      <c r="B58" s="5" t="s">
        <v>38</v>
      </c>
      <c r="C58" s="5">
        <v>1</v>
      </c>
      <c r="D58" s="5" t="s">
        <v>9296</v>
      </c>
      <c r="E58" s="5" t="s">
        <v>12723</v>
      </c>
      <c r="F58" s="5" t="s">
        <v>12722</v>
      </c>
      <c r="O58" s="5">
        <v>1</v>
      </c>
      <c r="P58" s="5" t="s">
        <v>14497</v>
      </c>
      <c r="Q58" s="5" t="s">
        <v>18</v>
      </c>
      <c r="R58" s="5" t="s">
        <v>3428</v>
      </c>
      <c r="S58" s="5" t="s">
        <v>12584</v>
      </c>
    </row>
    <row r="59" spans="1:19" x14ac:dyDescent="0.2">
      <c r="A59" s="11">
        <v>58</v>
      </c>
      <c r="B59" s="5" t="s">
        <v>38</v>
      </c>
      <c r="C59" s="5">
        <v>1</v>
      </c>
      <c r="D59" s="5" t="s">
        <v>9297</v>
      </c>
      <c r="E59" s="5" t="s">
        <v>12595</v>
      </c>
      <c r="F59" s="5" t="s">
        <v>12594</v>
      </c>
      <c r="O59" s="5">
        <v>1</v>
      </c>
      <c r="P59" s="5" t="s">
        <v>14497</v>
      </c>
      <c r="Q59" s="5" t="s">
        <v>18</v>
      </c>
      <c r="R59" s="5" t="s">
        <v>3428</v>
      </c>
      <c r="S59" s="5" t="s">
        <v>12584</v>
      </c>
    </row>
    <row r="60" spans="1:19" x14ac:dyDescent="0.2">
      <c r="A60" s="11">
        <v>59</v>
      </c>
      <c r="B60" s="5" t="s">
        <v>38</v>
      </c>
      <c r="C60" s="5">
        <v>1</v>
      </c>
      <c r="D60" s="5" t="s">
        <v>9298</v>
      </c>
      <c r="E60" s="5" t="s">
        <v>12738</v>
      </c>
      <c r="F60" s="5" t="s">
        <v>12737</v>
      </c>
      <c r="O60" s="5">
        <v>1</v>
      </c>
      <c r="P60" s="5" t="s">
        <v>14497</v>
      </c>
      <c r="Q60" s="5" t="s">
        <v>18</v>
      </c>
      <c r="R60" s="5" t="s">
        <v>3428</v>
      </c>
      <c r="S60" s="5" t="s">
        <v>12708</v>
      </c>
    </row>
    <row r="61" spans="1:19" x14ac:dyDescent="0.2">
      <c r="A61" s="11">
        <v>60</v>
      </c>
      <c r="B61" s="5" t="s">
        <v>38</v>
      </c>
      <c r="C61" s="5">
        <v>1</v>
      </c>
      <c r="D61" s="5" t="s">
        <v>9299</v>
      </c>
      <c r="E61" s="5" t="s">
        <v>12757</v>
      </c>
      <c r="F61" s="5" t="s">
        <v>12756</v>
      </c>
      <c r="O61" s="5">
        <v>1</v>
      </c>
      <c r="P61" s="5" t="s">
        <v>14497</v>
      </c>
      <c r="Q61" s="5" t="s">
        <v>18</v>
      </c>
      <c r="R61" s="5" t="s">
        <v>3428</v>
      </c>
      <c r="S61" s="5" t="s">
        <v>12584</v>
      </c>
    </row>
    <row r="62" spans="1:19" x14ac:dyDescent="0.2">
      <c r="A62" s="11">
        <v>61</v>
      </c>
      <c r="B62" s="5" t="s">
        <v>38</v>
      </c>
      <c r="C62" s="5">
        <v>1</v>
      </c>
      <c r="D62" s="5" t="s">
        <v>9300</v>
      </c>
      <c r="E62" s="5" t="s">
        <v>12053</v>
      </c>
      <c r="F62" s="5" t="s">
        <v>12053</v>
      </c>
      <c r="O62" s="5">
        <v>1</v>
      </c>
      <c r="P62" s="5" t="s">
        <v>14497</v>
      </c>
      <c r="Q62" s="5" t="s">
        <v>18</v>
      </c>
      <c r="R62" s="5" t="s">
        <v>3428</v>
      </c>
      <c r="S62" s="5" t="s">
        <v>12584</v>
      </c>
    </row>
    <row r="63" spans="1:19" x14ac:dyDescent="0.2">
      <c r="A63" s="11">
        <v>62</v>
      </c>
      <c r="B63" s="5" t="s">
        <v>42</v>
      </c>
      <c r="C63" s="5">
        <v>2</v>
      </c>
      <c r="D63" s="5" t="s">
        <v>9301</v>
      </c>
      <c r="E63" s="5" t="s">
        <v>13615</v>
      </c>
      <c r="F63" s="5" t="s">
        <v>13614</v>
      </c>
      <c r="O63" s="5">
        <v>1</v>
      </c>
      <c r="P63" s="5" t="s">
        <v>14497</v>
      </c>
      <c r="Q63" s="5" t="s">
        <v>18</v>
      </c>
      <c r="R63" s="5" t="s">
        <v>3428</v>
      </c>
      <c r="S63" s="5" t="s">
        <v>12584</v>
      </c>
    </row>
    <row r="64" spans="1:19" x14ac:dyDescent="0.2">
      <c r="A64" s="11">
        <v>63</v>
      </c>
      <c r="B64" s="5" t="s">
        <v>42</v>
      </c>
      <c r="C64" s="5">
        <v>2</v>
      </c>
      <c r="D64" s="5" t="s">
        <v>9290</v>
      </c>
      <c r="E64" s="5" t="s">
        <v>12726</v>
      </c>
      <c r="F64" s="5" t="s">
        <v>12725</v>
      </c>
      <c r="O64" s="5">
        <v>1</v>
      </c>
      <c r="P64" s="5" t="s">
        <v>14497</v>
      </c>
      <c r="Q64" s="5" t="s">
        <v>18</v>
      </c>
      <c r="R64" s="5" t="s">
        <v>3428</v>
      </c>
      <c r="S64" s="5" t="s">
        <v>12584</v>
      </c>
    </row>
    <row r="65" spans="1:19" s="19" customFormat="1" x14ac:dyDescent="0.2">
      <c r="A65" s="18">
        <v>64</v>
      </c>
      <c r="B65" s="19" t="s">
        <v>42</v>
      </c>
      <c r="C65" s="19">
        <v>2</v>
      </c>
      <c r="D65" s="19" t="s">
        <v>9302</v>
      </c>
      <c r="E65" s="19" t="s">
        <v>12808</v>
      </c>
      <c r="F65" s="19" t="s">
        <v>12590</v>
      </c>
      <c r="G65" s="19" t="s">
        <v>12807</v>
      </c>
      <c r="H65" s="19" t="s">
        <v>12806</v>
      </c>
      <c r="I65" s="19" t="s">
        <v>14267</v>
      </c>
      <c r="O65" s="19">
        <v>1</v>
      </c>
      <c r="P65" s="19" t="s">
        <v>14497</v>
      </c>
      <c r="Q65" s="19" t="s">
        <v>18</v>
      </c>
      <c r="R65" s="19" t="s">
        <v>3428</v>
      </c>
      <c r="S65" s="19" t="s">
        <v>12584</v>
      </c>
    </row>
    <row r="66" spans="1:19" s="19" customFormat="1" x14ac:dyDescent="0.2">
      <c r="A66" s="18">
        <v>65</v>
      </c>
      <c r="B66" s="19" t="s">
        <v>42</v>
      </c>
      <c r="C66" s="19">
        <v>3</v>
      </c>
      <c r="D66" s="19" t="s">
        <v>9303</v>
      </c>
      <c r="E66" s="19" t="s">
        <v>12808</v>
      </c>
      <c r="F66" s="19" t="s">
        <v>12590</v>
      </c>
      <c r="G66" s="19" t="s">
        <v>12807</v>
      </c>
      <c r="H66" s="19" t="s">
        <v>12806</v>
      </c>
      <c r="O66" s="19">
        <v>1</v>
      </c>
      <c r="P66" s="19" t="s">
        <v>14497</v>
      </c>
      <c r="Q66" s="19" t="s">
        <v>18</v>
      </c>
      <c r="R66" s="19" t="s">
        <v>3428</v>
      </c>
      <c r="S66" s="19" t="s">
        <v>12584</v>
      </c>
    </row>
    <row r="67" spans="1:19" s="19" customFormat="1" x14ac:dyDescent="0.2">
      <c r="A67" s="18">
        <v>66</v>
      </c>
      <c r="B67" s="19" t="s">
        <v>42</v>
      </c>
      <c r="C67" s="19">
        <v>3</v>
      </c>
      <c r="D67" s="19" t="s">
        <v>9304</v>
      </c>
      <c r="E67" s="19" t="s">
        <v>13272</v>
      </c>
      <c r="F67" s="19" t="s">
        <v>12590</v>
      </c>
      <c r="G67" s="19" t="s">
        <v>13225</v>
      </c>
      <c r="H67" s="19" t="s">
        <v>13224</v>
      </c>
      <c r="M67" s="19" t="s">
        <v>14930</v>
      </c>
      <c r="O67" s="19">
        <v>1</v>
      </c>
      <c r="P67" s="19" t="s">
        <v>14497</v>
      </c>
      <c r="Q67" s="19" t="s">
        <v>18</v>
      </c>
      <c r="R67" s="19" t="s">
        <v>3428</v>
      </c>
      <c r="S67" s="19" t="s">
        <v>12635</v>
      </c>
    </row>
    <row r="68" spans="1:19" x14ac:dyDescent="0.2">
      <c r="A68" s="11">
        <v>67</v>
      </c>
      <c r="B68" s="5" t="s">
        <v>46</v>
      </c>
      <c r="C68" s="5">
        <v>1</v>
      </c>
      <c r="D68" s="5" t="s">
        <v>9247</v>
      </c>
      <c r="E68" s="5" t="s">
        <v>12767</v>
      </c>
      <c r="F68" s="5" t="s">
        <v>12766</v>
      </c>
      <c r="K68" s="5" t="s">
        <v>12587</v>
      </c>
      <c r="O68" s="5">
        <v>1</v>
      </c>
      <c r="P68" s="5" t="s">
        <v>14497</v>
      </c>
      <c r="Q68" s="5" t="s">
        <v>18</v>
      </c>
      <c r="R68" s="5" t="s">
        <v>3428</v>
      </c>
      <c r="S68" s="5" t="s">
        <v>12584</v>
      </c>
    </row>
    <row r="69" spans="1:19" x14ac:dyDescent="0.2">
      <c r="A69" s="11">
        <v>68</v>
      </c>
      <c r="B69" s="5" t="s">
        <v>46</v>
      </c>
      <c r="C69" s="5">
        <v>1</v>
      </c>
      <c r="D69" s="5" t="s">
        <v>14929</v>
      </c>
      <c r="E69" s="5" t="s">
        <v>12767</v>
      </c>
      <c r="F69" s="5" t="s">
        <v>12766</v>
      </c>
      <c r="K69" s="5" t="s">
        <v>14928</v>
      </c>
      <c r="O69" s="5">
        <v>1</v>
      </c>
      <c r="P69" s="5" t="s">
        <v>14497</v>
      </c>
      <c r="Q69" s="5" t="s">
        <v>18</v>
      </c>
      <c r="R69" s="5" t="s">
        <v>3428</v>
      </c>
      <c r="S69" s="5" t="s">
        <v>12584</v>
      </c>
    </row>
    <row r="70" spans="1:19" x14ac:dyDescent="0.2">
      <c r="A70" s="11">
        <v>69</v>
      </c>
      <c r="B70" s="5" t="s">
        <v>50</v>
      </c>
      <c r="C70" s="5">
        <v>1</v>
      </c>
      <c r="D70" s="5" t="s">
        <v>14927</v>
      </c>
      <c r="E70" s="5" t="s">
        <v>12761</v>
      </c>
      <c r="F70" s="5" t="s">
        <v>12760</v>
      </c>
      <c r="K70" s="5" t="s">
        <v>13749</v>
      </c>
      <c r="O70" s="5">
        <v>1</v>
      </c>
      <c r="P70" s="5" t="s">
        <v>14497</v>
      </c>
      <c r="Q70" s="5" t="s">
        <v>18</v>
      </c>
      <c r="R70" s="5" t="s">
        <v>3428</v>
      </c>
      <c r="S70" s="5" t="s">
        <v>12584</v>
      </c>
    </row>
    <row r="71" spans="1:19" x14ac:dyDescent="0.2">
      <c r="A71" s="11">
        <v>70</v>
      </c>
      <c r="B71" s="5" t="s">
        <v>50</v>
      </c>
      <c r="C71" s="5">
        <v>1</v>
      </c>
      <c r="D71" s="5" t="s">
        <v>13201</v>
      </c>
      <c r="E71" s="5" t="s">
        <v>12688</v>
      </c>
      <c r="F71" s="5" t="s">
        <v>12687</v>
      </c>
      <c r="O71" s="5">
        <v>1</v>
      </c>
      <c r="P71" s="5" t="s">
        <v>14497</v>
      </c>
      <c r="Q71" s="5" t="s">
        <v>18</v>
      </c>
      <c r="R71" s="5" t="s">
        <v>3428</v>
      </c>
      <c r="S71" s="5" t="s">
        <v>12584</v>
      </c>
    </row>
    <row r="72" spans="1:19" x14ac:dyDescent="0.2">
      <c r="A72" s="11">
        <v>71</v>
      </c>
      <c r="B72" s="5" t="s">
        <v>50</v>
      </c>
      <c r="C72" s="5">
        <v>2</v>
      </c>
      <c r="D72" s="5" t="s">
        <v>14926</v>
      </c>
      <c r="E72" s="5" t="s">
        <v>12616</v>
      </c>
      <c r="F72" s="5" t="s">
        <v>12615</v>
      </c>
      <c r="J72" s="5" t="s">
        <v>12902</v>
      </c>
      <c r="O72" s="5">
        <v>1</v>
      </c>
      <c r="P72" s="5" t="s">
        <v>14497</v>
      </c>
      <c r="Q72" s="5" t="s">
        <v>18</v>
      </c>
      <c r="R72" s="5" t="s">
        <v>3428</v>
      </c>
      <c r="S72" s="5" t="s">
        <v>12584</v>
      </c>
    </row>
    <row r="73" spans="1:19" x14ac:dyDescent="0.2">
      <c r="A73" s="11">
        <v>72</v>
      </c>
      <c r="B73" s="5" t="s">
        <v>55</v>
      </c>
      <c r="C73" s="5">
        <v>1</v>
      </c>
      <c r="D73" s="5" t="s">
        <v>9310</v>
      </c>
      <c r="E73" s="5" t="s">
        <v>13237</v>
      </c>
      <c r="F73" s="5" t="s">
        <v>13236</v>
      </c>
      <c r="O73" s="5">
        <v>1</v>
      </c>
      <c r="P73" s="5" t="s">
        <v>14497</v>
      </c>
      <c r="Q73" s="5" t="s">
        <v>18</v>
      </c>
      <c r="R73" s="5" t="s">
        <v>3428</v>
      </c>
      <c r="S73" s="5" t="s">
        <v>12584</v>
      </c>
    </row>
    <row r="74" spans="1:19" x14ac:dyDescent="0.2">
      <c r="A74" s="11">
        <v>73</v>
      </c>
      <c r="B74" s="5" t="s">
        <v>55</v>
      </c>
      <c r="C74" s="5">
        <v>2</v>
      </c>
      <c r="D74" s="5" t="s">
        <v>14925</v>
      </c>
      <c r="E74" s="5" t="s">
        <v>12695</v>
      </c>
      <c r="F74" s="5" t="s">
        <v>12694</v>
      </c>
      <c r="K74" s="5" t="s">
        <v>14924</v>
      </c>
      <c r="O74" s="5">
        <v>1</v>
      </c>
      <c r="P74" s="5" t="s">
        <v>14497</v>
      </c>
      <c r="Q74" s="5" t="s">
        <v>18</v>
      </c>
      <c r="R74" s="5" t="s">
        <v>3428</v>
      </c>
      <c r="S74" s="5" t="s">
        <v>12584</v>
      </c>
    </row>
    <row r="75" spans="1:19" x14ac:dyDescent="0.2">
      <c r="A75" s="11">
        <v>74</v>
      </c>
      <c r="B75" s="5" t="s">
        <v>59</v>
      </c>
      <c r="C75" s="5">
        <v>1</v>
      </c>
      <c r="D75" s="5" t="s">
        <v>9312</v>
      </c>
      <c r="E75" s="5" t="s">
        <v>13834</v>
      </c>
      <c r="F75" s="5" t="s">
        <v>13833</v>
      </c>
      <c r="K75" s="5" t="s">
        <v>14832</v>
      </c>
      <c r="O75" s="5">
        <v>1</v>
      </c>
      <c r="P75" s="5" t="s">
        <v>14497</v>
      </c>
      <c r="Q75" s="5" t="s">
        <v>18</v>
      </c>
      <c r="R75" s="5" t="s">
        <v>3428</v>
      </c>
      <c r="S75" s="5" t="s">
        <v>12635</v>
      </c>
    </row>
    <row r="76" spans="1:19" x14ac:dyDescent="0.2">
      <c r="A76" s="11">
        <v>75</v>
      </c>
      <c r="B76" s="5" t="s">
        <v>59</v>
      </c>
      <c r="C76" s="5">
        <v>1</v>
      </c>
      <c r="D76" s="5" t="s">
        <v>9346</v>
      </c>
      <c r="E76" s="5" t="s">
        <v>12650</v>
      </c>
      <c r="F76" s="5" t="s">
        <v>12649</v>
      </c>
      <c r="O76" s="5">
        <v>1</v>
      </c>
      <c r="P76" s="5" t="s">
        <v>14497</v>
      </c>
      <c r="Q76" s="5" t="s">
        <v>18</v>
      </c>
      <c r="R76" s="5" t="s">
        <v>3428</v>
      </c>
      <c r="S76" s="5" t="s">
        <v>12584</v>
      </c>
    </row>
    <row r="77" spans="1:19" x14ac:dyDescent="0.2">
      <c r="A77" s="11">
        <v>76</v>
      </c>
      <c r="B77" s="5" t="s">
        <v>59</v>
      </c>
      <c r="C77" s="5">
        <v>1</v>
      </c>
      <c r="D77" s="5" t="s">
        <v>14923</v>
      </c>
      <c r="E77" s="5" t="s">
        <v>12764</v>
      </c>
      <c r="F77" s="5" t="s">
        <v>12763</v>
      </c>
      <c r="O77" s="5">
        <v>1</v>
      </c>
      <c r="P77" s="5" t="s">
        <v>14497</v>
      </c>
      <c r="Q77" s="5" t="s">
        <v>18</v>
      </c>
      <c r="R77" s="5" t="s">
        <v>3428</v>
      </c>
      <c r="S77" s="5" t="s">
        <v>12584</v>
      </c>
    </row>
    <row r="78" spans="1:19" x14ac:dyDescent="0.2">
      <c r="A78" s="11">
        <v>77</v>
      </c>
      <c r="B78" s="5" t="s">
        <v>63</v>
      </c>
      <c r="C78" s="5">
        <v>1</v>
      </c>
      <c r="D78" s="5" t="s">
        <v>9315</v>
      </c>
      <c r="E78" s="5" t="s">
        <v>13050</v>
      </c>
      <c r="F78" s="5" t="s">
        <v>13049</v>
      </c>
      <c r="O78" s="5">
        <v>1</v>
      </c>
      <c r="P78" s="5" t="s">
        <v>14497</v>
      </c>
      <c r="Q78" s="5" t="s">
        <v>18</v>
      </c>
      <c r="R78" s="5" t="s">
        <v>3428</v>
      </c>
      <c r="S78" s="5" t="s">
        <v>12635</v>
      </c>
    </row>
    <row r="79" spans="1:19" s="19" customFormat="1" x14ac:dyDescent="0.2">
      <c r="A79" s="18">
        <v>78</v>
      </c>
      <c r="B79" s="19" t="s">
        <v>63</v>
      </c>
      <c r="C79" s="19">
        <v>1</v>
      </c>
      <c r="D79" s="19" t="s">
        <v>14922</v>
      </c>
      <c r="E79" s="19" t="s">
        <v>13266</v>
      </c>
      <c r="F79" s="19" t="s">
        <v>12590</v>
      </c>
      <c r="G79" s="19" t="s">
        <v>13265</v>
      </c>
      <c r="H79" s="19" t="s">
        <v>13264</v>
      </c>
      <c r="O79" s="19">
        <v>1</v>
      </c>
      <c r="P79" s="19" t="s">
        <v>14497</v>
      </c>
      <c r="Q79" s="19" t="s">
        <v>18</v>
      </c>
      <c r="R79" s="19" t="s">
        <v>3428</v>
      </c>
      <c r="S79" s="19" t="s">
        <v>12635</v>
      </c>
    </row>
    <row r="80" spans="1:19" x14ac:dyDescent="0.2">
      <c r="A80" s="11">
        <v>79</v>
      </c>
      <c r="B80" s="5" t="s">
        <v>63</v>
      </c>
      <c r="C80" s="5">
        <v>2</v>
      </c>
      <c r="D80" s="5" t="s">
        <v>9354</v>
      </c>
      <c r="E80" s="5" t="s">
        <v>13384</v>
      </c>
      <c r="F80" s="5" t="s">
        <v>13383</v>
      </c>
      <c r="O80" s="5">
        <v>1</v>
      </c>
      <c r="P80" s="5" t="s">
        <v>14497</v>
      </c>
      <c r="Q80" s="5" t="s">
        <v>18</v>
      </c>
      <c r="R80" s="5" t="s">
        <v>3428</v>
      </c>
      <c r="S80" s="5" t="s">
        <v>12708</v>
      </c>
    </row>
    <row r="81" spans="1:19" s="19" customFormat="1" x14ac:dyDescent="0.2">
      <c r="A81" s="18">
        <v>80</v>
      </c>
      <c r="B81" s="19" t="s">
        <v>63</v>
      </c>
      <c r="C81" s="19">
        <v>3</v>
      </c>
      <c r="D81" s="19" t="s">
        <v>9318</v>
      </c>
      <c r="E81" s="19" t="s">
        <v>13266</v>
      </c>
      <c r="F81" s="19" t="s">
        <v>12590</v>
      </c>
      <c r="G81" s="19" t="s">
        <v>13265</v>
      </c>
      <c r="H81" s="19" t="s">
        <v>13264</v>
      </c>
      <c r="O81" s="19">
        <v>1</v>
      </c>
      <c r="P81" s="19" t="s">
        <v>14497</v>
      </c>
      <c r="Q81" s="19" t="s">
        <v>18</v>
      </c>
      <c r="R81" s="19" t="s">
        <v>3428</v>
      </c>
      <c r="S81" s="19" t="s">
        <v>12635</v>
      </c>
    </row>
    <row r="82" spans="1:19" x14ac:dyDescent="0.2">
      <c r="A82" s="11">
        <v>81</v>
      </c>
      <c r="B82" s="5" t="s">
        <v>63</v>
      </c>
      <c r="C82" s="5">
        <v>3</v>
      </c>
      <c r="D82" s="5" t="s">
        <v>9319</v>
      </c>
      <c r="E82" s="5" t="s">
        <v>13067</v>
      </c>
      <c r="F82" s="5" t="s">
        <v>13066</v>
      </c>
      <c r="O82" s="5">
        <v>1</v>
      </c>
      <c r="P82" s="5" t="s">
        <v>14497</v>
      </c>
      <c r="Q82" s="5" t="s">
        <v>18</v>
      </c>
      <c r="R82" s="5" t="s">
        <v>3428</v>
      </c>
      <c r="S82" s="5" t="s">
        <v>12635</v>
      </c>
    </row>
    <row r="83" spans="1:19" x14ac:dyDescent="0.2">
      <c r="A83" s="11">
        <v>82</v>
      </c>
      <c r="B83" s="5" t="s">
        <v>63</v>
      </c>
      <c r="C83" s="5">
        <v>4</v>
      </c>
      <c r="D83" s="5" t="s">
        <v>9320</v>
      </c>
      <c r="E83" s="5" t="s">
        <v>13265</v>
      </c>
      <c r="F83" s="5" t="s">
        <v>13264</v>
      </c>
      <c r="O83" s="5">
        <v>1</v>
      </c>
      <c r="P83" s="5" t="s">
        <v>14497</v>
      </c>
      <c r="Q83" s="5" t="s">
        <v>18</v>
      </c>
      <c r="R83" s="5" t="s">
        <v>3428</v>
      </c>
      <c r="S83" s="5" t="s">
        <v>12635</v>
      </c>
    </row>
    <row r="84" spans="1:19" x14ac:dyDescent="0.2">
      <c r="A84" s="11">
        <v>83</v>
      </c>
      <c r="B84" s="5" t="s">
        <v>63</v>
      </c>
      <c r="C84" s="5">
        <v>4</v>
      </c>
      <c r="D84" s="5" t="s">
        <v>9321</v>
      </c>
      <c r="E84" s="5" t="s">
        <v>12818</v>
      </c>
      <c r="F84" s="5" t="s">
        <v>12817</v>
      </c>
      <c r="O84" s="5">
        <v>1</v>
      </c>
      <c r="P84" s="5" t="s">
        <v>14497</v>
      </c>
      <c r="Q84" s="5" t="s">
        <v>18</v>
      </c>
      <c r="R84" s="5" t="s">
        <v>3428</v>
      </c>
      <c r="S84" s="5" t="s">
        <v>12708</v>
      </c>
    </row>
    <row r="85" spans="1:19" ht="24" customHeight="1" x14ac:dyDescent="0.2">
      <c r="A85" s="11">
        <v>84</v>
      </c>
      <c r="B85" s="5" t="s">
        <v>63</v>
      </c>
      <c r="C85" s="5">
        <v>4</v>
      </c>
      <c r="D85" s="5" t="s">
        <v>9322</v>
      </c>
      <c r="E85" s="20" t="s">
        <v>14921</v>
      </c>
      <c r="F85" s="5" t="s">
        <v>14920</v>
      </c>
      <c r="O85" s="5">
        <v>1</v>
      </c>
      <c r="P85" s="5" t="s">
        <v>14497</v>
      </c>
      <c r="Q85" s="5" t="s">
        <v>18</v>
      </c>
      <c r="R85" s="5" t="s">
        <v>3428</v>
      </c>
      <c r="S85" s="5" t="s">
        <v>12708</v>
      </c>
    </row>
    <row r="86" spans="1:19" x14ac:dyDescent="0.2">
      <c r="A86" s="11">
        <v>85</v>
      </c>
      <c r="B86" s="5" t="s">
        <v>63</v>
      </c>
      <c r="C86" s="5">
        <v>5</v>
      </c>
      <c r="D86" s="5" t="s">
        <v>9323</v>
      </c>
      <c r="E86" s="5" t="s">
        <v>13384</v>
      </c>
      <c r="F86" s="5" t="s">
        <v>13383</v>
      </c>
      <c r="L86" s="5" t="s">
        <v>14919</v>
      </c>
      <c r="O86" s="5">
        <v>1</v>
      </c>
      <c r="P86" s="5" t="s">
        <v>14497</v>
      </c>
      <c r="Q86" s="5" t="s">
        <v>18</v>
      </c>
      <c r="R86" s="5" t="s">
        <v>3428</v>
      </c>
      <c r="S86" s="5" t="s">
        <v>12708</v>
      </c>
    </row>
    <row r="87" spans="1:19" x14ac:dyDescent="0.2">
      <c r="A87" s="11">
        <v>86</v>
      </c>
      <c r="B87" s="5" t="s">
        <v>68</v>
      </c>
      <c r="C87" s="5">
        <v>1</v>
      </c>
      <c r="D87" s="5" t="s">
        <v>14918</v>
      </c>
      <c r="E87" s="5" t="s">
        <v>12648</v>
      </c>
      <c r="F87" s="5" t="s">
        <v>12647</v>
      </c>
      <c r="O87" s="5">
        <v>1</v>
      </c>
      <c r="P87" s="5" t="s">
        <v>14497</v>
      </c>
      <c r="Q87" s="5" t="s">
        <v>18</v>
      </c>
      <c r="R87" s="5" t="s">
        <v>3428</v>
      </c>
      <c r="S87" s="5" t="s">
        <v>12584</v>
      </c>
    </row>
    <row r="88" spans="1:19" x14ac:dyDescent="0.2">
      <c r="A88" s="11">
        <v>87</v>
      </c>
      <c r="B88" s="5" t="s">
        <v>68</v>
      </c>
      <c r="C88" s="5">
        <v>1</v>
      </c>
      <c r="D88" s="5" t="s">
        <v>9325</v>
      </c>
      <c r="E88" s="5" t="s">
        <v>12650</v>
      </c>
      <c r="F88" s="5" t="s">
        <v>12649</v>
      </c>
      <c r="O88" s="5">
        <v>1</v>
      </c>
      <c r="P88" s="5" t="s">
        <v>14497</v>
      </c>
      <c r="Q88" s="5" t="s">
        <v>18</v>
      </c>
      <c r="R88" s="5" t="s">
        <v>3428</v>
      </c>
      <c r="S88" s="5" t="s">
        <v>12584</v>
      </c>
    </row>
    <row r="89" spans="1:19" x14ac:dyDescent="0.2">
      <c r="A89" s="11">
        <v>88</v>
      </c>
      <c r="B89" s="5" t="s">
        <v>68</v>
      </c>
      <c r="C89" s="5">
        <v>1</v>
      </c>
      <c r="D89" s="5" t="s">
        <v>9326</v>
      </c>
      <c r="E89" s="5" t="s">
        <v>12671</v>
      </c>
      <c r="F89" s="5" t="s">
        <v>12670</v>
      </c>
      <c r="O89" s="5">
        <v>1</v>
      </c>
      <c r="P89" s="5" t="s">
        <v>14497</v>
      </c>
      <c r="Q89" s="5" t="s">
        <v>18</v>
      </c>
      <c r="R89" s="5" t="s">
        <v>3428</v>
      </c>
      <c r="S89" s="5" t="s">
        <v>12584</v>
      </c>
    </row>
    <row r="90" spans="1:19" x14ac:dyDescent="0.2">
      <c r="A90" s="11">
        <v>89</v>
      </c>
      <c r="B90" s="5" t="s">
        <v>68</v>
      </c>
      <c r="C90" s="5">
        <v>1</v>
      </c>
      <c r="D90" s="5" t="s">
        <v>9327</v>
      </c>
      <c r="E90" s="5" t="s">
        <v>12686</v>
      </c>
      <c r="F90" s="5" t="s">
        <v>12685</v>
      </c>
      <c r="O90" s="5">
        <v>1</v>
      </c>
      <c r="P90" s="5" t="s">
        <v>14497</v>
      </c>
      <c r="Q90" s="5" t="s">
        <v>18</v>
      </c>
      <c r="R90" s="5" t="s">
        <v>3428</v>
      </c>
      <c r="S90" s="5" t="s">
        <v>12584</v>
      </c>
    </row>
    <row r="91" spans="1:19" x14ac:dyDescent="0.2">
      <c r="A91" s="11">
        <v>90</v>
      </c>
      <c r="B91" s="5" t="s">
        <v>68</v>
      </c>
      <c r="C91" s="5">
        <v>1</v>
      </c>
      <c r="D91" s="5" t="s">
        <v>9328</v>
      </c>
      <c r="E91" s="5" t="s">
        <v>13631</v>
      </c>
      <c r="F91" s="5" t="s">
        <v>13630</v>
      </c>
      <c r="O91" s="5">
        <v>1</v>
      </c>
      <c r="P91" s="5" t="s">
        <v>14497</v>
      </c>
      <c r="Q91" s="5" t="s">
        <v>18</v>
      </c>
      <c r="R91" s="5" t="s">
        <v>3428</v>
      </c>
      <c r="S91" s="5" t="s">
        <v>12584</v>
      </c>
    </row>
    <row r="92" spans="1:19" x14ac:dyDescent="0.2">
      <c r="A92" s="11">
        <v>91</v>
      </c>
      <c r="B92" s="5" t="s">
        <v>68</v>
      </c>
      <c r="C92" s="5">
        <v>1</v>
      </c>
      <c r="D92" s="5" t="s">
        <v>9329</v>
      </c>
      <c r="E92" s="5" t="s">
        <v>12794</v>
      </c>
      <c r="F92" s="5" t="s">
        <v>12793</v>
      </c>
      <c r="O92" s="5">
        <v>1</v>
      </c>
      <c r="P92" s="5" t="s">
        <v>14497</v>
      </c>
      <c r="Q92" s="5" t="s">
        <v>18</v>
      </c>
      <c r="R92" s="5" t="s">
        <v>3428</v>
      </c>
      <c r="S92" s="5" t="s">
        <v>12635</v>
      </c>
    </row>
    <row r="93" spans="1:19" x14ac:dyDescent="0.2">
      <c r="A93" s="11">
        <v>92</v>
      </c>
      <c r="B93" s="5" t="s">
        <v>68</v>
      </c>
      <c r="C93" s="5">
        <v>1</v>
      </c>
      <c r="D93" s="5" t="s">
        <v>9259</v>
      </c>
      <c r="E93" s="5" t="s">
        <v>12642</v>
      </c>
      <c r="F93" s="5" t="s">
        <v>12641</v>
      </c>
      <c r="O93" s="5">
        <v>1</v>
      </c>
      <c r="P93" s="5" t="s">
        <v>14497</v>
      </c>
      <c r="Q93" s="5" t="s">
        <v>18</v>
      </c>
      <c r="R93" s="5" t="s">
        <v>3428</v>
      </c>
      <c r="S93" s="5" t="s">
        <v>12584</v>
      </c>
    </row>
    <row r="94" spans="1:19" x14ac:dyDescent="0.2">
      <c r="A94" s="11">
        <v>93</v>
      </c>
      <c r="B94" s="5" t="s">
        <v>68</v>
      </c>
      <c r="C94" s="5">
        <v>3</v>
      </c>
      <c r="D94" s="5" t="s">
        <v>14917</v>
      </c>
      <c r="E94" s="5" t="s">
        <v>12716</v>
      </c>
      <c r="F94" s="5" t="s">
        <v>12715</v>
      </c>
      <c r="O94" s="5">
        <v>1</v>
      </c>
      <c r="P94" s="5" t="s">
        <v>14497</v>
      </c>
      <c r="Q94" s="5" t="s">
        <v>18</v>
      </c>
      <c r="R94" s="5" t="s">
        <v>3428</v>
      </c>
      <c r="S94" s="5" t="s">
        <v>12635</v>
      </c>
    </row>
    <row r="95" spans="1:19" x14ac:dyDescent="0.2">
      <c r="A95" s="11">
        <v>94</v>
      </c>
      <c r="B95" s="5" t="s">
        <v>68</v>
      </c>
      <c r="C95" s="5">
        <v>3</v>
      </c>
      <c r="D95" s="5" t="s">
        <v>14916</v>
      </c>
      <c r="E95" s="5" t="s">
        <v>14150</v>
      </c>
      <c r="F95" s="5" t="s">
        <v>14149</v>
      </c>
      <c r="O95" s="5">
        <v>1</v>
      </c>
      <c r="P95" s="5" t="s">
        <v>14497</v>
      </c>
      <c r="Q95" s="5" t="s">
        <v>18</v>
      </c>
      <c r="R95" s="5" t="s">
        <v>3428</v>
      </c>
      <c r="S95" s="5" t="s">
        <v>12635</v>
      </c>
    </row>
    <row r="96" spans="1:19" x14ac:dyDescent="0.2">
      <c r="A96" s="11">
        <v>95</v>
      </c>
      <c r="B96" s="5" t="s">
        <v>68</v>
      </c>
      <c r="C96" s="5">
        <v>3</v>
      </c>
      <c r="D96" s="5" t="s">
        <v>9332</v>
      </c>
      <c r="E96" s="5" t="s">
        <v>12595</v>
      </c>
      <c r="F96" s="5" t="s">
        <v>12594</v>
      </c>
      <c r="I96" s="5" t="s">
        <v>12773</v>
      </c>
      <c r="O96" s="5">
        <v>1</v>
      </c>
      <c r="P96" s="5" t="s">
        <v>14497</v>
      </c>
      <c r="Q96" s="5" t="s">
        <v>18</v>
      </c>
      <c r="R96" s="5" t="s">
        <v>3428</v>
      </c>
      <c r="S96" s="5" t="s">
        <v>12584</v>
      </c>
    </row>
    <row r="97" spans="1:19" x14ac:dyDescent="0.2">
      <c r="A97" s="11">
        <v>96</v>
      </c>
      <c r="B97" s="5" t="s">
        <v>68</v>
      </c>
      <c r="C97" s="5">
        <v>3</v>
      </c>
      <c r="D97" s="5" t="s">
        <v>9333</v>
      </c>
      <c r="E97" s="5" t="s">
        <v>12648</v>
      </c>
      <c r="F97" s="5" t="s">
        <v>12647</v>
      </c>
      <c r="K97" s="5" t="s">
        <v>14915</v>
      </c>
      <c r="O97" s="5">
        <v>1</v>
      </c>
      <c r="P97" s="5" t="s">
        <v>14497</v>
      </c>
      <c r="Q97" s="5" t="s">
        <v>18</v>
      </c>
      <c r="R97" s="5" t="s">
        <v>3428</v>
      </c>
      <c r="S97" s="5" t="s">
        <v>12584</v>
      </c>
    </row>
    <row r="98" spans="1:19" x14ac:dyDescent="0.2">
      <c r="A98" s="11">
        <v>97</v>
      </c>
      <c r="B98" s="5" t="s">
        <v>68</v>
      </c>
      <c r="C98" s="5">
        <v>3</v>
      </c>
      <c r="D98" s="5" t="s">
        <v>9326</v>
      </c>
      <c r="E98" s="5" t="s">
        <v>12671</v>
      </c>
      <c r="F98" s="5" t="s">
        <v>12670</v>
      </c>
      <c r="O98" s="5">
        <v>1</v>
      </c>
      <c r="P98" s="5" t="s">
        <v>14497</v>
      </c>
      <c r="Q98" s="5" t="s">
        <v>18</v>
      </c>
      <c r="R98" s="5" t="s">
        <v>3428</v>
      </c>
      <c r="S98" s="5" t="s">
        <v>12584</v>
      </c>
    </row>
    <row r="99" spans="1:19" x14ac:dyDescent="0.2">
      <c r="A99" s="11">
        <v>98</v>
      </c>
      <c r="B99" s="5" t="s">
        <v>68</v>
      </c>
      <c r="C99" s="5">
        <v>4</v>
      </c>
      <c r="D99" s="5" t="s">
        <v>9334</v>
      </c>
      <c r="E99" s="5" t="s">
        <v>14914</v>
      </c>
      <c r="F99" s="5" t="s">
        <v>14913</v>
      </c>
      <c r="O99" s="5">
        <v>1</v>
      </c>
      <c r="P99" s="5" t="s">
        <v>14497</v>
      </c>
      <c r="Q99" s="5" t="s">
        <v>18</v>
      </c>
      <c r="R99" s="5" t="s">
        <v>3428</v>
      </c>
      <c r="S99" s="5" t="s">
        <v>12708</v>
      </c>
    </row>
    <row r="100" spans="1:19" s="19" customFormat="1" x14ac:dyDescent="0.2">
      <c r="A100" s="18">
        <v>99</v>
      </c>
      <c r="B100" s="19" t="s">
        <v>68</v>
      </c>
      <c r="C100" s="19">
        <v>4</v>
      </c>
      <c r="D100" s="19" t="s">
        <v>14912</v>
      </c>
      <c r="E100" s="19" t="s">
        <v>13176</v>
      </c>
      <c r="F100" s="19" t="s">
        <v>12590</v>
      </c>
      <c r="G100" s="19" t="s">
        <v>13175</v>
      </c>
      <c r="H100" s="19" t="s">
        <v>13174</v>
      </c>
      <c r="O100" s="19">
        <v>1</v>
      </c>
      <c r="P100" s="19" t="s">
        <v>14497</v>
      </c>
      <c r="Q100" s="19" t="s">
        <v>18</v>
      </c>
      <c r="R100" s="19" t="s">
        <v>3428</v>
      </c>
      <c r="S100" s="19" t="s">
        <v>12708</v>
      </c>
    </row>
    <row r="101" spans="1:19" s="19" customFormat="1" x14ac:dyDescent="0.2">
      <c r="A101" s="18">
        <v>100</v>
      </c>
      <c r="B101" s="19" t="s">
        <v>68</v>
      </c>
      <c r="C101" s="19">
        <v>4</v>
      </c>
      <c r="D101" s="19" t="s">
        <v>14911</v>
      </c>
      <c r="E101" s="19" t="s">
        <v>13275</v>
      </c>
      <c r="F101" s="19" t="s">
        <v>12590</v>
      </c>
      <c r="G101" s="19" t="s">
        <v>13274</v>
      </c>
      <c r="H101" s="19" t="s">
        <v>13273</v>
      </c>
      <c r="O101" s="19">
        <v>1</v>
      </c>
      <c r="P101" s="19" t="s">
        <v>14497</v>
      </c>
      <c r="Q101" s="19" t="s">
        <v>18</v>
      </c>
      <c r="R101" s="19" t="s">
        <v>3428</v>
      </c>
      <c r="S101" s="19" t="s">
        <v>12635</v>
      </c>
    </row>
    <row r="102" spans="1:19" x14ac:dyDescent="0.2">
      <c r="A102" s="11">
        <v>101</v>
      </c>
      <c r="B102" s="5" t="s">
        <v>68</v>
      </c>
      <c r="C102" s="5">
        <v>5</v>
      </c>
      <c r="D102" s="5" t="s">
        <v>14910</v>
      </c>
      <c r="E102" s="5" t="s">
        <v>14909</v>
      </c>
      <c r="F102" s="5" t="s">
        <v>14908</v>
      </c>
      <c r="O102" s="5">
        <v>1</v>
      </c>
      <c r="P102" s="5" t="s">
        <v>14497</v>
      </c>
      <c r="Q102" s="5" t="s">
        <v>18</v>
      </c>
      <c r="R102" s="5" t="s">
        <v>3428</v>
      </c>
      <c r="S102" s="5" t="s">
        <v>12708</v>
      </c>
    </row>
    <row r="103" spans="1:19" x14ac:dyDescent="0.2">
      <c r="A103" s="11">
        <v>102</v>
      </c>
      <c r="B103" s="5" t="s">
        <v>68</v>
      </c>
      <c r="C103" s="5">
        <v>5</v>
      </c>
      <c r="D103" s="5" t="s">
        <v>9338</v>
      </c>
      <c r="E103" s="5" t="s">
        <v>13703</v>
      </c>
      <c r="F103" s="5" t="s">
        <v>13702</v>
      </c>
      <c r="K103" s="5" t="s">
        <v>13013</v>
      </c>
      <c r="M103" s="5" t="s">
        <v>12966</v>
      </c>
      <c r="O103" s="5">
        <v>1</v>
      </c>
      <c r="P103" s="5" t="s">
        <v>14497</v>
      </c>
      <c r="Q103" s="5" t="s">
        <v>18</v>
      </c>
      <c r="R103" s="5" t="s">
        <v>3428</v>
      </c>
      <c r="S103" s="5" t="s">
        <v>12584</v>
      </c>
    </row>
    <row r="104" spans="1:19" x14ac:dyDescent="0.2">
      <c r="A104" s="11">
        <v>103</v>
      </c>
      <c r="B104" s="5" t="s">
        <v>68</v>
      </c>
      <c r="C104" s="5">
        <v>5</v>
      </c>
      <c r="D104" s="5" t="s">
        <v>9339</v>
      </c>
      <c r="E104" s="5" t="s">
        <v>12794</v>
      </c>
      <c r="F104" s="5" t="s">
        <v>12793</v>
      </c>
      <c r="O104" s="5">
        <v>1</v>
      </c>
      <c r="P104" s="5" t="s">
        <v>14497</v>
      </c>
      <c r="Q104" s="5" t="s">
        <v>18</v>
      </c>
      <c r="R104" s="5" t="s">
        <v>3428</v>
      </c>
      <c r="S104" s="5" t="s">
        <v>12635</v>
      </c>
    </row>
    <row r="105" spans="1:19" x14ac:dyDescent="0.2">
      <c r="A105" s="11">
        <v>104</v>
      </c>
      <c r="B105" s="5" t="s">
        <v>68</v>
      </c>
      <c r="C105" s="5">
        <v>6</v>
      </c>
      <c r="D105" s="5" t="s">
        <v>9340</v>
      </c>
      <c r="E105" s="5" t="s">
        <v>14907</v>
      </c>
      <c r="F105" s="5" t="s">
        <v>14906</v>
      </c>
      <c r="K105" s="5" t="s">
        <v>12652</v>
      </c>
      <c r="O105" s="5">
        <v>1</v>
      </c>
      <c r="P105" s="5" t="s">
        <v>14497</v>
      </c>
      <c r="Q105" s="5" t="s">
        <v>18</v>
      </c>
      <c r="R105" s="5" t="s">
        <v>3428</v>
      </c>
      <c r="S105" s="5" t="s">
        <v>12584</v>
      </c>
    </row>
    <row r="106" spans="1:19" s="19" customFormat="1" x14ac:dyDescent="0.2">
      <c r="A106" s="18">
        <v>105</v>
      </c>
      <c r="B106" s="19" t="s">
        <v>68</v>
      </c>
      <c r="C106" s="19">
        <v>6</v>
      </c>
      <c r="D106" s="19" t="s">
        <v>9341</v>
      </c>
      <c r="E106" s="19" t="s">
        <v>13176</v>
      </c>
      <c r="F106" s="19" t="s">
        <v>12590</v>
      </c>
      <c r="G106" s="19" t="s">
        <v>13175</v>
      </c>
      <c r="H106" s="19" t="s">
        <v>13174</v>
      </c>
      <c r="O106" s="19">
        <v>1</v>
      </c>
      <c r="P106" s="19" t="s">
        <v>14497</v>
      </c>
      <c r="Q106" s="19" t="s">
        <v>18</v>
      </c>
      <c r="R106" s="19" t="s">
        <v>3428</v>
      </c>
      <c r="S106" s="19" t="s">
        <v>12708</v>
      </c>
    </row>
    <row r="107" spans="1:19" x14ac:dyDescent="0.2">
      <c r="A107" s="11">
        <v>106</v>
      </c>
      <c r="B107" s="5" t="s">
        <v>68</v>
      </c>
      <c r="C107" s="5">
        <v>6</v>
      </c>
      <c r="D107" s="5" t="s">
        <v>14905</v>
      </c>
      <c r="E107" s="5" t="s">
        <v>12702</v>
      </c>
      <c r="F107" s="5" t="s">
        <v>12701</v>
      </c>
      <c r="O107" s="5">
        <v>1</v>
      </c>
      <c r="P107" s="5" t="s">
        <v>14497</v>
      </c>
      <c r="Q107" s="5" t="s">
        <v>18</v>
      </c>
      <c r="R107" s="5" t="s">
        <v>3428</v>
      </c>
      <c r="S107" s="5" t="s">
        <v>12635</v>
      </c>
    </row>
    <row r="108" spans="1:19" x14ac:dyDescent="0.2">
      <c r="A108" s="11">
        <v>107</v>
      </c>
      <c r="B108" s="5" t="s">
        <v>68</v>
      </c>
      <c r="C108" s="5">
        <v>8</v>
      </c>
      <c r="D108" s="5" t="s">
        <v>9329</v>
      </c>
      <c r="E108" s="5" t="s">
        <v>12794</v>
      </c>
      <c r="F108" s="5" t="s">
        <v>12793</v>
      </c>
      <c r="O108" s="5">
        <v>1</v>
      </c>
      <c r="P108" s="5" t="s">
        <v>14497</v>
      </c>
      <c r="Q108" s="5" t="s">
        <v>18</v>
      </c>
      <c r="R108" s="5" t="s">
        <v>3428</v>
      </c>
      <c r="S108" s="5" t="s">
        <v>12635</v>
      </c>
    </row>
    <row r="109" spans="1:19" x14ac:dyDescent="0.2">
      <c r="A109" s="11">
        <v>108</v>
      </c>
      <c r="B109" s="5" t="s">
        <v>73</v>
      </c>
      <c r="C109" s="5">
        <v>1</v>
      </c>
      <c r="D109" s="5" t="s">
        <v>9384</v>
      </c>
      <c r="E109" s="5" t="s">
        <v>12611</v>
      </c>
      <c r="F109" s="5" t="s">
        <v>12610</v>
      </c>
      <c r="O109" s="5">
        <v>1</v>
      </c>
      <c r="P109" s="5" t="s">
        <v>14497</v>
      </c>
      <c r="Q109" s="5" t="s">
        <v>18</v>
      </c>
      <c r="R109" s="5" t="s">
        <v>3428</v>
      </c>
      <c r="S109" s="5" t="s">
        <v>12584</v>
      </c>
    </row>
    <row r="110" spans="1:19" x14ac:dyDescent="0.2">
      <c r="A110" s="11">
        <v>109</v>
      </c>
      <c r="B110" s="5" t="s">
        <v>73</v>
      </c>
      <c r="C110" s="5">
        <v>1</v>
      </c>
      <c r="D110" s="5" t="s">
        <v>9289</v>
      </c>
      <c r="E110" s="5" t="s">
        <v>12673</v>
      </c>
      <c r="F110" s="5" t="s">
        <v>12672</v>
      </c>
      <c r="O110" s="5">
        <v>1</v>
      </c>
      <c r="P110" s="5" t="s">
        <v>14497</v>
      </c>
      <c r="Q110" s="5" t="s">
        <v>18</v>
      </c>
      <c r="R110" s="5" t="s">
        <v>3428</v>
      </c>
      <c r="S110" s="5" t="s">
        <v>12584</v>
      </c>
    </row>
    <row r="111" spans="1:19" x14ac:dyDescent="0.2">
      <c r="A111" s="11">
        <v>110</v>
      </c>
      <c r="B111" s="5" t="s">
        <v>73</v>
      </c>
      <c r="C111" s="5">
        <v>1</v>
      </c>
      <c r="D111" s="5" t="s">
        <v>9344</v>
      </c>
      <c r="E111" s="5" t="s">
        <v>13086</v>
      </c>
      <c r="F111" s="5" t="s">
        <v>13085</v>
      </c>
      <c r="O111" s="5">
        <v>1</v>
      </c>
      <c r="P111" s="5" t="s">
        <v>14497</v>
      </c>
      <c r="Q111" s="5" t="s">
        <v>18</v>
      </c>
      <c r="R111" s="5" t="s">
        <v>3428</v>
      </c>
      <c r="S111" s="5" t="s">
        <v>12635</v>
      </c>
    </row>
    <row r="112" spans="1:19" x14ac:dyDescent="0.2">
      <c r="A112" s="11">
        <v>111</v>
      </c>
      <c r="B112" s="5" t="s">
        <v>73</v>
      </c>
      <c r="C112" s="5">
        <v>1</v>
      </c>
      <c r="D112" s="5" t="s">
        <v>9345</v>
      </c>
      <c r="E112" s="5" t="s">
        <v>12856</v>
      </c>
      <c r="F112" s="5" t="s">
        <v>12855</v>
      </c>
      <c r="O112" s="5">
        <v>1</v>
      </c>
      <c r="P112" s="5" t="s">
        <v>14497</v>
      </c>
      <c r="Q112" s="5" t="s">
        <v>18</v>
      </c>
      <c r="R112" s="5" t="s">
        <v>3428</v>
      </c>
      <c r="S112" s="5" t="s">
        <v>12584</v>
      </c>
    </row>
    <row r="113" spans="1:19" x14ac:dyDescent="0.2">
      <c r="A113" s="11">
        <v>112</v>
      </c>
      <c r="B113" s="5" t="s">
        <v>73</v>
      </c>
      <c r="C113" s="5">
        <v>1</v>
      </c>
      <c r="D113" s="5" t="s">
        <v>9346</v>
      </c>
      <c r="E113" s="5" t="s">
        <v>12650</v>
      </c>
      <c r="F113" s="5" t="s">
        <v>12649</v>
      </c>
      <c r="O113" s="5">
        <v>1</v>
      </c>
      <c r="P113" s="5" t="s">
        <v>14497</v>
      </c>
      <c r="Q113" s="5" t="s">
        <v>18</v>
      </c>
      <c r="R113" s="5" t="s">
        <v>3428</v>
      </c>
      <c r="S113" s="5" t="s">
        <v>12584</v>
      </c>
    </row>
    <row r="114" spans="1:19" x14ac:dyDescent="0.2">
      <c r="A114" s="11">
        <v>113</v>
      </c>
      <c r="B114" s="5" t="s">
        <v>73</v>
      </c>
      <c r="C114" s="5">
        <v>1</v>
      </c>
      <c r="D114" s="5" t="s">
        <v>9297</v>
      </c>
      <c r="E114" s="5" t="s">
        <v>12595</v>
      </c>
      <c r="F114" s="5" t="s">
        <v>12594</v>
      </c>
      <c r="O114" s="5">
        <v>1</v>
      </c>
      <c r="P114" s="5" t="s">
        <v>14497</v>
      </c>
      <c r="Q114" s="5" t="s">
        <v>18</v>
      </c>
      <c r="R114" s="5" t="s">
        <v>3428</v>
      </c>
      <c r="S114" s="5" t="s">
        <v>12584</v>
      </c>
    </row>
    <row r="115" spans="1:19" x14ac:dyDescent="0.2">
      <c r="A115" s="11">
        <v>114</v>
      </c>
      <c r="B115" s="5" t="s">
        <v>73</v>
      </c>
      <c r="C115" s="5">
        <v>1</v>
      </c>
      <c r="D115" s="5" t="s">
        <v>14904</v>
      </c>
      <c r="E115" s="5" t="s">
        <v>14903</v>
      </c>
      <c r="F115" s="5" t="s">
        <v>14902</v>
      </c>
      <c r="O115" s="5">
        <v>1</v>
      </c>
      <c r="P115" s="5" t="s">
        <v>14497</v>
      </c>
      <c r="Q115" s="5" t="s">
        <v>18</v>
      </c>
      <c r="R115" s="5" t="s">
        <v>3428</v>
      </c>
      <c r="S115" s="5" t="s">
        <v>12584</v>
      </c>
    </row>
    <row r="116" spans="1:19" x14ac:dyDescent="0.2">
      <c r="A116" s="11">
        <v>115</v>
      </c>
      <c r="B116" s="5" t="s">
        <v>73</v>
      </c>
      <c r="C116" s="5">
        <v>7</v>
      </c>
      <c r="D116" s="5" t="s">
        <v>9348</v>
      </c>
      <c r="E116" s="5" t="s">
        <v>12614</v>
      </c>
      <c r="F116" s="5" t="s">
        <v>12613</v>
      </c>
      <c r="K116" s="5" t="s">
        <v>14901</v>
      </c>
      <c r="O116" s="5">
        <v>1</v>
      </c>
      <c r="P116" s="5" t="s">
        <v>14497</v>
      </c>
      <c r="Q116" s="5" t="s">
        <v>18</v>
      </c>
      <c r="R116" s="5" t="s">
        <v>3428</v>
      </c>
      <c r="S116" s="5" t="s">
        <v>12584</v>
      </c>
    </row>
    <row r="117" spans="1:19" x14ac:dyDescent="0.2">
      <c r="A117" s="11">
        <v>116</v>
      </c>
      <c r="B117" s="5" t="s">
        <v>73</v>
      </c>
      <c r="C117" s="5">
        <v>7</v>
      </c>
      <c r="D117" s="5" t="s">
        <v>9349</v>
      </c>
      <c r="E117" s="5" t="s">
        <v>14052</v>
      </c>
      <c r="F117" s="5" t="s">
        <v>14051</v>
      </c>
      <c r="G117" s="5" t="s">
        <v>14900</v>
      </c>
      <c r="H117" s="5" t="s">
        <v>14899</v>
      </c>
      <c r="O117" s="5">
        <v>1</v>
      </c>
      <c r="P117" s="5" t="s">
        <v>14497</v>
      </c>
      <c r="Q117" s="5" t="s">
        <v>18</v>
      </c>
      <c r="R117" s="5" t="s">
        <v>3428</v>
      </c>
      <c r="S117" s="5" t="s">
        <v>12584</v>
      </c>
    </row>
    <row r="118" spans="1:19" s="19" customFormat="1" x14ac:dyDescent="0.2">
      <c r="A118" s="18">
        <v>117</v>
      </c>
      <c r="B118" s="19" t="s">
        <v>73</v>
      </c>
      <c r="C118" s="19">
        <v>7</v>
      </c>
      <c r="D118" s="19" t="s">
        <v>9350</v>
      </c>
      <c r="E118" s="19" t="s">
        <v>13125</v>
      </c>
      <c r="F118" s="19" t="s">
        <v>12590</v>
      </c>
      <c r="G118" s="19" t="s">
        <v>13124</v>
      </c>
      <c r="H118" s="19" t="s">
        <v>13123</v>
      </c>
      <c r="O118" s="19">
        <v>1</v>
      </c>
      <c r="P118" s="19" t="s">
        <v>14497</v>
      </c>
      <c r="Q118" s="19" t="s">
        <v>18</v>
      </c>
      <c r="R118" s="19" t="s">
        <v>3428</v>
      </c>
      <c r="S118" s="19" t="s">
        <v>12584</v>
      </c>
    </row>
    <row r="119" spans="1:19" x14ac:dyDescent="0.2">
      <c r="A119" s="11">
        <v>118</v>
      </c>
      <c r="B119" s="5" t="s">
        <v>79</v>
      </c>
      <c r="C119" s="5">
        <v>1</v>
      </c>
      <c r="D119" s="5" t="s">
        <v>9297</v>
      </c>
      <c r="E119" s="5" t="s">
        <v>12595</v>
      </c>
      <c r="F119" s="5" t="s">
        <v>12594</v>
      </c>
      <c r="O119" s="5">
        <v>1</v>
      </c>
      <c r="P119" s="5" t="s">
        <v>14497</v>
      </c>
      <c r="Q119" s="5" t="s">
        <v>18</v>
      </c>
      <c r="R119" s="5" t="s">
        <v>3428</v>
      </c>
      <c r="S119" s="5" t="s">
        <v>12584</v>
      </c>
    </row>
    <row r="120" spans="1:19" x14ac:dyDescent="0.2">
      <c r="A120" s="11">
        <v>119</v>
      </c>
      <c r="B120" s="5" t="s">
        <v>79</v>
      </c>
      <c r="C120" s="5">
        <v>1</v>
      </c>
      <c r="D120" s="5" t="s">
        <v>9352</v>
      </c>
      <c r="E120" s="5" t="s">
        <v>14898</v>
      </c>
      <c r="F120" s="5" t="s">
        <v>14897</v>
      </c>
      <c r="O120" s="5">
        <v>1</v>
      </c>
      <c r="P120" s="5" t="s">
        <v>14497</v>
      </c>
      <c r="Q120" s="5" t="s">
        <v>18</v>
      </c>
      <c r="R120" s="5" t="s">
        <v>3428</v>
      </c>
      <c r="S120" s="5" t="s">
        <v>12635</v>
      </c>
    </row>
    <row r="121" spans="1:19" x14ac:dyDescent="0.2">
      <c r="A121" s="11">
        <v>120</v>
      </c>
      <c r="B121" s="5" t="s">
        <v>79</v>
      </c>
      <c r="C121" s="5">
        <v>1</v>
      </c>
      <c r="D121" s="5" t="s">
        <v>9353</v>
      </c>
      <c r="E121" s="5" t="s">
        <v>12654</v>
      </c>
      <c r="F121" s="5" t="s">
        <v>12653</v>
      </c>
      <c r="O121" s="5">
        <v>1</v>
      </c>
      <c r="P121" s="5" t="s">
        <v>14497</v>
      </c>
      <c r="Q121" s="5" t="s">
        <v>18</v>
      </c>
      <c r="R121" s="5" t="s">
        <v>3428</v>
      </c>
      <c r="S121" s="5" t="s">
        <v>12584</v>
      </c>
    </row>
    <row r="122" spans="1:19" x14ac:dyDescent="0.2">
      <c r="A122" s="11">
        <v>121</v>
      </c>
      <c r="B122" s="5" t="s">
        <v>79</v>
      </c>
      <c r="C122" s="5">
        <v>1</v>
      </c>
      <c r="D122" s="5" t="s">
        <v>9354</v>
      </c>
      <c r="E122" s="5" t="s">
        <v>13384</v>
      </c>
      <c r="F122" s="5" t="s">
        <v>13383</v>
      </c>
      <c r="O122" s="5">
        <v>1</v>
      </c>
      <c r="P122" s="5" t="s">
        <v>14497</v>
      </c>
      <c r="Q122" s="5" t="s">
        <v>18</v>
      </c>
      <c r="R122" s="5" t="s">
        <v>3428</v>
      </c>
      <c r="S122" s="5" t="s">
        <v>12708</v>
      </c>
    </row>
    <row r="123" spans="1:19" x14ac:dyDescent="0.2">
      <c r="A123" s="11">
        <v>122</v>
      </c>
      <c r="B123" s="5" t="s">
        <v>79</v>
      </c>
      <c r="C123" s="5">
        <v>1</v>
      </c>
      <c r="D123" s="5" t="s">
        <v>9355</v>
      </c>
      <c r="E123" s="5" t="s">
        <v>12648</v>
      </c>
      <c r="F123" s="5" t="s">
        <v>12647</v>
      </c>
      <c r="O123" s="5">
        <v>1</v>
      </c>
      <c r="P123" s="5" t="s">
        <v>14497</v>
      </c>
      <c r="Q123" s="5" t="s">
        <v>18</v>
      </c>
      <c r="R123" s="5" t="s">
        <v>3428</v>
      </c>
      <c r="S123" s="5" t="s">
        <v>12584</v>
      </c>
    </row>
    <row r="124" spans="1:19" x14ac:dyDescent="0.2">
      <c r="A124" s="11">
        <v>123</v>
      </c>
      <c r="B124" s="5" t="s">
        <v>83</v>
      </c>
      <c r="C124" s="5">
        <v>1</v>
      </c>
      <c r="D124" s="5" t="s">
        <v>9662</v>
      </c>
      <c r="E124" s="5" t="s">
        <v>12609</v>
      </c>
      <c r="F124" s="5" t="s">
        <v>12608</v>
      </c>
      <c r="O124" s="5">
        <v>1</v>
      </c>
      <c r="P124" s="5" t="s">
        <v>14497</v>
      </c>
      <c r="Q124" s="5" t="s">
        <v>18</v>
      </c>
      <c r="R124" s="5" t="s">
        <v>3428</v>
      </c>
      <c r="S124" s="5" t="s">
        <v>12584</v>
      </c>
    </row>
    <row r="125" spans="1:19" x14ac:dyDescent="0.2">
      <c r="A125" s="11">
        <v>124</v>
      </c>
      <c r="B125" s="5" t="s">
        <v>83</v>
      </c>
      <c r="C125" s="5">
        <v>1</v>
      </c>
      <c r="D125" s="5" t="s">
        <v>9357</v>
      </c>
      <c r="E125" s="5" t="s">
        <v>14896</v>
      </c>
      <c r="F125" s="5" t="s">
        <v>14895</v>
      </c>
      <c r="O125" s="5">
        <v>1</v>
      </c>
      <c r="P125" s="5" t="s">
        <v>14497</v>
      </c>
      <c r="Q125" s="5" t="s">
        <v>18</v>
      </c>
      <c r="R125" s="5" t="s">
        <v>3428</v>
      </c>
      <c r="S125" s="5" t="s">
        <v>12635</v>
      </c>
    </row>
    <row r="126" spans="1:19" x14ac:dyDescent="0.2">
      <c r="A126" s="11">
        <v>125</v>
      </c>
      <c r="B126" s="5" t="s">
        <v>88</v>
      </c>
      <c r="C126" s="5">
        <v>1</v>
      </c>
      <c r="D126" s="5" t="s">
        <v>9358</v>
      </c>
      <c r="E126" s="5" t="s">
        <v>12634</v>
      </c>
      <c r="F126" s="5" t="s">
        <v>12633</v>
      </c>
      <c r="O126" s="5">
        <v>1</v>
      </c>
      <c r="P126" s="5" t="s">
        <v>14497</v>
      </c>
      <c r="Q126" s="5" t="s">
        <v>18</v>
      </c>
      <c r="R126" s="5" t="s">
        <v>3428</v>
      </c>
      <c r="S126" s="5" t="s">
        <v>12584</v>
      </c>
    </row>
    <row r="127" spans="1:19" x14ac:dyDescent="0.2">
      <c r="A127" s="11">
        <v>126</v>
      </c>
      <c r="B127" s="5" t="s">
        <v>88</v>
      </c>
      <c r="C127" s="5">
        <v>1</v>
      </c>
      <c r="D127" s="5" t="s">
        <v>9359</v>
      </c>
      <c r="E127" s="5" t="s">
        <v>12908</v>
      </c>
      <c r="F127" s="5" t="s">
        <v>12907</v>
      </c>
      <c r="K127" s="5" t="s">
        <v>13658</v>
      </c>
      <c r="O127" s="5">
        <v>1</v>
      </c>
      <c r="P127" s="5" t="s">
        <v>14497</v>
      </c>
      <c r="Q127" s="5" t="s">
        <v>18</v>
      </c>
      <c r="R127" s="5" t="s">
        <v>3428</v>
      </c>
      <c r="S127" s="5" t="s">
        <v>12635</v>
      </c>
    </row>
    <row r="128" spans="1:19" x14ac:dyDescent="0.2">
      <c r="A128" s="11">
        <v>127</v>
      </c>
      <c r="B128" s="5" t="s">
        <v>88</v>
      </c>
      <c r="C128" s="5">
        <v>1</v>
      </c>
      <c r="D128" s="5" t="s">
        <v>9360</v>
      </c>
      <c r="E128" s="5" t="s">
        <v>13753</v>
      </c>
      <c r="F128" s="5" t="s">
        <v>13752</v>
      </c>
      <c r="M128" s="5" t="s">
        <v>14894</v>
      </c>
      <c r="O128" s="5">
        <v>1</v>
      </c>
      <c r="P128" s="5" t="s">
        <v>14497</v>
      </c>
      <c r="Q128" s="5" t="s">
        <v>18</v>
      </c>
      <c r="R128" s="5" t="s">
        <v>3428</v>
      </c>
      <c r="S128" s="5" t="s">
        <v>12635</v>
      </c>
    </row>
    <row r="129" spans="1:19" x14ac:dyDescent="0.2">
      <c r="A129" s="11">
        <v>128</v>
      </c>
      <c r="B129" s="5" t="s">
        <v>88</v>
      </c>
      <c r="C129" s="5">
        <v>2</v>
      </c>
      <c r="D129" s="5" t="s">
        <v>9361</v>
      </c>
      <c r="E129" s="5" t="s">
        <v>13317</v>
      </c>
      <c r="F129" s="5" t="s">
        <v>13316</v>
      </c>
      <c r="O129" s="5">
        <v>1</v>
      </c>
      <c r="P129" s="5" t="s">
        <v>14497</v>
      </c>
      <c r="Q129" s="5" t="s">
        <v>18</v>
      </c>
      <c r="R129" s="5" t="s">
        <v>3428</v>
      </c>
      <c r="S129" s="5" t="s">
        <v>12635</v>
      </c>
    </row>
    <row r="130" spans="1:19" x14ac:dyDescent="0.2">
      <c r="A130" s="11">
        <v>129</v>
      </c>
      <c r="B130" s="5" t="s">
        <v>88</v>
      </c>
      <c r="C130" s="5">
        <v>2</v>
      </c>
      <c r="D130" s="5" t="s">
        <v>9362</v>
      </c>
      <c r="E130" s="5" t="s">
        <v>12911</v>
      </c>
      <c r="F130" s="5" t="s">
        <v>12910</v>
      </c>
      <c r="O130" s="5">
        <v>1</v>
      </c>
      <c r="P130" s="5" t="s">
        <v>14497</v>
      </c>
      <c r="Q130" s="5" t="s">
        <v>18</v>
      </c>
      <c r="R130" s="5" t="s">
        <v>3428</v>
      </c>
      <c r="S130" s="5" t="s">
        <v>12635</v>
      </c>
    </row>
    <row r="131" spans="1:19" x14ac:dyDescent="0.2">
      <c r="A131" s="11">
        <v>130</v>
      </c>
      <c r="B131" s="5" t="s">
        <v>92</v>
      </c>
      <c r="C131" s="5">
        <v>1</v>
      </c>
      <c r="D131" s="5" t="s">
        <v>9326</v>
      </c>
      <c r="E131" s="5" t="s">
        <v>12671</v>
      </c>
      <c r="F131" s="5" t="s">
        <v>12670</v>
      </c>
      <c r="O131" s="5">
        <v>1</v>
      </c>
      <c r="P131" s="5" t="s">
        <v>14497</v>
      </c>
      <c r="Q131" s="5" t="s">
        <v>18</v>
      </c>
      <c r="R131" s="5" t="s">
        <v>3428</v>
      </c>
      <c r="S131" s="5" t="s">
        <v>12584</v>
      </c>
    </row>
    <row r="132" spans="1:19" x14ac:dyDescent="0.2">
      <c r="A132" s="11">
        <v>131</v>
      </c>
      <c r="B132" s="5" t="s">
        <v>92</v>
      </c>
      <c r="C132" s="5">
        <v>1</v>
      </c>
      <c r="D132" s="5" t="s">
        <v>9269</v>
      </c>
      <c r="E132" s="5" t="s">
        <v>12602</v>
      </c>
      <c r="F132" s="5" t="s">
        <v>12601</v>
      </c>
      <c r="O132" s="5">
        <v>1</v>
      </c>
      <c r="P132" s="5" t="s">
        <v>14497</v>
      </c>
      <c r="Q132" s="5" t="s">
        <v>18</v>
      </c>
      <c r="R132" s="5" t="s">
        <v>3428</v>
      </c>
      <c r="S132" s="5" t="s">
        <v>12584</v>
      </c>
    </row>
    <row r="133" spans="1:19" x14ac:dyDescent="0.2">
      <c r="A133" s="11">
        <v>132</v>
      </c>
      <c r="B133" s="5" t="s">
        <v>92</v>
      </c>
      <c r="C133" s="5">
        <v>1</v>
      </c>
      <c r="D133" s="5" t="s">
        <v>9384</v>
      </c>
      <c r="E133" s="5" t="s">
        <v>12611</v>
      </c>
      <c r="F133" s="5" t="s">
        <v>12610</v>
      </c>
      <c r="O133" s="5">
        <v>1</v>
      </c>
      <c r="P133" s="5" t="s">
        <v>14497</v>
      </c>
      <c r="Q133" s="5" t="s">
        <v>18</v>
      </c>
      <c r="R133" s="5" t="s">
        <v>3428</v>
      </c>
      <c r="S133" s="5" t="s">
        <v>12584</v>
      </c>
    </row>
    <row r="134" spans="1:19" x14ac:dyDescent="0.2">
      <c r="A134" s="11">
        <v>133</v>
      </c>
      <c r="B134" s="5" t="s">
        <v>92</v>
      </c>
      <c r="C134" s="5">
        <v>1</v>
      </c>
      <c r="D134" s="5" t="s">
        <v>12362</v>
      </c>
      <c r="E134" s="5" t="s">
        <v>12640</v>
      </c>
      <c r="F134" s="5" t="s">
        <v>12639</v>
      </c>
      <c r="O134" s="5">
        <v>1</v>
      </c>
      <c r="P134" s="5" t="s">
        <v>14497</v>
      </c>
      <c r="Q134" s="5" t="s">
        <v>18</v>
      </c>
      <c r="R134" s="5" t="s">
        <v>3428</v>
      </c>
      <c r="S134" s="5" t="s">
        <v>12584</v>
      </c>
    </row>
    <row r="135" spans="1:19" x14ac:dyDescent="0.2">
      <c r="A135" s="11">
        <v>134</v>
      </c>
      <c r="B135" s="5" t="s">
        <v>92</v>
      </c>
      <c r="C135" s="5">
        <v>1</v>
      </c>
      <c r="D135" s="5" t="s">
        <v>9505</v>
      </c>
      <c r="E135" s="5" t="s">
        <v>12637</v>
      </c>
      <c r="F135" s="5" t="s">
        <v>12636</v>
      </c>
      <c r="O135" s="5">
        <v>1</v>
      </c>
      <c r="P135" s="5" t="s">
        <v>14497</v>
      </c>
      <c r="Q135" s="5" t="s">
        <v>18</v>
      </c>
      <c r="R135" s="5" t="s">
        <v>3428</v>
      </c>
      <c r="S135" s="5" t="s">
        <v>12635</v>
      </c>
    </row>
    <row r="136" spans="1:19" x14ac:dyDescent="0.2">
      <c r="A136" s="11">
        <v>135</v>
      </c>
      <c r="B136" s="5" t="s">
        <v>92</v>
      </c>
      <c r="C136" s="5">
        <v>1</v>
      </c>
      <c r="D136" s="5" t="s">
        <v>217</v>
      </c>
      <c r="E136" s="5" t="s">
        <v>12609</v>
      </c>
      <c r="F136" s="5" t="s">
        <v>12608</v>
      </c>
      <c r="O136" s="5">
        <v>1</v>
      </c>
      <c r="P136" s="5" t="s">
        <v>14497</v>
      </c>
      <c r="Q136" s="5" t="s">
        <v>18</v>
      </c>
      <c r="R136" s="5" t="s">
        <v>3428</v>
      </c>
      <c r="S136" s="5" t="s">
        <v>12584</v>
      </c>
    </row>
    <row r="137" spans="1:19" s="19" customFormat="1" x14ac:dyDescent="0.2">
      <c r="A137" s="18">
        <v>136</v>
      </c>
      <c r="B137" s="19" t="s">
        <v>97</v>
      </c>
      <c r="C137" s="19">
        <v>3</v>
      </c>
      <c r="D137" s="19" t="s">
        <v>9366</v>
      </c>
      <c r="E137" s="19" t="s">
        <v>13187</v>
      </c>
      <c r="F137" s="19" t="s">
        <v>12590</v>
      </c>
      <c r="G137" s="19" t="s">
        <v>13186</v>
      </c>
      <c r="H137" s="19" t="s">
        <v>13185</v>
      </c>
      <c r="K137" s="19" t="s">
        <v>12652</v>
      </c>
      <c r="O137" s="19">
        <v>1</v>
      </c>
      <c r="P137" s="19" t="s">
        <v>14497</v>
      </c>
      <c r="Q137" s="19" t="s">
        <v>18</v>
      </c>
      <c r="R137" s="19" t="s">
        <v>3428</v>
      </c>
      <c r="S137" s="19" t="s">
        <v>12584</v>
      </c>
    </row>
    <row r="138" spans="1:19" x14ac:dyDescent="0.2">
      <c r="A138" s="11">
        <v>137</v>
      </c>
      <c r="B138" s="5" t="s">
        <v>97</v>
      </c>
      <c r="C138" s="5">
        <v>3</v>
      </c>
      <c r="D138" s="5" t="s">
        <v>9367</v>
      </c>
      <c r="E138" s="5" t="s">
        <v>13129</v>
      </c>
      <c r="F138" s="5" t="s">
        <v>13128</v>
      </c>
      <c r="O138" s="5">
        <v>1</v>
      </c>
      <c r="P138" s="5" t="s">
        <v>14497</v>
      </c>
      <c r="Q138" s="5" t="s">
        <v>18</v>
      </c>
      <c r="R138" s="5" t="s">
        <v>3428</v>
      </c>
      <c r="S138" s="5" t="s">
        <v>12584</v>
      </c>
    </row>
    <row r="139" spans="1:19" s="10" customFormat="1" ht="48" x14ac:dyDescent="0.2">
      <c r="A139" s="11">
        <v>138</v>
      </c>
      <c r="B139" s="5" t="s">
        <v>97</v>
      </c>
      <c r="C139" s="5">
        <v>5</v>
      </c>
      <c r="D139" s="5" t="s">
        <v>9368</v>
      </c>
      <c r="E139" s="20" t="s">
        <v>14893</v>
      </c>
      <c r="F139" s="5" t="s">
        <v>14892</v>
      </c>
      <c r="G139" s="5"/>
      <c r="H139" s="5"/>
      <c r="I139" s="5"/>
      <c r="J139" s="5"/>
      <c r="K139" s="5"/>
      <c r="L139" s="5"/>
      <c r="M139" s="5"/>
      <c r="N139" s="5"/>
      <c r="O139" s="5">
        <v>1</v>
      </c>
      <c r="P139" s="5" t="s">
        <v>14497</v>
      </c>
      <c r="Q139" s="5" t="s">
        <v>18</v>
      </c>
      <c r="R139" s="5" t="s">
        <v>3428</v>
      </c>
      <c r="S139" s="5" t="s">
        <v>12708</v>
      </c>
    </row>
    <row r="140" spans="1:19" x14ac:dyDescent="0.2">
      <c r="A140" s="11">
        <v>139</v>
      </c>
      <c r="B140" s="5" t="s">
        <v>102</v>
      </c>
      <c r="C140" s="5">
        <v>1</v>
      </c>
      <c r="D140" s="5" t="s">
        <v>10629</v>
      </c>
      <c r="E140" s="5" t="s">
        <v>14039</v>
      </c>
      <c r="F140" s="5" t="s">
        <v>14038</v>
      </c>
      <c r="O140" s="5">
        <v>1</v>
      </c>
      <c r="P140" s="5" t="s">
        <v>14497</v>
      </c>
      <c r="Q140" s="5" t="s">
        <v>18</v>
      </c>
      <c r="R140" s="5" t="s">
        <v>3428</v>
      </c>
      <c r="S140" s="5" t="s">
        <v>12584</v>
      </c>
    </row>
    <row r="141" spans="1:19" x14ac:dyDescent="0.2">
      <c r="A141" s="11">
        <v>140</v>
      </c>
      <c r="B141" s="5" t="s">
        <v>102</v>
      </c>
      <c r="C141" s="5">
        <v>2</v>
      </c>
      <c r="D141" s="5" t="s">
        <v>9369</v>
      </c>
      <c r="E141" s="5" t="s">
        <v>14039</v>
      </c>
      <c r="F141" s="5" t="s">
        <v>14038</v>
      </c>
      <c r="L141" s="5" t="s">
        <v>14891</v>
      </c>
      <c r="O141" s="5">
        <v>1</v>
      </c>
      <c r="P141" s="5" t="s">
        <v>14497</v>
      </c>
      <c r="Q141" s="5" t="s">
        <v>18</v>
      </c>
      <c r="R141" s="5" t="s">
        <v>3428</v>
      </c>
      <c r="S141" s="5" t="s">
        <v>12584</v>
      </c>
    </row>
    <row r="142" spans="1:19" x14ac:dyDescent="0.2">
      <c r="A142" s="11">
        <v>141</v>
      </c>
      <c r="B142" s="5" t="s">
        <v>106</v>
      </c>
      <c r="C142" s="5">
        <v>1</v>
      </c>
      <c r="D142" s="5" t="s">
        <v>9370</v>
      </c>
      <c r="E142" s="5" t="s">
        <v>14003</v>
      </c>
      <c r="F142" s="5" t="s">
        <v>14002</v>
      </c>
      <c r="O142" s="5">
        <v>1</v>
      </c>
      <c r="P142" s="5" t="s">
        <v>14497</v>
      </c>
      <c r="Q142" s="5" t="s">
        <v>18</v>
      </c>
      <c r="R142" s="5" t="s">
        <v>3428</v>
      </c>
      <c r="S142" s="5" t="s">
        <v>12584</v>
      </c>
    </row>
    <row r="143" spans="1:19" s="19" customFormat="1" x14ac:dyDescent="0.2">
      <c r="A143" s="18">
        <v>142</v>
      </c>
      <c r="B143" s="19" t="s">
        <v>106</v>
      </c>
      <c r="C143" s="19">
        <v>2</v>
      </c>
      <c r="D143" s="19" t="s">
        <v>9371</v>
      </c>
      <c r="E143" s="19" t="s">
        <v>14890</v>
      </c>
      <c r="F143" s="19" t="s">
        <v>12590</v>
      </c>
      <c r="G143" s="19" t="s">
        <v>14889</v>
      </c>
      <c r="H143" s="19" t="s">
        <v>14888</v>
      </c>
      <c r="O143" s="19">
        <v>1</v>
      </c>
      <c r="P143" s="19" t="s">
        <v>14497</v>
      </c>
      <c r="Q143" s="19" t="s">
        <v>18</v>
      </c>
      <c r="R143" s="19" t="s">
        <v>3428</v>
      </c>
      <c r="S143" s="19" t="s">
        <v>12584</v>
      </c>
    </row>
    <row r="144" spans="1:19" x14ac:dyDescent="0.2">
      <c r="A144" s="11">
        <v>143</v>
      </c>
      <c r="B144" s="5" t="s">
        <v>106</v>
      </c>
      <c r="C144" s="5">
        <v>3</v>
      </c>
      <c r="D144" s="5" t="s">
        <v>9372</v>
      </c>
      <c r="E144" s="5" t="s">
        <v>12879</v>
      </c>
      <c r="F144" s="5" t="s">
        <v>12878</v>
      </c>
      <c r="K144" s="5" t="s">
        <v>13422</v>
      </c>
      <c r="O144" s="5">
        <v>1</v>
      </c>
      <c r="P144" s="5" t="s">
        <v>14497</v>
      </c>
      <c r="Q144" s="5" t="s">
        <v>18</v>
      </c>
      <c r="R144" s="5" t="s">
        <v>3428</v>
      </c>
      <c r="S144" s="5" t="s">
        <v>12584</v>
      </c>
    </row>
    <row r="145" spans="1:19" x14ac:dyDescent="0.2">
      <c r="A145" s="11">
        <v>144</v>
      </c>
      <c r="B145" s="5" t="s">
        <v>106</v>
      </c>
      <c r="C145" s="5">
        <v>3</v>
      </c>
      <c r="D145" s="5" t="s">
        <v>14887</v>
      </c>
      <c r="E145" s="5" t="s">
        <v>14018</v>
      </c>
      <c r="F145" s="5" t="s">
        <v>14017</v>
      </c>
      <c r="O145" s="5">
        <v>1</v>
      </c>
      <c r="P145" s="5" t="s">
        <v>14497</v>
      </c>
      <c r="Q145" s="5" t="s">
        <v>18</v>
      </c>
      <c r="R145" s="5" t="s">
        <v>3428</v>
      </c>
      <c r="S145" s="5" t="s">
        <v>12680</v>
      </c>
    </row>
    <row r="146" spans="1:19" s="19" customFormat="1" x14ac:dyDescent="0.2">
      <c r="A146" s="18">
        <v>145</v>
      </c>
      <c r="B146" s="19" t="s">
        <v>106</v>
      </c>
      <c r="C146" s="19">
        <v>6</v>
      </c>
      <c r="D146" s="19" t="s">
        <v>9374</v>
      </c>
      <c r="E146" s="19" t="s">
        <v>13397</v>
      </c>
      <c r="F146" s="19" t="s">
        <v>12590</v>
      </c>
      <c r="G146" s="19" t="s">
        <v>13164</v>
      </c>
      <c r="H146" s="19" t="s">
        <v>13163</v>
      </c>
      <c r="O146" s="19">
        <v>1</v>
      </c>
      <c r="P146" s="19" t="s">
        <v>14497</v>
      </c>
      <c r="Q146" s="19" t="s">
        <v>18</v>
      </c>
      <c r="R146" s="19" t="s">
        <v>3428</v>
      </c>
      <c r="S146" s="19" t="s">
        <v>12584</v>
      </c>
    </row>
    <row r="147" spans="1:19" x14ac:dyDescent="0.2">
      <c r="A147" s="11">
        <v>146</v>
      </c>
      <c r="B147" s="5" t="s">
        <v>106</v>
      </c>
      <c r="C147" s="5">
        <v>6</v>
      </c>
      <c r="D147" s="5" t="s">
        <v>14886</v>
      </c>
      <c r="E147" s="5" t="s">
        <v>14885</v>
      </c>
      <c r="F147" s="5" t="s">
        <v>14884</v>
      </c>
      <c r="O147" s="5">
        <v>1</v>
      </c>
      <c r="P147" s="5" t="s">
        <v>14497</v>
      </c>
      <c r="Q147" s="5" t="s">
        <v>18</v>
      </c>
      <c r="R147" s="5" t="s">
        <v>3428</v>
      </c>
      <c r="S147" s="5" t="s">
        <v>12584</v>
      </c>
    </row>
    <row r="148" spans="1:19" x14ac:dyDescent="0.2">
      <c r="A148" s="11">
        <v>147</v>
      </c>
      <c r="B148" s="5" t="s">
        <v>106</v>
      </c>
      <c r="C148" s="5">
        <v>6</v>
      </c>
      <c r="D148" s="5" t="s">
        <v>9376</v>
      </c>
      <c r="E148" s="5" t="s">
        <v>14883</v>
      </c>
      <c r="F148" s="5" t="s">
        <v>14882</v>
      </c>
      <c r="O148" s="5">
        <v>1</v>
      </c>
      <c r="P148" s="5" t="s">
        <v>14497</v>
      </c>
      <c r="Q148" s="5" t="s">
        <v>18</v>
      </c>
      <c r="R148" s="5" t="s">
        <v>3428</v>
      </c>
      <c r="S148" s="5" t="s">
        <v>12584</v>
      </c>
    </row>
    <row r="149" spans="1:19" x14ac:dyDescent="0.2">
      <c r="A149" s="11">
        <v>148</v>
      </c>
      <c r="B149" s="5" t="s">
        <v>106</v>
      </c>
      <c r="C149" s="5">
        <v>6</v>
      </c>
      <c r="D149" s="5" t="s">
        <v>9377</v>
      </c>
      <c r="E149" s="5" t="s">
        <v>14881</v>
      </c>
      <c r="F149" s="5" t="s">
        <v>14880</v>
      </c>
      <c r="O149" s="5">
        <v>1</v>
      </c>
      <c r="P149" s="5" t="s">
        <v>14497</v>
      </c>
      <c r="Q149" s="5" t="s">
        <v>18</v>
      </c>
      <c r="R149" s="5" t="s">
        <v>3428</v>
      </c>
      <c r="S149" s="5" t="s">
        <v>12584</v>
      </c>
    </row>
    <row r="150" spans="1:19" x14ac:dyDescent="0.2">
      <c r="A150" s="11">
        <v>149</v>
      </c>
      <c r="B150" s="5" t="s">
        <v>106</v>
      </c>
      <c r="C150" s="5">
        <v>8</v>
      </c>
      <c r="D150" s="5" t="s">
        <v>9378</v>
      </c>
      <c r="E150" s="5" t="s">
        <v>14879</v>
      </c>
      <c r="F150" s="5" t="s">
        <v>14878</v>
      </c>
      <c r="O150" s="5">
        <v>1</v>
      </c>
      <c r="P150" s="5" t="s">
        <v>14497</v>
      </c>
      <c r="Q150" s="5" t="s">
        <v>18</v>
      </c>
      <c r="R150" s="5" t="s">
        <v>3428</v>
      </c>
      <c r="S150" s="5" t="s">
        <v>12584</v>
      </c>
    </row>
    <row r="151" spans="1:19" x14ac:dyDescent="0.2">
      <c r="A151" s="11">
        <v>150</v>
      </c>
      <c r="B151" s="5" t="s">
        <v>106</v>
      </c>
      <c r="C151" s="5">
        <v>8</v>
      </c>
      <c r="D151" s="5" t="s">
        <v>9379</v>
      </c>
      <c r="E151" s="5" t="s">
        <v>12879</v>
      </c>
      <c r="F151" s="5" t="s">
        <v>12878</v>
      </c>
      <c r="O151" s="5">
        <v>1</v>
      </c>
      <c r="P151" s="5" t="s">
        <v>14497</v>
      </c>
      <c r="Q151" s="5" t="s">
        <v>18</v>
      </c>
      <c r="R151" s="5" t="s">
        <v>3428</v>
      </c>
      <c r="S151" s="5" t="s">
        <v>12584</v>
      </c>
    </row>
    <row r="152" spans="1:19" x14ac:dyDescent="0.2">
      <c r="A152" s="11">
        <v>151</v>
      </c>
      <c r="B152" s="5" t="s">
        <v>106</v>
      </c>
      <c r="C152" s="5">
        <v>8</v>
      </c>
      <c r="D152" s="5" t="s">
        <v>9380</v>
      </c>
      <c r="E152" s="5" t="s">
        <v>14877</v>
      </c>
      <c r="F152" s="5" t="s">
        <v>14876</v>
      </c>
      <c r="O152" s="5">
        <v>1</v>
      </c>
      <c r="P152" s="5" t="s">
        <v>14497</v>
      </c>
      <c r="Q152" s="5" t="s">
        <v>18</v>
      </c>
      <c r="R152" s="5" t="s">
        <v>3428</v>
      </c>
      <c r="S152" s="5" t="s">
        <v>12584</v>
      </c>
    </row>
    <row r="153" spans="1:19" x14ac:dyDescent="0.2">
      <c r="A153" s="11">
        <v>152</v>
      </c>
      <c r="B153" s="5" t="s">
        <v>111</v>
      </c>
      <c r="C153" s="5">
        <v>1</v>
      </c>
      <c r="D153" s="5" t="s">
        <v>217</v>
      </c>
      <c r="E153" s="5" t="s">
        <v>12609</v>
      </c>
      <c r="F153" s="5" t="s">
        <v>12608</v>
      </c>
      <c r="O153" s="5">
        <v>1</v>
      </c>
      <c r="P153" s="5" t="s">
        <v>14497</v>
      </c>
      <c r="Q153" s="5" t="s">
        <v>18</v>
      </c>
      <c r="R153" s="5" t="s">
        <v>3428</v>
      </c>
      <c r="S153" s="5" t="s">
        <v>12584</v>
      </c>
    </row>
    <row r="154" spans="1:19" x14ac:dyDescent="0.2">
      <c r="A154" s="11">
        <v>153</v>
      </c>
      <c r="B154" s="5" t="s">
        <v>111</v>
      </c>
      <c r="C154" s="5">
        <v>1</v>
      </c>
      <c r="D154" s="5" t="s">
        <v>9249</v>
      </c>
      <c r="E154" s="5" t="s">
        <v>13308</v>
      </c>
      <c r="F154" s="5" t="s">
        <v>13307</v>
      </c>
      <c r="O154" s="5">
        <v>1</v>
      </c>
      <c r="P154" s="5" t="s">
        <v>14497</v>
      </c>
      <c r="Q154" s="5" t="s">
        <v>18</v>
      </c>
      <c r="R154" s="5" t="s">
        <v>3428</v>
      </c>
      <c r="S154" s="5" t="s">
        <v>12584</v>
      </c>
    </row>
    <row r="155" spans="1:19" x14ac:dyDescent="0.2">
      <c r="A155" s="11">
        <v>154</v>
      </c>
      <c r="B155" s="5" t="s">
        <v>111</v>
      </c>
      <c r="C155" s="5">
        <v>1</v>
      </c>
      <c r="D155" s="5" t="s">
        <v>9383</v>
      </c>
      <c r="E155" s="5" t="s">
        <v>12702</v>
      </c>
      <c r="F155" s="5" t="s">
        <v>12701</v>
      </c>
      <c r="O155" s="5">
        <v>1</v>
      </c>
      <c r="P155" s="5" t="s">
        <v>14497</v>
      </c>
      <c r="Q155" s="5" t="s">
        <v>18</v>
      </c>
      <c r="R155" s="5" t="s">
        <v>3428</v>
      </c>
      <c r="S155" s="5" t="s">
        <v>12635</v>
      </c>
    </row>
    <row r="156" spans="1:19" x14ac:dyDescent="0.2">
      <c r="A156" s="11">
        <v>155</v>
      </c>
      <c r="B156" s="5" t="s">
        <v>111</v>
      </c>
      <c r="C156" s="5">
        <v>1</v>
      </c>
      <c r="D156" s="5" t="s">
        <v>9384</v>
      </c>
      <c r="E156" s="5" t="s">
        <v>12611</v>
      </c>
      <c r="F156" s="5" t="s">
        <v>12610</v>
      </c>
      <c r="O156" s="5">
        <v>1</v>
      </c>
      <c r="P156" s="5" t="s">
        <v>14497</v>
      </c>
      <c r="Q156" s="5" t="s">
        <v>18</v>
      </c>
      <c r="R156" s="5" t="s">
        <v>3428</v>
      </c>
      <c r="S156" s="5" t="s">
        <v>12584</v>
      </c>
    </row>
    <row r="157" spans="1:19" x14ac:dyDescent="0.2">
      <c r="A157" s="11">
        <v>156</v>
      </c>
      <c r="B157" s="5" t="s">
        <v>111</v>
      </c>
      <c r="C157" s="5">
        <v>1</v>
      </c>
      <c r="D157" s="5" t="s">
        <v>9385</v>
      </c>
      <c r="E157" s="5" t="s">
        <v>12952</v>
      </c>
      <c r="F157" s="5" t="s">
        <v>12951</v>
      </c>
      <c r="O157" s="5">
        <v>1</v>
      </c>
      <c r="P157" s="5" t="s">
        <v>14497</v>
      </c>
      <c r="Q157" s="5" t="s">
        <v>18</v>
      </c>
      <c r="R157" s="5" t="s">
        <v>3428</v>
      </c>
      <c r="S157" s="5" t="s">
        <v>12584</v>
      </c>
    </row>
    <row r="158" spans="1:19" x14ac:dyDescent="0.2">
      <c r="A158" s="11">
        <v>157</v>
      </c>
      <c r="B158" s="5" t="s">
        <v>111</v>
      </c>
      <c r="C158" s="5">
        <v>3</v>
      </c>
      <c r="D158" s="5" t="s">
        <v>9386</v>
      </c>
      <c r="E158" s="5" t="s">
        <v>12609</v>
      </c>
      <c r="F158" s="5" t="s">
        <v>12608</v>
      </c>
      <c r="J158" s="5" t="s">
        <v>14875</v>
      </c>
      <c r="L158" s="5" t="s">
        <v>14874</v>
      </c>
      <c r="O158" s="5">
        <v>1</v>
      </c>
      <c r="P158" s="5" t="s">
        <v>14497</v>
      </c>
      <c r="Q158" s="5" t="s">
        <v>18</v>
      </c>
      <c r="R158" s="5" t="s">
        <v>3428</v>
      </c>
      <c r="S158" s="5" t="s">
        <v>12584</v>
      </c>
    </row>
    <row r="159" spans="1:19" x14ac:dyDescent="0.2">
      <c r="A159" s="11">
        <v>158</v>
      </c>
      <c r="B159" s="5" t="s">
        <v>111</v>
      </c>
      <c r="C159" s="5">
        <v>3</v>
      </c>
      <c r="D159" s="5" t="s">
        <v>9387</v>
      </c>
      <c r="E159" s="5" t="s">
        <v>13331</v>
      </c>
      <c r="F159" s="5" t="s">
        <v>13330</v>
      </c>
      <c r="O159" s="5">
        <v>1</v>
      </c>
      <c r="P159" s="5" t="s">
        <v>14497</v>
      </c>
      <c r="Q159" s="5" t="s">
        <v>18</v>
      </c>
      <c r="R159" s="5" t="s">
        <v>3428</v>
      </c>
      <c r="S159" s="5" t="s">
        <v>12680</v>
      </c>
    </row>
    <row r="160" spans="1:19" x14ac:dyDescent="0.2">
      <c r="A160" s="11">
        <v>159</v>
      </c>
      <c r="B160" s="5" t="s">
        <v>111</v>
      </c>
      <c r="C160" s="5">
        <v>4</v>
      </c>
      <c r="D160" s="5" t="s">
        <v>9388</v>
      </c>
      <c r="E160" s="5" t="s">
        <v>13308</v>
      </c>
      <c r="F160" s="5" t="s">
        <v>13307</v>
      </c>
      <c r="O160" s="5">
        <v>1</v>
      </c>
      <c r="P160" s="5" t="s">
        <v>14497</v>
      </c>
      <c r="Q160" s="5" t="s">
        <v>18</v>
      </c>
      <c r="R160" s="5" t="s">
        <v>3428</v>
      </c>
      <c r="S160" s="5" t="s">
        <v>12584</v>
      </c>
    </row>
    <row r="161" spans="1:19" s="19" customFormat="1" x14ac:dyDescent="0.2">
      <c r="A161" s="18">
        <v>160</v>
      </c>
      <c r="B161" s="19" t="s">
        <v>115</v>
      </c>
      <c r="C161" s="19">
        <v>1</v>
      </c>
      <c r="D161" s="19" t="s">
        <v>14873</v>
      </c>
      <c r="E161" s="19" t="s">
        <v>13233</v>
      </c>
      <c r="F161" s="19" t="s">
        <v>12590</v>
      </c>
      <c r="G161" s="19" t="s">
        <v>13169</v>
      </c>
      <c r="H161" s="19" t="s">
        <v>13168</v>
      </c>
      <c r="O161" s="19">
        <v>1</v>
      </c>
      <c r="P161" s="19" t="s">
        <v>14497</v>
      </c>
      <c r="Q161" s="19" t="s">
        <v>18</v>
      </c>
      <c r="R161" s="19" t="s">
        <v>3428</v>
      </c>
      <c r="S161" s="19" t="s">
        <v>12708</v>
      </c>
    </row>
    <row r="162" spans="1:19" x14ac:dyDescent="0.2">
      <c r="A162" s="11">
        <v>161</v>
      </c>
      <c r="B162" s="5" t="s">
        <v>115</v>
      </c>
      <c r="C162" s="5">
        <v>1</v>
      </c>
      <c r="D162" s="5" t="s">
        <v>9384</v>
      </c>
      <c r="E162" s="5" t="s">
        <v>12611</v>
      </c>
      <c r="F162" s="5" t="s">
        <v>12610</v>
      </c>
      <c r="O162" s="5">
        <v>1</v>
      </c>
      <c r="P162" s="5" t="s">
        <v>14497</v>
      </c>
      <c r="Q162" s="5" t="s">
        <v>18</v>
      </c>
      <c r="R162" s="5" t="s">
        <v>3428</v>
      </c>
      <c r="S162" s="5" t="s">
        <v>12584</v>
      </c>
    </row>
    <row r="163" spans="1:19" s="19" customFormat="1" x14ac:dyDescent="0.2">
      <c r="A163" s="18">
        <v>162</v>
      </c>
      <c r="B163" s="19" t="s">
        <v>115</v>
      </c>
      <c r="C163" s="19">
        <v>1</v>
      </c>
      <c r="D163" s="19" t="s">
        <v>9390</v>
      </c>
      <c r="E163" s="19" t="s">
        <v>12590</v>
      </c>
      <c r="F163" s="19" t="s">
        <v>12590</v>
      </c>
      <c r="G163" s="19" t="s">
        <v>12590</v>
      </c>
      <c r="H163" s="19" t="s">
        <v>12590</v>
      </c>
      <c r="O163" s="19">
        <v>1</v>
      </c>
      <c r="P163" s="19" t="s">
        <v>14497</v>
      </c>
      <c r="Q163" s="19" t="s">
        <v>18</v>
      </c>
      <c r="R163" s="19" t="s">
        <v>3428</v>
      </c>
      <c r="S163" s="19" t="s">
        <v>12635</v>
      </c>
    </row>
    <row r="164" spans="1:19" x14ac:dyDescent="0.2">
      <c r="A164" s="11">
        <v>163</v>
      </c>
      <c r="B164" s="5" t="s">
        <v>120</v>
      </c>
      <c r="C164" s="5">
        <v>1</v>
      </c>
      <c r="D164" s="5" t="s">
        <v>9290</v>
      </c>
      <c r="E164" s="5" t="s">
        <v>12726</v>
      </c>
      <c r="F164" s="5" t="s">
        <v>12725</v>
      </c>
      <c r="O164" s="5">
        <v>1</v>
      </c>
      <c r="P164" s="5" t="s">
        <v>14497</v>
      </c>
      <c r="Q164" s="5" t="s">
        <v>18</v>
      </c>
      <c r="R164" s="5" t="s">
        <v>3428</v>
      </c>
      <c r="S164" s="5" t="s">
        <v>12584</v>
      </c>
    </row>
    <row r="165" spans="1:19" x14ac:dyDescent="0.2">
      <c r="A165" s="11">
        <v>164</v>
      </c>
      <c r="B165" s="5" t="s">
        <v>120</v>
      </c>
      <c r="C165" s="5">
        <v>1</v>
      </c>
      <c r="D165" s="5" t="s">
        <v>9391</v>
      </c>
      <c r="E165" s="5" t="s">
        <v>12928</v>
      </c>
      <c r="F165" s="5" t="s">
        <v>12927</v>
      </c>
      <c r="O165" s="5">
        <v>1</v>
      </c>
      <c r="P165" s="5" t="s">
        <v>14497</v>
      </c>
      <c r="Q165" s="5" t="s">
        <v>18</v>
      </c>
      <c r="R165" s="5" t="s">
        <v>3428</v>
      </c>
      <c r="S165" s="5" t="s">
        <v>12584</v>
      </c>
    </row>
    <row r="166" spans="1:19" x14ac:dyDescent="0.2">
      <c r="A166" s="11">
        <v>165</v>
      </c>
      <c r="B166" s="5" t="s">
        <v>120</v>
      </c>
      <c r="C166" s="5">
        <v>2</v>
      </c>
      <c r="D166" s="5" t="s">
        <v>9392</v>
      </c>
      <c r="E166" s="5" t="s">
        <v>14872</v>
      </c>
      <c r="F166" s="5" t="s">
        <v>14871</v>
      </c>
      <c r="O166" s="5">
        <v>1</v>
      </c>
      <c r="P166" s="5" t="s">
        <v>14497</v>
      </c>
      <c r="Q166" s="5" t="s">
        <v>18</v>
      </c>
      <c r="R166" s="5" t="s">
        <v>3428</v>
      </c>
      <c r="S166" s="5" t="s">
        <v>12584</v>
      </c>
    </row>
    <row r="167" spans="1:19" x14ac:dyDescent="0.2">
      <c r="A167" s="11">
        <v>166</v>
      </c>
      <c r="B167" s="5" t="s">
        <v>120</v>
      </c>
      <c r="C167" s="5">
        <v>3</v>
      </c>
      <c r="D167" s="5" t="s">
        <v>9393</v>
      </c>
      <c r="E167" s="5" t="s">
        <v>13034</v>
      </c>
      <c r="F167" s="5" t="s">
        <v>13033</v>
      </c>
      <c r="K167" s="5" t="s">
        <v>12926</v>
      </c>
      <c r="O167" s="5">
        <v>1</v>
      </c>
      <c r="P167" s="5" t="s">
        <v>14497</v>
      </c>
      <c r="Q167" s="5" t="s">
        <v>18</v>
      </c>
      <c r="R167" s="5" t="s">
        <v>3428</v>
      </c>
      <c r="S167" s="5" t="s">
        <v>12708</v>
      </c>
    </row>
    <row r="168" spans="1:19" x14ac:dyDescent="0.2">
      <c r="A168" s="11">
        <v>167</v>
      </c>
      <c r="B168" s="5" t="s">
        <v>120</v>
      </c>
      <c r="C168" s="5">
        <v>3</v>
      </c>
      <c r="D168" s="5" t="s">
        <v>9394</v>
      </c>
      <c r="E168" s="5" t="s">
        <v>13618</v>
      </c>
      <c r="F168" s="5" t="s">
        <v>13617</v>
      </c>
      <c r="O168" s="5">
        <v>1</v>
      </c>
      <c r="P168" s="5" t="s">
        <v>14497</v>
      </c>
      <c r="Q168" s="5" t="s">
        <v>18</v>
      </c>
      <c r="R168" s="5" t="s">
        <v>3428</v>
      </c>
      <c r="S168" s="5" t="s">
        <v>12680</v>
      </c>
    </row>
    <row r="169" spans="1:19" x14ac:dyDescent="0.2">
      <c r="A169" s="11">
        <v>168</v>
      </c>
      <c r="B169" s="5" t="s">
        <v>120</v>
      </c>
      <c r="C169" s="5">
        <v>4</v>
      </c>
      <c r="D169" s="5" t="s">
        <v>9395</v>
      </c>
      <c r="E169" s="5" t="s">
        <v>14870</v>
      </c>
      <c r="F169" s="5" t="s">
        <v>14869</v>
      </c>
      <c r="O169" s="5">
        <v>1</v>
      </c>
      <c r="P169" s="5" t="s">
        <v>14497</v>
      </c>
      <c r="Q169" s="5" t="s">
        <v>18</v>
      </c>
      <c r="R169" s="5" t="s">
        <v>3428</v>
      </c>
      <c r="S169" s="5" t="s">
        <v>12635</v>
      </c>
    </row>
    <row r="170" spans="1:19" x14ac:dyDescent="0.2">
      <c r="A170" s="11">
        <v>169</v>
      </c>
      <c r="B170" s="5" t="s">
        <v>125</v>
      </c>
      <c r="C170" s="5">
        <v>1</v>
      </c>
      <c r="D170" s="5" t="s">
        <v>9488</v>
      </c>
      <c r="E170" s="5" t="s">
        <v>12646</v>
      </c>
      <c r="F170" s="5" t="s">
        <v>12645</v>
      </c>
      <c r="O170" s="5">
        <v>1</v>
      </c>
      <c r="P170" s="5" t="s">
        <v>14497</v>
      </c>
      <c r="Q170" s="5" t="s">
        <v>18</v>
      </c>
      <c r="R170" s="5" t="s">
        <v>3428</v>
      </c>
      <c r="S170" s="5" t="s">
        <v>12584</v>
      </c>
    </row>
    <row r="171" spans="1:19" x14ac:dyDescent="0.2">
      <c r="A171" s="11">
        <v>170</v>
      </c>
      <c r="B171" s="5" t="s">
        <v>125</v>
      </c>
      <c r="C171" s="5">
        <v>1</v>
      </c>
      <c r="D171" s="5" t="s">
        <v>9397</v>
      </c>
      <c r="E171" s="5" t="s">
        <v>13025</v>
      </c>
      <c r="F171" s="5" t="s">
        <v>13024</v>
      </c>
      <c r="O171" s="5">
        <v>1</v>
      </c>
      <c r="P171" s="5" t="s">
        <v>14497</v>
      </c>
      <c r="Q171" s="5" t="s">
        <v>18</v>
      </c>
      <c r="R171" s="5" t="s">
        <v>3428</v>
      </c>
      <c r="S171" s="5" t="s">
        <v>12584</v>
      </c>
    </row>
    <row r="172" spans="1:19" x14ac:dyDescent="0.2">
      <c r="A172" s="11">
        <v>171</v>
      </c>
      <c r="B172" s="5" t="s">
        <v>125</v>
      </c>
      <c r="C172" s="5">
        <v>1</v>
      </c>
      <c r="D172" s="5" t="s">
        <v>9269</v>
      </c>
      <c r="E172" s="5" t="s">
        <v>12602</v>
      </c>
      <c r="F172" s="5" t="s">
        <v>12601</v>
      </c>
      <c r="O172" s="5">
        <v>1</v>
      </c>
      <c r="P172" s="5" t="s">
        <v>14497</v>
      </c>
      <c r="Q172" s="5" t="s">
        <v>18</v>
      </c>
      <c r="R172" s="5" t="s">
        <v>3428</v>
      </c>
      <c r="S172" s="5" t="s">
        <v>12584</v>
      </c>
    </row>
    <row r="173" spans="1:19" x14ac:dyDescent="0.2">
      <c r="A173" s="11">
        <v>172</v>
      </c>
      <c r="B173" s="5" t="s">
        <v>125</v>
      </c>
      <c r="C173" s="5">
        <v>1</v>
      </c>
      <c r="D173" s="5" t="s">
        <v>9398</v>
      </c>
      <c r="E173" s="5" t="s">
        <v>12673</v>
      </c>
      <c r="F173" s="5" t="s">
        <v>12672</v>
      </c>
      <c r="O173" s="5">
        <v>1</v>
      </c>
      <c r="P173" s="5" t="s">
        <v>14497</v>
      </c>
      <c r="Q173" s="5" t="s">
        <v>18</v>
      </c>
      <c r="R173" s="5" t="s">
        <v>3428</v>
      </c>
      <c r="S173" s="5" t="s">
        <v>12584</v>
      </c>
    </row>
    <row r="174" spans="1:19" x14ac:dyDescent="0.2">
      <c r="A174" s="11">
        <v>173</v>
      </c>
      <c r="B174" s="5" t="s">
        <v>125</v>
      </c>
      <c r="C174" s="5">
        <v>1</v>
      </c>
      <c r="D174" s="5" t="s">
        <v>9399</v>
      </c>
      <c r="E174" s="5" t="s">
        <v>12650</v>
      </c>
      <c r="F174" s="5" t="s">
        <v>12649</v>
      </c>
      <c r="O174" s="5">
        <v>1</v>
      </c>
      <c r="P174" s="5" t="s">
        <v>14497</v>
      </c>
      <c r="Q174" s="5" t="s">
        <v>18</v>
      </c>
      <c r="R174" s="5" t="s">
        <v>3428</v>
      </c>
      <c r="S174" s="5" t="s">
        <v>12584</v>
      </c>
    </row>
    <row r="175" spans="1:19" x14ac:dyDescent="0.2">
      <c r="A175" s="11">
        <v>174</v>
      </c>
      <c r="B175" s="5" t="s">
        <v>125</v>
      </c>
      <c r="C175" s="5">
        <v>1</v>
      </c>
      <c r="D175" s="5" t="s">
        <v>9339</v>
      </c>
      <c r="E175" s="5" t="s">
        <v>12794</v>
      </c>
      <c r="F175" s="5" t="s">
        <v>12793</v>
      </c>
      <c r="O175" s="5">
        <v>1</v>
      </c>
      <c r="P175" s="5" t="s">
        <v>14497</v>
      </c>
      <c r="Q175" s="5" t="s">
        <v>18</v>
      </c>
      <c r="R175" s="5" t="s">
        <v>3428</v>
      </c>
      <c r="S175" s="5" t="s">
        <v>12635</v>
      </c>
    </row>
    <row r="176" spans="1:19" s="19" customFormat="1" x14ac:dyDescent="0.2">
      <c r="A176" s="18">
        <v>175</v>
      </c>
      <c r="B176" s="19" t="s">
        <v>125</v>
      </c>
      <c r="C176" s="19">
        <v>3</v>
      </c>
      <c r="D176" s="19" t="s">
        <v>9400</v>
      </c>
      <c r="E176" s="19" t="s">
        <v>12590</v>
      </c>
      <c r="F176" s="19" t="s">
        <v>12590</v>
      </c>
      <c r="G176" s="19" t="s">
        <v>12590</v>
      </c>
      <c r="H176" s="19" t="s">
        <v>12590</v>
      </c>
      <c r="O176" s="19">
        <v>1</v>
      </c>
      <c r="P176" s="19" t="s">
        <v>14497</v>
      </c>
      <c r="Q176" s="19" t="s">
        <v>18</v>
      </c>
      <c r="R176" s="19" t="s">
        <v>3428</v>
      </c>
      <c r="S176" s="19" t="s">
        <v>12635</v>
      </c>
    </row>
    <row r="177" spans="1:19" x14ac:dyDescent="0.2">
      <c r="A177" s="11">
        <v>176</v>
      </c>
      <c r="B177" s="5" t="s">
        <v>125</v>
      </c>
      <c r="C177" s="5">
        <v>3</v>
      </c>
      <c r="D177" s="5" t="s">
        <v>9401</v>
      </c>
      <c r="E177" s="5" t="s">
        <v>12673</v>
      </c>
      <c r="F177" s="5" t="s">
        <v>14868</v>
      </c>
      <c r="O177" s="5">
        <v>1</v>
      </c>
      <c r="P177" s="5" t="s">
        <v>14497</v>
      </c>
      <c r="Q177" s="5" t="s">
        <v>18</v>
      </c>
      <c r="R177" s="5" t="s">
        <v>3428</v>
      </c>
      <c r="S177" s="5" t="s">
        <v>12584</v>
      </c>
    </row>
    <row r="178" spans="1:19" x14ac:dyDescent="0.2">
      <c r="A178" s="11">
        <v>177</v>
      </c>
      <c r="B178" s="5" t="s">
        <v>125</v>
      </c>
      <c r="C178" s="5">
        <v>3</v>
      </c>
      <c r="D178" s="5" t="s">
        <v>9402</v>
      </c>
      <c r="E178" s="5" t="s">
        <v>13129</v>
      </c>
      <c r="F178" s="5" t="s">
        <v>14867</v>
      </c>
      <c r="O178" s="5">
        <v>1</v>
      </c>
      <c r="P178" s="5" t="s">
        <v>14497</v>
      </c>
      <c r="Q178" s="5" t="s">
        <v>18</v>
      </c>
      <c r="R178" s="5" t="s">
        <v>3428</v>
      </c>
      <c r="S178" s="5" t="s">
        <v>12584</v>
      </c>
    </row>
    <row r="179" spans="1:19" x14ac:dyDescent="0.2">
      <c r="A179" s="11">
        <v>178</v>
      </c>
      <c r="B179" s="5" t="s">
        <v>128</v>
      </c>
      <c r="C179" s="5">
        <v>1</v>
      </c>
      <c r="D179" s="5" t="s">
        <v>9403</v>
      </c>
      <c r="E179" s="5" t="s">
        <v>12686</v>
      </c>
      <c r="F179" s="5" t="s">
        <v>14866</v>
      </c>
      <c r="O179" s="5">
        <v>1</v>
      </c>
      <c r="P179" s="5" t="s">
        <v>14497</v>
      </c>
      <c r="Q179" s="5" t="s">
        <v>18</v>
      </c>
      <c r="R179" s="5" t="s">
        <v>3428</v>
      </c>
      <c r="S179" s="5" t="s">
        <v>12584</v>
      </c>
    </row>
    <row r="180" spans="1:19" s="19" customFormat="1" x14ac:dyDescent="0.2">
      <c r="A180" s="18">
        <v>179</v>
      </c>
      <c r="B180" s="19" t="s">
        <v>128</v>
      </c>
      <c r="C180" s="19">
        <v>1</v>
      </c>
      <c r="D180" s="19" t="s">
        <v>14865</v>
      </c>
      <c r="E180" s="19" t="s">
        <v>14864</v>
      </c>
      <c r="F180" s="19" t="s">
        <v>12590</v>
      </c>
      <c r="G180" s="19" t="s">
        <v>14863</v>
      </c>
      <c r="H180" s="19" t="s">
        <v>14862</v>
      </c>
      <c r="O180" s="19">
        <v>1</v>
      </c>
      <c r="P180" s="19" t="s">
        <v>14497</v>
      </c>
      <c r="Q180" s="19" t="s">
        <v>18</v>
      </c>
      <c r="R180" s="19" t="s">
        <v>3428</v>
      </c>
      <c r="S180" s="19" t="s">
        <v>12584</v>
      </c>
    </row>
    <row r="181" spans="1:19" s="19" customFormat="1" x14ac:dyDescent="0.2">
      <c r="A181" s="18">
        <v>180</v>
      </c>
      <c r="B181" s="19" t="s">
        <v>128</v>
      </c>
      <c r="C181" s="19">
        <v>2</v>
      </c>
      <c r="D181" s="19" t="s">
        <v>9628</v>
      </c>
      <c r="E181" s="19" t="s">
        <v>12854</v>
      </c>
      <c r="F181" s="19" t="s">
        <v>12590</v>
      </c>
      <c r="G181" s="19" t="s">
        <v>12853</v>
      </c>
      <c r="H181" s="19" t="s">
        <v>12852</v>
      </c>
      <c r="O181" s="19">
        <v>1</v>
      </c>
      <c r="P181" s="19" t="s">
        <v>14497</v>
      </c>
      <c r="Q181" s="19" t="s">
        <v>18</v>
      </c>
      <c r="R181" s="19" t="s">
        <v>3428</v>
      </c>
      <c r="S181" s="19" t="s">
        <v>12635</v>
      </c>
    </row>
    <row r="182" spans="1:19" x14ac:dyDescent="0.2">
      <c r="A182" s="11">
        <v>181</v>
      </c>
      <c r="B182" s="5" t="s">
        <v>128</v>
      </c>
      <c r="C182" s="5">
        <v>2</v>
      </c>
      <c r="D182" s="5" t="s">
        <v>9406</v>
      </c>
      <c r="E182" s="5" t="s">
        <v>14599</v>
      </c>
      <c r="F182" s="5" t="s">
        <v>14861</v>
      </c>
      <c r="O182" s="5">
        <v>1</v>
      </c>
      <c r="P182" s="5" t="s">
        <v>14497</v>
      </c>
      <c r="Q182" s="5" t="s">
        <v>18</v>
      </c>
      <c r="R182" s="5" t="s">
        <v>3428</v>
      </c>
      <c r="S182" s="5" t="s">
        <v>12635</v>
      </c>
    </row>
    <row r="183" spans="1:19" s="19" customFormat="1" x14ac:dyDescent="0.2">
      <c r="A183" s="18">
        <v>182</v>
      </c>
      <c r="B183" s="19" t="s">
        <v>128</v>
      </c>
      <c r="C183" s="19">
        <v>4</v>
      </c>
      <c r="D183" s="19" t="s">
        <v>9407</v>
      </c>
      <c r="E183" s="19" t="s">
        <v>12905</v>
      </c>
      <c r="F183" s="19" t="s">
        <v>12590</v>
      </c>
      <c r="G183" s="19" t="s">
        <v>12904</v>
      </c>
      <c r="H183" s="19" t="s">
        <v>12903</v>
      </c>
      <c r="O183" s="19">
        <v>1</v>
      </c>
      <c r="P183" s="19" t="s">
        <v>14497</v>
      </c>
      <c r="Q183" s="19" t="s">
        <v>18</v>
      </c>
      <c r="R183" s="19" t="s">
        <v>3428</v>
      </c>
      <c r="S183" s="19" t="s">
        <v>12635</v>
      </c>
    </row>
    <row r="184" spans="1:19" x14ac:dyDescent="0.2">
      <c r="A184" s="11">
        <v>183</v>
      </c>
      <c r="B184" s="5" t="s">
        <v>128</v>
      </c>
      <c r="C184" s="5">
        <v>5</v>
      </c>
      <c r="D184" s="5" t="s">
        <v>14860</v>
      </c>
      <c r="E184" s="5" t="s">
        <v>13497</v>
      </c>
      <c r="F184" s="5" t="s">
        <v>14859</v>
      </c>
      <c r="O184" s="5">
        <v>1</v>
      </c>
      <c r="P184" s="5" t="s">
        <v>14497</v>
      </c>
      <c r="Q184" s="5" t="s">
        <v>18</v>
      </c>
      <c r="R184" s="5" t="s">
        <v>3428</v>
      </c>
      <c r="S184" s="5" t="s">
        <v>12584</v>
      </c>
    </row>
    <row r="185" spans="1:19" x14ac:dyDescent="0.2">
      <c r="A185" s="11">
        <v>184</v>
      </c>
      <c r="B185" s="5" t="s">
        <v>128</v>
      </c>
      <c r="C185" s="5">
        <v>5</v>
      </c>
      <c r="D185" s="5" t="s">
        <v>14858</v>
      </c>
      <c r="E185" s="5" t="s">
        <v>12932</v>
      </c>
      <c r="F185" s="5" t="s">
        <v>14857</v>
      </c>
      <c r="O185" s="5">
        <v>1</v>
      </c>
      <c r="P185" s="5" t="s">
        <v>14497</v>
      </c>
      <c r="Q185" s="5" t="s">
        <v>18</v>
      </c>
      <c r="R185" s="5" t="s">
        <v>3428</v>
      </c>
      <c r="S185" s="5" t="s">
        <v>12584</v>
      </c>
    </row>
    <row r="186" spans="1:19" x14ac:dyDescent="0.2">
      <c r="A186" s="11">
        <v>185</v>
      </c>
      <c r="B186" s="5" t="s">
        <v>128</v>
      </c>
      <c r="C186" s="5">
        <v>5</v>
      </c>
      <c r="D186" s="5" t="s">
        <v>11431</v>
      </c>
      <c r="E186" s="5" t="s">
        <v>12952</v>
      </c>
      <c r="F186" s="5" t="s">
        <v>12951</v>
      </c>
      <c r="O186" s="5">
        <v>1</v>
      </c>
      <c r="P186" s="5" t="s">
        <v>14497</v>
      </c>
      <c r="Q186" s="5" t="s">
        <v>18</v>
      </c>
      <c r="R186" s="5" t="s">
        <v>3428</v>
      </c>
      <c r="S186" s="5" t="s">
        <v>12584</v>
      </c>
    </row>
    <row r="187" spans="1:19" x14ac:dyDescent="0.2">
      <c r="A187" s="11">
        <v>186</v>
      </c>
      <c r="B187" s="5" t="s">
        <v>128</v>
      </c>
      <c r="C187" s="5">
        <v>5</v>
      </c>
      <c r="D187" s="5" t="s">
        <v>11373</v>
      </c>
      <c r="E187" s="5" t="s">
        <v>13090</v>
      </c>
      <c r="F187" s="5" t="s">
        <v>13089</v>
      </c>
      <c r="O187" s="5">
        <v>1</v>
      </c>
      <c r="P187" s="5" t="s">
        <v>14497</v>
      </c>
      <c r="Q187" s="5" t="s">
        <v>18</v>
      </c>
      <c r="R187" s="5" t="s">
        <v>3428</v>
      </c>
      <c r="S187" s="5" t="s">
        <v>12635</v>
      </c>
    </row>
    <row r="188" spans="1:19" x14ac:dyDescent="0.2">
      <c r="A188" s="11">
        <v>187</v>
      </c>
      <c r="B188" s="5" t="s">
        <v>128</v>
      </c>
      <c r="C188" s="5">
        <v>5</v>
      </c>
      <c r="D188" s="5" t="s">
        <v>14856</v>
      </c>
      <c r="E188" s="5" t="s">
        <v>13181</v>
      </c>
      <c r="F188" s="5" t="s">
        <v>13180</v>
      </c>
      <c r="O188" s="5">
        <v>1</v>
      </c>
      <c r="P188" s="5" t="s">
        <v>14497</v>
      </c>
      <c r="Q188" s="5" t="s">
        <v>18</v>
      </c>
      <c r="R188" s="5" t="s">
        <v>3428</v>
      </c>
      <c r="S188" s="5" t="s">
        <v>12635</v>
      </c>
    </row>
    <row r="189" spans="1:19" x14ac:dyDescent="0.2">
      <c r="A189" s="11">
        <v>188</v>
      </c>
      <c r="B189" s="5" t="s">
        <v>128</v>
      </c>
      <c r="C189" s="5">
        <v>5</v>
      </c>
      <c r="D189" s="5" t="s">
        <v>14855</v>
      </c>
      <c r="E189" s="5" t="s">
        <v>14854</v>
      </c>
      <c r="F189" s="5" t="s">
        <v>14853</v>
      </c>
      <c r="O189" s="5">
        <v>1</v>
      </c>
      <c r="P189" s="5" t="s">
        <v>14497</v>
      </c>
      <c r="Q189" s="5" t="s">
        <v>18</v>
      </c>
      <c r="R189" s="5" t="s">
        <v>3428</v>
      </c>
      <c r="S189" s="5" t="s">
        <v>12708</v>
      </c>
    </row>
    <row r="190" spans="1:19" x14ac:dyDescent="0.2">
      <c r="A190" s="11">
        <v>189</v>
      </c>
      <c r="B190" s="5" t="s">
        <v>128</v>
      </c>
      <c r="C190" s="5">
        <v>8</v>
      </c>
      <c r="D190" s="5" t="s">
        <v>14852</v>
      </c>
      <c r="E190" s="5" t="s">
        <v>13198</v>
      </c>
      <c r="F190" s="5" t="s">
        <v>13197</v>
      </c>
      <c r="O190" s="5">
        <v>1</v>
      </c>
      <c r="P190" s="5" t="s">
        <v>14497</v>
      </c>
      <c r="Q190" s="5" t="s">
        <v>18</v>
      </c>
      <c r="R190" s="5" t="s">
        <v>3428</v>
      </c>
      <c r="S190" s="5" t="s">
        <v>12708</v>
      </c>
    </row>
    <row r="191" spans="1:19" x14ac:dyDescent="0.2">
      <c r="A191" s="11">
        <v>190</v>
      </c>
      <c r="B191" s="5" t="s">
        <v>128</v>
      </c>
      <c r="C191" s="5">
        <v>8</v>
      </c>
      <c r="D191" s="5" t="s">
        <v>9415</v>
      </c>
      <c r="E191" s="5" t="s">
        <v>13169</v>
      </c>
      <c r="F191" s="5" t="s">
        <v>13168</v>
      </c>
      <c r="O191" s="5">
        <v>1</v>
      </c>
      <c r="P191" s="5" t="s">
        <v>14497</v>
      </c>
      <c r="Q191" s="5" t="s">
        <v>18</v>
      </c>
      <c r="R191" s="5" t="s">
        <v>3428</v>
      </c>
      <c r="S191" s="5" t="s">
        <v>12708</v>
      </c>
    </row>
    <row r="192" spans="1:19" x14ac:dyDescent="0.2">
      <c r="A192" s="11">
        <v>191</v>
      </c>
      <c r="B192" s="5" t="s">
        <v>128</v>
      </c>
      <c r="C192" s="5">
        <v>9</v>
      </c>
      <c r="D192" s="5" t="s">
        <v>9416</v>
      </c>
      <c r="E192" s="5" t="s">
        <v>12702</v>
      </c>
      <c r="F192" s="5" t="s">
        <v>12701</v>
      </c>
      <c r="O192" s="5">
        <v>1</v>
      </c>
      <c r="P192" s="5" t="s">
        <v>14497</v>
      </c>
      <c r="Q192" s="5" t="s">
        <v>18</v>
      </c>
      <c r="R192" s="5" t="s">
        <v>3428</v>
      </c>
      <c r="S192" s="5" t="s">
        <v>12635</v>
      </c>
    </row>
    <row r="193" spans="1:19" x14ac:dyDescent="0.2">
      <c r="A193" s="11">
        <v>192</v>
      </c>
      <c r="B193" s="5" t="s">
        <v>132</v>
      </c>
      <c r="C193" s="5">
        <v>1</v>
      </c>
      <c r="D193" s="5" t="s">
        <v>133</v>
      </c>
      <c r="E193" s="5" t="s">
        <v>12911</v>
      </c>
      <c r="F193" s="5" t="s">
        <v>12910</v>
      </c>
      <c r="O193" s="5">
        <v>1</v>
      </c>
      <c r="P193" s="5" t="s">
        <v>14497</v>
      </c>
      <c r="Q193" s="5" t="s">
        <v>18</v>
      </c>
      <c r="R193" s="5" t="s">
        <v>3428</v>
      </c>
      <c r="S193" s="5" t="s">
        <v>12635</v>
      </c>
    </row>
    <row r="194" spans="1:19" x14ac:dyDescent="0.2">
      <c r="A194" s="11">
        <v>193</v>
      </c>
      <c r="B194" s="5" t="s">
        <v>132</v>
      </c>
      <c r="C194" s="5">
        <v>2</v>
      </c>
      <c r="D194" s="5" t="s">
        <v>9417</v>
      </c>
      <c r="E194" s="5" t="s">
        <v>12911</v>
      </c>
      <c r="F194" s="5" t="s">
        <v>12910</v>
      </c>
      <c r="K194" s="5" t="s">
        <v>12587</v>
      </c>
      <c r="O194" s="5">
        <v>1</v>
      </c>
      <c r="P194" s="5" t="s">
        <v>14497</v>
      </c>
      <c r="Q194" s="5" t="s">
        <v>18</v>
      </c>
      <c r="R194" s="5" t="s">
        <v>3428</v>
      </c>
      <c r="S194" s="5" t="s">
        <v>12635</v>
      </c>
    </row>
    <row r="195" spans="1:19" s="19" customFormat="1" x14ac:dyDescent="0.2">
      <c r="A195" s="18">
        <v>194</v>
      </c>
      <c r="B195" s="19" t="s">
        <v>136</v>
      </c>
      <c r="C195" s="19">
        <v>1</v>
      </c>
      <c r="D195" s="19" t="s">
        <v>9997</v>
      </c>
      <c r="E195" s="19" t="s">
        <v>13751</v>
      </c>
      <c r="F195" s="19" t="s">
        <v>12590</v>
      </c>
      <c r="G195" s="19" t="s">
        <v>12748</v>
      </c>
      <c r="H195" s="19" t="s">
        <v>12747</v>
      </c>
      <c r="O195" s="19">
        <v>1</v>
      </c>
      <c r="P195" s="19" t="s">
        <v>14497</v>
      </c>
      <c r="Q195" s="19" t="s">
        <v>18</v>
      </c>
      <c r="R195" s="19" t="s">
        <v>3428</v>
      </c>
      <c r="S195" s="19" t="s">
        <v>12584</v>
      </c>
    </row>
    <row r="196" spans="1:19" x14ac:dyDescent="0.2">
      <c r="A196" s="11">
        <v>195</v>
      </c>
      <c r="B196" s="5" t="s">
        <v>136</v>
      </c>
      <c r="C196" s="5">
        <v>1</v>
      </c>
      <c r="D196" s="5" t="s">
        <v>9419</v>
      </c>
      <c r="E196" s="5" t="s">
        <v>13670</v>
      </c>
      <c r="F196" s="5" t="s">
        <v>12963</v>
      </c>
      <c r="O196" s="5">
        <v>1</v>
      </c>
      <c r="P196" s="5" t="s">
        <v>14497</v>
      </c>
      <c r="Q196" s="5" t="s">
        <v>18</v>
      </c>
      <c r="R196" s="5" t="s">
        <v>3428</v>
      </c>
      <c r="S196" s="5" t="s">
        <v>12635</v>
      </c>
    </row>
    <row r="197" spans="1:19" x14ac:dyDescent="0.2">
      <c r="A197" s="11">
        <v>196</v>
      </c>
      <c r="B197" s="5" t="s">
        <v>136</v>
      </c>
      <c r="C197" s="5">
        <v>1</v>
      </c>
      <c r="D197" s="5" t="s">
        <v>9420</v>
      </c>
      <c r="E197" s="5" t="s">
        <v>13300</v>
      </c>
      <c r="F197" s="5" t="s">
        <v>13299</v>
      </c>
      <c r="O197" s="5">
        <v>1</v>
      </c>
      <c r="P197" s="5" t="s">
        <v>14497</v>
      </c>
      <c r="Q197" s="5" t="s">
        <v>18</v>
      </c>
      <c r="R197" s="5" t="s">
        <v>3428</v>
      </c>
      <c r="S197" s="5" t="s">
        <v>12635</v>
      </c>
    </row>
    <row r="198" spans="1:19" x14ac:dyDescent="0.2">
      <c r="A198" s="11">
        <v>197</v>
      </c>
      <c r="B198" s="5" t="s">
        <v>136</v>
      </c>
      <c r="C198" s="5">
        <v>1</v>
      </c>
      <c r="D198" s="5" t="s">
        <v>9269</v>
      </c>
      <c r="E198" s="5" t="s">
        <v>12602</v>
      </c>
      <c r="F198" s="5" t="s">
        <v>12601</v>
      </c>
      <c r="O198" s="5">
        <v>1</v>
      </c>
      <c r="P198" s="5" t="s">
        <v>14497</v>
      </c>
      <c r="Q198" s="5" t="s">
        <v>18</v>
      </c>
      <c r="R198" s="5" t="s">
        <v>3428</v>
      </c>
      <c r="S198" s="5" t="s">
        <v>12584</v>
      </c>
    </row>
    <row r="199" spans="1:19" x14ac:dyDescent="0.2">
      <c r="A199" s="11">
        <v>198</v>
      </c>
      <c r="B199" s="5" t="s">
        <v>136</v>
      </c>
      <c r="C199" s="5">
        <v>1</v>
      </c>
      <c r="D199" s="5" t="s">
        <v>9421</v>
      </c>
      <c r="E199" s="5" t="s">
        <v>13541</v>
      </c>
      <c r="F199" s="5" t="s">
        <v>13540</v>
      </c>
      <c r="O199" s="5">
        <v>1</v>
      </c>
      <c r="P199" s="5" t="s">
        <v>14497</v>
      </c>
      <c r="Q199" s="5" t="s">
        <v>18</v>
      </c>
      <c r="R199" s="5" t="s">
        <v>3428</v>
      </c>
      <c r="S199" s="5" t="s">
        <v>12584</v>
      </c>
    </row>
    <row r="200" spans="1:19" x14ac:dyDescent="0.2">
      <c r="A200" s="11">
        <v>199</v>
      </c>
      <c r="B200" s="5" t="s">
        <v>136</v>
      </c>
      <c r="C200" s="5">
        <v>2</v>
      </c>
      <c r="D200" s="5" t="s">
        <v>9422</v>
      </c>
      <c r="E200" s="5" t="s">
        <v>12602</v>
      </c>
      <c r="F200" s="5" t="s">
        <v>12601</v>
      </c>
      <c r="J200" s="5" t="s">
        <v>12814</v>
      </c>
      <c r="O200" s="5">
        <v>1</v>
      </c>
      <c r="P200" s="5" t="s">
        <v>14497</v>
      </c>
      <c r="Q200" s="5" t="s">
        <v>18</v>
      </c>
      <c r="R200" s="5" t="s">
        <v>3428</v>
      </c>
      <c r="S200" s="5" t="s">
        <v>12584</v>
      </c>
    </row>
    <row r="201" spans="1:19" x14ac:dyDescent="0.2">
      <c r="A201" s="11">
        <v>200</v>
      </c>
      <c r="B201" s="5" t="s">
        <v>136</v>
      </c>
      <c r="C201" s="5">
        <v>3</v>
      </c>
      <c r="D201" s="5" t="s">
        <v>9423</v>
      </c>
      <c r="E201" s="5" t="s">
        <v>13631</v>
      </c>
      <c r="F201" s="5" t="s">
        <v>13630</v>
      </c>
      <c r="O201" s="5">
        <v>1</v>
      </c>
      <c r="P201" s="5" t="s">
        <v>14497</v>
      </c>
      <c r="Q201" s="5" t="s">
        <v>18</v>
      </c>
      <c r="R201" s="5" t="s">
        <v>3428</v>
      </c>
      <c r="S201" s="5" t="s">
        <v>12584</v>
      </c>
    </row>
    <row r="202" spans="1:19" x14ac:dyDescent="0.2">
      <c r="A202" s="11">
        <v>201</v>
      </c>
      <c r="B202" s="5" t="s">
        <v>136</v>
      </c>
      <c r="C202" s="5">
        <v>3</v>
      </c>
      <c r="D202" s="5" t="s">
        <v>9424</v>
      </c>
      <c r="E202" s="5" t="s">
        <v>13245</v>
      </c>
      <c r="F202" s="5" t="s">
        <v>13244</v>
      </c>
      <c r="K202" s="5" t="s">
        <v>14851</v>
      </c>
      <c r="O202" s="5">
        <v>1</v>
      </c>
      <c r="P202" s="5" t="s">
        <v>14497</v>
      </c>
      <c r="Q202" s="5" t="s">
        <v>18</v>
      </c>
      <c r="R202" s="5" t="s">
        <v>3428</v>
      </c>
      <c r="S202" s="5" t="s">
        <v>12584</v>
      </c>
    </row>
    <row r="203" spans="1:19" x14ac:dyDescent="0.2">
      <c r="A203" s="11">
        <v>202</v>
      </c>
      <c r="B203" s="5" t="s">
        <v>136</v>
      </c>
      <c r="C203" s="5">
        <v>4</v>
      </c>
      <c r="D203" s="5" t="s">
        <v>9425</v>
      </c>
      <c r="E203" s="5" t="s">
        <v>13245</v>
      </c>
      <c r="F203" s="5" t="s">
        <v>13244</v>
      </c>
      <c r="O203" s="5">
        <v>1</v>
      </c>
      <c r="P203" s="5" t="s">
        <v>14497</v>
      </c>
      <c r="Q203" s="5" t="s">
        <v>18</v>
      </c>
      <c r="R203" s="5" t="s">
        <v>3428</v>
      </c>
      <c r="S203" s="5" t="s">
        <v>12584</v>
      </c>
    </row>
    <row r="204" spans="1:19" x14ac:dyDescent="0.2">
      <c r="A204" s="11">
        <v>203</v>
      </c>
      <c r="B204" s="5" t="s">
        <v>136</v>
      </c>
      <c r="C204" s="5">
        <v>4</v>
      </c>
      <c r="D204" s="5" t="s">
        <v>9426</v>
      </c>
      <c r="E204" s="5" t="s">
        <v>13300</v>
      </c>
      <c r="F204" s="5" t="s">
        <v>13299</v>
      </c>
      <c r="O204" s="5">
        <v>1</v>
      </c>
      <c r="P204" s="5" t="s">
        <v>14497</v>
      </c>
      <c r="Q204" s="5" t="s">
        <v>18</v>
      </c>
      <c r="R204" s="5" t="s">
        <v>3428</v>
      </c>
      <c r="S204" s="5" t="s">
        <v>12635</v>
      </c>
    </row>
    <row r="205" spans="1:19" x14ac:dyDescent="0.2">
      <c r="A205" s="11">
        <v>204</v>
      </c>
      <c r="B205" s="5" t="s">
        <v>136</v>
      </c>
      <c r="C205" s="5">
        <v>7</v>
      </c>
      <c r="D205" s="5" t="s">
        <v>9427</v>
      </c>
      <c r="E205" s="5" t="s">
        <v>14850</v>
      </c>
      <c r="F205" s="5" t="s">
        <v>14849</v>
      </c>
      <c r="M205" s="5" t="s">
        <v>12775</v>
      </c>
      <c r="O205" s="5">
        <v>1</v>
      </c>
      <c r="P205" s="5" t="s">
        <v>14497</v>
      </c>
      <c r="Q205" s="5" t="s">
        <v>18</v>
      </c>
      <c r="R205" s="5" t="s">
        <v>3428</v>
      </c>
      <c r="S205" s="5" t="s">
        <v>12584</v>
      </c>
    </row>
    <row r="206" spans="1:19" x14ac:dyDescent="0.2">
      <c r="A206" s="11">
        <v>205</v>
      </c>
      <c r="B206" s="5" t="s">
        <v>136</v>
      </c>
      <c r="C206" s="5">
        <v>7</v>
      </c>
      <c r="D206" s="5" t="s">
        <v>9428</v>
      </c>
      <c r="E206" s="5" t="s">
        <v>14563</v>
      </c>
      <c r="F206" s="5" t="s">
        <v>14562</v>
      </c>
      <c r="O206" s="5">
        <v>1</v>
      </c>
      <c r="P206" s="5" t="s">
        <v>14497</v>
      </c>
      <c r="Q206" s="5" t="s">
        <v>18</v>
      </c>
      <c r="R206" s="5" t="s">
        <v>3428</v>
      </c>
      <c r="S206" s="5" t="s">
        <v>12584</v>
      </c>
    </row>
    <row r="207" spans="1:19" x14ac:dyDescent="0.2">
      <c r="A207" s="11">
        <v>206</v>
      </c>
      <c r="B207" s="5" t="s">
        <v>136</v>
      </c>
      <c r="C207" s="5">
        <v>7</v>
      </c>
      <c r="D207" s="5" t="s">
        <v>2802</v>
      </c>
      <c r="E207" s="5" t="s">
        <v>12794</v>
      </c>
      <c r="F207" s="5" t="s">
        <v>12793</v>
      </c>
      <c r="O207" s="5">
        <v>1</v>
      </c>
      <c r="P207" s="5" t="s">
        <v>14497</v>
      </c>
      <c r="Q207" s="5" t="s">
        <v>18</v>
      </c>
      <c r="R207" s="5" t="s">
        <v>3428</v>
      </c>
      <c r="S207" s="5" t="s">
        <v>12635</v>
      </c>
    </row>
    <row r="208" spans="1:19" x14ac:dyDescent="0.2">
      <c r="A208" s="11">
        <v>207</v>
      </c>
      <c r="B208" s="5" t="s">
        <v>136</v>
      </c>
      <c r="C208" s="5">
        <v>8</v>
      </c>
      <c r="D208" s="5" t="s">
        <v>9429</v>
      </c>
      <c r="E208" s="5" t="s">
        <v>13011</v>
      </c>
      <c r="F208" s="5" t="s">
        <v>13010</v>
      </c>
      <c r="O208" s="5">
        <v>1</v>
      </c>
      <c r="P208" s="5" t="s">
        <v>14497</v>
      </c>
      <c r="Q208" s="5" t="s">
        <v>18</v>
      </c>
      <c r="R208" s="5" t="s">
        <v>3428</v>
      </c>
      <c r="S208" s="5" t="s">
        <v>12584</v>
      </c>
    </row>
    <row r="209" spans="1:19" s="19" customFormat="1" x14ac:dyDescent="0.2">
      <c r="A209" s="18">
        <v>208</v>
      </c>
      <c r="B209" s="19" t="s">
        <v>141</v>
      </c>
      <c r="C209" s="19">
        <v>1</v>
      </c>
      <c r="D209" s="19" t="s">
        <v>9303</v>
      </c>
      <c r="E209" s="19" t="s">
        <v>12808</v>
      </c>
      <c r="F209" s="19" t="s">
        <v>12590</v>
      </c>
      <c r="G209" s="19" t="s">
        <v>12807</v>
      </c>
      <c r="H209" s="19" t="s">
        <v>12806</v>
      </c>
      <c r="O209" s="19">
        <v>1</v>
      </c>
      <c r="P209" s="19" t="s">
        <v>14497</v>
      </c>
      <c r="Q209" s="19" t="s">
        <v>18</v>
      </c>
      <c r="R209" s="19" t="s">
        <v>3428</v>
      </c>
      <c r="S209" s="19" t="s">
        <v>12584</v>
      </c>
    </row>
    <row r="210" spans="1:19" x14ac:dyDescent="0.2">
      <c r="A210" s="11">
        <v>209</v>
      </c>
      <c r="B210" s="5" t="s">
        <v>141</v>
      </c>
      <c r="C210" s="5">
        <v>1</v>
      </c>
      <c r="D210" s="5" t="s">
        <v>9430</v>
      </c>
      <c r="E210" s="5" t="s">
        <v>13265</v>
      </c>
      <c r="F210" s="5" t="s">
        <v>13264</v>
      </c>
      <c r="O210" s="5">
        <v>1</v>
      </c>
      <c r="P210" s="5" t="s">
        <v>14497</v>
      </c>
      <c r="Q210" s="5" t="s">
        <v>18</v>
      </c>
      <c r="R210" s="5" t="s">
        <v>3428</v>
      </c>
      <c r="S210" s="5" t="s">
        <v>12635</v>
      </c>
    </row>
    <row r="211" spans="1:19" x14ac:dyDescent="0.2">
      <c r="A211" s="11">
        <v>210</v>
      </c>
      <c r="B211" s="5" t="s">
        <v>141</v>
      </c>
      <c r="C211" s="5">
        <v>1</v>
      </c>
      <c r="D211" s="5" t="s">
        <v>9431</v>
      </c>
      <c r="E211" s="5" t="s">
        <v>12911</v>
      </c>
      <c r="F211" s="5" t="s">
        <v>12910</v>
      </c>
      <c r="O211" s="5">
        <v>1</v>
      </c>
      <c r="P211" s="5" t="s">
        <v>14497</v>
      </c>
      <c r="Q211" s="5" t="s">
        <v>18</v>
      </c>
      <c r="R211" s="5" t="s">
        <v>3428</v>
      </c>
      <c r="S211" s="5" t="s">
        <v>12635</v>
      </c>
    </row>
    <row r="212" spans="1:19" s="19" customFormat="1" x14ac:dyDescent="0.2">
      <c r="A212" s="18">
        <v>211</v>
      </c>
      <c r="B212" s="19" t="s">
        <v>141</v>
      </c>
      <c r="C212" s="19">
        <v>1</v>
      </c>
      <c r="D212" s="19" t="s">
        <v>9432</v>
      </c>
      <c r="E212" s="19" t="s">
        <v>13073</v>
      </c>
      <c r="F212" s="19" t="s">
        <v>12590</v>
      </c>
      <c r="G212" s="19" t="s">
        <v>13072</v>
      </c>
      <c r="H212" s="19" t="s">
        <v>13071</v>
      </c>
      <c r="O212" s="19">
        <v>1</v>
      </c>
      <c r="P212" s="19" t="s">
        <v>14497</v>
      </c>
      <c r="Q212" s="19" t="s">
        <v>18</v>
      </c>
      <c r="R212" s="19" t="s">
        <v>3428</v>
      </c>
      <c r="S212" s="19" t="s">
        <v>12680</v>
      </c>
    </row>
    <row r="213" spans="1:19" x14ac:dyDescent="0.2">
      <c r="A213" s="11">
        <v>212</v>
      </c>
      <c r="B213" s="5" t="s">
        <v>141</v>
      </c>
      <c r="C213" s="5">
        <v>5</v>
      </c>
      <c r="D213" s="5" t="s">
        <v>14848</v>
      </c>
      <c r="E213" s="5" t="s">
        <v>12911</v>
      </c>
      <c r="F213" s="5" t="s">
        <v>12910</v>
      </c>
      <c r="O213" s="5">
        <v>1</v>
      </c>
      <c r="P213" s="5" t="s">
        <v>14497</v>
      </c>
      <c r="Q213" s="5" t="s">
        <v>18</v>
      </c>
      <c r="R213" s="5" t="s">
        <v>3428</v>
      </c>
      <c r="S213" s="5" t="s">
        <v>12635</v>
      </c>
    </row>
    <row r="214" spans="1:19" x14ac:dyDescent="0.2">
      <c r="A214" s="11">
        <v>213</v>
      </c>
      <c r="B214" s="5" t="s">
        <v>144</v>
      </c>
      <c r="C214" s="5">
        <v>1</v>
      </c>
      <c r="D214" s="5" t="s">
        <v>9297</v>
      </c>
      <c r="E214" s="5" t="s">
        <v>12595</v>
      </c>
      <c r="F214" s="5" t="s">
        <v>12594</v>
      </c>
      <c r="O214" s="5">
        <v>1</v>
      </c>
      <c r="P214" s="5" t="s">
        <v>14497</v>
      </c>
      <c r="Q214" s="5" t="s">
        <v>18</v>
      </c>
      <c r="R214" s="5" t="s">
        <v>3428</v>
      </c>
      <c r="S214" s="5" t="s">
        <v>12584</v>
      </c>
    </row>
    <row r="215" spans="1:19" x14ac:dyDescent="0.2">
      <c r="A215" s="11">
        <v>214</v>
      </c>
      <c r="B215" s="5" t="s">
        <v>144</v>
      </c>
      <c r="C215" s="5">
        <v>1</v>
      </c>
      <c r="D215" s="5" t="s">
        <v>9434</v>
      </c>
      <c r="E215" s="5" t="s">
        <v>13794</v>
      </c>
      <c r="F215" s="5" t="s">
        <v>13793</v>
      </c>
      <c r="O215" s="5">
        <v>1</v>
      </c>
      <c r="P215" s="5" t="s">
        <v>14497</v>
      </c>
      <c r="Q215" s="5" t="s">
        <v>18</v>
      </c>
      <c r="R215" s="5" t="s">
        <v>3428</v>
      </c>
      <c r="S215" s="5" t="s">
        <v>12584</v>
      </c>
    </row>
    <row r="216" spans="1:19" x14ac:dyDescent="0.2">
      <c r="A216" s="11">
        <v>215</v>
      </c>
      <c r="B216" s="5" t="s">
        <v>144</v>
      </c>
      <c r="C216" s="5">
        <v>1</v>
      </c>
      <c r="D216" s="5" t="s">
        <v>9435</v>
      </c>
      <c r="E216" s="5" t="s">
        <v>12794</v>
      </c>
      <c r="F216" s="5" t="s">
        <v>12793</v>
      </c>
      <c r="K216" s="5" t="s">
        <v>14847</v>
      </c>
      <c r="O216" s="5">
        <v>1</v>
      </c>
      <c r="P216" s="5" t="s">
        <v>14497</v>
      </c>
      <c r="Q216" s="5" t="s">
        <v>18</v>
      </c>
      <c r="R216" s="5" t="s">
        <v>3428</v>
      </c>
      <c r="S216" s="5" t="s">
        <v>12635</v>
      </c>
    </row>
    <row r="217" spans="1:19" x14ac:dyDescent="0.2">
      <c r="A217" s="11">
        <v>216</v>
      </c>
      <c r="B217" s="5" t="s">
        <v>144</v>
      </c>
      <c r="C217" s="5">
        <v>1</v>
      </c>
      <c r="D217" s="5" t="s">
        <v>9436</v>
      </c>
      <c r="E217" s="5" t="s">
        <v>13350</v>
      </c>
      <c r="F217" s="5" t="s">
        <v>13349</v>
      </c>
      <c r="O217" s="5">
        <v>1</v>
      </c>
      <c r="P217" s="5" t="s">
        <v>14497</v>
      </c>
      <c r="Q217" s="5" t="s">
        <v>18</v>
      </c>
      <c r="R217" s="5" t="s">
        <v>3428</v>
      </c>
      <c r="S217" s="5" t="s">
        <v>12635</v>
      </c>
    </row>
    <row r="218" spans="1:19" x14ac:dyDescent="0.2">
      <c r="A218" s="11">
        <v>217</v>
      </c>
      <c r="B218" s="5" t="s">
        <v>144</v>
      </c>
      <c r="C218" s="5">
        <v>1</v>
      </c>
      <c r="D218" s="5" t="s">
        <v>20</v>
      </c>
      <c r="E218" s="5" t="s">
        <v>12702</v>
      </c>
      <c r="F218" s="5" t="s">
        <v>12701</v>
      </c>
      <c r="O218" s="5">
        <v>1</v>
      </c>
      <c r="P218" s="5" t="s">
        <v>14497</v>
      </c>
      <c r="Q218" s="5" t="s">
        <v>18</v>
      </c>
      <c r="R218" s="5" t="s">
        <v>3428</v>
      </c>
      <c r="S218" s="5" t="s">
        <v>12635</v>
      </c>
    </row>
    <row r="219" spans="1:19" x14ac:dyDescent="0.2">
      <c r="A219" s="11">
        <v>218</v>
      </c>
      <c r="B219" s="5" t="s">
        <v>144</v>
      </c>
      <c r="C219" s="5">
        <v>2</v>
      </c>
      <c r="D219" s="5" t="s">
        <v>9437</v>
      </c>
      <c r="E219" s="5" t="s">
        <v>13257</v>
      </c>
      <c r="F219" s="5" t="s">
        <v>13256</v>
      </c>
      <c r="O219" s="5">
        <v>1</v>
      </c>
      <c r="P219" s="5" t="s">
        <v>14497</v>
      </c>
      <c r="Q219" s="5" t="s">
        <v>18</v>
      </c>
      <c r="R219" s="5" t="s">
        <v>3428</v>
      </c>
      <c r="S219" s="5" t="s">
        <v>12584</v>
      </c>
    </row>
    <row r="220" spans="1:19" x14ac:dyDescent="0.2">
      <c r="A220" s="11">
        <v>219</v>
      </c>
      <c r="B220" s="5" t="s">
        <v>147</v>
      </c>
      <c r="C220" s="5">
        <v>1</v>
      </c>
      <c r="D220" s="5" t="s">
        <v>9438</v>
      </c>
      <c r="E220" s="5" t="s">
        <v>12858</v>
      </c>
      <c r="F220" s="5" t="s">
        <v>12857</v>
      </c>
      <c r="O220" s="5">
        <v>1</v>
      </c>
      <c r="P220" s="5" t="s">
        <v>14497</v>
      </c>
      <c r="Q220" s="5" t="s">
        <v>18</v>
      </c>
      <c r="R220" s="5" t="s">
        <v>3428</v>
      </c>
      <c r="S220" s="5" t="s">
        <v>12635</v>
      </c>
    </row>
    <row r="221" spans="1:19" x14ac:dyDescent="0.2">
      <c r="A221" s="11">
        <v>220</v>
      </c>
      <c r="B221" s="5" t="s">
        <v>147</v>
      </c>
      <c r="C221" s="5">
        <v>1</v>
      </c>
      <c r="D221" s="5" t="s">
        <v>9439</v>
      </c>
      <c r="E221" s="5" t="s">
        <v>12629</v>
      </c>
      <c r="F221" s="5" t="s">
        <v>12628</v>
      </c>
      <c r="O221" s="5">
        <v>1</v>
      </c>
      <c r="P221" s="5" t="s">
        <v>14497</v>
      </c>
      <c r="Q221" s="5" t="s">
        <v>18</v>
      </c>
      <c r="R221" s="5" t="s">
        <v>3428</v>
      </c>
      <c r="S221" s="5" t="s">
        <v>12584</v>
      </c>
    </row>
    <row r="222" spans="1:19" x14ac:dyDescent="0.2">
      <c r="A222" s="11">
        <v>221</v>
      </c>
      <c r="B222" s="5" t="s">
        <v>147</v>
      </c>
      <c r="C222" s="5">
        <v>1</v>
      </c>
      <c r="D222" s="5" t="s">
        <v>9440</v>
      </c>
      <c r="E222" s="5" t="s">
        <v>12794</v>
      </c>
      <c r="F222" s="5" t="s">
        <v>12793</v>
      </c>
      <c r="O222" s="5">
        <v>1</v>
      </c>
      <c r="P222" s="5" t="s">
        <v>14497</v>
      </c>
      <c r="Q222" s="5" t="s">
        <v>18</v>
      </c>
      <c r="R222" s="5" t="s">
        <v>3428</v>
      </c>
      <c r="S222" s="5" t="s">
        <v>12635</v>
      </c>
    </row>
    <row r="223" spans="1:19" x14ac:dyDescent="0.2">
      <c r="A223" s="11">
        <v>222</v>
      </c>
      <c r="B223" s="5" t="s">
        <v>147</v>
      </c>
      <c r="C223" s="5">
        <v>1</v>
      </c>
      <c r="D223" s="5" t="s">
        <v>9441</v>
      </c>
      <c r="E223" s="5" t="s">
        <v>12818</v>
      </c>
      <c r="F223" s="5" t="s">
        <v>12817</v>
      </c>
      <c r="O223" s="5">
        <v>1</v>
      </c>
      <c r="P223" s="5" t="s">
        <v>14497</v>
      </c>
      <c r="Q223" s="5" t="s">
        <v>18</v>
      </c>
      <c r="R223" s="5" t="s">
        <v>3428</v>
      </c>
      <c r="S223" s="5" t="s">
        <v>12708</v>
      </c>
    </row>
    <row r="224" spans="1:19" x14ac:dyDescent="0.2">
      <c r="A224" s="11">
        <v>223</v>
      </c>
      <c r="B224" s="5" t="s">
        <v>147</v>
      </c>
      <c r="C224" s="5">
        <v>1</v>
      </c>
      <c r="D224" s="5" t="s">
        <v>9442</v>
      </c>
      <c r="E224" s="5" t="s">
        <v>12979</v>
      </c>
      <c r="F224" s="5" t="s">
        <v>12978</v>
      </c>
      <c r="O224" s="5">
        <v>1</v>
      </c>
      <c r="P224" s="5" t="s">
        <v>14497</v>
      </c>
      <c r="Q224" s="5" t="s">
        <v>18</v>
      </c>
      <c r="R224" s="5" t="s">
        <v>3428</v>
      </c>
      <c r="S224" s="5" t="s">
        <v>12708</v>
      </c>
    </row>
    <row r="225" spans="1:19" x14ac:dyDescent="0.2">
      <c r="A225" s="11">
        <v>224</v>
      </c>
      <c r="B225" s="5" t="s">
        <v>147</v>
      </c>
      <c r="C225" s="5">
        <v>1</v>
      </c>
      <c r="D225" s="5" t="s">
        <v>9443</v>
      </c>
      <c r="E225" s="5" t="s">
        <v>12648</v>
      </c>
      <c r="F225" s="5" t="s">
        <v>12647</v>
      </c>
      <c r="O225" s="5">
        <v>1</v>
      </c>
      <c r="P225" s="5" t="s">
        <v>14497</v>
      </c>
      <c r="Q225" s="5" t="s">
        <v>18</v>
      </c>
      <c r="R225" s="5" t="s">
        <v>3428</v>
      </c>
      <c r="S225" s="5" t="s">
        <v>12584</v>
      </c>
    </row>
    <row r="226" spans="1:19" x14ac:dyDescent="0.2">
      <c r="A226" s="11">
        <v>225</v>
      </c>
      <c r="B226" s="5" t="s">
        <v>147</v>
      </c>
      <c r="C226" s="5">
        <v>1</v>
      </c>
      <c r="D226" s="5" t="s">
        <v>9444</v>
      </c>
      <c r="E226" s="5" t="s">
        <v>12650</v>
      </c>
      <c r="F226" s="5" t="s">
        <v>12649</v>
      </c>
      <c r="O226" s="5">
        <v>1</v>
      </c>
      <c r="P226" s="5" t="s">
        <v>14497</v>
      </c>
      <c r="Q226" s="5" t="s">
        <v>18</v>
      </c>
      <c r="R226" s="5" t="s">
        <v>3428</v>
      </c>
      <c r="S226" s="5" t="s">
        <v>12584</v>
      </c>
    </row>
    <row r="227" spans="1:19" s="19" customFormat="1" x14ac:dyDescent="0.2">
      <c r="A227" s="18">
        <v>226</v>
      </c>
      <c r="B227" s="19" t="s">
        <v>147</v>
      </c>
      <c r="C227" s="19">
        <v>3</v>
      </c>
      <c r="D227" s="19" t="s">
        <v>9445</v>
      </c>
      <c r="E227" s="19" t="s">
        <v>14846</v>
      </c>
      <c r="F227" s="19" t="s">
        <v>12590</v>
      </c>
      <c r="G227" s="19" t="s">
        <v>14845</v>
      </c>
      <c r="H227" s="19" t="s">
        <v>14844</v>
      </c>
      <c r="O227" s="19">
        <v>1</v>
      </c>
      <c r="P227" s="19" t="s">
        <v>14497</v>
      </c>
      <c r="Q227" s="19" t="s">
        <v>18</v>
      </c>
      <c r="R227" s="19" t="s">
        <v>3428</v>
      </c>
      <c r="S227" s="19" t="s">
        <v>12584</v>
      </c>
    </row>
    <row r="228" spans="1:19" x14ac:dyDescent="0.2">
      <c r="A228" s="11">
        <v>227</v>
      </c>
      <c r="B228" s="5" t="s">
        <v>147</v>
      </c>
      <c r="C228" s="5">
        <v>3</v>
      </c>
      <c r="D228" s="5" t="s">
        <v>9443</v>
      </c>
      <c r="E228" s="5" t="s">
        <v>12648</v>
      </c>
      <c r="F228" s="5" t="s">
        <v>12647</v>
      </c>
      <c r="O228" s="5">
        <v>1</v>
      </c>
      <c r="P228" s="5" t="s">
        <v>14497</v>
      </c>
      <c r="Q228" s="5" t="s">
        <v>18</v>
      </c>
      <c r="R228" s="5" t="s">
        <v>3428</v>
      </c>
      <c r="S228" s="5" t="s">
        <v>12584</v>
      </c>
    </row>
    <row r="229" spans="1:19" x14ac:dyDescent="0.2">
      <c r="A229" s="11">
        <v>228</v>
      </c>
      <c r="B229" s="5" t="s">
        <v>151</v>
      </c>
      <c r="C229" s="5">
        <v>1</v>
      </c>
      <c r="D229" s="5" t="s">
        <v>14843</v>
      </c>
      <c r="E229" s="5" t="s">
        <v>12597</v>
      </c>
      <c r="F229" s="5" t="s">
        <v>12596</v>
      </c>
      <c r="L229" s="5" t="s">
        <v>13149</v>
      </c>
      <c r="O229" s="5">
        <v>1</v>
      </c>
      <c r="P229" s="5" t="s">
        <v>14497</v>
      </c>
      <c r="Q229" s="5" t="s">
        <v>18</v>
      </c>
      <c r="R229" s="5" t="s">
        <v>3428</v>
      </c>
      <c r="S229" s="5" t="s">
        <v>12584</v>
      </c>
    </row>
    <row r="230" spans="1:19" x14ac:dyDescent="0.2">
      <c r="A230" s="11">
        <v>229</v>
      </c>
      <c r="B230" s="5" t="s">
        <v>151</v>
      </c>
      <c r="C230" s="5">
        <v>1</v>
      </c>
      <c r="D230" s="5" t="s">
        <v>9447</v>
      </c>
      <c r="E230" s="5" t="s">
        <v>12620</v>
      </c>
      <c r="F230" s="5" t="s">
        <v>12588</v>
      </c>
      <c r="K230" s="5" t="s">
        <v>12926</v>
      </c>
      <c r="O230" s="5">
        <v>1</v>
      </c>
      <c r="P230" s="5" t="s">
        <v>14497</v>
      </c>
      <c r="Q230" s="5" t="s">
        <v>18</v>
      </c>
      <c r="R230" s="5" t="s">
        <v>3428</v>
      </c>
      <c r="S230" s="5" t="s">
        <v>12584</v>
      </c>
    </row>
    <row r="231" spans="1:19" x14ac:dyDescent="0.2">
      <c r="A231" s="11">
        <v>230</v>
      </c>
      <c r="B231" s="5" t="s">
        <v>151</v>
      </c>
      <c r="C231" s="5">
        <v>1</v>
      </c>
      <c r="D231" s="5" t="s">
        <v>1488</v>
      </c>
      <c r="E231" s="5" t="s">
        <v>12671</v>
      </c>
      <c r="F231" s="5" t="s">
        <v>12670</v>
      </c>
      <c r="O231" s="5">
        <v>1</v>
      </c>
      <c r="P231" s="5" t="s">
        <v>14497</v>
      </c>
      <c r="Q231" s="5" t="s">
        <v>18</v>
      </c>
      <c r="R231" s="5" t="s">
        <v>3428</v>
      </c>
      <c r="S231" s="5" t="s">
        <v>12584</v>
      </c>
    </row>
    <row r="232" spans="1:19" x14ac:dyDescent="0.2">
      <c r="A232" s="11">
        <v>231</v>
      </c>
      <c r="B232" s="5" t="s">
        <v>151</v>
      </c>
      <c r="C232" s="5">
        <v>1</v>
      </c>
      <c r="D232" s="5" t="s">
        <v>9448</v>
      </c>
      <c r="E232" s="5" t="s">
        <v>12616</v>
      </c>
      <c r="F232" s="5" t="s">
        <v>12615</v>
      </c>
      <c r="M232" s="5" t="s">
        <v>14842</v>
      </c>
      <c r="O232" s="5">
        <v>1</v>
      </c>
      <c r="P232" s="5" t="s">
        <v>14497</v>
      </c>
      <c r="Q232" s="5" t="s">
        <v>18</v>
      </c>
      <c r="R232" s="5" t="s">
        <v>3428</v>
      </c>
      <c r="S232" s="5" t="s">
        <v>12584</v>
      </c>
    </row>
    <row r="233" spans="1:19" x14ac:dyDescent="0.2">
      <c r="A233" s="11">
        <v>232</v>
      </c>
      <c r="B233" s="5" t="s">
        <v>151</v>
      </c>
      <c r="C233" s="5">
        <v>1</v>
      </c>
      <c r="D233" s="5" t="s">
        <v>9449</v>
      </c>
      <c r="E233" s="5" t="s">
        <v>12764</v>
      </c>
      <c r="F233" s="5" t="s">
        <v>12763</v>
      </c>
      <c r="O233" s="5">
        <v>1</v>
      </c>
      <c r="P233" s="5" t="s">
        <v>14497</v>
      </c>
      <c r="Q233" s="5" t="s">
        <v>18</v>
      </c>
      <c r="R233" s="5" t="s">
        <v>3428</v>
      </c>
      <c r="S233" s="5" t="s">
        <v>12584</v>
      </c>
    </row>
    <row r="234" spans="1:19" x14ac:dyDescent="0.2">
      <c r="A234" s="11">
        <v>233</v>
      </c>
      <c r="B234" s="5" t="s">
        <v>151</v>
      </c>
      <c r="C234" s="5">
        <v>1</v>
      </c>
      <c r="D234" s="5" t="s">
        <v>9450</v>
      </c>
      <c r="E234" s="5" t="s">
        <v>12650</v>
      </c>
      <c r="F234" s="5" t="s">
        <v>12649</v>
      </c>
      <c r="K234" s="5" t="s">
        <v>12880</v>
      </c>
      <c r="O234" s="5">
        <v>1</v>
      </c>
      <c r="P234" s="5" t="s">
        <v>14497</v>
      </c>
      <c r="Q234" s="5" t="s">
        <v>18</v>
      </c>
      <c r="R234" s="5" t="s">
        <v>3428</v>
      </c>
      <c r="S234" s="5" t="s">
        <v>12584</v>
      </c>
    </row>
    <row r="235" spans="1:19" x14ac:dyDescent="0.2">
      <c r="A235" s="11">
        <v>234</v>
      </c>
      <c r="B235" s="5" t="s">
        <v>151</v>
      </c>
      <c r="C235" s="5">
        <v>1</v>
      </c>
      <c r="D235" s="5" t="s">
        <v>9451</v>
      </c>
      <c r="E235" s="5" t="s">
        <v>12794</v>
      </c>
      <c r="F235" s="5" t="s">
        <v>12793</v>
      </c>
      <c r="O235" s="5">
        <v>1</v>
      </c>
      <c r="P235" s="5" t="s">
        <v>14497</v>
      </c>
      <c r="Q235" s="5" t="s">
        <v>18</v>
      </c>
      <c r="R235" s="5" t="s">
        <v>3428</v>
      </c>
      <c r="S235" s="5" t="s">
        <v>12635</v>
      </c>
    </row>
    <row r="236" spans="1:19" x14ac:dyDescent="0.2">
      <c r="A236" s="11">
        <v>235</v>
      </c>
      <c r="B236" s="5" t="s">
        <v>151</v>
      </c>
      <c r="C236" s="5">
        <v>1</v>
      </c>
      <c r="D236" s="5" t="s">
        <v>9452</v>
      </c>
      <c r="E236" s="5" t="s">
        <v>13329</v>
      </c>
      <c r="F236" s="5" t="s">
        <v>13328</v>
      </c>
      <c r="O236" s="5">
        <v>1</v>
      </c>
      <c r="P236" s="5" t="s">
        <v>14497</v>
      </c>
      <c r="Q236" s="5" t="s">
        <v>18</v>
      </c>
      <c r="R236" s="5" t="s">
        <v>3428</v>
      </c>
      <c r="S236" s="5" t="s">
        <v>12635</v>
      </c>
    </row>
    <row r="237" spans="1:19" x14ac:dyDescent="0.2">
      <c r="A237" s="11">
        <v>236</v>
      </c>
      <c r="B237" s="5" t="s">
        <v>151</v>
      </c>
      <c r="C237" s="5">
        <v>3</v>
      </c>
      <c r="D237" s="5" t="s">
        <v>9453</v>
      </c>
      <c r="E237" s="5" t="s">
        <v>12718</v>
      </c>
      <c r="F237" s="5" t="s">
        <v>12717</v>
      </c>
      <c r="O237" s="5">
        <v>1</v>
      </c>
      <c r="P237" s="5" t="s">
        <v>14497</v>
      </c>
      <c r="Q237" s="5" t="s">
        <v>18</v>
      </c>
      <c r="R237" s="5" t="s">
        <v>3428</v>
      </c>
      <c r="S237" s="5" t="s">
        <v>12584</v>
      </c>
    </row>
    <row r="238" spans="1:19" x14ac:dyDescent="0.2">
      <c r="A238" s="11">
        <v>237</v>
      </c>
      <c r="B238" s="5" t="s">
        <v>151</v>
      </c>
      <c r="C238" s="5">
        <v>4</v>
      </c>
      <c r="D238" s="5" t="s">
        <v>9454</v>
      </c>
      <c r="E238" s="5" t="s">
        <v>12616</v>
      </c>
      <c r="F238" s="5" t="s">
        <v>12615</v>
      </c>
      <c r="L238" s="5" t="s">
        <v>14841</v>
      </c>
      <c r="O238" s="5">
        <v>1</v>
      </c>
      <c r="P238" s="5" t="s">
        <v>14497</v>
      </c>
      <c r="Q238" s="5" t="s">
        <v>18</v>
      </c>
      <c r="R238" s="5" t="s">
        <v>3428</v>
      </c>
      <c r="S238" s="5" t="s">
        <v>12584</v>
      </c>
    </row>
    <row r="239" spans="1:19" x14ac:dyDescent="0.2">
      <c r="A239" s="11">
        <v>238</v>
      </c>
      <c r="B239" s="5" t="s">
        <v>151</v>
      </c>
      <c r="C239" s="5">
        <v>4</v>
      </c>
      <c r="D239" s="5" t="s">
        <v>9455</v>
      </c>
      <c r="E239" s="5" t="s">
        <v>12974</v>
      </c>
      <c r="F239" s="5" t="s">
        <v>12973</v>
      </c>
      <c r="O239" s="5">
        <v>1</v>
      </c>
      <c r="P239" s="5" t="s">
        <v>14497</v>
      </c>
      <c r="Q239" s="5" t="s">
        <v>18</v>
      </c>
      <c r="R239" s="5" t="s">
        <v>3428</v>
      </c>
      <c r="S239" s="5" t="s">
        <v>12680</v>
      </c>
    </row>
    <row r="240" spans="1:19" x14ac:dyDescent="0.2">
      <c r="A240" s="11">
        <v>239</v>
      </c>
      <c r="B240" s="5" t="s">
        <v>156</v>
      </c>
      <c r="C240" s="5">
        <v>1</v>
      </c>
      <c r="D240" s="5" t="s">
        <v>9290</v>
      </c>
      <c r="E240" s="5" t="s">
        <v>12726</v>
      </c>
      <c r="F240" s="5" t="s">
        <v>12725</v>
      </c>
      <c r="O240" s="5">
        <v>1</v>
      </c>
      <c r="P240" s="5" t="s">
        <v>14497</v>
      </c>
      <c r="Q240" s="5" t="s">
        <v>18</v>
      </c>
      <c r="R240" s="5" t="s">
        <v>3428</v>
      </c>
      <c r="S240" s="5" t="s">
        <v>12584</v>
      </c>
    </row>
    <row r="241" spans="1:19" x14ac:dyDescent="0.2">
      <c r="A241" s="11">
        <v>240</v>
      </c>
      <c r="B241" s="5" t="s">
        <v>156</v>
      </c>
      <c r="C241" s="5">
        <v>1</v>
      </c>
      <c r="D241" s="5" t="s">
        <v>9456</v>
      </c>
      <c r="E241" s="5" t="s">
        <v>12619</v>
      </c>
      <c r="F241" s="5" t="s">
        <v>12618</v>
      </c>
      <c r="O241" s="5">
        <v>1</v>
      </c>
      <c r="P241" s="5" t="s">
        <v>14497</v>
      </c>
      <c r="Q241" s="5" t="s">
        <v>18</v>
      </c>
      <c r="R241" s="5" t="s">
        <v>3428</v>
      </c>
      <c r="S241" s="5" t="s">
        <v>12584</v>
      </c>
    </row>
    <row r="242" spans="1:19" x14ac:dyDescent="0.2">
      <c r="A242" s="11">
        <v>241</v>
      </c>
      <c r="B242" s="5" t="s">
        <v>156</v>
      </c>
      <c r="C242" s="5">
        <v>1</v>
      </c>
      <c r="D242" s="5" t="s">
        <v>9457</v>
      </c>
      <c r="E242" s="5" t="s">
        <v>12890</v>
      </c>
      <c r="F242" s="5" t="s">
        <v>12889</v>
      </c>
      <c r="O242" s="5">
        <v>1</v>
      </c>
      <c r="P242" s="5" t="s">
        <v>14497</v>
      </c>
      <c r="Q242" s="5" t="s">
        <v>18</v>
      </c>
      <c r="R242" s="5" t="s">
        <v>3428</v>
      </c>
      <c r="S242" s="5" t="s">
        <v>12584</v>
      </c>
    </row>
    <row r="243" spans="1:19" x14ac:dyDescent="0.2">
      <c r="A243" s="11">
        <v>242</v>
      </c>
      <c r="B243" s="5" t="s">
        <v>156</v>
      </c>
      <c r="C243" s="5">
        <v>1</v>
      </c>
      <c r="D243" s="5" t="s">
        <v>9458</v>
      </c>
      <c r="E243" s="5" t="s">
        <v>14840</v>
      </c>
      <c r="F243" s="5" t="s">
        <v>14839</v>
      </c>
      <c r="O243" s="5">
        <v>1</v>
      </c>
      <c r="P243" s="5" t="s">
        <v>14497</v>
      </c>
      <c r="Q243" s="5" t="s">
        <v>18</v>
      </c>
      <c r="R243" s="5" t="s">
        <v>3428</v>
      </c>
      <c r="S243" s="5" t="s">
        <v>12584</v>
      </c>
    </row>
    <row r="244" spans="1:19" x14ac:dyDescent="0.2">
      <c r="A244" s="11">
        <v>243</v>
      </c>
      <c r="B244" s="5" t="s">
        <v>156</v>
      </c>
      <c r="C244" s="5">
        <v>1</v>
      </c>
      <c r="D244" s="5" t="s">
        <v>9459</v>
      </c>
      <c r="E244" s="5" t="s">
        <v>14838</v>
      </c>
      <c r="F244" s="5" t="s">
        <v>14837</v>
      </c>
      <c r="O244" s="5">
        <v>1</v>
      </c>
      <c r="P244" s="5" t="s">
        <v>14497</v>
      </c>
      <c r="Q244" s="5" t="s">
        <v>18</v>
      </c>
      <c r="R244" s="5" t="s">
        <v>3428</v>
      </c>
      <c r="S244" s="5" t="s">
        <v>12584</v>
      </c>
    </row>
    <row r="245" spans="1:19" s="19" customFormat="1" x14ac:dyDescent="0.2">
      <c r="A245" s="18">
        <v>244</v>
      </c>
      <c r="B245" s="19" t="s">
        <v>156</v>
      </c>
      <c r="C245" s="19">
        <v>1</v>
      </c>
      <c r="D245" s="19" t="s">
        <v>9460</v>
      </c>
      <c r="E245" s="19" t="s">
        <v>13385</v>
      </c>
      <c r="F245" s="19" t="s">
        <v>12590</v>
      </c>
      <c r="G245" s="19" t="s">
        <v>13175</v>
      </c>
      <c r="H245" s="19" t="s">
        <v>13174</v>
      </c>
      <c r="O245" s="19">
        <v>1</v>
      </c>
      <c r="P245" s="19" t="s">
        <v>14497</v>
      </c>
      <c r="Q245" s="19" t="s">
        <v>18</v>
      </c>
      <c r="R245" s="19" t="s">
        <v>3428</v>
      </c>
      <c r="S245" s="19" t="s">
        <v>12708</v>
      </c>
    </row>
    <row r="246" spans="1:19" x14ac:dyDescent="0.2">
      <c r="A246" s="11">
        <v>245</v>
      </c>
      <c r="B246" s="5" t="s">
        <v>156</v>
      </c>
      <c r="C246" s="5">
        <v>1</v>
      </c>
      <c r="D246" s="5" t="s">
        <v>9461</v>
      </c>
      <c r="E246" s="5" t="s">
        <v>14586</v>
      </c>
      <c r="F246" s="5" t="s">
        <v>14585</v>
      </c>
      <c r="O246" s="5">
        <v>1</v>
      </c>
      <c r="P246" s="5" t="s">
        <v>14497</v>
      </c>
      <c r="Q246" s="5" t="s">
        <v>18</v>
      </c>
      <c r="R246" s="5" t="s">
        <v>3428</v>
      </c>
      <c r="S246" s="5" t="s">
        <v>12584</v>
      </c>
    </row>
    <row r="247" spans="1:19" x14ac:dyDescent="0.2">
      <c r="A247" s="11">
        <v>246</v>
      </c>
      <c r="B247" s="5" t="s">
        <v>156</v>
      </c>
      <c r="C247" s="5">
        <v>1</v>
      </c>
      <c r="D247" s="5" t="s">
        <v>9462</v>
      </c>
      <c r="E247" s="5" t="s">
        <v>12938</v>
      </c>
      <c r="F247" s="5" t="s">
        <v>12937</v>
      </c>
      <c r="O247" s="5">
        <v>1</v>
      </c>
      <c r="P247" s="5" t="s">
        <v>14497</v>
      </c>
      <c r="Q247" s="5" t="s">
        <v>18</v>
      </c>
      <c r="R247" s="5" t="s">
        <v>3428</v>
      </c>
      <c r="S247" s="5" t="s">
        <v>12584</v>
      </c>
    </row>
    <row r="248" spans="1:19" x14ac:dyDescent="0.2">
      <c r="A248" s="11">
        <v>247</v>
      </c>
      <c r="B248" s="5" t="s">
        <v>156</v>
      </c>
      <c r="C248" s="5">
        <v>1</v>
      </c>
      <c r="D248" s="5" t="s">
        <v>9463</v>
      </c>
      <c r="E248" s="5" t="s">
        <v>12723</v>
      </c>
      <c r="F248" s="5" t="s">
        <v>12722</v>
      </c>
      <c r="O248" s="5">
        <v>1</v>
      </c>
      <c r="P248" s="5" t="s">
        <v>14497</v>
      </c>
      <c r="Q248" s="5" t="s">
        <v>18</v>
      </c>
      <c r="R248" s="5" t="s">
        <v>3428</v>
      </c>
      <c r="S248" s="5" t="s">
        <v>12584</v>
      </c>
    </row>
    <row r="249" spans="1:19" x14ac:dyDescent="0.2">
      <c r="A249" s="11">
        <v>248</v>
      </c>
      <c r="B249" s="5" t="s">
        <v>156</v>
      </c>
      <c r="C249" s="5">
        <v>1</v>
      </c>
      <c r="D249" s="5" t="s">
        <v>9464</v>
      </c>
      <c r="E249" s="5" t="s">
        <v>13129</v>
      </c>
      <c r="F249" s="5" t="s">
        <v>13128</v>
      </c>
      <c r="O249" s="5">
        <v>1</v>
      </c>
      <c r="P249" s="5" t="s">
        <v>14497</v>
      </c>
      <c r="Q249" s="5" t="s">
        <v>18</v>
      </c>
      <c r="R249" s="5" t="s">
        <v>3428</v>
      </c>
      <c r="S249" s="5" t="s">
        <v>12584</v>
      </c>
    </row>
    <row r="250" spans="1:19" x14ac:dyDescent="0.2">
      <c r="A250" s="11">
        <v>249</v>
      </c>
      <c r="B250" s="5" t="s">
        <v>156</v>
      </c>
      <c r="C250" s="5">
        <v>1</v>
      </c>
      <c r="D250" s="5" t="s">
        <v>9465</v>
      </c>
      <c r="E250" s="5" t="s">
        <v>13286</v>
      </c>
      <c r="F250" s="5" t="s">
        <v>13285</v>
      </c>
      <c r="O250" s="5">
        <v>1</v>
      </c>
      <c r="P250" s="5" t="s">
        <v>14497</v>
      </c>
      <c r="Q250" s="5" t="s">
        <v>18</v>
      </c>
      <c r="R250" s="5" t="s">
        <v>3428</v>
      </c>
      <c r="S250" s="5" t="s">
        <v>12584</v>
      </c>
    </row>
    <row r="251" spans="1:19" x14ac:dyDescent="0.2">
      <c r="A251" s="11">
        <v>250</v>
      </c>
      <c r="B251" s="5" t="s">
        <v>156</v>
      </c>
      <c r="C251" s="5">
        <v>1</v>
      </c>
      <c r="D251" s="5" t="s">
        <v>9466</v>
      </c>
      <c r="E251" s="5" t="s">
        <v>12614</v>
      </c>
      <c r="F251" s="5" t="s">
        <v>12613</v>
      </c>
      <c r="O251" s="5">
        <v>1</v>
      </c>
      <c r="P251" s="5" t="s">
        <v>14497</v>
      </c>
      <c r="Q251" s="5" t="s">
        <v>18</v>
      </c>
      <c r="R251" s="5" t="s">
        <v>3428</v>
      </c>
      <c r="S251" s="5" t="s">
        <v>12584</v>
      </c>
    </row>
    <row r="252" spans="1:19" x14ac:dyDescent="0.2">
      <c r="A252" s="11">
        <v>251</v>
      </c>
      <c r="B252" s="5" t="s">
        <v>160</v>
      </c>
      <c r="C252" s="5">
        <v>3</v>
      </c>
      <c r="D252" s="5" t="s">
        <v>9467</v>
      </c>
      <c r="E252" s="5" t="s">
        <v>12671</v>
      </c>
      <c r="F252" s="5" t="s">
        <v>12670</v>
      </c>
      <c r="O252" s="5">
        <v>1</v>
      </c>
      <c r="P252" s="5" t="s">
        <v>14497</v>
      </c>
      <c r="Q252" s="5" t="s">
        <v>18</v>
      </c>
      <c r="R252" s="5" t="s">
        <v>3428</v>
      </c>
      <c r="S252" s="5" t="s">
        <v>12584</v>
      </c>
    </row>
    <row r="253" spans="1:19" x14ac:dyDescent="0.2">
      <c r="A253" s="11">
        <v>252</v>
      </c>
      <c r="B253" s="5" t="s">
        <v>160</v>
      </c>
      <c r="C253" s="5">
        <v>3</v>
      </c>
      <c r="D253" s="5" t="s">
        <v>9468</v>
      </c>
      <c r="E253" s="5" t="s">
        <v>14836</v>
      </c>
      <c r="F253" s="5" t="s">
        <v>14835</v>
      </c>
      <c r="O253" s="5">
        <v>1</v>
      </c>
      <c r="P253" s="5" t="s">
        <v>14497</v>
      </c>
      <c r="Q253" s="5" t="s">
        <v>18</v>
      </c>
      <c r="R253" s="5" t="s">
        <v>3428</v>
      </c>
      <c r="S253" s="5" t="s">
        <v>12584</v>
      </c>
    </row>
    <row r="254" spans="1:19" x14ac:dyDescent="0.2">
      <c r="A254" s="11">
        <v>253</v>
      </c>
      <c r="B254" s="5" t="s">
        <v>160</v>
      </c>
      <c r="C254" s="5">
        <v>3</v>
      </c>
      <c r="D254" s="5" t="s">
        <v>9469</v>
      </c>
      <c r="E254" s="5" t="s">
        <v>12911</v>
      </c>
      <c r="F254" s="5" t="s">
        <v>12910</v>
      </c>
      <c r="O254" s="5">
        <v>1</v>
      </c>
      <c r="P254" s="5" t="s">
        <v>14497</v>
      </c>
      <c r="Q254" s="5" t="s">
        <v>18</v>
      </c>
      <c r="R254" s="5" t="s">
        <v>3428</v>
      </c>
      <c r="S254" s="5" t="s">
        <v>12635</v>
      </c>
    </row>
    <row r="255" spans="1:19" x14ac:dyDescent="0.2">
      <c r="A255" s="11">
        <v>254</v>
      </c>
      <c r="B255" s="5" t="s">
        <v>160</v>
      </c>
      <c r="C255" s="5">
        <v>3</v>
      </c>
      <c r="D255" s="5" t="s">
        <v>9329</v>
      </c>
      <c r="E255" s="5" t="s">
        <v>12794</v>
      </c>
      <c r="F255" s="5" t="s">
        <v>12793</v>
      </c>
      <c r="O255" s="5">
        <v>1</v>
      </c>
      <c r="P255" s="5" t="s">
        <v>14497</v>
      </c>
      <c r="Q255" s="5" t="s">
        <v>18</v>
      </c>
      <c r="R255" s="5" t="s">
        <v>3428</v>
      </c>
      <c r="S255" s="5" t="s">
        <v>12635</v>
      </c>
    </row>
    <row r="256" spans="1:19" x14ac:dyDescent="0.2">
      <c r="A256" s="11">
        <v>255</v>
      </c>
      <c r="B256" s="5" t="s">
        <v>165</v>
      </c>
      <c r="C256" s="5">
        <v>1</v>
      </c>
      <c r="D256" s="5" t="s">
        <v>9470</v>
      </c>
      <c r="E256" s="5" t="s">
        <v>12952</v>
      </c>
      <c r="F256" s="5" t="s">
        <v>12951</v>
      </c>
      <c r="K256" s="5" t="s">
        <v>12587</v>
      </c>
      <c r="O256" s="5">
        <v>1</v>
      </c>
      <c r="P256" s="5" t="s">
        <v>14497</v>
      </c>
      <c r="Q256" s="5" t="s">
        <v>18</v>
      </c>
      <c r="R256" s="5" t="s">
        <v>3428</v>
      </c>
      <c r="S256" s="5" t="s">
        <v>12584</v>
      </c>
    </row>
    <row r="257" spans="1:19" x14ac:dyDescent="0.2">
      <c r="A257" s="11">
        <v>256</v>
      </c>
      <c r="B257" s="5" t="s">
        <v>165</v>
      </c>
      <c r="C257" s="5">
        <v>1</v>
      </c>
      <c r="D257" s="5" t="s">
        <v>9471</v>
      </c>
      <c r="E257" s="5" t="s">
        <v>14226</v>
      </c>
      <c r="F257" s="5" t="s">
        <v>14225</v>
      </c>
      <c r="O257" s="5">
        <v>1</v>
      </c>
      <c r="P257" s="5" t="s">
        <v>14497</v>
      </c>
      <c r="Q257" s="5" t="s">
        <v>18</v>
      </c>
      <c r="R257" s="5" t="s">
        <v>3428</v>
      </c>
      <c r="S257" s="5" t="s">
        <v>12584</v>
      </c>
    </row>
    <row r="258" spans="1:19" x14ac:dyDescent="0.2">
      <c r="A258" s="11">
        <v>257</v>
      </c>
      <c r="B258" s="5" t="s">
        <v>165</v>
      </c>
      <c r="C258" s="5">
        <v>1</v>
      </c>
      <c r="D258" s="5" t="s">
        <v>217</v>
      </c>
      <c r="E258" s="5" t="s">
        <v>12609</v>
      </c>
      <c r="F258" s="5" t="s">
        <v>12608</v>
      </c>
      <c r="O258" s="5">
        <v>1</v>
      </c>
      <c r="P258" s="5" t="s">
        <v>14497</v>
      </c>
      <c r="Q258" s="5" t="s">
        <v>18</v>
      </c>
      <c r="R258" s="5" t="s">
        <v>3428</v>
      </c>
      <c r="S258" s="5" t="s">
        <v>12584</v>
      </c>
    </row>
    <row r="259" spans="1:19" x14ac:dyDescent="0.2">
      <c r="A259" s="11">
        <v>258</v>
      </c>
      <c r="B259" s="5" t="s">
        <v>165</v>
      </c>
      <c r="C259" s="5">
        <v>1</v>
      </c>
      <c r="D259" s="5" t="s">
        <v>9472</v>
      </c>
      <c r="E259" s="5" t="s">
        <v>13090</v>
      </c>
      <c r="F259" s="5" t="s">
        <v>13089</v>
      </c>
      <c r="O259" s="5">
        <v>1</v>
      </c>
      <c r="P259" s="5" t="s">
        <v>14497</v>
      </c>
      <c r="Q259" s="5" t="s">
        <v>18</v>
      </c>
      <c r="R259" s="5" t="s">
        <v>3428</v>
      </c>
      <c r="S259" s="5" t="s">
        <v>12635</v>
      </c>
    </row>
    <row r="260" spans="1:19" x14ac:dyDescent="0.2">
      <c r="A260" s="11">
        <v>259</v>
      </c>
      <c r="B260" s="5" t="s">
        <v>165</v>
      </c>
      <c r="C260" s="5">
        <v>1</v>
      </c>
      <c r="D260" s="5" t="s">
        <v>9473</v>
      </c>
      <c r="E260" s="5" t="s">
        <v>12818</v>
      </c>
      <c r="F260" s="5" t="s">
        <v>12817</v>
      </c>
      <c r="O260" s="5">
        <v>1</v>
      </c>
      <c r="P260" s="5" t="s">
        <v>14497</v>
      </c>
      <c r="Q260" s="5" t="s">
        <v>18</v>
      </c>
      <c r="R260" s="5" t="s">
        <v>3428</v>
      </c>
      <c r="S260" s="5" t="s">
        <v>12708</v>
      </c>
    </row>
    <row r="261" spans="1:19" x14ac:dyDescent="0.2">
      <c r="A261" s="11">
        <v>260</v>
      </c>
      <c r="B261" s="5" t="s">
        <v>165</v>
      </c>
      <c r="C261" s="5">
        <v>1</v>
      </c>
      <c r="D261" s="5" t="s">
        <v>9474</v>
      </c>
      <c r="E261" s="5" t="s">
        <v>12713</v>
      </c>
      <c r="F261" s="5" t="s">
        <v>12712</v>
      </c>
      <c r="O261" s="5">
        <v>1</v>
      </c>
      <c r="P261" s="5" t="s">
        <v>14497</v>
      </c>
      <c r="Q261" s="5" t="s">
        <v>18</v>
      </c>
      <c r="R261" s="5" t="s">
        <v>3428</v>
      </c>
      <c r="S261" s="5" t="s">
        <v>12708</v>
      </c>
    </row>
    <row r="262" spans="1:19" x14ac:dyDescent="0.2">
      <c r="A262" s="11">
        <v>261</v>
      </c>
      <c r="B262" s="5" t="s">
        <v>165</v>
      </c>
      <c r="C262" s="5">
        <v>1</v>
      </c>
      <c r="D262" s="5" t="s">
        <v>9475</v>
      </c>
      <c r="E262" s="5" t="s">
        <v>13249</v>
      </c>
      <c r="F262" s="5" t="s">
        <v>13248</v>
      </c>
      <c r="O262" s="5">
        <v>1</v>
      </c>
      <c r="P262" s="5" t="s">
        <v>14497</v>
      </c>
      <c r="Q262" s="5" t="s">
        <v>18</v>
      </c>
      <c r="R262" s="5" t="s">
        <v>3428</v>
      </c>
      <c r="S262" s="5" t="s">
        <v>12635</v>
      </c>
    </row>
    <row r="263" spans="1:19" x14ac:dyDescent="0.2">
      <c r="A263" s="11">
        <v>262</v>
      </c>
      <c r="B263" s="5" t="s">
        <v>165</v>
      </c>
      <c r="C263" s="5">
        <v>1</v>
      </c>
      <c r="D263" s="5" t="s">
        <v>9476</v>
      </c>
      <c r="E263" s="5" t="s">
        <v>13345</v>
      </c>
      <c r="F263" s="5" t="s">
        <v>13344</v>
      </c>
      <c r="O263" s="5">
        <v>1</v>
      </c>
      <c r="P263" s="5" t="s">
        <v>14497</v>
      </c>
      <c r="Q263" s="5" t="s">
        <v>18</v>
      </c>
      <c r="R263" s="5" t="s">
        <v>3428</v>
      </c>
      <c r="S263" s="5" t="s">
        <v>12635</v>
      </c>
    </row>
    <row r="264" spans="1:19" x14ac:dyDescent="0.2">
      <c r="A264" s="11">
        <v>263</v>
      </c>
      <c r="B264" s="5" t="s">
        <v>165</v>
      </c>
      <c r="C264" s="5">
        <v>2</v>
      </c>
      <c r="D264" s="5" t="s">
        <v>9384</v>
      </c>
      <c r="E264" s="5" t="s">
        <v>12611</v>
      </c>
      <c r="F264" s="5" t="s">
        <v>12610</v>
      </c>
      <c r="O264" s="5">
        <v>1</v>
      </c>
      <c r="P264" s="5" t="s">
        <v>14497</v>
      </c>
      <c r="Q264" s="5" t="s">
        <v>18</v>
      </c>
      <c r="R264" s="5" t="s">
        <v>3428</v>
      </c>
      <c r="S264" s="5" t="s">
        <v>12584</v>
      </c>
    </row>
    <row r="265" spans="1:19" x14ac:dyDescent="0.2">
      <c r="A265" s="11">
        <v>264</v>
      </c>
      <c r="B265" s="5" t="s">
        <v>170</v>
      </c>
      <c r="C265" s="5">
        <v>1</v>
      </c>
      <c r="D265" s="5" t="s">
        <v>9477</v>
      </c>
      <c r="E265" s="5" t="s">
        <v>12718</v>
      </c>
      <c r="F265" s="5" t="s">
        <v>12717</v>
      </c>
      <c r="O265" s="5">
        <v>1</v>
      </c>
      <c r="P265" s="5" t="s">
        <v>14497</v>
      </c>
      <c r="Q265" s="5" t="s">
        <v>18</v>
      </c>
      <c r="R265" s="5" t="s">
        <v>3428</v>
      </c>
      <c r="S265" s="5" t="s">
        <v>12584</v>
      </c>
    </row>
    <row r="266" spans="1:19" x14ac:dyDescent="0.2">
      <c r="A266" s="11">
        <v>265</v>
      </c>
      <c r="B266" s="5" t="s">
        <v>170</v>
      </c>
      <c r="C266" s="5">
        <v>2</v>
      </c>
      <c r="D266" s="5" t="s">
        <v>9478</v>
      </c>
      <c r="E266" s="5" t="s">
        <v>12764</v>
      </c>
      <c r="F266" s="5" t="s">
        <v>12763</v>
      </c>
      <c r="O266" s="5">
        <v>1</v>
      </c>
      <c r="P266" s="5" t="s">
        <v>14497</v>
      </c>
      <c r="Q266" s="5" t="s">
        <v>18</v>
      </c>
      <c r="R266" s="5" t="s">
        <v>3428</v>
      </c>
      <c r="S266" s="5" t="s">
        <v>12584</v>
      </c>
    </row>
    <row r="267" spans="1:19" x14ac:dyDescent="0.2">
      <c r="A267" s="11">
        <v>266</v>
      </c>
      <c r="B267" s="5" t="s">
        <v>170</v>
      </c>
      <c r="C267" s="5">
        <v>2</v>
      </c>
      <c r="D267" s="5" t="s">
        <v>9479</v>
      </c>
      <c r="E267" s="5" t="s">
        <v>14834</v>
      </c>
      <c r="F267" s="5" t="s">
        <v>14833</v>
      </c>
      <c r="O267" s="5">
        <v>1</v>
      </c>
      <c r="P267" s="5" t="s">
        <v>14497</v>
      </c>
      <c r="Q267" s="5" t="s">
        <v>18</v>
      </c>
      <c r="R267" s="5" t="s">
        <v>3428</v>
      </c>
      <c r="S267" s="5" t="s">
        <v>12584</v>
      </c>
    </row>
    <row r="268" spans="1:19" x14ac:dyDescent="0.2">
      <c r="A268" s="11">
        <v>267</v>
      </c>
      <c r="B268" s="5" t="s">
        <v>170</v>
      </c>
      <c r="C268" s="5">
        <v>3</v>
      </c>
      <c r="D268" s="5" t="s">
        <v>9480</v>
      </c>
      <c r="E268" s="5" t="s">
        <v>13294</v>
      </c>
      <c r="F268" s="5" t="s">
        <v>13293</v>
      </c>
      <c r="O268" s="5">
        <v>1</v>
      </c>
      <c r="P268" s="5" t="s">
        <v>14497</v>
      </c>
      <c r="Q268" s="5" t="s">
        <v>18</v>
      </c>
      <c r="R268" s="5" t="s">
        <v>3428</v>
      </c>
      <c r="S268" s="5" t="s">
        <v>12635</v>
      </c>
    </row>
    <row r="269" spans="1:19" x14ac:dyDescent="0.2">
      <c r="A269" s="11">
        <v>268</v>
      </c>
      <c r="B269" s="5" t="s">
        <v>170</v>
      </c>
      <c r="C269" s="5">
        <v>3</v>
      </c>
      <c r="D269" s="5" t="s">
        <v>9481</v>
      </c>
      <c r="E269" s="5" t="s">
        <v>13998</v>
      </c>
      <c r="F269" s="5" t="s">
        <v>13997</v>
      </c>
      <c r="K269" s="5" t="s">
        <v>14832</v>
      </c>
      <c r="O269" s="5">
        <v>1</v>
      </c>
      <c r="P269" s="5" t="s">
        <v>14497</v>
      </c>
      <c r="Q269" s="5" t="s">
        <v>18</v>
      </c>
      <c r="R269" s="5" t="s">
        <v>3428</v>
      </c>
      <c r="S269" s="5" t="s">
        <v>12584</v>
      </c>
    </row>
    <row r="270" spans="1:19" x14ac:dyDescent="0.2">
      <c r="A270" s="11">
        <v>269</v>
      </c>
      <c r="B270" s="5" t="s">
        <v>170</v>
      </c>
      <c r="C270" s="5">
        <v>3</v>
      </c>
      <c r="D270" s="5" t="s">
        <v>9482</v>
      </c>
      <c r="E270" s="5" t="s">
        <v>13419</v>
      </c>
      <c r="F270" s="5" t="s">
        <v>13418</v>
      </c>
      <c r="O270" s="5">
        <v>1</v>
      </c>
      <c r="P270" s="5" t="s">
        <v>14497</v>
      </c>
      <c r="Q270" s="5" t="s">
        <v>18</v>
      </c>
      <c r="R270" s="5" t="s">
        <v>3428</v>
      </c>
      <c r="S270" s="5" t="s">
        <v>12635</v>
      </c>
    </row>
    <row r="271" spans="1:19" x14ac:dyDescent="0.2">
      <c r="A271" s="11">
        <v>270</v>
      </c>
      <c r="B271" s="5" t="s">
        <v>170</v>
      </c>
      <c r="C271" s="5">
        <v>3</v>
      </c>
      <c r="D271" s="5" t="s">
        <v>9483</v>
      </c>
      <c r="E271" s="5" t="s">
        <v>12616</v>
      </c>
      <c r="F271" s="5" t="s">
        <v>12615</v>
      </c>
      <c r="O271" s="5">
        <v>1</v>
      </c>
      <c r="P271" s="5" t="s">
        <v>14497</v>
      </c>
      <c r="Q271" s="5" t="s">
        <v>18</v>
      </c>
      <c r="R271" s="5" t="s">
        <v>3428</v>
      </c>
      <c r="S271" s="5" t="s">
        <v>12584</v>
      </c>
    </row>
    <row r="272" spans="1:19" x14ac:dyDescent="0.2">
      <c r="A272" s="11">
        <v>271</v>
      </c>
      <c r="B272" s="5" t="s">
        <v>176</v>
      </c>
      <c r="C272" s="5">
        <v>1</v>
      </c>
      <c r="D272" s="5" t="s">
        <v>9339</v>
      </c>
      <c r="E272" s="5" t="s">
        <v>12794</v>
      </c>
      <c r="F272" s="5" t="s">
        <v>12793</v>
      </c>
      <c r="O272" s="5">
        <v>1</v>
      </c>
      <c r="P272" s="5" t="s">
        <v>14497</v>
      </c>
      <c r="Q272" s="5" t="s">
        <v>18</v>
      </c>
      <c r="R272" s="5" t="s">
        <v>3428</v>
      </c>
      <c r="S272" s="5" t="s">
        <v>12635</v>
      </c>
    </row>
    <row r="273" spans="1:19" x14ac:dyDescent="0.2">
      <c r="A273" s="11">
        <v>272</v>
      </c>
      <c r="B273" s="5" t="s">
        <v>176</v>
      </c>
      <c r="C273" s="5">
        <v>1</v>
      </c>
      <c r="D273" s="5" t="s">
        <v>14831</v>
      </c>
      <c r="E273" s="5" t="s">
        <v>12600</v>
      </c>
      <c r="F273" s="5" t="s">
        <v>12599</v>
      </c>
      <c r="K273" s="5" t="s">
        <v>14830</v>
      </c>
      <c r="O273" s="5">
        <v>1</v>
      </c>
      <c r="P273" s="5" t="s">
        <v>14497</v>
      </c>
      <c r="Q273" s="5" t="s">
        <v>18</v>
      </c>
      <c r="R273" s="5" t="s">
        <v>3428</v>
      </c>
      <c r="S273" s="5" t="s">
        <v>12584</v>
      </c>
    </row>
    <row r="274" spans="1:19" x14ac:dyDescent="0.2">
      <c r="A274" s="11">
        <v>273</v>
      </c>
      <c r="B274" s="5" t="s">
        <v>176</v>
      </c>
      <c r="C274" s="5">
        <v>1</v>
      </c>
      <c r="D274" s="5" t="s">
        <v>9486</v>
      </c>
      <c r="E274" s="5" t="s">
        <v>13286</v>
      </c>
      <c r="F274" s="5" t="s">
        <v>13285</v>
      </c>
      <c r="O274" s="5">
        <v>1</v>
      </c>
      <c r="P274" s="5" t="s">
        <v>14497</v>
      </c>
      <c r="Q274" s="5" t="s">
        <v>18</v>
      </c>
      <c r="R274" s="5" t="s">
        <v>3428</v>
      </c>
      <c r="S274" s="5" t="s">
        <v>12584</v>
      </c>
    </row>
    <row r="275" spans="1:19" x14ac:dyDescent="0.2">
      <c r="A275" s="11">
        <v>274</v>
      </c>
      <c r="B275" s="5" t="s">
        <v>176</v>
      </c>
      <c r="C275" s="5">
        <v>1</v>
      </c>
      <c r="D275" s="5" t="s">
        <v>9487</v>
      </c>
      <c r="E275" s="5" t="s">
        <v>13998</v>
      </c>
      <c r="F275" s="5" t="s">
        <v>13997</v>
      </c>
      <c r="L275" s="5" t="s">
        <v>13094</v>
      </c>
      <c r="O275" s="5">
        <v>1</v>
      </c>
      <c r="P275" s="5" t="s">
        <v>14497</v>
      </c>
      <c r="Q275" s="5" t="s">
        <v>18</v>
      </c>
      <c r="R275" s="5" t="s">
        <v>3428</v>
      </c>
      <c r="S275" s="5" t="s">
        <v>12584</v>
      </c>
    </row>
    <row r="276" spans="1:19" x14ac:dyDescent="0.2">
      <c r="A276" s="11">
        <v>275</v>
      </c>
      <c r="B276" s="5" t="s">
        <v>176</v>
      </c>
      <c r="C276" s="5">
        <v>1</v>
      </c>
      <c r="D276" s="5" t="s">
        <v>9488</v>
      </c>
      <c r="E276" s="5" t="s">
        <v>12646</v>
      </c>
      <c r="F276" s="5" t="s">
        <v>12645</v>
      </c>
      <c r="O276" s="5">
        <v>1</v>
      </c>
      <c r="P276" s="5" t="s">
        <v>14497</v>
      </c>
      <c r="Q276" s="5" t="s">
        <v>18</v>
      </c>
      <c r="R276" s="5" t="s">
        <v>3428</v>
      </c>
      <c r="S276" s="5" t="s">
        <v>12584</v>
      </c>
    </row>
    <row r="277" spans="1:19" x14ac:dyDescent="0.2">
      <c r="A277" s="11">
        <v>276</v>
      </c>
      <c r="B277" s="5" t="s">
        <v>176</v>
      </c>
      <c r="C277" s="5">
        <v>1</v>
      </c>
      <c r="D277" s="5" t="s">
        <v>9489</v>
      </c>
      <c r="E277" s="5" t="s">
        <v>13030</v>
      </c>
      <c r="F277" s="5" t="s">
        <v>13029</v>
      </c>
      <c r="O277" s="5">
        <v>1</v>
      </c>
      <c r="P277" s="5" t="s">
        <v>14497</v>
      </c>
      <c r="Q277" s="5" t="s">
        <v>18</v>
      </c>
      <c r="R277" s="5" t="s">
        <v>3428</v>
      </c>
      <c r="S277" s="5" t="s">
        <v>12584</v>
      </c>
    </row>
    <row r="278" spans="1:19" x14ac:dyDescent="0.2">
      <c r="A278" s="11">
        <v>277</v>
      </c>
      <c r="B278" s="5" t="s">
        <v>176</v>
      </c>
      <c r="C278" s="5">
        <v>1</v>
      </c>
      <c r="D278" s="5" t="s">
        <v>9384</v>
      </c>
      <c r="E278" s="5" t="s">
        <v>12611</v>
      </c>
      <c r="F278" s="5" t="s">
        <v>12610</v>
      </c>
      <c r="O278" s="5">
        <v>1</v>
      </c>
      <c r="P278" s="5" t="s">
        <v>14497</v>
      </c>
      <c r="Q278" s="5" t="s">
        <v>18</v>
      </c>
      <c r="R278" s="5" t="s">
        <v>3428</v>
      </c>
      <c r="S278" s="5" t="s">
        <v>12584</v>
      </c>
    </row>
    <row r="279" spans="1:19" x14ac:dyDescent="0.2">
      <c r="A279" s="11">
        <v>278</v>
      </c>
      <c r="B279" s="5" t="s">
        <v>176</v>
      </c>
      <c r="C279" s="5">
        <v>1</v>
      </c>
      <c r="D279" s="5" t="s">
        <v>9326</v>
      </c>
      <c r="E279" s="5" t="s">
        <v>12671</v>
      </c>
      <c r="F279" s="5" t="s">
        <v>12670</v>
      </c>
      <c r="O279" s="5">
        <v>1</v>
      </c>
      <c r="P279" s="5" t="s">
        <v>14497</v>
      </c>
      <c r="Q279" s="5" t="s">
        <v>18</v>
      </c>
      <c r="R279" s="5" t="s">
        <v>3428</v>
      </c>
      <c r="S279" s="5" t="s">
        <v>12584</v>
      </c>
    </row>
    <row r="280" spans="1:19" x14ac:dyDescent="0.2">
      <c r="A280" s="11">
        <v>279</v>
      </c>
      <c r="B280" s="5" t="s">
        <v>181</v>
      </c>
      <c r="C280" s="5">
        <v>1</v>
      </c>
      <c r="D280" s="5" t="s">
        <v>9431</v>
      </c>
      <c r="E280" s="5" t="s">
        <v>12911</v>
      </c>
      <c r="F280" s="5" t="s">
        <v>12910</v>
      </c>
      <c r="O280" s="5">
        <v>1</v>
      </c>
      <c r="P280" s="5" t="s">
        <v>14646</v>
      </c>
      <c r="Q280" s="5" t="s">
        <v>18</v>
      </c>
      <c r="R280" s="5" t="s">
        <v>3428</v>
      </c>
      <c r="S280" s="5" t="s">
        <v>12635</v>
      </c>
    </row>
    <row r="281" spans="1:19" x14ac:dyDescent="0.2">
      <c r="A281" s="11">
        <v>280</v>
      </c>
      <c r="B281" s="5" t="s">
        <v>181</v>
      </c>
      <c r="C281" s="5">
        <v>1</v>
      </c>
      <c r="D281" s="5" t="s">
        <v>9490</v>
      </c>
      <c r="E281" s="5" t="s">
        <v>12908</v>
      </c>
      <c r="F281" s="5" t="s">
        <v>12907</v>
      </c>
      <c r="O281" s="5">
        <v>1</v>
      </c>
      <c r="P281" s="5" t="s">
        <v>14646</v>
      </c>
      <c r="Q281" s="5" t="s">
        <v>18</v>
      </c>
      <c r="R281" s="5" t="s">
        <v>3428</v>
      </c>
      <c r="S281" s="5" t="s">
        <v>12635</v>
      </c>
    </row>
    <row r="282" spans="1:19" x14ac:dyDescent="0.2">
      <c r="A282" s="11">
        <v>281</v>
      </c>
      <c r="B282" s="5" t="s">
        <v>181</v>
      </c>
      <c r="C282" s="5">
        <v>1</v>
      </c>
      <c r="D282" s="5" t="s">
        <v>9491</v>
      </c>
      <c r="E282" s="5" t="s">
        <v>12979</v>
      </c>
      <c r="F282" s="5" t="s">
        <v>12978</v>
      </c>
      <c r="O282" s="5">
        <v>1</v>
      </c>
      <c r="P282" s="5" t="s">
        <v>14646</v>
      </c>
      <c r="Q282" s="5" t="s">
        <v>18</v>
      </c>
      <c r="R282" s="5" t="s">
        <v>3428</v>
      </c>
      <c r="S282" s="5" t="s">
        <v>12708</v>
      </c>
    </row>
    <row r="283" spans="1:19" x14ac:dyDescent="0.2">
      <c r="A283" s="11">
        <v>282</v>
      </c>
      <c r="B283" s="5" t="s">
        <v>184</v>
      </c>
      <c r="C283" s="5">
        <v>1</v>
      </c>
      <c r="D283" s="5" t="s">
        <v>14829</v>
      </c>
      <c r="E283" s="5" t="s">
        <v>12609</v>
      </c>
      <c r="F283" s="5" t="s">
        <v>12608</v>
      </c>
      <c r="L283" s="5" t="s">
        <v>14828</v>
      </c>
      <c r="O283" s="5">
        <v>1</v>
      </c>
      <c r="P283" s="5" t="s">
        <v>14646</v>
      </c>
      <c r="Q283" s="5" t="s">
        <v>18</v>
      </c>
      <c r="R283" s="5" t="s">
        <v>3428</v>
      </c>
      <c r="S283" s="5" t="s">
        <v>12584</v>
      </c>
    </row>
    <row r="284" spans="1:19" x14ac:dyDescent="0.2">
      <c r="A284" s="11">
        <v>283</v>
      </c>
      <c r="B284" s="5" t="s">
        <v>184</v>
      </c>
      <c r="C284" s="5">
        <v>2</v>
      </c>
      <c r="D284" s="5" t="s">
        <v>9493</v>
      </c>
      <c r="E284" s="5" t="s">
        <v>12609</v>
      </c>
      <c r="F284" s="5" t="s">
        <v>12608</v>
      </c>
      <c r="O284" s="5">
        <v>1</v>
      </c>
      <c r="P284" s="5" t="s">
        <v>14646</v>
      </c>
      <c r="Q284" s="5" t="s">
        <v>18</v>
      </c>
      <c r="R284" s="5" t="s">
        <v>3428</v>
      </c>
      <c r="S284" s="5" t="s">
        <v>12584</v>
      </c>
    </row>
    <row r="285" spans="1:19" x14ac:dyDescent="0.2">
      <c r="A285" s="11">
        <v>284</v>
      </c>
      <c r="B285" s="5" t="s">
        <v>184</v>
      </c>
      <c r="C285" s="5">
        <v>4</v>
      </c>
      <c r="D285" s="5" t="s">
        <v>14827</v>
      </c>
      <c r="E285" s="5" t="s">
        <v>14826</v>
      </c>
      <c r="F285" s="5" t="s">
        <v>14825</v>
      </c>
      <c r="O285" s="5">
        <v>1</v>
      </c>
      <c r="P285" s="5" t="s">
        <v>14646</v>
      </c>
      <c r="Q285" s="5" t="s">
        <v>18</v>
      </c>
      <c r="R285" s="5" t="s">
        <v>3428</v>
      </c>
      <c r="S285" s="5" t="s">
        <v>12584</v>
      </c>
    </row>
    <row r="286" spans="1:19" x14ac:dyDescent="0.2">
      <c r="A286" s="11">
        <v>285</v>
      </c>
      <c r="B286" s="5" t="s">
        <v>184</v>
      </c>
      <c r="C286" s="5">
        <v>5</v>
      </c>
      <c r="D286" s="5" t="s">
        <v>9495</v>
      </c>
      <c r="E286" s="5" t="s">
        <v>12606</v>
      </c>
      <c r="F286" s="5" t="s">
        <v>12605</v>
      </c>
      <c r="O286" s="5">
        <v>1</v>
      </c>
      <c r="P286" s="5" t="s">
        <v>14646</v>
      </c>
      <c r="Q286" s="5" t="s">
        <v>18</v>
      </c>
      <c r="R286" s="5" t="s">
        <v>3428</v>
      </c>
      <c r="S286" s="5" t="s">
        <v>12584</v>
      </c>
    </row>
    <row r="287" spans="1:19" x14ac:dyDescent="0.2">
      <c r="A287" s="11">
        <v>286</v>
      </c>
      <c r="B287" s="5" t="s">
        <v>184</v>
      </c>
      <c r="C287" s="5">
        <v>6</v>
      </c>
      <c r="D287" s="5" t="s">
        <v>9496</v>
      </c>
      <c r="E287" s="5" t="s">
        <v>13251</v>
      </c>
      <c r="F287" s="5" t="s">
        <v>13250</v>
      </c>
      <c r="O287" s="5">
        <v>1</v>
      </c>
      <c r="P287" s="5" t="s">
        <v>14646</v>
      </c>
      <c r="Q287" s="5" t="s">
        <v>18</v>
      </c>
      <c r="R287" s="5" t="s">
        <v>3428</v>
      </c>
      <c r="S287" s="5" t="s">
        <v>12584</v>
      </c>
    </row>
    <row r="288" spans="1:19" x14ac:dyDescent="0.2">
      <c r="A288" s="11">
        <v>287</v>
      </c>
      <c r="B288" s="5" t="s">
        <v>188</v>
      </c>
      <c r="C288" s="5">
        <v>1</v>
      </c>
      <c r="D288" s="5" t="s">
        <v>14824</v>
      </c>
      <c r="E288" s="5" t="s">
        <v>13086</v>
      </c>
      <c r="F288" s="5" t="s">
        <v>13085</v>
      </c>
      <c r="Q288" s="5" t="s">
        <v>18</v>
      </c>
      <c r="R288" s="5" t="s">
        <v>3428</v>
      </c>
      <c r="S288" s="5" t="s">
        <v>12635</v>
      </c>
    </row>
    <row r="289" spans="1:19" x14ac:dyDescent="0.2">
      <c r="A289" s="11">
        <v>288</v>
      </c>
      <c r="B289" s="5" t="s">
        <v>188</v>
      </c>
      <c r="C289" s="5">
        <v>2</v>
      </c>
      <c r="D289" s="5" t="s">
        <v>14823</v>
      </c>
      <c r="E289" s="5" t="s">
        <v>13086</v>
      </c>
      <c r="F289" s="5" t="s">
        <v>13085</v>
      </c>
      <c r="O289" s="5">
        <v>2</v>
      </c>
      <c r="P289" s="5" t="s">
        <v>14646</v>
      </c>
      <c r="Q289" s="5" t="s">
        <v>18</v>
      </c>
      <c r="R289" s="5" t="s">
        <v>3428</v>
      </c>
      <c r="S289" s="5" t="s">
        <v>12635</v>
      </c>
    </row>
    <row r="290" spans="1:19" x14ac:dyDescent="0.2">
      <c r="A290" s="11">
        <v>289</v>
      </c>
      <c r="B290" s="5" t="s">
        <v>188</v>
      </c>
      <c r="C290" s="5">
        <v>2</v>
      </c>
      <c r="D290" s="5" t="s">
        <v>9499</v>
      </c>
      <c r="E290" s="5" t="s">
        <v>13086</v>
      </c>
      <c r="F290" s="5" t="s">
        <v>13085</v>
      </c>
      <c r="O290" s="5">
        <v>2</v>
      </c>
      <c r="P290" s="5" t="s">
        <v>14646</v>
      </c>
      <c r="Q290" s="5" t="s">
        <v>18</v>
      </c>
      <c r="R290" s="5" t="s">
        <v>3428</v>
      </c>
      <c r="S290" s="5" t="s">
        <v>12635</v>
      </c>
    </row>
    <row r="291" spans="1:19" x14ac:dyDescent="0.2">
      <c r="A291" s="11">
        <v>290</v>
      </c>
      <c r="B291" s="5" t="s">
        <v>188</v>
      </c>
      <c r="C291" s="5">
        <v>3</v>
      </c>
      <c r="D291" s="5" t="s">
        <v>14822</v>
      </c>
      <c r="E291" s="5" t="s">
        <v>12949</v>
      </c>
      <c r="F291" s="5" t="s">
        <v>12948</v>
      </c>
      <c r="O291" s="5">
        <v>2</v>
      </c>
      <c r="P291" s="5" t="s">
        <v>14646</v>
      </c>
      <c r="Q291" s="5" t="s">
        <v>18</v>
      </c>
      <c r="R291" s="5" t="s">
        <v>3428</v>
      </c>
      <c r="S291" s="5" t="s">
        <v>12584</v>
      </c>
    </row>
    <row r="292" spans="1:19" x14ac:dyDescent="0.2">
      <c r="A292" s="11">
        <v>291</v>
      </c>
      <c r="B292" s="5" t="s">
        <v>188</v>
      </c>
      <c r="C292" s="5">
        <v>4</v>
      </c>
      <c r="D292" s="5" t="s">
        <v>9501</v>
      </c>
      <c r="E292" s="5" t="s">
        <v>14509</v>
      </c>
      <c r="F292" s="5" t="s">
        <v>14508</v>
      </c>
      <c r="K292" s="5" t="s">
        <v>14821</v>
      </c>
      <c r="O292" s="5">
        <v>2</v>
      </c>
      <c r="P292" s="5" t="s">
        <v>14646</v>
      </c>
      <c r="Q292" s="5" t="s">
        <v>18</v>
      </c>
      <c r="R292" s="5" t="s">
        <v>3428</v>
      </c>
      <c r="S292" s="5" t="s">
        <v>12635</v>
      </c>
    </row>
    <row r="293" spans="1:19" x14ac:dyDescent="0.2">
      <c r="A293" s="11">
        <v>292</v>
      </c>
      <c r="B293" s="5" t="s">
        <v>193</v>
      </c>
      <c r="C293" s="5">
        <v>1</v>
      </c>
      <c r="D293" s="5" t="s">
        <v>14820</v>
      </c>
      <c r="E293" s="5" t="s">
        <v>12602</v>
      </c>
      <c r="F293" s="5" t="s">
        <v>12601</v>
      </c>
      <c r="M293" s="5" t="s">
        <v>14819</v>
      </c>
      <c r="O293" s="5">
        <v>2</v>
      </c>
      <c r="P293" s="5" t="s">
        <v>14646</v>
      </c>
      <c r="Q293" s="5" t="s">
        <v>18</v>
      </c>
      <c r="R293" s="5" t="s">
        <v>3428</v>
      </c>
      <c r="S293" s="5" t="s">
        <v>12584</v>
      </c>
    </row>
    <row r="294" spans="1:19" x14ac:dyDescent="0.2">
      <c r="A294" s="11">
        <v>293</v>
      </c>
      <c r="B294" s="5" t="s">
        <v>193</v>
      </c>
      <c r="C294" s="5">
        <v>1</v>
      </c>
      <c r="D294" s="5" t="s">
        <v>9326</v>
      </c>
      <c r="E294" s="5" t="s">
        <v>12671</v>
      </c>
      <c r="F294" s="5" t="s">
        <v>12670</v>
      </c>
      <c r="O294" s="5">
        <v>2</v>
      </c>
      <c r="P294" s="5" t="s">
        <v>14646</v>
      </c>
      <c r="Q294" s="5" t="s">
        <v>18</v>
      </c>
      <c r="R294" s="5" t="s">
        <v>3428</v>
      </c>
      <c r="S294" s="5" t="s">
        <v>12584</v>
      </c>
    </row>
    <row r="295" spans="1:19" x14ac:dyDescent="0.2">
      <c r="A295" s="11">
        <v>294</v>
      </c>
      <c r="B295" s="5" t="s">
        <v>193</v>
      </c>
      <c r="C295" s="5">
        <v>1</v>
      </c>
      <c r="D295" s="5" t="s">
        <v>9503</v>
      </c>
      <c r="E295" s="5" t="s">
        <v>12053</v>
      </c>
      <c r="F295" s="5" t="s">
        <v>12053</v>
      </c>
      <c r="M295" s="5" t="s">
        <v>12657</v>
      </c>
      <c r="O295" s="5">
        <v>2</v>
      </c>
      <c r="P295" s="5" t="s">
        <v>14646</v>
      </c>
      <c r="Q295" s="5" t="s">
        <v>18</v>
      </c>
      <c r="R295" s="5" t="s">
        <v>3428</v>
      </c>
      <c r="S295" s="5" t="s">
        <v>12584</v>
      </c>
    </row>
    <row r="296" spans="1:19" x14ac:dyDescent="0.2">
      <c r="A296" s="11">
        <v>295</v>
      </c>
      <c r="B296" s="5" t="s">
        <v>193</v>
      </c>
      <c r="C296" s="5">
        <v>1</v>
      </c>
      <c r="D296" s="5" t="s">
        <v>9504</v>
      </c>
      <c r="E296" s="5" t="s">
        <v>12828</v>
      </c>
      <c r="F296" s="5" t="s">
        <v>12827</v>
      </c>
      <c r="K296" s="5" t="s">
        <v>13109</v>
      </c>
      <c r="O296" s="5">
        <v>2</v>
      </c>
      <c r="P296" s="5" t="s">
        <v>14646</v>
      </c>
      <c r="Q296" s="5" t="s">
        <v>18</v>
      </c>
      <c r="R296" s="5" t="s">
        <v>3428</v>
      </c>
      <c r="S296" s="5" t="s">
        <v>12584</v>
      </c>
    </row>
    <row r="297" spans="1:19" x14ac:dyDescent="0.2">
      <c r="A297" s="11">
        <v>296</v>
      </c>
      <c r="B297" s="5" t="s">
        <v>193</v>
      </c>
      <c r="C297" s="5">
        <v>1</v>
      </c>
      <c r="D297" s="5" t="s">
        <v>9505</v>
      </c>
      <c r="E297" s="5" t="s">
        <v>12637</v>
      </c>
      <c r="F297" s="5" t="s">
        <v>12636</v>
      </c>
      <c r="O297" s="5">
        <v>2</v>
      </c>
      <c r="P297" s="5" t="s">
        <v>14646</v>
      </c>
      <c r="Q297" s="5" t="s">
        <v>18</v>
      </c>
      <c r="R297" s="5" t="s">
        <v>3428</v>
      </c>
      <c r="S297" s="5" t="s">
        <v>12635</v>
      </c>
    </row>
    <row r="298" spans="1:19" x14ac:dyDescent="0.2">
      <c r="A298" s="11">
        <v>297</v>
      </c>
      <c r="B298" s="5" t="s">
        <v>193</v>
      </c>
      <c r="C298" s="5">
        <v>1</v>
      </c>
      <c r="D298" s="5" t="s">
        <v>9506</v>
      </c>
      <c r="E298" s="5" t="s">
        <v>12616</v>
      </c>
      <c r="F298" s="5" t="s">
        <v>12615</v>
      </c>
      <c r="O298" s="5">
        <v>2</v>
      </c>
      <c r="P298" s="5" t="s">
        <v>14646</v>
      </c>
      <c r="Q298" s="5" t="s">
        <v>18</v>
      </c>
      <c r="R298" s="5" t="s">
        <v>3428</v>
      </c>
      <c r="S298" s="5" t="s">
        <v>12584</v>
      </c>
    </row>
    <row r="299" spans="1:19" x14ac:dyDescent="0.2">
      <c r="A299" s="11">
        <v>298</v>
      </c>
      <c r="B299" s="5" t="s">
        <v>196</v>
      </c>
      <c r="C299" s="5">
        <v>1</v>
      </c>
      <c r="D299" s="5" t="s">
        <v>9507</v>
      </c>
      <c r="E299" s="5" t="s">
        <v>12616</v>
      </c>
      <c r="F299" s="5" t="s">
        <v>12615</v>
      </c>
      <c r="O299" s="5">
        <v>2</v>
      </c>
      <c r="P299" s="5" t="s">
        <v>14646</v>
      </c>
      <c r="Q299" s="5" t="s">
        <v>18</v>
      </c>
      <c r="R299" s="5" t="s">
        <v>3428</v>
      </c>
      <c r="S299" s="5" t="s">
        <v>12584</v>
      </c>
    </row>
    <row r="300" spans="1:19" x14ac:dyDescent="0.2">
      <c r="A300" s="11">
        <v>299</v>
      </c>
      <c r="B300" s="5" t="s">
        <v>196</v>
      </c>
      <c r="C300" s="5">
        <v>5</v>
      </c>
      <c r="D300" s="5" t="s">
        <v>9508</v>
      </c>
      <c r="E300" s="5" t="s">
        <v>12614</v>
      </c>
      <c r="F300" s="5" t="s">
        <v>12613</v>
      </c>
      <c r="O300" s="5">
        <v>2</v>
      </c>
      <c r="P300" s="5" t="s">
        <v>14646</v>
      </c>
      <c r="Q300" s="5" t="s">
        <v>18</v>
      </c>
      <c r="R300" s="5" t="s">
        <v>3428</v>
      </c>
      <c r="S300" s="5" t="s">
        <v>12584</v>
      </c>
    </row>
    <row r="301" spans="1:19" x14ac:dyDescent="0.2">
      <c r="A301" s="11">
        <v>300</v>
      </c>
      <c r="B301" s="5" t="s">
        <v>196</v>
      </c>
      <c r="C301" s="5">
        <v>5</v>
      </c>
      <c r="D301" s="5" t="s">
        <v>9509</v>
      </c>
      <c r="E301" s="5" t="s">
        <v>12700</v>
      </c>
      <c r="F301" s="5" t="s">
        <v>12699</v>
      </c>
      <c r="O301" s="5">
        <v>2</v>
      </c>
      <c r="P301" s="5" t="s">
        <v>14646</v>
      </c>
      <c r="Q301" s="5" t="s">
        <v>18</v>
      </c>
      <c r="R301" s="5" t="s">
        <v>3428</v>
      </c>
      <c r="S301" s="5" t="s">
        <v>12635</v>
      </c>
    </row>
    <row r="302" spans="1:19" x14ac:dyDescent="0.2">
      <c r="A302" s="11">
        <v>301</v>
      </c>
      <c r="B302" s="5" t="s">
        <v>199</v>
      </c>
      <c r="C302" s="5">
        <v>1</v>
      </c>
      <c r="D302" s="5" t="s">
        <v>9269</v>
      </c>
      <c r="E302" s="5" t="s">
        <v>12602</v>
      </c>
      <c r="F302" s="5" t="s">
        <v>12601</v>
      </c>
      <c r="O302" s="5">
        <v>2</v>
      </c>
      <c r="P302" s="5" t="s">
        <v>14646</v>
      </c>
      <c r="Q302" s="5" t="s">
        <v>18</v>
      </c>
      <c r="R302" s="5" t="s">
        <v>3428</v>
      </c>
      <c r="S302" s="5" t="s">
        <v>12584</v>
      </c>
    </row>
    <row r="303" spans="1:19" x14ac:dyDescent="0.2">
      <c r="A303" s="11">
        <v>302</v>
      </c>
      <c r="B303" s="5" t="s">
        <v>199</v>
      </c>
      <c r="C303" s="5">
        <v>1</v>
      </c>
      <c r="D303" s="5" t="s">
        <v>9289</v>
      </c>
      <c r="E303" s="5" t="s">
        <v>12673</v>
      </c>
      <c r="F303" s="5" t="s">
        <v>12672</v>
      </c>
      <c r="O303" s="5">
        <v>2</v>
      </c>
      <c r="P303" s="5" t="s">
        <v>14646</v>
      </c>
      <c r="Q303" s="5" t="s">
        <v>18</v>
      </c>
      <c r="R303" s="5" t="s">
        <v>3428</v>
      </c>
      <c r="S303" s="5" t="s">
        <v>12584</v>
      </c>
    </row>
    <row r="304" spans="1:19" s="19" customFormat="1" x14ac:dyDescent="0.2">
      <c r="A304" s="18">
        <v>303</v>
      </c>
      <c r="B304" s="19" t="s">
        <v>199</v>
      </c>
      <c r="C304" s="19">
        <v>1</v>
      </c>
      <c r="D304" s="19" t="s">
        <v>9510</v>
      </c>
      <c r="E304" s="19" t="s">
        <v>12854</v>
      </c>
      <c r="F304" s="19" t="s">
        <v>12590</v>
      </c>
      <c r="G304" s="19" t="s">
        <v>12853</v>
      </c>
      <c r="H304" s="19" t="s">
        <v>12852</v>
      </c>
      <c r="O304" s="19">
        <v>2</v>
      </c>
      <c r="P304" s="19" t="s">
        <v>14646</v>
      </c>
      <c r="Q304" s="19" t="s">
        <v>18</v>
      </c>
      <c r="R304" s="19" t="s">
        <v>3428</v>
      </c>
      <c r="S304" s="19" t="s">
        <v>12635</v>
      </c>
    </row>
    <row r="305" spans="1:19" x14ac:dyDescent="0.2">
      <c r="A305" s="11">
        <v>304</v>
      </c>
      <c r="B305" s="5" t="s">
        <v>199</v>
      </c>
      <c r="C305" s="5">
        <v>1</v>
      </c>
      <c r="D305" s="5" t="s">
        <v>9511</v>
      </c>
      <c r="E305" s="5" t="s">
        <v>13897</v>
      </c>
      <c r="F305" s="5" t="s">
        <v>13896</v>
      </c>
      <c r="O305" s="5">
        <v>2</v>
      </c>
      <c r="P305" s="5" t="s">
        <v>14646</v>
      </c>
      <c r="Q305" s="5" t="s">
        <v>18</v>
      </c>
      <c r="R305" s="5" t="s">
        <v>3428</v>
      </c>
      <c r="S305" s="5" t="s">
        <v>12584</v>
      </c>
    </row>
    <row r="306" spans="1:19" s="19" customFormat="1" x14ac:dyDescent="0.2">
      <c r="A306" s="18">
        <v>305</v>
      </c>
      <c r="B306" s="19" t="s">
        <v>199</v>
      </c>
      <c r="C306" s="19">
        <v>1</v>
      </c>
      <c r="D306" s="19" t="s">
        <v>9512</v>
      </c>
      <c r="E306" s="19" t="s">
        <v>12826</v>
      </c>
      <c r="F306" s="19" t="s">
        <v>12590</v>
      </c>
      <c r="G306" s="19" t="s">
        <v>12671</v>
      </c>
      <c r="H306" s="19" t="s">
        <v>12670</v>
      </c>
      <c r="K306" s="19" t="s">
        <v>12819</v>
      </c>
      <c r="L306" s="19" t="s">
        <v>14818</v>
      </c>
      <c r="O306" s="19">
        <v>2</v>
      </c>
      <c r="P306" s="19" t="s">
        <v>14646</v>
      </c>
      <c r="Q306" s="19" t="s">
        <v>18</v>
      </c>
      <c r="R306" s="19" t="s">
        <v>3428</v>
      </c>
      <c r="S306" s="19" t="s">
        <v>12584</v>
      </c>
    </row>
    <row r="307" spans="1:19" s="19" customFormat="1" x14ac:dyDescent="0.2">
      <c r="A307" s="18">
        <v>306</v>
      </c>
      <c r="B307" s="19" t="s">
        <v>199</v>
      </c>
      <c r="C307" s="19">
        <v>1</v>
      </c>
      <c r="D307" s="19" t="s">
        <v>9513</v>
      </c>
      <c r="E307" s="19" t="s">
        <v>14532</v>
      </c>
      <c r="F307" s="19" t="s">
        <v>12590</v>
      </c>
      <c r="G307" s="19" t="s">
        <v>13186</v>
      </c>
      <c r="H307" s="19" t="s">
        <v>14531</v>
      </c>
      <c r="L307" s="19" t="s">
        <v>14817</v>
      </c>
      <c r="O307" s="19">
        <v>2</v>
      </c>
      <c r="P307" s="19" t="s">
        <v>14646</v>
      </c>
      <c r="Q307" s="19" t="s">
        <v>18</v>
      </c>
      <c r="R307" s="19" t="s">
        <v>3428</v>
      </c>
      <c r="S307" s="19" t="s">
        <v>12635</v>
      </c>
    </row>
    <row r="308" spans="1:19" x14ac:dyDescent="0.2">
      <c r="A308" s="11">
        <v>307</v>
      </c>
      <c r="B308" s="5" t="s">
        <v>199</v>
      </c>
      <c r="C308" s="5">
        <v>1</v>
      </c>
      <c r="D308" s="5" t="s">
        <v>9514</v>
      </c>
      <c r="E308" s="5" t="s">
        <v>12611</v>
      </c>
      <c r="F308" s="5" t="s">
        <v>12610</v>
      </c>
      <c r="O308" s="5">
        <v>2</v>
      </c>
      <c r="P308" s="5" t="s">
        <v>14646</v>
      </c>
      <c r="Q308" s="5" t="s">
        <v>18</v>
      </c>
      <c r="R308" s="5" t="s">
        <v>3428</v>
      </c>
      <c r="S308" s="5" t="s">
        <v>12584</v>
      </c>
    </row>
    <row r="309" spans="1:19" x14ac:dyDescent="0.2">
      <c r="A309" s="11">
        <v>308</v>
      </c>
      <c r="B309" s="5" t="s">
        <v>199</v>
      </c>
      <c r="C309" s="5">
        <v>1</v>
      </c>
      <c r="D309" s="5" t="s">
        <v>9515</v>
      </c>
      <c r="E309" s="5" t="s">
        <v>13090</v>
      </c>
      <c r="F309" s="5" t="s">
        <v>13089</v>
      </c>
      <c r="O309" s="5">
        <v>2</v>
      </c>
      <c r="P309" s="5" t="s">
        <v>14646</v>
      </c>
      <c r="Q309" s="5" t="s">
        <v>18</v>
      </c>
      <c r="R309" s="5" t="s">
        <v>3428</v>
      </c>
      <c r="S309" s="5" t="s">
        <v>12635</v>
      </c>
    </row>
    <row r="310" spans="1:19" x14ac:dyDescent="0.2">
      <c r="A310" s="11">
        <v>309</v>
      </c>
      <c r="B310" s="5" t="s">
        <v>199</v>
      </c>
      <c r="C310" s="5">
        <v>1</v>
      </c>
      <c r="D310" s="5" t="s">
        <v>9290</v>
      </c>
      <c r="E310" s="5" t="s">
        <v>12726</v>
      </c>
      <c r="F310" s="5" t="s">
        <v>12725</v>
      </c>
      <c r="O310" s="5">
        <v>2</v>
      </c>
      <c r="P310" s="5" t="s">
        <v>14646</v>
      </c>
      <c r="Q310" s="5" t="s">
        <v>18</v>
      </c>
      <c r="R310" s="5" t="s">
        <v>3428</v>
      </c>
      <c r="S310" s="5" t="s">
        <v>12584</v>
      </c>
    </row>
    <row r="311" spans="1:19" x14ac:dyDescent="0.2">
      <c r="A311" s="11">
        <v>310</v>
      </c>
      <c r="B311" s="5" t="s">
        <v>199</v>
      </c>
      <c r="C311" s="5">
        <v>1</v>
      </c>
      <c r="D311" s="5" t="s">
        <v>9516</v>
      </c>
      <c r="E311" s="5" t="s">
        <v>12650</v>
      </c>
      <c r="F311" s="5" t="s">
        <v>12649</v>
      </c>
      <c r="O311" s="5">
        <v>2</v>
      </c>
      <c r="P311" s="5" t="s">
        <v>14646</v>
      </c>
      <c r="Q311" s="5" t="s">
        <v>18</v>
      </c>
      <c r="R311" s="5" t="s">
        <v>3428</v>
      </c>
      <c r="S311" s="5" t="s">
        <v>12584</v>
      </c>
    </row>
    <row r="312" spans="1:19" x14ac:dyDescent="0.2">
      <c r="A312" s="11">
        <v>311</v>
      </c>
      <c r="B312" s="5" t="s">
        <v>199</v>
      </c>
      <c r="C312" s="5">
        <v>8</v>
      </c>
      <c r="D312" s="5" t="s">
        <v>9517</v>
      </c>
      <c r="E312" s="5" t="s">
        <v>12602</v>
      </c>
      <c r="F312" s="5" t="s">
        <v>12601</v>
      </c>
      <c r="O312" s="5">
        <v>2</v>
      </c>
      <c r="P312" s="5" t="s">
        <v>14646</v>
      </c>
      <c r="Q312" s="5" t="s">
        <v>18</v>
      </c>
      <c r="R312" s="5" t="s">
        <v>3428</v>
      </c>
      <c r="S312" s="5" t="s">
        <v>12584</v>
      </c>
    </row>
    <row r="313" spans="1:19" x14ac:dyDescent="0.2">
      <c r="A313" s="11">
        <v>312</v>
      </c>
      <c r="B313" s="5" t="s">
        <v>199</v>
      </c>
      <c r="C313" s="5">
        <v>8</v>
      </c>
      <c r="D313" s="5" t="s">
        <v>9401</v>
      </c>
      <c r="E313" s="5" t="s">
        <v>12673</v>
      </c>
      <c r="F313" s="5" t="s">
        <v>12672</v>
      </c>
      <c r="O313" s="5">
        <v>2</v>
      </c>
      <c r="P313" s="5" t="s">
        <v>14646</v>
      </c>
      <c r="Q313" s="5" t="s">
        <v>18</v>
      </c>
      <c r="R313" s="5" t="s">
        <v>3428</v>
      </c>
      <c r="S313" s="5" t="s">
        <v>12584</v>
      </c>
    </row>
    <row r="314" spans="1:19" s="19" customFormat="1" x14ac:dyDescent="0.2">
      <c r="A314" s="18">
        <v>313</v>
      </c>
      <c r="B314" s="19" t="s">
        <v>199</v>
      </c>
      <c r="C314" s="19">
        <v>8</v>
      </c>
      <c r="D314" s="19" t="s">
        <v>9518</v>
      </c>
      <c r="E314" s="19" t="s">
        <v>12854</v>
      </c>
      <c r="F314" s="19" t="s">
        <v>12590</v>
      </c>
      <c r="G314" s="19" t="s">
        <v>12853</v>
      </c>
      <c r="H314" s="19" t="s">
        <v>12852</v>
      </c>
      <c r="O314" s="19">
        <v>2</v>
      </c>
      <c r="P314" s="19" t="s">
        <v>14646</v>
      </c>
      <c r="Q314" s="19" t="s">
        <v>18</v>
      </c>
      <c r="R314" s="19" t="s">
        <v>3428</v>
      </c>
      <c r="S314" s="19" t="s">
        <v>12635</v>
      </c>
    </row>
    <row r="315" spans="1:19" x14ac:dyDescent="0.2">
      <c r="A315" s="11">
        <v>314</v>
      </c>
      <c r="B315" s="5" t="s">
        <v>199</v>
      </c>
      <c r="C315" s="5">
        <v>8</v>
      </c>
      <c r="D315" s="5" t="s">
        <v>9519</v>
      </c>
      <c r="E315" s="5" t="s">
        <v>14816</v>
      </c>
      <c r="F315" s="5" t="s">
        <v>14815</v>
      </c>
      <c r="O315" s="5">
        <v>2</v>
      </c>
      <c r="P315" s="5" t="s">
        <v>14646</v>
      </c>
      <c r="Q315" s="5" t="s">
        <v>18</v>
      </c>
      <c r="R315" s="5" t="s">
        <v>3428</v>
      </c>
      <c r="S315" s="5" t="s">
        <v>12680</v>
      </c>
    </row>
    <row r="316" spans="1:19" x14ac:dyDescent="0.2">
      <c r="A316" s="11">
        <v>315</v>
      </c>
      <c r="B316" s="5" t="s">
        <v>199</v>
      </c>
      <c r="C316" s="5">
        <v>8</v>
      </c>
      <c r="D316" s="5" t="s">
        <v>9520</v>
      </c>
      <c r="E316" s="5" t="s">
        <v>14814</v>
      </c>
      <c r="F316" s="5" t="s">
        <v>14813</v>
      </c>
      <c r="O316" s="5">
        <v>2</v>
      </c>
      <c r="P316" s="5" t="s">
        <v>14646</v>
      </c>
      <c r="Q316" s="5" t="s">
        <v>18</v>
      </c>
      <c r="R316" s="5" t="s">
        <v>3428</v>
      </c>
      <c r="S316" s="5" t="s">
        <v>12584</v>
      </c>
    </row>
    <row r="317" spans="1:19" s="19" customFormat="1" x14ac:dyDescent="0.2">
      <c r="A317" s="18">
        <v>316</v>
      </c>
      <c r="B317" s="19" t="s">
        <v>199</v>
      </c>
      <c r="C317" s="19">
        <v>8</v>
      </c>
      <c r="D317" s="19" t="s">
        <v>9521</v>
      </c>
      <c r="E317" s="19" t="s">
        <v>12854</v>
      </c>
      <c r="F317" s="19" t="s">
        <v>12590</v>
      </c>
      <c r="G317" s="19" t="s">
        <v>12853</v>
      </c>
      <c r="H317" s="19" t="s">
        <v>12852</v>
      </c>
      <c r="O317" s="19">
        <v>2</v>
      </c>
      <c r="P317" s="19" t="s">
        <v>14646</v>
      </c>
      <c r="Q317" s="19" t="s">
        <v>18</v>
      </c>
      <c r="R317" s="19" t="s">
        <v>3428</v>
      </c>
      <c r="S317" s="19" t="s">
        <v>12635</v>
      </c>
    </row>
    <row r="318" spans="1:19" s="19" customFormat="1" x14ac:dyDescent="0.2">
      <c r="A318" s="18">
        <v>317</v>
      </c>
      <c r="B318" s="19" t="s">
        <v>199</v>
      </c>
      <c r="C318" s="19">
        <v>9</v>
      </c>
      <c r="D318" s="19" t="s">
        <v>9522</v>
      </c>
      <c r="E318" s="19" t="s">
        <v>14744</v>
      </c>
      <c r="F318" s="19" t="s">
        <v>12590</v>
      </c>
      <c r="G318" s="19" t="s">
        <v>14743</v>
      </c>
      <c r="H318" s="19" t="s">
        <v>14742</v>
      </c>
      <c r="O318" s="19">
        <v>2</v>
      </c>
      <c r="P318" s="19" t="s">
        <v>14646</v>
      </c>
      <c r="Q318" s="19" t="s">
        <v>18</v>
      </c>
      <c r="R318" s="19" t="s">
        <v>3428</v>
      </c>
      <c r="S318" s="19" t="s">
        <v>12635</v>
      </c>
    </row>
    <row r="319" spans="1:19" s="19" customFormat="1" x14ac:dyDescent="0.2">
      <c r="A319" s="18">
        <v>318</v>
      </c>
      <c r="B319" s="19" t="s">
        <v>199</v>
      </c>
      <c r="C319" s="19">
        <v>9</v>
      </c>
      <c r="D319" s="19" t="s">
        <v>9523</v>
      </c>
      <c r="E319" s="19" t="s">
        <v>13176</v>
      </c>
      <c r="F319" s="19" t="s">
        <v>12590</v>
      </c>
      <c r="G319" s="19" t="s">
        <v>13175</v>
      </c>
      <c r="H319" s="19" t="s">
        <v>13174</v>
      </c>
      <c r="O319" s="19">
        <v>2</v>
      </c>
      <c r="P319" s="19" t="s">
        <v>14646</v>
      </c>
      <c r="Q319" s="19" t="s">
        <v>18</v>
      </c>
      <c r="R319" s="19" t="s">
        <v>3428</v>
      </c>
      <c r="S319" s="19" t="s">
        <v>12708</v>
      </c>
    </row>
    <row r="320" spans="1:19" s="19" customFormat="1" x14ac:dyDescent="0.2">
      <c r="A320" s="18">
        <v>319</v>
      </c>
      <c r="B320" s="19" t="s">
        <v>199</v>
      </c>
      <c r="C320" s="19">
        <v>9</v>
      </c>
      <c r="D320" s="19" t="s">
        <v>9524</v>
      </c>
      <c r="E320" s="19" t="s">
        <v>12826</v>
      </c>
      <c r="F320" s="19" t="s">
        <v>12590</v>
      </c>
      <c r="G320" s="19" t="s">
        <v>12671</v>
      </c>
      <c r="H320" s="19" t="s">
        <v>12670</v>
      </c>
      <c r="K320" s="19" t="s">
        <v>12975</v>
      </c>
      <c r="O320" s="19">
        <v>2</v>
      </c>
      <c r="P320" s="19" t="s">
        <v>14646</v>
      </c>
      <c r="Q320" s="19" t="s">
        <v>18</v>
      </c>
      <c r="R320" s="19" t="s">
        <v>3428</v>
      </c>
      <c r="S320" s="19" t="s">
        <v>12584</v>
      </c>
    </row>
    <row r="321" spans="1:19" s="19" customFormat="1" x14ac:dyDescent="0.2">
      <c r="A321" s="18">
        <v>320</v>
      </c>
      <c r="B321" s="19" t="s">
        <v>199</v>
      </c>
      <c r="C321" s="19">
        <v>11</v>
      </c>
      <c r="D321" s="19" t="s">
        <v>9525</v>
      </c>
      <c r="E321" s="19" t="s">
        <v>12826</v>
      </c>
      <c r="F321" s="19" t="s">
        <v>12590</v>
      </c>
      <c r="G321" s="19" t="s">
        <v>12671</v>
      </c>
      <c r="H321" s="19" t="s">
        <v>12670</v>
      </c>
      <c r="K321" s="19" t="s">
        <v>12819</v>
      </c>
      <c r="O321" s="19">
        <v>2</v>
      </c>
      <c r="P321" s="19" t="s">
        <v>14646</v>
      </c>
      <c r="Q321" s="19" t="s">
        <v>18</v>
      </c>
      <c r="R321" s="19" t="s">
        <v>3428</v>
      </c>
      <c r="S321" s="19" t="s">
        <v>12584</v>
      </c>
    </row>
    <row r="322" spans="1:19" x14ac:dyDescent="0.2">
      <c r="A322" s="11">
        <v>321</v>
      </c>
      <c r="B322" s="5" t="s">
        <v>199</v>
      </c>
      <c r="C322" s="5">
        <v>11</v>
      </c>
      <c r="D322" s="5" t="s">
        <v>9526</v>
      </c>
      <c r="E322" s="5" t="s">
        <v>14003</v>
      </c>
      <c r="F322" s="5" t="s">
        <v>14002</v>
      </c>
      <c r="O322" s="5">
        <v>2</v>
      </c>
      <c r="P322" s="5" t="s">
        <v>14646</v>
      </c>
      <c r="Q322" s="5" t="s">
        <v>18</v>
      </c>
      <c r="R322" s="5" t="s">
        <v>3428</v>
      </c>
      <c r="S322" s="5" t="s">
        <v>12584</v>
      </c>
    </row>
    <row r="323" spans="1:19" s="19" customFormat="1" x14ac:dyDescent="0.2">
      <c r="A323" s="18">
        <v>322</v>
      </c>
      <c r="B323" s="19" t="s">
        <v>199</v>
      </c>
      <c r="C323" s="19">
        <v>11</v>
      </c>
      <c r="D323" s="19" t="s">
        <v>9527</v>
      </c>
      <c r="E323" s="19" t="s">
        <v>14532</v>
      </c>
      <c r="F323" s="19" t="s">
        <v>12590</v>
      </c>
      <c r="G323" s="19" t="s">
        <v>13186</v>
      </c>
      <c r="H323" s="19" t="s">
        <v>14531</v>
      </c>
      <c r="O323" s="19">
        <v>2</v>
      </c>
      <c r="P323" s="19" t="s">
        <v>14646</v>
      </c>
      <c r="Q323" s="19" t="s">
        <v>18</v>
      </c>
      <c r="R323" s="19" t="s">
        <v>3428</v>
      </c>
      <c r="S323" s="19" t="s">
        <v>12635</v>
      </c>
    </row>
    <row r="324" spans="1:19" x14ac:dyDescent="0.2">
      <c r="A324" s="11">
        <v>323</v>
      </c>
      <c r="B324" s="5" t="s">
        <v>199</v>
      </c>
      <c r="C324" s="5">
        <v>12</v>
      </c>
      <c r="D324" s="5" t="s">
        <v>14812</v>
      </c>
      <c r="E324" s="5" t="s">
        <v>12952</v>
      </c>
      <c r="F324" s="5" t="s">
        <v>12951</v>
      </c>
      <c r="L324" s="5" t="s">
        <v>14107</v>
      </c>
      <c r="O324" s="5">
        <v>2</v>
      </c>
      <c r="P324" s="5" t="s">
        <v>14646</v>
      </c>
      <c r="Q324" s="5" t="s">
        <v>18</v>
      </c>
      <c r="R324" s="5" t="s">
        <v>3428</v>
      </c>
      <c r="S324" s="5" t="s">
        <v>12584</v>
      </c>
    </row>
    <row r="325" spans="1:19" x14ac:dyDescent="0.2">
      <c r="A325" s="11">
        <v>324</v>
      </c>
      <c r="B325" s="5" t="s">
        <v>199</v>
      </c>
      <c r="C325" s="5">
        <v>14</v>
      </c>
      <c r="D325" s="5" t="s">
        <v>9833</v>
      </c>
      <c r="E325" s="5" t="s">
        <v>13135</v>
      </c>
      <c r="F325" s="5" t="s">
        <v>13134</v>
      </c>
      <c r="O325" s="5">
        <v>2</v>
      </c>
      <c r="P325" s="5" t="s">
        <v>14646</v>
      </c>
      <c r="Q325" s="5" t="s">
        <v>18</v>
      </c>
      <c r="R325" s="5" t="s">
        <v>3428</v>
      </c>
      <c r="S325" s="5" t="s">
        <v>12680</v>
      </c>
    </row>
    <row r="326" spans="1:19" x14ac:dyDescent="0.2">
      <c r="A326" s="11">
        <v>325</v>
      </c>
      <c r="B326" s="5" t="s">
        <v>199</v>
      </c>
      <c r="C326" s="5">
        <v>15</v>
      </c>
      <c r="D326" s="5" t="s">
        <v>1488</v>
      </c>
      <c r="E326" s="5" t="s">
        <v>12671</v>
      </c>
      <c r="F326" s="5" t="s">
        <v>12670</v>
      </c>
      <c r="O326" s="5">
        <v>2</v>
      </c>
      <c r="P326" s="5" t="s">
        <v>14646</v>
      </c>
      <c r="Q326" s="5" t="s">
        <v>18</v>
      </c>
      <c r="R326" s="5" t="s">
        <v>3428</v>
      </c>
      <c r="S326" s="5" t="s">
        <v>12584</v>
      </c>
    </row>
    <row r="327" spans="1:19" s="19" customFormat="1" x14ac:dyDescent="0.2">
      <c r="A327" s="18">
        <v>326</v>
      </c>
      <c r="B327" s="19" t="s">
        <v>199</v>
      </c>
      <c r="C327" s="19">
        <v>16</v>
      </c>
      <c r="D327" s="19" t="s">
        <v>9531</v>
      </c>
      <c r="E327" s="19" t="s">
        <v>13176</v>
      </c>
      <c r="F327" s="19" t="s">
        <v>12590</v>
      </c>
      <c r="G327" s="19" t="s">
        <v>13175</v>
      </c>
      <c r="H327" s="19" t="s">
        <v>13174</v>
      </c>
      <c r="O327" s="19">
        <v>2</v>
      </c>
      <c r="P327" s="19" t="s">
        <v>14646</v>
      </c>
      <c r="Q327" s="19" t="s">
        <v>18</v>
      </c>
      <c r="R327" s="19" t="s">
        <v>3428</v>
      </c>
      <c r="S327" s="19" t="s">
        <v>12708</v>
      </c>
    </row>
    <row r="328" spans="1:19" x14ac:dyDescent="0.2">
      <c r="A328" s="11">
        <v>327</v>
      </c>
      <c r="B328" s="5" t="s">
        <v>204</v>
      </c>
      <c r="C328" s="5">
        <v>1</v>
      </c>
      <c r="D328" s="5" t="s">
        <v>9532</v>
      </c>
      <c r="E328" s="5" t="s">
        <v>13308</v>
      </c>
      <c r="F328" s="5" t="s">
        <v>13307</v>
      </c>
      <c r="O328" s="5">
        <v>2</v>
      </c>
      <c r="P328" s="5" t="s">
        <v>14646</v>
      </c>
      <c r="Q328" s="5" t="s">
        <v>18</v>
      </c>
      <c r="R328" s="5" t="s">
        <v>3428</v>
      </c>
      <c r="S328" s="5" t="s">
        <v>12584</v>
      </c>
    </row>
    <row r="329" spans="1:19" x14ac:dyDescent="0.2">
      <c r="A329" s="11">
        <v>328</v>
      </c>
      <c r="B329" s="5" t="s">
        <v>204</v>
      </c>
      <c r="C329" s="5">
        <v>3</v>
      </c>
      <c r="D329" s="5" t="s">
        <v>9533</v>
      </c>
      <c r="E329" s="5" t="s">
        <v>12702</v>
      </c>
      <c r="F329" s="5" t="s">
        <v>12701</v>
      </c>
      <c r="O329" s="5">
        <v>2</v>
      </c>
      <c r="P329" s="5" t="s">
        <v>14646</v>
      </c>
      <c r="Q329" s="5" t="s">
        <v>18</v>
      </c>
      <c r="R329" s="5" t="s">
        <v>3428</v>
      </c>
      <c r="S329" s="5" t="s">
        <v>12635</v>
      </c>
    </row>
    <row r="330" spans="1:19" x14ac:dyDescent="0.2">
      <c r="A330" s="11">
        <v>329</v>
      </c>
      <c r="B330" s="5" t="s">
        <v>204</v>
      </c>
      <c r="C330" s="5">
        <v>3</v>
      </c>
      <c r="D330" s="5" t="s">
        <v>9534</v>
      </c>
      <c r="E330" s="5" t="s">
        <v>14811</v>
      </c>
      <c r="F330" s="5" t="s">
        <v>14810</v>
      </c>
      <c r="O330" s="5">
        <v>2</v>
      </c>
      <c r="P330" s="5" t="s">
        <v>14646</v>
      </c>
      <c r="Q330" s="5" t="s">
        <v>18</v>
      </c>
      <c r="R330" s="5" t="s">
        <v>3428</v>
      </c>
      <c r="S330" s="5" t="s">
        <v>12635</v>
      </c>
    </row>
    <row r="331" spans="1:19" x14ac:dyDescent="0.2">
      <c r="A331" s="11">
        <v>330</v>
      </c>
      <c r="B331" s="5" t="s">
        <v>204</v>
      </c>
      <c r="C331" s="5">
        <v>4</v>
      </c>
      <c r="D331" s="5" t="s">
        <v>9535</v>
      </c>
      <c r="E331" s="5" t="s">
        <v>12611</v>
      </c>
      <c r="F331" s="5" t="s">
        <v>12610</v>
      </c>
      <c r="K331" s="5" t="s">
        <v>13422</v>
      </c>
      <c r="O331" s="5">
        <v>2</v>
      </c>
      <c r="P331" s="5" t="s">
        <v>14646</v>
      </c>
      <c r="Q331" s="5" t="s">
        <v>18</v>
      </c>
      <c r="R331" s="5" t="s">
        <v>3428</v>
      </c>
      <c r="S331" s="5" t="s">
        <v>12584</v>
      </c>
    </row>
    <row r="332" spans="1:19" x14ac:dyDescent="0.2">
      <c r="A332" s="11">
        <v>331</v>
      </c>
      <c r="B332" s="5" t="s">
        <v>204</v>
      </c>
      <c r="C332" s="5">
        <v>4</v>
      </c>
      <c r="D332" s="5" t="s">
        <v>9536</v>
      </c>
      <c r="E332" s="5" t="s">
        <v>13739</v>
      </c>
      <c r="F332" s="5" t="s">
        <v>13738</v>
      </c>
      <c r="O332" s="5">
        <v>2</v>
      </c>
      <c r="P332" s="5" t="s">
        <v>14646</v>
      </c>
      <c r="Q332" s="5" t="s">
        <v>18</v>
      </c>
      <c r="R332" s="5" t="s">
        <v>3428</v>
      </c>
      <c r="S332" s="5" t="s">
        <v>12584</v>
      </c>
    </row>
    <row r="333" spans="1:19" x14ac:dyDescent="0.2">
      <c r="A333" s="11">
        <v>332</v>
      </c>
      <c r="B333" s="5" t="s">
        <v>208</v>
      </c>
      <c r="C333" s="5">
        <v>1</v>
      </c>
      <c r="D333" s="5" t="s">
        <v>9537</v>
      </c>
      <c r="E333" s="5" t="s">
        <v>13034</v>
      </c>
      <c r="F333" s="5" t="s">
        <v>13033</v>
      </c>
      <c r="O333" s="5">
        <v>2</v>
      </c>
      <c r="P333" s="5" t="s">
        <v>14646</v>
      </c>
      <c r="Q333" s="5" t="s">
        <v>18</v>
      </c>
      <c r="R333" s="5" t="s">
        <v>3428</v>
      </c>
      <c r="S333" s="5" t="s">
        <v>12708</v>
      </c>
    </row>
    <row r="334" spans="1:19" x14ac:dyDescent="0.2">
      <c r="A334" s="11">
        <v>333</v>
      </c>
      <c r="B334" s="5" t="s">
        <v>208</v>
      </c>
      <c r="C334" s="5">
        <v>1</v>
      </c>
      <c r="D334" s="5" t="s">
        <v>9538</v>
      </c>
      <c r="E334" s="5" t="s">
        <v>13086</v>
      </c>
      <c r="F334" s="5" t="s">
        <v>13085</v>
      </c>
      <c r="K334" s="5" t="s">
        <v>13338</v>
      </c>
      <c r="O334" s="5">
        <v>2</v>
      </c>
      <c r="P334" s="5" t="s">
        <v>14646</v>
      </c>
      <c r="Q334" s="5" t="s">
        <v>18</v>
      </c>
      <c r="R334" s="5" t="s">
        <v>3428</v>
      </c>
      <c r="S334" s="5" t="s">
        <v>12635</v>
      </c>
    </row>
    <row r="335" spans="1:19" x14ac:dyDescent="0.2">
      <c r="A335" s="11">
        <v>334</v>
      </c>
      <c r="B335" s="5" t="s">
        <v>208</v>
      </c>
      <c r="C335" s="5">
        <v>3</v>
      </c>
      <c r="D335" s="5" t="s">
        <v>9539</v>
      </c>
      <c r="E335" s="5" t="s">
        <v>13955</v>
      </c>
      <c r="F335" s="5" t="s">
        <v>13936</v>
      </c>
      <c r="O335" s="5">
        <v>2</v>
      </c>
      <c r="P335" s="5" t="s">
        <v>14646</v>
      </c>
      <c r="Q335" s="5" t="s">
        <v>18</v>
      </c>
      <c r="R335" s="5" t="s">
        <v>3428</v>
      </c>
      <c r="S335" s="5" t="s">
        <v>12708</v>
      </c>
    </row>
    <row r="336" spans="1:19" x14ac:dyDescent="0.2">
      <c r="A336" s="11">
        <v>335</v>
      </c>
      <c r="B336" s="5" t="s">
        <v>208</v>
      </c>
      <c r="C336" s="5">
        <v>3</v>
      </c>
      <c r="D336" s="5" t="s">
        <v>9540</v>
      </c>
      <c r="E336" s="5" t="s">
        <v>13265</v>
      </c>
      <c r="F336" s="5" t="s">
        <v>13264</v>
      </c>
      <c r="O336" s="5">
        <v>2</v>
      </c>
      <c r="P336" s="5" t="s">
        <v>14646</v>
      </c>
      <c r="Q336" s="5" t="s">
        <v>18</v>
      </c>
      <c r="R336" s="5" t="s">
        <v>3428</v>
      </c>
      <c r="S336" s="5" t="s">
        <v>12635</v>
      </c>
    </row>
    <row r="337" spans="1:19" x14ac:dyDescent="0.2">
      <c r="A337" s="11">
        <v>336</v>
      </c>
      <c r="B337" s="5" t="s">
        <v>208</v>
      </c>
      <c r="C337" s="5">
        <v>4</v>
      </c>
      <c r="D337" s="5" t="s">
        <v>9541</v>
      </c>
      <c r="E337" s="5" t="s">
        <v>13917</v>
      </c>
      <c r="F337" s="5" t="s">
        <v>13916</v>
      </c>
      <c r="K337" s="5" t="s">
        <v>14809</v>
      </c>
      <c r="O337" s="5">
        <v>2</v>
      </c>
      <c r="P337" s="5" t="s">
        <v>14646</v>
      </c>
      <c r="Q337" s="5" t="s">
        <v>18</v>
      </c>
      <c r="R337" s="5" t="s">
        <v>3428</v>
      </c>
      <c r="S337" s="5" t="s">
        <v>12635</v>
      </c>
    </row>
    <row r="338" spans="1:19" x14ac:dyDescent="0.2">
      <c r="A338" s="11">
        <v>337</v>
      </c>
      <c r="B338" s="5" t="s">
        <v>212</v>
      </c>
      <c r="C338" s="5">
        <v>1</v>
      </c>
      <c r="D338" s="5" t="s">
        <v>10017</v>
      </c>
      <c r="E338" s="5" t="s">
        <v>12616</v>
      </c>
      <c r="F338" s="5" t="s">
        <v>12615</v>
      </c>
      <c r="O338" s="5">
        <v>2</v>
      </c>
      <c r="P338" s="5" t="s">
        <v>14646</v>
      </c>
      <c r="Q338" s="5" t="s">
        <v>18</v>
      </c>
      <c r="R338" s="5" t="s">
        <v>3428</v>
      </c>
      <c r="S338" s="5" t="s">
        <v>12584</v>
      </c>
    </row>
    <row r="339" spans="1:19" x14ac:dyDescent="0.2">
      <c r="A339" s="11">
        <v>338</v>
      </c>
      <c r="B339" s="5" t="s">
        <v>212</v>
      </c>
      <c r="C339" s="5">
        <v>1</v>
      </c>
      <c r="D339" s="5" t="s">
        <v>9543</v>
      </c>
      <c r="E339" s="5" t="s">
        <v>13067</v>
      </c>
      <c r="F339" s="5" t="s">
        <v>13066</v>
      </c>
      <c r="O339" s="5">
        <v>2</v>
      </c>
      <c r="P339" s="5" t="s">
        <v>14646</v>
      </c>
      <c r="Q339" s="5" t="s">
        <v>18</v>
      </c>
      <c r="R339" s="5" t="s">
        <v>3428</v>
      </c>
      <c r="S339" s="5" t="s">
        <v>12635</v>
      </c>
    </row>
    <row r="340" spans="1:19" x14ac:dyDescent="0.2">
      <c r="A340" s="11">
        <v>339</v>
      </c>
      <c r="B340" s="5" t="s">
        <v>212</v>
      </c>
      <c r="C340" s="5">
        <v>2</v>
      </c>
      <c r="D340" s="5" t="s">
        <v>9544</v>
      </c>
      <c r="E340" s="5" t="s">
        <v>13067</v>
      </c>
      <c r="F340" s="5" t="s">
        <v>13066</v>
      </c>
      <c r="O340" s="5">
        <v>2</v>
      </c>
      <c r="P340" s="5" t="s">
        <v>14646</v>
      </c>
      <c r="Q340" s="5" t="s">
        <v>18</v>
      </c>
      <c r="R340" s="5" t="s">
        <v>3428</v>
      </c>
      <c r="S340" s="5" t="s">
        <v>12635</v>
      </c>
    </row>
    <row r="341" spans="1:19" x14ac:dyDescent="0.2">
      <c r="A341" s="11">
        <v>340</v>
      </c>
      <c r="B341" s="5" t="s">
        <v>212</v>
      </c>
      <c r="C341" s="5">
        <v>2</v>
      </c>
      <c r="D341" s="5" t="s">
        <v>9545</v>
      </c>
      <c r="E341" s="5" t="s">
        <v>12616</v>
      </c>
      <c r="F341" s="5" t="s">
        <v>12615</v>
      </c>
      <c r="O341" s="5">
        <v>2</v>
      </c>
      <c r="P341" s="5" t="s">
        <v>14646</v>
      </c>
      <c r="Q341" s="5" t="s">
        <v>18</v>
      </c>
      <c r="R341" s="5" t="s">
        <v>3428</v>
      </c>
      <c r="S341" s="5" t="s">
        <v>12584</v>
      </c>
    </row>
    <row r="342" spans="1:19" x14ac:dyDescent="0.2">
      <c r="A342" s="11">
        <v>341</v>
      </c>
      <c r="B342" s="5" t="s">
        <v>212</v>
      </c>
      <c r="C342" s="5">
        <v>4</v>
      </c>
      <c r="D342" s="5" t="s">
        <v>9546</v>
      </c>
      <c r="E342" s="5" t="s">
        <v>12619</v>
      </c>
      <c r="F342" s="5" t="s">
        <v>12618</v>
      </c>
      <c r="O342" s="5">
        <v>2</v>
      </c>
      <c r="P342" s="5" t="s">
        <v>14646</v>
      </c>
      <c r="Q342" s="5" t="s">
        <v>18</v>
      </c>
      <c r="R342" s="5" t="s">
        <v>3428</v>
      </c>
      <c r="S342" s="5" t="s">
        <v>12584</v>
      </c>
    </row>
    <row r="343" spans="1:19" x14ac:dyDescent="0.2">
      <c r="A343" s="11">
        <v>342</v>
      </c>
      <c r="B343" s="5" t="s">
        <v>212</v>
      </c>
      <c r="C343" s="5">
        <v>4</v>
      </c>
      <c r="D343" s="5" t="s">
        <v>9547</v>
      </c>
      <c r="E343" s="5" t="s">
        <v>13382</v>
      </c>
      <c r="F343" s="5" t="s">
        <v>13381</v>
      </c>
      <c r="O343" s="5">
        <v>2</v>
      </c>
      <c r="P343" s="5" t="s">
        <v>14646</v>
      </c>
      <c r="Q343" s="5" t="s">
        <v>18</v>
      </c>
      <c r="R343" s="5" t="s">
        <v>3428</v>
      </c>
      <c r="S343" s="5" t="s">
        <v>12635</v>
      </c>
    </row>
    <row r="344" spans="1:19" x14ac:dyDescent="0.2">
      <c r="A344" s="11">
        <v>343</v>
      </c>
      <c r="B344" s="5" t="s">
        <v>212</v>
      </c>
      <c r="C344" s="5">
        <v>5</v>
      </c>
      <c r="D344" s="5" t="s">
        <v>9548</v>
      </c>
      <c r="E344" s="5" t="s">
        <v>13067</v>
      </c>
      <c r="F344" s="5" t="s">
        <v>13066</v>
      </c>
      <c r="O344" s="5">
        <v>2</v>
      </c>
      <c r="P344" s="5" t="s">
        <v>14646</v>
      </c>
      <c r="Q344" s="5" t="s">
        <v>18</v>
      </c>
      <c r="R344" s="5" t="s">
        <v>3428</v>
      </c>
      <c r="S344" s="5" t="s">
        <v>12635</v>
      </c>
    </row>
    <row r="345" spans="1:19" x14ac:dyDescent="0.2">
      <c r="A345" s="11">
        <v>344</v>
      </c>
      <c r="B345" s="5" t="s">
        <v>216</v>
      </c>
      <c r="C345" s="5">
        <v>1</v>
      </c>
      <c r="D345" s="5" t="s">
        <v>217</v>
      </c>
      <c r="E345" s="5" t="s">
        <v>12609</v>
      </c>
      <c r="F345" s="5" t="s">
        <v>12608</v>
      </c>
      <c r="O345" s="5">
        <v>2</v>
      </c>
      <c r="P345" s="5" t="s">
        <v>14646</v>
      </c>
      <c r="Q345" s="5" t="s">
        <v>18</v>
      </c>
      <c r="R345" s="5" t="s">
        <v>3428</v>
      </c>
      <c r="S345" s="5" t="s">
        <v>12584</v>
      </c>
    </row>
    <row r="346" spans="1:19" x14ac:dyDescent="0.2">
      <c r="A346" s="11">
        <v>345</v>
      </c>
      <c r="B346" s="5" t="s">
        <v>219</v>
      </c>
      <c r="C346" s="5">
        <v>1</v>
      </c>
      <c r="D346" s="5" t="s">
        <v>14808</v>
      </c>
      <c r="E346" s="5" t="s">
        <v>12726</v>
      </c>
      <c r="F346" s="5" t="s">
        <v>12725</v>
      </c>
      <c r="M346" s="5" t="s">
        <v>12800</v>
      </c>
      <c r="O346" s="5">
        <v>2</v>
      </c>
      <c r="P346" s="5" t="s">
        <v>14646</v>
      </c>
      <c r="Q346" s="5" t="s">
        <v>18</v>
      </c>
      <c r="R346" s="5" t="s">
        <v>3428</v>
      </c>
      <c r="S346" s="5" t="s">
        <v>12584</v>
      </c>
    </row>
    <row r="347" spans="1:19" x14ac:dyDescent="0.2">
      <c r="A347" s="11">
        <v>346</v>
      </c>
      <c r="B347" s="5" t="s">
        <v>219</v>
      </c>
      <c r="C347" s="5">
        <v>1</v>
      </c>
      <c r="D347" s="5" t="s">
        <v>9550</v>
      </c>
      <c r="E347" s="5" t="s">
        <v>12656</v>
      </c>
      <c r="F347" s="5" t="s">
        <v>12655</v>
      </c>
      <c r="O347" s="5">
        <v>2</v>
      </c>
      <c r="P347" s="5" t="s">
        <v>14646</v>
      </c>
      <c r="Q347" s="5" t="s">
        <v>18</v>
      </c>
      <c r="R347" s="5" t="s">
        <v>3428</v>
      </c>
      <c r="S347" s="5" t="s">
        <v>12584</v>
      </c>
    </row>
    <row r="348" spans="1:19" x14ac:dyDescent="0.2">
      <c r="A348" s="11">
        <v>347</v>
      </c>
      <c r="B348" s="5" t="s">
        <v>223</v>
      </c>
      <c r="C348" s="5">
        <v>1</v>
      </c>
      <c r="D348" s="5" t="s">
        <v>14807</v>
      </c>
      <c r="E348" s="5" t="s">
        <v>14563</v>
      </c>
      <c r="F348" s="5" t="s">
        <v>14562</v>
      </c>
      <c r="O348" s="5">
        <v>2</v>
      </c>
      <c r="P348" s="5" t="s">
        <v>14646</v>
      </c>
      <c r="Q348" s="5" t="s">
        <v>18</v>
      </c>
      <c r="R348" s="5" t="s">
        <v>3428</v>
      </c>
      <c r="S348" s="5" t="s">
        <v>12584</v>
      </c>
    </row>
    <row r="349" spans="1:19" x14ac:dyDescent="0.2">
      <c r="A349" s="11">
        <v>348</v>
      </c>
      <c r="B349" s="5" t="s">
        <v>223</v>
      </c>
      <c r="C349" s="5">
        <v>1</v>
      </c>
      <c r="D349" s="5" t="s">
        <v>9552</v>
      </c>
      <c r="E349" s="5" t="s">
        <v>13615</v>
      </c>
      <c r="F349" s="5" t="s">
        <v>13614</v>
      </c>
      <c r="O349" s="5">
        <v>2</v>
      </c>
      <c r="P349" s="5" t="s">
        <v>14646</v>
      </c>
      <c r="Q349" s="5" t="s">
        <v>18</v>
      </c>
      <c r="R349" s="5" t="s">
        <v>3428</v>
      </c>
      <c r="S349" s="5" t="s">
        <v>12584</v>
      </c>
    </row>
    <row r="350" spans="1:19" s="19" customFormat="1" x14ac:dyDescent="0.2">
      <c r="A350" s="18">
        <v>349</v>
      </c>
      <c r="B350" s="19" t="s">
        <v>223</v>
      </c>
      <c r="C350" s="19">
        <v>1</v>
      </c>
      <c r="D350" s="19" t="s">
        <v>9553</v>
      </c>
      <c r="E350" s="19" t="s">
        <v>12591</v>
      </c>
      <c r="F350" s="19" t="s">
        <v>12590</v>
      </c>
      <c r="G350" s="19" t="s">
        <v>12589</v>
      </c>
      <c r="H350" s="19" t="s">
        <v>12588</v>
      </c>
      <c r="O350" s="19">
        <v>2</v>
      </c>
      <c r="P350" s="19" t="s">
        <v>14646</v>
      </c>
      <c r="Q350" s="19" t="s">
        <v>18</v>
      </c>
      <c r="R350" s="19" t="s">
        <v>3428</v>
      </c>
      <c r="S350" s="19" t="s">
        <v>12584</v>
      </c>
    </row>
    <row r="351" spans="1:19" x14ac:dyDescent="0.2">
      <c r="A351" s="11">
        <v>350</v>
      </c>
      <c r="B351" s="5" t="s">
        <v>223</v>
      </c>
      <c r="C351" s="5">
        <v>1</v>
      </c>
      <c r="D351" s="5" t="s">
        <v>9259</v>
      </c>
      <c r="E351" s="5" t="s">
        <v>12642</v>
      </c>
      <c r="F351" s="5" t="s">
        <v>12641</v>
      </c>
      <c r="O351" s="5">
        <v>2</v>
      </c>
      <c r="P351" s="5" t="s">
        <v>14646</v>
      </c>
      <c r="Q351" s="5" t="s">
        <v>18</v>
      </c>
      <c r="R351" s="5" t="s">
        <v>3428</v>
      </c>
      <c r="S351" s="5" t="s">
        <v>12584</v>
      </c>
    </row>
    <row r="352" spans="1:19" x14ac:dyDescent="0.2">
      <c r="A352" s="11">
        <v>351</v>
      </c>
      <c r="B352" s="5" t="s">
        <v>223</v>
      </c>
      <c r="C352" s="5">
        <v>2</v>
      </c>
      <c r="D352" s="5" t="s">
        <v>9554</v>
      </c>
      <c r="E352" s="5" t="s">
        <v>12595</v>
      </c>
      <c r="F352" s="5" t="s">
        <v>12594</v>
      </c>
      <c r="O352" s="5">
        <v>2</v>
      </c>
      <c r="P352" s="5" t="s">
        <v>14646</v>
      </c>
      <c r="Q352" s="5" t="s">
        <v>18</v>
      </c>
      <c r="R352" s="5" t="s">
        <v>3428</v>
      </c>
      <c r="S352" s="5" t="s">
        <v>12584</v>
      </c>
    </row>
    <row r="353" spans="1:19" x14ac:dyDescent="0.2">
      <c r="A353" s="11">
        <v>352</v>
      </c>
      <c r="B353" s="5" t="s">
        <v>223</v>
      </c>
      <c r="C353" s="5">
        <v>3</v>
      </c>
      <c r="D353" s="5" t="s">
        <v>14806</v>
      </c>
      <c r="E353" s="5" t="s">
        <v>12595</v>
      </c>
      <c r="F353" s="5" t="s">
        <v>12594</v>
      </c>
      <c r="O353" s="5">
        <v>2</v>
      </c>
      <c r="P353" s="5" t="s">
        <v>14646</v>
      </c>
      <c r="Q353" s="5" t="s">
        <v>18</v>
      </c>
      <c r="R353" s="5" t="s">
        <v>3428</v>
      </c>
      <c r="S353" s="5" t="s">
        <v>12584</v>
      </c>
    </row>
    <row r="354" spans="1:19" x14ac:dyDescent="0.2">
      <c r="A354" s="11">
        <v>353</v>
      </c>
      <c r="B354" s="5" t="s">
        <v>223</v>
      </c>
      <c r="C354" s="5">
        <v>6</v>
      </c>
      <c r="D354" s="5" t="s">
        <v>9556</v>
      </c>
      <c r="E354" s="5" t="s">
        <v>13034</v>
      </c>
      <c r="F354" s="5" t="s">
        <v>13033</v>
      </c>
      <c r="O354" s="5">
        <v>2</v>
      </c>
      <c r="P354" s="5" t="s">
        <v>14646</v>
      </c>
      <c r="Q354" s="5" t="s">
        <v>18</v>
      </c>
      <c r="R354" s="5" t="s">
        <v>3428</v>
      </c>
      <c r="S354" s="5" t="s">
        <v>12708</v>
      </c>
    </row>
    <row r="355" spans="1:19" x14ac:dyDescent="0.2">
      <c r="A355" s="11">
        <v>354</v>
      </c>
      <c r="B355" s="5" t="s">
        <v>223</v>
      </c>
      <c r="C355" s="5">
        <v>6</v>
      </c>
      <c r="D355" s="5" t="s">
        <v>9557</v>
      </c>
      <c r="E355" s="5" t="s">
        <v>12642</v>
      </c>
      <c r="F355" s="5" t="s">
        <v>12641</v>
      </c>
      <c r="O355" s="5">
        <v>2</v>
      </c>
      <c r="P355" s="5" t="s">
        <v>14646</v>
      </c>
      <c r="Q355" s="5" t="s">
        <v>18</v>
      </c>
      <c r="R355" s="5" t="s">
        <v>3428</v>
      </c>
      <c r="S355" s="5" t="s">
        <v>12584</v>
      </c>
    </row>
    <row r="356" spans="1:19" x14ac:dyDescent="0.2">
      <c r="A356" s="11">
        <v>355</v>
      </c>
      <c r="B356" s="5" t="s">
        <v>223</v>
      </c>
      <c r="C356" s="5">
        <v>6</v>
      </c>
      <c r="D356" s="5" t="s">
        <v>9558</v>
      </c>
      <c r="E356" s="5" t="s">
        <v>13111</v>
      </c>
      <c r="F356" s="5" t="s">
        <v>13110</v>
      </c>
      <c r="O356" s="5">
        <v>2</v>
      </c>
      <c r="P356" s="5" t="s">
        <v>14646</v>
      </c>
      <c r="Q356" s="5" t="s">
        <v>18</v>
      </c>
      <c r="R356" s="5" t="s">
        <v>3428</v>
      </c>
      <c r="S356" s="5" t="s">
        <v>12584</v>
      </c>
    </row>
    <row r="357" spans="1:19" s="19" customFormat="1" x14ac:dyDescent="0.2">
      <c r="A357" s="18">
        <v>356</v>
      </c>
      <c r="B357" s="19" t="s">
        <v>227</v>
      </c>
      <c r="C357" s="19">
        <v>1</v>
      </c>
      <c r="D357" s="19" t="s">
        <v>14805</v>
      </c>
      <c r="E357" s="19" t="s">
        <v>13393</v>
      </c>
      <c r="F357" s="19" t="s">
        <v>12590</v>
      </c>
      <c r="G357" s="19" t="s">
        <v>13392</v>
      </c>
      <c r="H357" s="19" t="s">
        <v>13391</v>
      </c>
      <c r="K357" s="19" t="s">
        <v>13473</v>
      </c>
      <c r="O357" s="19">
        <v>2</v>
      </c>
      <c r="P357" s="19" t="s">
        <v>14646</v>
      </c>
      <c r="Q357" s="19" t="s">
        <v>18</v>
      </c>
      <c r="R357" s="19" t="s">
        <v>3428</v>
      </c>
      <c r="S357" s="19" t="s">
        <v>12635</v>
      </c>
    </row>
    <row r="358" spans="1:19" x14ac:dyDescent="0.2">
      <c r="A358" s="11">
        <v>357</v>
      </c>
      <c r="B358" s="5" t="s">
        <v>227</v>
      </c>
      <c r="C358" s="5">
        <v>1</v>
      </c>
      <c r="D358" s="5" t="s">
        <v>9565</v>
      </c>
      <c r="E358" s="5" t="s">
        <v>13463</v>
      </c>
      <c r="F358" s="5" t="s">
        <v>13462</v>
      </c>
      <c r="O358" s="5">
        <v>2</v>
      </c>
      <c r="P358" s="5" t="s">
        <v>14646</v>
      </c>
      <c r="Q358" s="5" t="s">
        <v>18</v>
      </c>
      <c r="R358" s="5" t="s">
        <v>3428</v>
      </c>
      <c r="S358" s="5" t="s">
        <v>12708</v>
      </c>
    </row>
    <row r="359" spans="1:19" x14ac:dyDescent="0.2">
      <c r="A359" s="11">
        <v>358</v>
      </c>
      <c r="B359" s="5" t="s">
        <v>227</v>
      </c>
      <c r="C359" s="5">
        <v>1</v>
      </c>
      <c r="D359" s="5" t="s">
        <v>14804</v>
      </c>
      <c r="E359" s="5" t="s">
        <v>14461</v>
      </c>
      <c r="F359" s="5" t="s">
        <v>14460</v>
      </c>
      <c r="O359" s="5">
        <v>2</v>
      </c>
      <c r="P359" s="5" t="s">
        <v>14646</v>
      </c>
      <c r="Q359" s="5" t="s">
        <v>18</v>
      </c>
      <c r="R359" s="5" t="s">
        <v>3428</v>
      </c>
      <c r="S359" s="5" t="s">
        <v>12635</v>
      </c>
    </row>
    <row r="360" spans="1:19" x14ac:dyDescent="0.2">
      <c r="A360" s="11">
        <v>359</v>
      </c>
      <c r="B360" s="5" t="s">
        <v>227</v>
      </c>
      <c r="C360" s="5">
        <v>3</v>
      </c>
      <c r="D360" s="5" t="s">
        <v>9562</v>
      </c>
      <c r="E360" s="5" t="s">
        <v>12702</v>
      </c>
      <c r="F360" s="5" t="s">
        <v>12701</v>
      </c>
      <c r="K360" s="5" t="s">
        <v>12652</v>
      </c>
      <c r="O360" s="5">
        <v>2</v>
      </c>
      <c r="P360" s="5" t="s">
        <v>14646</v>
      </c>
      <c r="Q360" s="5" t="s">
        <v>18</v>
      </c>
      <c r="R360" s="5" t="s">
        <v>3428</v>
      </c>
      <c r="S360" s="5" t="s">
        <v>12635</v>
      </c>
    </row>
    <row r="361" spans="1:19" x14ac:dyDescent="0.2">
      <c r="A361" s="11">
        <v>360</v>
      </c>
      <c r="B361" s="5" t="s">
        <v>227</v>
      </c>
      <c r="C361" s="5">
        <v>3</v>
      </c>
      <c r="D361" s="5" t="s">
        <v>9563</v>
      </c>
      <c r="E361" s="5" t="s">
        <v>13300</v>
      </c>
      <c r="F361" s="5" t="s">
        <v>13299</v>
      </c>
      <c r="O361" s="5">
        <v>2</v>
      </c>
      <c r="P361" s="5" t="s">
        <v>14646</v>
      </c>
      <c r="Q361" s="5" t="s">
        <v>18</v>
      </c>
      <c r="R361" s="5" t="s">
        <v>3428</v>
      </c>
      <c r="S361" s="5" t="s">
        <v>12635</v>
      </c>
    </row>
    <row r="362" spans="1:19" x14ac:dyDescent="0.2">
      <c r="A362" s="11">
        <v>361</v>
      </c>
      <c r="B362" s="5" t="s">
        <v>227</v>
      </c>
      <c r="C362" s="5">
        <v>3</v>
      </c>
      <c r="D362" s="5" t="s">
        <v>9564</v>
      </c>
      <c r="E362" s="5" t="s">
        <v>12964</v>
      </c>
      <c r="F362" s="5" t="s">
        <v>12963</v>
      </c>
      <c r="K362" s="5" t="s">
        <v>12845</v>
      </c>
      <c r="O362" s="5">
        <v>2</v>
      </c>
      <c r="P362" s="5" t="s">
        <v>14646</v>
      </c>
      <c r="Q362" s="5" t="s">
        <v>18</v>
      </c>
      <c r="R362" s="5" t="s">
        <v>3428</v>
      </c>
      <c r="S362" s="5" t="s">
        <v>12635</v>
      </c>
    </row>
    <row r="363" spans="1:19" x14ac:dyDescent="0.2">
      <c r="A363" s="11">
        <v>362</v>
      </c>
      <c r="B363" s="5" t="s">
        <v>227</v>
      </c>
      <c r="C363" s="5">
        <v>4</v>
      </c>
      <c r="D363" s="5" t="s">
        <v>9565</v>
      </c>
      <c r="E363" s="5" t="s">
        <v>13463</v>
      </c>
      <c r="F363" s="5" t="s">
        <v>13462</v>
      </c>
      <c r="O363" s="5">
        <v>2</v>
      </c>
      <c r="P363" s="5" t="s">
        <v>14646</v>
      </c>
      <c r="Q363" s="5" t="s">
        <v>18</v>
      </c>
      <c r="R363" s="5" t="s">
        <v>3428</v>
      </c>
      <c r="S363" s="5" t="s">
        <v>12708</v>
      </c>
    </row>
    <row r="364" spans="1:19" x14ac:dyDescent="0.2">
      <c r="A364" s="11">
        <v>363</v>
      </c>
      <c r="B364" s="5" t="s">
        <v>227</v>
      </c>
      <c r="C364" s="5">
        <v>4</v>
      </c>
      <c r="D364" s="5" t="s">
        <v>9566</v>
      </c>
      <c r="E364" s="5" t="s">
        <v>13382</v>
      </c>
      <c r="F364" s="5" t="s">
        <v>13381</v>
      </c>
      <c r="O364" s="5">
        <v>2</v>
      </c>
      <c r="P364" s="5" t="s">
        <v>14646</v>
      </c>
      <c r="Q364" s="5" t="s">
        <v>18</v>
      </c>
      <c r="R364" s="5" t="s">
        <v>3428</v>
      </c>
      <c r="S364" s="5" t="s">
        <v>12635</v>
      </c>
    </row>
    <row r="365" spans="1:19" x14ac:dyDescent="0.2">
      <c r="A365" s="11">
        <v>364</v>
      </c>
      <c r="B365" s="5" t="s">
        <v>227</v>
      </c>
      <c r="C365" s="5">
        <v>4</v>
      </c>
      <c r="D365" s="5" t="s">
        <v>9567</v>
      </c>
      <c r="E365" s="5" t="s">
        <v>13382</v>
      </c>
      <c r="F365" s="5" t="s">
        <v>13381</v>
      </c>
      <c r="O365" s="5">
        <v>2</v>
      </c>
      <c r="P365" s="5" t="s">
        <v>14646</v>
      </c>
      <c r="Q365" s="5" t="s">
        <v>18</v>
      </c>
      <c r="R365" s="5" t="s">
        <v>3428</v>
      </c>
      <c r="S365" s="5" t="s">
        <v>12635</v>
      </c>
    </row>
    <row r="366" spans="1:19" x14ac:dyDescent="0.2">
      <c r="A366" s="11">
        <v>365</v>
      </c>
      <c r="B366" s="5" t="s">
        <v>227</v>
      </c>
      <c r="C366" s="5">
        <v>4</v>
      </c>
      <c r="D366" s="5" t="s">
        <v>14803</v>
      </c>
      <c r="E366" s="5" t="s">
        <v>13225</v>
      </c>
      <c r="F366" s="5" t="s">
        <v>13224</v>
      </c>
      <c r="K366" s="5" t="s">
        <v>14802</v>
      </c>
      <c r="O366" s="5">
        <v>2</v>
      </c>
      <c r="P366" s="5" t="s">
        <v>14646</v>
      </c>
      <c r="Q366" s="5" t="s">
        <v>18</v>
      </c>
      <c r="R366" s="5" t="s">
        <v>3428</v>
      </c>
      <c r="S366" s="5" t="s">
        <v>12635</v>
      </c>
    </row>
    <row r="367" spans="1:19" x14ac:dyDescent="0.2">
      <c r="A367" s="11">
        <v>366</v>
      </c>
      <c r="B367" s="5" t="s">
        <v>227</v>
      </c>
      <c r="C367" s="5">
        <v>4</v>
      </c>
      <c r="D367" s="5" t="s">
        <v>9569</v>
      </c>
      <c r="E367" s="5" t="s">
        <v>14801</v>
      </c>
      <c r="F367" s="5" t="s">
        <v>14800</v>
      </c>
      <c r="O367" s="5">
        <v>2</v>
      </c>
      <c r="P367" s="5" t="s">
        <v>14646</v>
      </c>
      <c r="Q367" s="5" t="s">
        <v>18</v>
      </c>
      <c r="R367" s="5" t="s">
        <v>3428</v>
      </c>
      <c r="S367" s="5" t="s">
        <v>12635</v>
      </c>
    </row>
    <row r="368" spans="1:19" x14ac:dyDescent="0.2">
      <c r="A368" s="11">
        <v>367</v>
      </c>
      <c r="B368" s="5" t="s">
        <v>227</v>
      </c>
      <c r="C368" s="5">
        <v>5</v>
      </c>
      <c r="D368" s="5" t="s">
        <v>14799</v>
      </c>
      <c r="E368" s="5" t="s">
        <v>14798</v>
      </c>
      <c r="F368" s="5" t="s">
        <v>14797</v>
      </c>
      <c r="O368" s="5">
        <v>2</v>
      </c>
      <c r="P368" s="5" t="s">
        <v>14646</v>
      </c>
      <c r="Q368" s="5" t="s">
        <v>18</v>
      </c>
      <c r="R368" s="5" t="s">
        <v>3428</v>
      </c>
      <c r="S368" s="5" t="s">
        <v>12635</v>
      </c>
    </row>
    <row r="369" spans="1:19" x14ac:dyDescent="0.2">
      <c r="A369" s="11">
        <v>368</v>
      </c>
      <c r="B369" s="5" t="s">
        <v>227</v>
      </c>
      <c r="C369" s="5">
        <v>5</v>
      </c>
      <c r="D369" s="5" t="s">
        <v>14796</v>
      </c>
      <c r="E369" s="5" t="s">
        <v>13108</v>
      </c>
      <c r="F369" s="5" t="s">
        <v>13107</v>
      </c>
      <c r="O369" s="5">
        <v>2</v>
      </c>
      <c r="P369" s="5" t="s">
        <v>14646</v>
      </c>
      <c r="Q369" s="5" t="s">
        <v>18</v>
      </c>
      <c r="R369" s="5" t="s">
        <v>3428</v>
      </c>
      <c r="S369" s="5" t="s">
        <v>12635</v>
      </c>
    </row>
    <row r="370" spans="1:19" x14ac:dyDescent="0.2">
      <c r="A370" s="11">
        <v>369</v>
      </c>
      <c r="B370" s="5" t="s">
        <v>227</v>
      </c>
      <c r="C370" s="5">
        <v>5</v>
      </c>
      <c r="D370" s="5" t="s">
        <v>9572</v>
      </c>
      <c r="E370" s="5" t="s">
        <v>13634</v>
      </c>
      <c r="F370" s="5" t="s">
        <v>13633</v>
      </c>
      <c r="M370" s="5" t="s">
        <v>14170</v>
      </c>
      <c r="O370" s="5">
        <v>2</v>
      </c>
      <c r="P370" s="5" t="s">
        <v>14646</v>
      </c>
      <c r="Q370" s="5" t="s">
        <v>18</v>
      </c>
      <c r="R370" s="5" t="s">
        <v>3428</v>
      </c>
      <c r="S370" s="5" t="s">
        <v>12680</v>
      </c>
    </row>
    <row r="371" spans="1:19" x14ac:dyDescent="0.2">
      <c r="A371" s="11">
        <v>370</v>
      </c>
      <c r="B371" s="5" t="s">
        <v>232</v>
      </c>
      <c r="C371" s="5">
        <v>1</v>
      </c>
      <c r="D371" s="5" t="s">
        <v>14795</v>
      </c>
      <c r="E371" s="5" t="s">
        <v>12818</v>
      </c>
      <c r="F371" s="5" t="s">
        <v>12817</v>
      </c>
      <c r="O371" s="5">
        <v>2</v>
      </c>
      <c r="P371" s="5" t="s">
        <v>14646</v>
      </c>
      <c r="Q371" s="5" t="s">
        <v>18</v>
      </c>
      <c r="R371" s="5" t="s">
        <v>3428</v>
      </c>
      <c r="S371" s="5" t="s">
        <v>12708</v>
      </c>
    </row>
    <row r="372" spans="1:19" x14ac:dyDescent="0.2">
      <c r="A372" s="11">
        <v>371</v>
      </c>
      <c r="B372" s="5" t="s">
        <v>232</v>
      </c>
      <c r="C372" s="5">
        <v>2</v>
      </c>
      <c r="D372" s="5" t="s">
        <v>10906</v>
      </c>
      <c r="E372" s="5" t="s">
        <v>13034</v>
      </c>
      <c r="F372" s="5" t="s">
        <v>13033</v>
      </c>
      <c r="O372" s="5">
        <v>2</v>
      </c>
      <c r="P372" s="5" t="s">
        <v>14646</v>
      </c>
      <c r="Q372" s="5" t="s">
        <v>18</v>
      </c>
      <c r="R372" s="5" t="s">
        <v>3428</v>
      </c>
      <c r="S372" s="5" t="s">
        <v>12708</v>
      </c>
    </row>
    <row r="373" spans="1:19" x14ac:dyDescent="0.2">
      <c r="A373" s="11">
        <v>372</v>
      </c>
      <c r="B373" s="5" t="s">
        <v>232</v>
      </c>
      <c r="C373" s="5">
        <v>2</v>
      </c>
      <c r="D373" s="5" t="s">
        <v>9607</v>
      </c>
      <c r="E373" s="5" t="s">
        <v>13034</v>
      </c>
      <c r="F373" s="5" t="s">
        <v>13033</v>
      </c>
      <c r="O373" s="5">
        <v>2</v>
      </c>
      <c r="P373" s="5" t="s">
        <v>14646</v>
      </c>
      <c r="Q373" s="5" t="s">
        <v>18</v>
      </c>
      <c r="R373" s="5" t="s">
        <v>3428</v>
      </c>
      <c r="S373" s="5" t="s">
        <v>12708</v>
      </c>
    </row>
    <row r="374" spans="1:19" x14ac:dyDescent="0.2">
      <c r="A374" s="11">
        <v>373</v>
      </c>
      <c r="B374" s="5" t="s">
        <v>234</v>
      </c>
      <c r="C374" s="5">
        <v>1</v>
      </c>
      <c r="D374" s="5" t="s">
        <v>9269</v>
      </c>
      <c r="E374" s="5" t="s">
        <v>12602</v>
      </c>
      <c r="F374" s="5" t="s">
        <v>12601</v>
      </c>
      <c r="O374" s="5">
        <v>2</v>
      </c>
      <c r="P374" s="5" t="s">
        <v>14646</v>
      </c>
      <c r="Q374" s="5" t="s">
        <v>18</v>
      </c>
      <c r="R374" s="5" t="s">
        <v>3428</v>
      </c>
      <c r="S374" s="5" t="s">
        <v>12584</v>
      </c>
    </row>
    <row r="375" spans="1:19" x14ac:dyDescent="0.2">
      <c r="A375" s="11">
        <v>374</v>
      </c>
      <c r="B375" s="5" t="s">
        <v>234</v>
      </c>
      <c r="C375" s="5">
        <v>1</v>
      </c>
      <c r="D375" s="5" t="s">
        <v>1488</v>
      </c>
      <c r="E375" s="5" t="s">
        <v>12671</v>
      </c>
      <c r="F375" s="5" t="s">
        <v>12670</v>
      </c>
      <c r="O375" s="5">
        <v>2</v>
      </c>
      <c r="P375" s="5" t="s">
        <v>14646</v>
      </c>
      <c r="Q375" s="5" t="s">
        <v>18</v>
      </c>
      <c r="R375" s="5" t="s">
        <v>3428</v>
      </c>
      <c r="S375" s="5" t="s">
        <v>12584</v>
      </c>
    </row>
    <row r="376" spans="1:19" x14ac:dyDescent="0.2">
      <c r="A376" s="11">
        <v>375</v>
      </c>
      <c r="B376" s="5" t="s">
        <v>234</v>
      </c>
      <c r="C376" s="5">
        <v>2</v>
      </c>
      <c r="D376" s="5" t="s">
        <v>9576</v>
      </c>
      <c r="E376" s="5" t="s">
        <v>12602</v>
      </c>
      <c r="F376" s="5" t="s">
        <v>12601</v>
      </c>
      <c r="O376" s="5">
        <v>2</v>
      </c>
      <c r="P376" s="5" t="s">
        <v>14646</v>
      </c>
      <c r="Q376" s="5" t="s">
        <v>18</v>
      </c>
      <c r="R376" s="5" t="s">
        <v>3428</v>
      </c>
      <c r="S376" s="5" t="s">
        <v>12584</v>
      </c>
    </row>
    <row r="377" spans="1:19" x14ac:dyDescent="0.2">
      <c r="A377" s="11">
        <v>376</v>
      </c>
      <c r="B377" s="5" t="s">
        <v>234</v>
      </c>
      <c r="C377" s="5">
        <v>2</v>
      </c>
      <c r="D377" s="5" t="s">
        <v>9577</v>
      </c>
      <c r="E377" s="5" t="s">
        <v>12671</v>
      </c>
      <c r="F377" s="5" t="s">
        <v>12670</v>
      </c>
      <c r="O377" s="5">
        <v>2</v>
      </c>
      <c r="P377" s="5" t="s">
        <v>14646</v>
      </c>
      <c r="Q377" s="5" t="s">
        <v>18</v>
      </c>
      <c r="R377" s="5" t="s">
        <v>3428</v>
      </c>
      <c r="S377" s="5" t="s">
        <v>12584</v>
      </c>
    </row>
    <row r="378" spans="1:19" x14ac:dyDescent="0.2">
      <c r="A378" s="11">
        <v>377</v>
      </c>
      <c r="B378" s="5" t="s">
        <v>239</v>
      </c>
      <c r="C378" s="5">
        <v>1</v>
      </c>
      <c r="D378" s="5" t="s">
        <v>9578</v>
      </c>
      <c r="E378" s="5" t="s">
        <v>12650</v>
      </c>
      <c r="F378" s="5" t="s">
        <v>12649</v>
      </c>
      <c r="O378" s="5">
        <v>2</v>
      </c>
      <c r="P378" s="5" t="s">
        <v>14646</v>
      </c>
      <c r="Q378" s="5" t="s">
        <v>18</v>
      </c>
      <c r="R378" s="5" t="s">
        <v>3428</v>
      </c>
      <c r="S378" s="5" t="s">
        <v>12584</v>
      </c>
    </row>
    <row r="379" spans="1:19" x14ac:dyDescent="0.2">
      <c r="A379" s="11">
        <v>378</v>
      </c>
      <c r="B379" s="5" t="s">
        <v>239</v>
      </c>
      <c r="C379" s="5">
        <v>1</v>
      </c>
      <c r="D379" s="5" t="s">
        <v>9443</v>
      </c>
      <c r="E379" s="5" t="s">
        <v>12648</v>
      </c>
      <c r="F379" s="5" t="s">
        <v>12647</v>
      </c>
      <c r="O379" s="5">
        <v>2</v>
      </c>
      <c r="P379" s="5" t="s">
        <v>14646</v>
      </c>
      <c r="Q379" s="5" t="s">
        <v>18</v>
      </c>
      <c r="R379" s="5" t="s">
        <v>3428</v>
      </c>
      <c r="S379" s="5" t="s">
        <v>12584</v>
      </c>
    </row>
    <row r="380" spans="1:19" x14ac:dyDescent="0.2">
      <c r="A380" s="11">
        <v>379</v>
      </c>
      <c r="B380" s="5" t="s">
        <v>239</v>
      </c>
      <c r="C380" s="5">
        <v>1</v>
      </c>
      <c r="D380" s="5" t="s">
        <v>9269</v>
      </c>
      <c r="E380" s="5" t="s">
        <v>12602</v>
      </c>
      <c r="F380" s="5" t="s">
        <v>12601</v>
      </c>
      <c r="O380" s="5">
        <v>2</v>
      </c>
      <c r="P380" s="5" t="s">
        <v>14646</v>
      </c>
      <c r="Q380" s="5" t="s">
        <v>18</v>
      </c>
      <c r="R380" s="5" t="s">
        <v>3428</v>
      </c>
      <c r="S380" s="5" t="s">
        <v>12584</v>
      </c>
    </row>
    <row r="381" spans="1:19" x14ac:dyDescent="0.2">
      <c r="A381" s="11">
        <v>380</v>
      </c>
      <c r="B381" s="5" t="s">
        <v>239</v>
      </c>
      <c r="C381" s="5">
        <v>1</v>
      </c>
      <c r="D381" s="5" t="s">
        <v>9579</v>
      </c>
      <c r="E381" s="5" t="s">
        <v>12600</v>
      </c>
      <c r="F381" s="5" t="s">
        <v>12599</v>
      </c>
      <c r="O381" s="5">
        <v>2</v>
      </c>
      <c r="P381" s="5" t="s">
        <v>14646</v>
      </c>
      <c r="Q381" s="5" t="s">
        <v>18</v>
      </c>
      <c r="R381" s="5" t="s">
        <v>3428</v>
      </c>
      <c r="S381" s="5" t="s">
        <v>12584</v>
      </c>
    </row>
    <row r="382" spans="1:19" s="19" customFormat="1" x14ac:dyDescent="0.2">
      <c r="A382" s="18">
        <v>381</v>
      </c>
      <c r="B382" s="19" t="s">
        <v>239</v>
      </c>
      <c r="C382" s="19">
        <v>1</v>
      </c>
      <c r="D382" s="19" t="s">
        <v>9580</v>
      </c>
      <c r="E382" s="19" t="s">
        <v>13016</v>
      </c>
      <c r="F382" s="19" t="s">
        <v>12590</v>
      </c>
      <c r="G382" s="19" t="s">
        <v>13015</v>
      </c>
      <c r="H382" s="19" t="s">
        <v>13014</v>
      </c>
      <c r="O382" s="19">
        <v>2</v>
      </c>
      <c r="P382" s="19" t="s">
        <v>14646</v>
      </c>
      <c r="Q382" s="19" t="s">
        <v>18</v>
      </c>
      <c r="R382" s="19" t="s">
        <v>3428</v>
      </c>
      <c r="S382" s="19" t="s">
        <v>12584</v>
      </c>
    </row>
    <row r="383" spans="1:19" x14ac:dyDescent="0.2">
      <c r="A383" s="11">
        <v>382</v>
      </c>
      <c r="B383" s="5" t="s">
        <v>239</v>
      </c>
      <c r="C383" s="5">
        <v>1</v>
      </c>
      <c r="D383" s="5" t="s">
        <v>217</v>
      </c>
      <c r="E383" s="5" t="s">
        <v>12609</v>
      </c>
      <c r="F383" s="5" t="s">
        <v>12608</v>
      </c>
      <c r="O383" s="5">
        <v>2</v>
      </c>
      <c r="P383" s="5" t="s">
        <v>14646</v>
      </c>
      <c r="Q383" s="5" t="s">
        <v>18</v>
      </c>
      <c r="R383" s="5" t="s">
        <v>3428</v>
      </c>
      <c r="S383" s="5" t="s">
        <v>12584</v>
      </c>
    </row>
    <row r="384" spans="1:19" x14ac:dyDescent="0.2">
      <c r="A384" s="11">
        <v>383</v>
      </c>
      <c r="B384" s="5" t="s">
        <v>239</v>
      </c>
      <c r="C384" s="5">
        <v>1</v>
      </c>
      <c r="D384" s="5" t="s">
        <v>9581</v>
      </c>
      <c r="E384" s="5" t="s">
        <v>12616</v>
      </c>
      <c r="F384" s="5" t="s">
        <v>12615</v>
      </c>
      <c r="O384" s="5">
        <v>2</v>
      </c>
      <c r="P384" s="5" t="s">
        <v>14646</v>
      </c>
      <c r="Q384" s="5" t="s">
        <v>18</v>
      </c>
      <c r="R384" s="5" t="s">
        <v>3428</v>
      </c>
      <c r="S384" s="5" t="s">
        <v>12584</v>
      </c>
    </row>
    <row r="385" spans="1:19" x14ac:dyDescent="0.2">
      <c r="A385" s="11">
        <v>384</v>
      </c>
      <c r="B385" s="5" t="s">
        <v>239</v>
      </c>
      <c r="C385" s="5">
        <v>1</v>
      </c>
      <c r="D385" s="5" t="s">
        <v>9297</v>
      </c>
      <c r="E385" s="5" t="s">
        <v>12595</v>
      </c>
      <c r="F385" s="5" t="s">
        <v>12594</v>
      </c>
      <c r="O385" s="5">
        <v>2</v>
      </c>
      <c r="P385" s="5" t="s">
        <v>14646</v>
      </c>
      <c r="Q385" s="5" t="s">
        <v>18</v>
      </c>
      <c r="R385" s="5" t="s">
        <v>3428</v>
      </c>
      <c r="S385" s="5" t="s">
        <v>12584</v>
      </c>
    </row>
    <row r="386" spans="1:19" x14ac:dyDescent="0.2">
      <c r="A386" s="11">
        <v>385</v>
      </c>
      <c r="B386" s="5" t="s">
        <v>239</v>
      </c>
      <c r="C386" s="5">
        <v>1</v>
      </c>
      <c r="D386" s="5" t="s">
        <v>9582</v>
      </c>
      <c r="E386" s="5" t="s">
        <v>14794</v>
      </c>
      <c r="F386" s="5" t="s">
        <v>14793</v>
      </c>
      <c r="O386" s="5">
        <v>2</v>
      </c>
      <c r="P386" s="5" t="s">
        <v>14646</v>
      </c>
      <c r="Q386" s="5" t="s">
        <v>18</v>
      </c>
      <c r="R386" s="5" t="s">
        <v>3428</v>
      </c>
      <c r="S386" s="5" t="s">
        <v>12584</v>
      </c>
    </row>
    <row r="387" spans="1:19" x14ac:dyDescent="0.2">
      <c r="A387" s="11">
        <v>386</v>
      </c>
      <c r="B387" s="5" t="s">
        <v>239</v>
      </c>
      <c r="C387" s="5">
        <v>6</v>
      </c>
      <c r="D387" s="5" t="s">
        <v>9583</v>
      </c>
      <c r="E387" s="5" t="s">
        <v>14792</v>
      </c>
      <c r="F387" s="5" t="s">
        <v>14791</v>
      </c>
      <c r="K387" s="5" t="s">
        <v>14790</v>
      </c>
      <c r="O387" s="5">
        <v>2</v>
      </c>
      <c r="P387" s="5" t="s">
        <v>14646</v>
      </c>
      <c r="Q387" s="5" t="s">
        <v>18</v>
      </c>
      <c r="R387" s="5" t="s">
        <v>3428</v>
      </c>
      <c r="S387" s="5" t="s">
        <v>12584</v>
      </c>
    </row>
    <row r="388" spans="1:19" x14ac:dyDescent="0.2">
      <c r="A388" s="11">
        <v>387</v>
      </c>
      <c r="B388" s="5" t="s">
        <v>239</v>
      </c>
      <c r="C388" s="5">
        <v>6</v>
      </c>
      <c r="D388" s="5" t="s">
        <v>9584</v>
      </c>
      <c r="E388" s="5" t="s">
        <v>14189</v>
      </c>
      <c r="F388" s="5" t="s">
        <v>14188</v>
      </c>
      <c r="O388" s="5">
        <v>2</v>
      </c>
      <c r="P388" s="5" t="s">
        <v>14646</v>
      </c>
      <c r="Q388" s="5" t="s">
        <v>18</v>
      </c>
      <c r="R388" s="5" t="s">
        <v>3428</v>
      </c>
      <c r="S388" s="5" t="s">
        <v>12584</v>
      </c>
    </row>
    <row r="389" spans="1:19" x14ac:dyDescent="0.2">
      <c r="A389" s="11">
        <v>388</v>
      </c>
      <c r="B389" s="5" t="s">
        <v>239</v>
      </c>
      <c r="C389" s="5">
        <v>7</v>
      </c>
      <c r="D389" s="5" t="s">
        <v>9576</v>
      </c>
      <c r="E389" s="5" t="s">
        <v>12602</v>
      </c>
      <c r="F389" s="5" t="s">
        <v>12601</v>
      </c>
      <c r="O389" s="5">
        <v>2</v>
      </c>
      <c r="P389" s="5" t="s">
        <v>14646</v>
      </c>
      <c r="Q389" s="5" t="s">
        <v>18</v>
      </c>
      <c r="R389" s="5" t="s">
        <v>3428</v>
      </c>
      <c r="S389" s="5" t="s">
        <v>12584</v>
      </c>
    </row>
    <row r="390" spans="1:19" x14ac:dyDescent="0.2">
      <c r="A390" s="11">
        <v>389</v>
      </c>
      <c r="B390" s="5" t="s">
        <v>239</v>
      </c>
      <c r="C390" s="5">
        <v>8</v>
      </c>
      <c r="D390" s="5" t="s">
        <v>9585</v>
      </c>
      <c r="E390" s="5" t="s">
        <v>12609</v>
      </c>
      <c r="F390" s="5" t="s">
        <v>12608</v>
      </c>
      <c r="J390" s="5" t="s">
        <v>14789</v>
      </c>
      <c r="O390" s="5">
        <v>2</v>
      </c>
      <c r="P390" s="5" t="s">
        <v>14646</v>
      </c>
      <c r="Q390" s="5" t="s">
        <v>18</v>
      </c>
      <c r="R390" s="5" t="s">
        <v>3428</v>
      </c>
      <c r="S390" s="5" t="s">
        <v>12584</v>
      </c>
    </row>
    <row r="391" spans="1:19" x14ac:dyDescent="0.2">
      <c r="A391" s="11">
        <v>390</v>
      </c>
      <c r="B391" s="5" t="s">
        <v>243</v>
      </c>
      <c r="C391" s="5">
        <v>1</v>
      </c>
      <c r="D391" s="5" t="s">
        <v>9290</v>
      </c>
      <c r="E391" s="5" t="s">
        <v>12726</v>
      </c>
      <c r="F391" s="5" t="s">
        <v>12725</v>
      </c>
      <c r="O391" s="5">
        <v>2</v>
      </c>
      <c r="P391" s="5" t="s">
        <v>14646</v>
      </c>
      <c r="Q391" s="5" t="s">
        <v>18</v>
      </c>
      <c r="R391" s="5" t="s">
        <v>3428</v>
      </c>
      <c r="S391" s="5" t="s">
        <v>12584</v>
      </c>
    </row>
    <row r="392" spans="1:19" s="19" customFormat="1" x14ac:dyDescent="0.2">
      <c r="A392" s="18">
        <v>391</v>
      </c>
      <c r="B392" s="19" t="s">
        <v>243</v>
      </c>
      <c r="C392" s="19">
        <v>1</v>
      </c>
      <c r="D392" s="19" t="s">
        <v>9586</v>
      </c>
      <c r="E392" s="19" t="s">
        <v>12591</v>
      </c>
      <c r="F392" s="19" t="s">
        <v>12590</v>
      </c>
      <c r="G392" s="19" t="s">
        <v>12589</v>
      </c>
      <c r="H392" s="19" t="s">
        <v>12588</v>
      </c>
      <c r="O392" s="19">
        <v>2</v>
      </c>
      <c r="P392" s="19" t="s">
        <v>14646</v>
      </c>
      <c r="Q392" s="19" t="s">
        <v>18</v>
      </c>
      <c r="R392" s="19" t="s">
        <v>3428</v>
      </c>
      <c r="S392" s="19" t="s">
        <v>12584</v>
      </c>
    </row>
    <row r="393" spans="1:19" s="19" customFormat="1" x14ac:dyDescent="0.2">
      <c r="A393" s="18">
        <v>392</v>
      </c>
      <c r="B393" s="19" t="s">
        <v>243</v>
      </c>
      <c r="C393" s="19">
        <v>1</v>
      </c>
      <c r="D393" s="19" t="s">
        <v>9587</v>
      </c>
      <c r="E393" s="19" t="s">
        <v>12842</v>
      </c>
      <c r="F393" s="19" t="s">
        <v>12590</v>
      </c>
      <c r="G393" s="19" t="s">
        <v>12841</v>
      </c>
      <c r="H393" s="19" t="s">
        <v>12840</v>
      </c>
      <c r="O393" s="19">
        <v>2</v>
      </c>
      <c r="P393" s="19" t="s">
        <v>14646</v>
      </c>
      <c r="Q393" s="19" t="s">
        <v>18</v>
      </c>
      <c r="R393" s="19" t="s">
        <v>3428</v>
      </c>
      <c r="S393" s="19" t="s">
        <v>12584</v>
      </c>
    </row>
    <row r="394" spans="1:19" x14ac:dyDescent="0.2">
      <c r="A394" s="11">
        <v>393</v>
      </c>
      <c r="B394" s="5" t="s">
        <v>243</v>
      </c>
      <c r="C394" s="5">
        <v>1</v>
      </c>
      <c r="D394" s="5" t="s">
        <v>9588</v>
      </c>
      <c r="E394" s="5" t="s">
        <v>12604</v>
      </c>
      <c r="F394" s="5" t="s">
        <v>12603</v>
      </c>
      <c r="O394" s="5">
        <v>2</v>
      </c>
      <c r="P394" s="5" t="s">
        <v>14646</v>
      </c>
      <c r="Q394" s="5" t="s">
        <v>18</v>
      </c>
      <c r="R394" s="5" t="s">
        <v>3428</v>
      </c>
      <c r="S394" s="5" t="s">
        <v>12584</v>
      </c>
    </row>
    <row r="395" spans="1:19" s="19" customFormat="1" x14ac:dyDescent="0.2">
      <c r="A395" s="18">
        <v>394</v>
      </c>
      <c r="B395" s="19" t="s">
        <v>243</v>
      </c>
      <c r="C395" s="19">
        <v>1</v>
      </c>
      <c r="D395" s="19" t="s">
        <v>9589</v>
      </c>
      <c r="E395" s="19" t="s">
        <v>14788</v>
      </c>
      <c r="F395" s="19" t="s">
        <v>12590</v>
      </c>
      <c r="G395" s="19" t="s">
        <v>14753</v>
      </c>
      <c r="H395" s="19" t="s">
        <v>14752</v>
      </c>
      <c r="O395" s="19">
        <v>2</v>
      </c>
      <c r="P395" s="19" t="s">
        <v>14646</v>
      </c>
      <c r="Q395" s="19" t="s">
        <v>18</v>
      </c>
      <c r="R395" s="19" t="s">
        <v>3428</v>
      </c>
      <c r="S395" s="19" t="s">
        <v>12584</v>
      </c>
    </row>
    <row r="396" spans="1:19" x14ac:dyDescent="0.2">
      <c r="A396" s="11">
        <v>395</v>
      </c>
      <c r="B396" s="5" t="s">
        <v>243</v>
      </c>
      <c r="C396" s="5">
        <v>1</v>
      </c>
      <c r="D396" s="5" t="s">
        <v>9590</v>
      </c>
      <c r="E396" s="5" t="s">
        <v>13706</v>
      </c>
      <c r="F396" s="5" t="s">
        <v>13705</v>
      </c>
      <c r="O396" s="5">
        <v>2</v>
      </c>
      <c r="P396" s="5" t="s">
        <v>14646</v>
      </c>
      <c r="Q396" s="5" t="s">
        <v>18</v>
      </c>
      <c r="R396" s="5" t="s">
        <v>3428</v>
      </c>
      <c r="S396" s="5" t="s">
        <v>12584</v>
      </c>
    </row>
    <row r="397" spans="1:19" x14ac:dyDescent="0.2">
      <c r="A397" s="11">
        <v>396</v>
      </c>
      <c r="B397" s="5" t="s">
        <v>243</v>
      </c>
      <c r="C397" s="5">
        <v>1</v>
      </c>
      <c r="D397" s="5" t="s">
        <v>1488</v>
      </c>
      <c r="E397" s="5" t="s">
        <v>12671</v>
      </c>
      <c r="F397" s="5" t="s">
        <v>12670</v>
      </c>
      <c r="O397" s="5">
        <v>2</v>
      </c>
      <c r="P397" s="5" t="s">
        <v>14646</v>
      </c>
      <c r="Q397" s="5" t="s">
        <v>18</v>
      </c>
      <c r="R397" s="5" t="s">
        <v>3428</v>
      </c>
      <c r="S397" s="5" t="s">
        <v>12584</v>
      </c>
    </row>
    <row r="398" spans="1:19" x14ac:dyDescent="0.2">
      <c r="A398" s="11">
        <v>397</v>
      </c>
      <c r="B398" s="5" t="s">
        <v>243</v>
      </c>
      <c r="C398" s="5">
        <v>1</v>
      </c>
      <c r="D398" s="5" t="s">
        <v>9591</v>
      </c>
      <c r="E398" s="5" t="s">
        <v>12807</v>
      </c>
      <c r="F398" s="5" t="s">
        <v>12806</v>
      </c>
      <c r="O398" s="5">
        <v>2</v>
      </c>
      <c r="P398" s="5" t="s">
        <v>14646</v>
      </c>
      <c r="Q398" s="5" t="s">
        <v>18</v>
      </c>
      <c r="R398" s="5" t="s">
        <v>3428</v>
      </c>
      <c r="S398" s="5" t="s">
        <v>12635</v>
      </c>
    </row>
    <row r="399" spans="1:19" x14ac:dyDescent="0.2">
      <c r="A399" s="11">
        <v>398</v>
      </c>
      <c r="B399" s="5" t="s">
        <v>247</v>
      </c>
      <c r="C399" s="5">
        <v>1</v>
      </c>
      <c r="D399" s="5" t="s">
        <v>9592</v>
      </c>
      <c r="E399" s="5" t="s">
        <v>12595</v>
      </c>
      <c r="F399" s="5" t="s">
        <v>12594</v>
      </c>
      <c r="O399" s="5">
        <v>2</v>
      </c>
      <c r="P399" s="5" t="s">
        <v>14646</v>
      </c>
      <c r="Q399" s="5" t="s">
        <v>18</v>
      </c>
      <c r="R399" s="5" t="s">
        <v>3428</v>
      </c>
      <c r="S399" s="5" t="s">
        <v>12584</v>
      </c>
    </row>
    <row r="400" spans="1:19" x14ac:dyDescent="0.2">
      <c r="A400" s="11">
        <v>399</v>
      </c>
      <c r="B400" s="5" t="s">
        <v>247</v>
      </c>
      <c r="C400" s="5">
        <v>1</v>
      </c>
      <c r="D400" s="5" t="s">
        <v>9505</v>
      </c>
      <c r="E400" s="5" t="s">
        <v>12637</v>
      </c>
      <c r="F400" s="5" t="s">
        <v>12636</v>
      </c>
      <c r="O400" s="5">
        <v>2</v>
      </c>
      <c r="P400" s="5" t="s">
        <v>14646</v>
      </c>
      <c r="Q400" s="5" t="s">
        <v>18</v>
      </c>
      <c r="R400" s="5" t="s">
        <v>3428</v>
      </c>
      <c r="S400" s="5" t="s">
        <v>12635</v>
      </c>
    </row>
    <row r="401" spans="1:19" x14ac:dyDescent="0.2">
      <c r="A401" s="11">
        <v>400</v>
      </c>
      <c r="B401" s="5" t="s">
        <v>247</v>
      </c>
      <c r="C401" s="5">
        <v>1</v>
      </c>
      <c r="D401" s="5" t="s">
        <v>9593</v>
      </c>
      <c r="E401" s="5" t="s">
        <v>14388</v>
      </c>
      <c r="F401" s="5" t="s">
        <v>14387</v>
      </c>
      <c r="O401" s="5">
        <v>2</v>
      </c>
      <c r="P401" s="5" t="s">
        <v>14646</v>
      </c>
      <c r="Q401" s="5" t="s">
        <v>18</v>
      </c>
      <c r="R401" s="5" t="s">
        <v>3428</v>
      </c>
      <c r="S401" s="5" t="s">
        <v>12635</v>
      </c>
    </row>
    <row r="402" spans="1:19" x14ac:dyDescent="0.2">
      <c r="A402" s="11">
        <v>401</v>
      </c>
      <c r="B402" s="5" t="s">
        <v>247</v>
      </c>
      <c r="C402" s="5">
        <v>1</v>
      </c>
      <c r="D402" s="5" t="s">
        <v>9466</v>
      </c>
      <c r="E402" s="5" t="s">
        <v>12614</v>
      </c>
      <c r="F402" s="5" t="s">
        <v>12613</v>
      </c>
      <c r="O402" s="5">
        <v>2</v>
      </c>
      <c r="P402" s="5" t="s">
        <v>14646</v>
      </c>
      <c r="Q402" s="5" t="s">
        <v>18</v>
      </c>
      <c r="R402" s="5" t="s">
        <v>3428</v>
      </c>
      <c r="S402" s="5" t="s">
        <v>12584</v>
      </c>
    </row>
    <row r="403" spans="1:19" x14ac:dyDescent="0.2">
      <c r="A403" s="11">
        <v>402</v>
      </c>
      <c r="B403" s="5" t="s">
        <v>247</v>
      </c>
      <c r="C403" s="5">
        <v>1</v>
      </c>
      <c r="D403" s="5" t="s">
        <v>9463</v>
      </c>
      <c r="E403" s="5" t="s">
        <v>12723</v>
      </c>
      <c r="F403" s="5" t="s">
        <v>12722</v>
      </c>
      <c r="O403" s="5">
        <v>2</v>
      </c>
      <c r="P403" s="5" t="s">
        <v>14646</v>
      </c>
      <c r="Q403" s="5" t="s">
        <v>18</v>
      </c>
      <c r="R403" s="5" t="s">
        <v>3428</v>
      </c>
      <c r="S403" s="5" t="s">
        <v>12584</v>
      </c>
    </row>
    <row r="404" spans="1:19" x14ac:dyDescent="0.2">
      <c r="A404" s="11">
        <v>403</v>
      </c>
      <c r="B404" s="5" t="s">
        <v>247</v>
      </c>
      <c r="C404" s="5">
        <v>1</v>
      </c>
      <c r="D404" s="5" t="s">
        <v>9594</v>
      </c>
      <c r="E404" s="5" t="s">
        <v>14787</v>
      </c>
      <c r="F404" s="5" t="s">
        <v>14786</v>
      </c>
      <c r="O404" s="5">
        <v>2</v>
      </c>
      <c r="P404" s="5" t="s">
        <v>14646</v>
      </c>
      <c r="Q404" s="5" t="s">
        <v>18</v>
      </c>
      <c r="R404" s="5" t="s">
        <v>3428</v>
      </c>
      <c r="S404" s="5" t="s">
        <v>12584</v>
      </c>
    </row>
    <row r="405" spans="1:19" s="19" customFormat="1" x14ac:dyDescent="0.2">
      <c r="A405" s="18">
        <v>404</v>
      </c>
      <c r="B405" s="19" t="s">
        <v>247</v>
      </c>
      <c r="C405" s="19">
        <v>1</v>
      </c>
      <c r="D405" s="19" t="s">
        <v>9595</v>
      </c>
      <c r="E405" s="19" t="s">
        <v>12854</v>
      </c>
      <c r="F405" s="19" t="s">
        <v>12590</v>
      </c>
      <c r="G405" s="19" t="s">
        <v>12853</v>
      </c>
      <c r="H405" s="19" t="s">
        <v>12852</v>
      </c>
      <c r="O405" s="19">
        <v>2</v>
      </c>
      <c r="P405" s="19" t="s">
        <v>14646</v>
      </c>
      <c r="Q405" s="19" t="s">
        <v>18</v>
      </c>
      <c r="R405" s="19" t="s">
        <v>3428</v>
      </c>
      <c r="S405" s="19" t="s">
        <v>12635</v>
      </c>
    </row>
    <row r="406" spans="1:19" x14ac:dyDescent="0.2">
      <c r="A406" s="11">
        <v>405</v>
      </c>
      <c r="B406" s="5" t="s">
        <v>251</v>
      </c>
      <c r="C406" s="5">
        <v>1</v>
      </c>
      <c r="D406" s="5" t="s">
        <v>10189</v>
      </c>
      <c r="E406" s="5" t="s">
        <v>12952</v>
      </c>
      <c r="F406" s="5" t="s">
        <v>12951</v>
      </c>
      <c r="O406" s="5">
        <v>2</v>
      </c>
      <c r="P406" s="5" t="s">
        <v>14646</v>
      </c>
      <c r="Q406" s="5" t="s">
        <v>18</v>
      </c>
      <c r="R406" s="5" t="s">
        <v>3428</v>
      </c>
      <c r="S406" s="5" t="s">
        <v>12584</v>
      </c>
    </row>
    <row r="407" spans="1:19" x14ac:dyDescent="0.2">
      <c r="A407" s="11">
        <v>406</v>
      </c>
      <c r="B407" s="5" t="s">
        <v>251</v>
      </c>
      <c r="C407" s="5">
        <v>1</v>
      </c>
      <c r="D407" s="5" t="s">
        <v>9597</v>
      </c>
      <c r="E407" s="5" t="s">
        <v>14003</v>
      </c>
      <c r="F407" s="5" t="s">
        <v>14002</v>
      </c>
      <c r="O407" s="5">
        <v>2</v>
      </c>
      <c r="P407" s="5" t="s">
        <v>14646</v>
      </c>
      <c r="Q407" s="5" t="s">
        <v>18</v>
      </c>
      <c r="R407" s="5" t="s">
        <v>3428</v>
      </c>
      <c r="S407" s="5" t="s">
        <v>12584</v>
      </c>
    </row>
    <row r="408" spans="1:19" x14ac:dyDescent="0.2">
      <c r="A408" s="11">
        <v>407</v>
      </c>
      <c r="B408" s="5" t="s">
        <v>251</v>
      </c>
      <c r="C408" s="5">
        <v>1</v>
      </c>
      <c r="D408" s="5" t="s">
        <v>9598</v>
      </c>
      <c r="E408" s="5" t="s">
        <v>13237</v>
      </c>
      <c r="F408" s="5" t="s">
        <v>13236</v>
      </c>
      <c r="O408" s="5">
        <v>2</v>
      </c>
      <c r="P408" s="5" t="s">
        <v>14646</v>
      </c>
      <c r="Q408" s="5" t="s">
        <v>18</v>
      </c>
      <c r="R408" s="5" t="s">
        <v>3428</v>
      </c>
      <c r="S408" s="5" t="s">
        <v>12584</v>
      </c>
    </row>
    <row r="409" spans="1:19" s="19" customFormat="1" x14ac:dyDescent="0.2">
      <c r="A409" s="18">
        <v>408</v>
      </c>
      <c r="B409" s="19" t="s">
        <v>251</v>
      </c>
      <c r="C409" s="19">
        <v>5</v>
      </c>
      <c r="D409" s="19" t="s">
        <v>9599</v>
      </c>
      <c r="E409" s="19" t="s">
        <v>13073</v>
      </c>
      <c r="F409" s="19" t="s">
        <v>12590</v>
      </c>
      <c r="G409" s="19" t="s">
        <v>13072</v>
      </c>
      <c r="H409" s="19" t="s">
        <v>13071</v>
      </c>
      <c r="O409" s="19">
        <v>2</v>
      </c>
      <c r="P409" s="19" t="s">
        <v>14646</v>
      </c>
      <c r="Q409" s="19" t="s">
        <v>18</v>
      </c>
      <c r="R409" s="19" t="s">
        <v>3428</v>
      </c>
      <c r="S409" s="19" t="s">
        <v>12680</v>
      </c>
    </row>
    <row r="410" spans="1:19" s="19" customFormat="1" x14ac:dyDescent="0.2">
      <c r="A410" s="18">
        <v>409</v>
      </c>
      <c r="B410" s="19" t="s">
        <v>251</v>
      </c>
      <c r="C410" s="19">
        <v>6</v>
      </c>
      <c r="D410" s="19" t="s">
        <v>9600</v>
      </c>
      <c r="E410" s="19" t="s">
        <v>13176</v>
      </c>
      <c r="F410" s="19" t="s">
        <v>12590</v>
      </c>
      <c r="G410" s="19" t="s">
        <v>13175</v>
      </c>
      <c r="H410" s="19" t="s">
        <v>13174</v>
      </c>
      <c r="O410" s="19">
        <v>2</v>
      </c>
      <c r="P410" s="19" t="s">
        <v>14646</v>
      </c>
      <c r="Q410" s="19" t="s">
        <v>18</v>
      </c>
      <c r="R410" s="19" t="s">
        <v>3428</v>
      </c>
      <c r="S410" s="19" t="s">
        <v>12708</v>
      </c>
    </row>
    <row r="411" spans="1:19" x14ac:dyDescent="0.2">
      <c r="A411" s="11">
        <v>410</v>
      </c>
      <c r="B411" s="5" t="s">
        <v>251</v>
      </c>
      <c r="C411" s="5">
        <v>7</v>
      </c>
      <c r="D411" s="5" t="s">
        <v>9601</v>
      </c>
      <c r="E411" s="5" t="s">
        <v>13086</v>
      </c>
      <c r="F411" s="5" t="s">
        <v>13085</v>
      </c>
      <c r="O411" s="5">
        <v>2</v>
      </c>
      <c r="P411" s="5" t="s">
        <v>14646</v>
      </c>
      <c r="Q411" s="5" t="s">
        <v>18</v>
      </c>
      <c r="R411" s="5" t="s">
        <v>3428</v>
      </c>
      <c r="S411" s="5" t="s">
        <v>12635</v>
      </c>
    </row>
    <row r="412" spans="1:19" s="19" customFormat="1" x14ac:dyDescent="0.2">
      <c r="A412" s="18">
        <v>411</v>
      </c>
      <c r="B412" s="19" t="s">
        <v>251</v>
      </c>
      <c r="C412" s="19">
        <v>8</v>
      </c>
      <c r="D412" s="19" t="s">
        <v>9602</v>
      </c>
      <c r="E412" s="19" t="s">
        <v>12826</v>
      </c>
      <c r="F412" s="19" t="s">
        <v>12590</v>
      </c>
      <c r="G412" s="19" t="s">
        <v>12671</v>
      </c>
      <c r="H412" s="19" t="s">
        <v>12670</v>
      </c>
      <c r="K412" s="19" t="s">
        <v>13447</v>
      </c>
      <c r="O412" s="19">
        <v>2</v>
      </c>
      <c r="P412" s="19" t="s">
        <v>14646</v>
      </c>
      <c r="Q412" s="19" t="s">
        <v>18</v>
      </c>
      <c r="R412" s="19" t="s">
        <v>3428</v>
      </c>
      <c r="S412" s="19" t="s">
        <v>12584</v>
      </c>
    </row>
    <row r="413" spans="1:19" x14ac:dyDescent="0.2">
      <c r="A413" s="11">
        <v>412</v>
      </c>
      <c r="B413" s="5" t="s">
        <v>256</v>
      </c>
      <c r="C413" s="5">
        <v>1</v>
      </c>
      <c r="D413" s="5" t="s">
        <v>9791</v>
      </c>
      <c r="E413" s="5" t="s">
        <v>12611</v>
      </c>
      <c r="F413" s="5" t="s">
        <v>12610</v>
      </c>
      <c r="K413" s="5" t="s">
        <v>12587</v>
      </c>
      <c r="O413" s="5">
        <v>2</v>
      </c>
      <c r="P413" s="5" t="s">
        <v>14646</v>
      </c>
      <c r="Q413" s="5" t="s">
        <v>18</v>
      </c>
      <c r="R413" s="5" t="s">
        <v>3428</v>
      </c>
      <c r="S413" s="5" t="s">
        <v>12584</v>
      </c>
    </row>
    <row r="414" spans="1:19" s="19" customFormat="1" x14ac:dyDescent="0.2">
      <c r="A414" s="18">
        <v>413</v>
      </c>
      <c r="B414" s="19" t="s">
        <v>256</v>
      </c>
      <c r="C414" s="19">
        <v>1</v>
      </c>
      <c r="D414" s="19" t="s">
        <v>9604</v>
      </c>
      <c r="E414" s="19" t="s">
        <v>12799</v>
      </c>
      <c r="F414" s="19" t="s">
        <v>12590</v>
      </c>
      <c r="G414" s="19" t="s">
        <v>12798</v>
      </c>
      <c r="H414" s="19" t="s">
        <v>12797</v>
      </c>
      <c r="O414" s="19">
        <v>2</v>
      </c>
      <c r="P414" s="19" t="s">
        <v>14646</v>
      </c>
      <c r="Q414" s="19" t="s">
        <v>18</v>
      </c>
      <c r="R414" s="19" t="s">
        <v>3428</v>
      </c>
      <c r="S414" s="19" t="s">
        <v>12584</v>
      </c>
    </row>
    <row r="415" spans="1:19" x14ac:dyDescent="0.2">
      <c r="A415" s="11">
        <v>414</v>
      </c>
      <c r="B415" s="5" t="s">
        <v>256</v>
      </c>
      <c r="C415" s="5">
        <v>1</v>
      </c>
      <c r="D415" s="5" t="s">
        <v>9605</v>
      </c>
      <c r="E415" s="5" t="s">
        <v>13265</v>
      </c>
      <c r="F415" s="5" t="s">
        <v>13264</v>
      </c>
      <c r="O415" s="5">
        <v>2</v>
      </c>
      <c r="P415" s="5" t="s">
        <v>14646</v>
      </c>
      <c r="Q415" s="5" t="s">
        <v>18</v>
      </c>
      <c r="R415" s="5" t="s">
        <v>3428</v>
      </c>
      <c r="S415" s="5" t="s">
        <v>12635</v>
      </c>
    </row>
    <row r="416" spans="1:19" x14ac:dyDescent="0.2">
      <c r="A416" s="11">
        <v>415</v>
      </c>
      <c r="B416" s="5" t="s">
        <v>256</v>
      </c>
      <c r="C416" s="5">
        <v>1</v>
      </c>
      <c r="D416" s="5" t="s">
        <v>9606</v>
      </c>
      <c r="E416" s="5" t="s">
        <v>13265</v>
      </c>
      <c r="F416" s="5" t="s">
        <v>13264</v>
      </c>
      <c r="O416" s="5">
        <v>2</v>
      </c>
      <c r="P416" s="5" t="s">
        <v>14646</v>
      </c>
      <c r="Q416" s="5" t="s">
        <v>18</v>
      </c>
      <c r="R416" s="5" t="s">
        <v>3428</v>
      </c>
      <c r="S416" s="5" t="s">
        <v>12635</v>
      </c>
    </row>
    <row r="417" spans="1:19" x14ac:dyDescent="0.2">
      <c r="A417" s="11">
        <v>416</v>
      </c>
      <c r="B417" s="5" t="s">
        <v>256</v>
      </c>
      <c r="C417" s="5">
        <v>1</v>
      </c>
      <c r="D417" s="5" t="s">
        <v>9607</v>
      </c>
      <c r="E417" s="5" t="s">
        <v>13034</v>
      </c>
      <c r="F417" s="5" t="s">
        <v>13033</v>
      </c>
      <c r="O417" s="5">
        <v>2</v>
      </c>
      <c r="P417" s="5" t="s">
        <v>14646</v>
      </c>
      <c r="Q417" s="5" t="s">
        <v>18</v>
      </c>
      <c r="R417" s="5" t="s">
        <v>3428</v>
      </c>
      <c r="S417" s="5" t="s">
        <v>12708</v>
      </c>
    </row>
    <row r="418" spans="1:19" x14ac:dyDescent="0.2">
      <c r="A418" s="11">
        <v>417</v>
      </c>
      <c r="B418" s="5" t="s">
        <v>256</v>
      </c>
      <c r="C418" s="5">
        <v>1</v>
      </c>
      <c r="D418" s="5" t="s">
        <v>9608</v>
      </c>
      <c r="E418" s="5" t="s">
        <v>13198</v>
      </c>
      <c r="F418" s="5" t="s">
        <v>13197</v>
      </c>
      <c r="O418" s="5">
        <v>2</v>
      </c>
      <c r="P418" s="5" t="s">
        <v>14646</v>
      </c>
      <c r="Q418" s="5" t="s">
        <v>18</v>
      </c>
      <c r="R418" s="5" t="s">
        <v>3428</v>
      </c>
      <c r="S418" s="5" t="s">
        <v>12708</v>
      </c>
    </row>
    <row r="419" spans="1:19" x14ac:dyDescent="0.2">
      <c r="A419" s="11">
        <v>418</v>
      </c>
      <c r="B419" s="5" t="s">
        <v>256</v>
      </c>
      <c r="C419" s="5">
        <v>1</v>
      </c>
      <c r="D419" s="5" t="s">
        <v>14785</v>
      </c>
      <c r="E419" s="5" t="s">
        <v>12952</v>
      </c>
      <c r="F419" s="5" t="s">
        <v>12951</v>
      </c>
      <c r="O419" s="5">
        <v>2</v>
      </c>
      <c r="P419" s="5" t="s">
        <v>14646</v>
      </c>
      <c r="Q419" s="5" t="s">
        <v>18</v>
      </c>
      <c r="R419" s="5" t="s">
        <v>3428</v>
      </c>
      <c r="S419" s="5" t="s">
        <v>12584</v>
      </c>
    </row>
    <row r="420" spans="1:19" x14ac:dyDescent="0.2">
      <c r="A420" s="11">
        <v>419</v>
      </c>
      <c r="B420" s="5" t="s">
        <v>256</v>
      </c>
      <c r="C420" s="5">
        <v>1</v>
      </c>
      <c r="D420" s="5" t="s">
        <v>9610</v>
      </c>
      <c r="E420" s="5" t="s">
        <v>12764</v>
      </c>
      <c r="F420" s="5" t="s">
        <v>12763</v>
      </c>
      <c r="O420" s="5">
        <v>2</v>
      </c>
      <c r="P420" s="5" t="s">
        <v>14646</v>
      </c>
      <c r="Q420" s="5" t="s">
        <v>18</v>
      </c>
      <c r="R420" s="5" t="s">
        <v>3428</v>
      </c>
      <c r="S420" s="5" t="s">
        <v>12584</v>
      </c>
    </row>
    <row r="421" spans="1:19" s="19" customFormat="1" x14ac:dyDescent="0.2">
      <c r="A421" s="18">
        <v>420</v>
      </c>
      <c r="B421" s="19" t="s">
        <v>256</v>
      </c>
      <c r="C421" s="19">
        <v>1</v>
      </c>
      <c r="D421" s="19" t="s">
        <v>9611</v>
      </c>
      <c r="E421" s="19" t="s">
        <v>13125</v>
      </c>
      <c r="F421" s="19" t="s">
        <v>12590</v>
      </c>
      <c r="G421" s="19" t="s">
        <v>13124</v>
      </c>
      <c r="H421" s="19" t="s">
        <v>13123</v>
      </c>
      <c r="O421" s="19">
        <v>2</v>
      </c>
      <c r="P421" s="19" t="s">
        <v>14646</v>
      </c>
      <c r="Q421" s="19" t="s">
        <v>18</v>
      </c>
      <c r="R421" s="19" t="s">
        <v>3428</v>
      </c>
      <c r="S421" s="19" t="s">
        <v>12584</v>
      </c>
    </row>
    <row r="422" spans="1:19" s="19" customFormat="1" ht="18" customHeight="1" x14ac:dyDescent="0.2">
      <c r="A422" s="18">
        <v>421</v>
      </c>
      <c r="B422" s="19" t="s">
        <v>256</v>
      </c>
      <c r="C422" s="19">
        <v>1</v>
      </c>
      <c r="D422" s="19" t="s">
        <v>9612</v>
      </c>
      <c r="E422" s="21" t="s">
        <v>14784</v>
      </c>
      <c r="F422" s="19" t="s">
        <v>12590</v>
      </c>
      <c r="G422" s="19" t="s">
        <v>14586</v>
      </c>
      <c r="H422" s="19" t="s">
        <v>14585</v>
      </c>
      <c r="K422" s="19" t="s">
        <v>13749</v>
      </c>
      <c r="O422" s="19">
        <v>2</v>
      </c>
      <c r="P422" s="19" t="s">
        <v>14646</v>
      </c>
      <c r="Q422" s="19" t="s">
        <v>18</v>
      </c>
      <c r="R422" s="19" t="s">
        <v>3428</v>
      </c>
      <c r="S422" s="19" t="s">
        <v>12584</v>
      </c>
    </row>
    <row r="423" spans="1:19" x14ac:dyDescent="0.2">
      <c r="A423" s="11">
        <v>422</v>
      </c>
      <c r="B423" s="5" t="s">
        <v>256</v>
      </c>
      <c r="C423" s="5">
        <v>1</v>
      </c>
      <c r="D423" s="5" t="s">
        <v>9289</v>
      </c>
      <c r="E423" s="5" t="s">
        <v>12673</v>
      </c>
      <c r="F423" s="5" t="s">
        <v>12672</v>
      </c>
      <c r="O423" s="5">
        <v>2</v>
      </c>
      <c r="P423" s="5" t="s">
        <v>14646</v>
      </c>
      <c r="Q423" s="5" t="s">
        <v>18</v>
      </c>
      <c r="R423" s="5" t="s">
        <v>3428</v>
      </c>
      <c r="S423" s="5" t="s">
        <v>12584</v>
      </c>
    </row>
    <row r="424" spans="1:19" s="19" customFormat="1" x14ac:dyDescent="0.2">
      <c r="A424" s="18">
        <v>423</v>
      </c>
      <c r="B424" s="19" t="s">
        <v>256</v>
      </c>
      <c r="C424" s="19">
        <v>2</v>
      </c>
      <c r="D424" s="19" t="s">
        <v>9613</v>
      </c>
      <c r="E424" s="19" t="s">
        <v>12590</v>
      </c>
      <c r="F424" s="19" t="s">
        <v>12590</v>
      </c>
      <c r="G424" s="19" t="s">
        <v>12590</v>
      </c>
      <c r="H424" s="19" t="s">
        <v>12590</v>
      </c>
      <c r="L424" s="19" t="s">
        <v>14272</v>
      </c>
      <c r="O424" s="19">
        <v>2</v>
      </c>
      <c r="P424" s="19" t="s">
        <v>14646</v>
      </c>
      <c r="Q424" s="19" t="s">
        <v>18</v>
      </c>
      <c r="R424" s="19" t="s">
        <v>3428</v>
      </c>
      <c r="S424" s="19" t="s">
        <v>12635</v>
      </c>
    </row>
    <row r="425" spans="1:19" x14ac:dyDescent="0.2">
      <c r="A425" s="11">
        <v>424</v>
      </c>
      <c r="B425" s="5" t="s">
        <v>256</v>
      </c>
      <c r="C425" s="5">
        <v>3</v>
      </c>
      <c r="D425" s="5" t="s">
        <v>14783</v>
      </c>
      <c r="E425" s="5" t="s">
        <v>13086</v>
      </c>
      <c r="F425" s="5" t="s">
        <v>13085</v>
      </c>
      <c r="O425" s="5">
        <v>2</v>
      </c>
      <c r="P425" s="5" t="s">
        <v>14646</v>
      </c>
      <c r="Q425" s="5" t="s">
        <v>18</v>
      </c>
      <c r="R425" s="5" t="s">
        <v>3428</v>
      </c>
      <c r="S425" s="5" t="s">
        <v>12635</v>
      </c>
    </row>
    <row r="426" spans="1:19" x14ac:dyDescent="0.2">
      <c r="A426" s="11">
        <v>425</v>
      </c>
      <c r="B426" s="5" t="s">
        <v>256</v>
      </c>
      <c r="C426" s="5">
        <v>4</v>
      </c>
      <c r="D426" s="5" t="s">
        <v>9384</v>
      </c>
      <c r="E426" s="5" t="s">
        <v>12611</v>
      </c>
      <c r="F426" s="5" t="s">
        <v>12610</v>
      </c>
      <c r="O426" s="5">
        <v>2</v>
      </c>
      <c r="P426" s="5" t="s">
        <v>14646</v>
      </c>
      <c r="Q426" s="5" t="s">
        <v>18</v>
      </c>
      <c r="R426" s="5" t="s">
        <v>3428</v>
      </c>
      <c r="S426" s="5" t="s">
        <v>12584</v>
      </c>
    </row>
    <row r="427" spans="1:19" x14ac:dyDescent="0.2">
      <c r="A427" s="11">
        <v>426</v>
      </c>
      <c r="B427" s="5" t="s">
        <v>256</v>
      </c>
      <c r="C427" s="5">
        <v>4</v>
      </c>
      <c r="D427" s="5" t="s">
        <v>9289</v>
      </c>
      <c r="E427" s="5" t="s">
        <v>12673</v>
      </c>
      <c r="F427" s="5" t="s">
        <v>12672</v>
      </c>
      <c r="O427" s="5">
        <v>2</v>
      </c>
      <c r="P427" s="5" t="s">
        <v>14646</v>
      </c>
      <c r="Q427" s="5" t="s">
        <v>18</v>
      </c>
      <c r="R427" s="5" t="s">
        <v>3428</v>
      </c>
      <c r="S427" s="5" t="s">
        <v>12584</v>
      </c>
    </row>
    <row r="428" spans="1:19" x14ac:dyDescent="0.2">
      <c r="A428" s="11">
        <v>427</v>
      </c>
      <c r="B428" s="5" t="s">
        <v>256</v>
      </c>
      <c r="C428" s="5">
        <v>4</v>
      </c>
      <c r="D428" s="5" t="s">
        <v>9615</v>
      </c>
      <c r="E428" s="5" t="s">
        <v>12616</v>
      </c>
      <c r="F428" s="5" t="s">
        <v>12615</v>
      </c>
      <c r="O428" s="5">
        <v>2</v>
      </c>
      <c r="P428" s="5" t="s">
        <v>14646</v>
      </c>
      <c r="Q428" s="5" t="s">
        <v>18</v>
      </c>
      <c r="R428" s="5" t="s">
        <v>3428</v>
      </c>
      <c r="S428" s="5" t="s">
        <v>12584</v>
      </c>
    </row>
    <row r="429" spans="1:19" x14ac:dyDescent="0.2">
      <c r="A429" s="11">
        <v>428</v>
      </c>
      <c r="B429" s="5" t="s">
        <v>261</v>
      </c>
      <c r="C429" s="5">
        <v>1</v>
      </c>
      <c r="D429" s="5" t="s">
        <v>14782</v>
      </c>
      <c r="E429" s="5" t="s">
        <v>12678</v>
      </c>
      <c r="F429" s="5" t="s">
        <v>12677</v>
      </c>
      <c r="K429" s="5" t="s">
        <v>14781</v>
      </c>
      <c r="O429" s="5">
        <v>2</v>
      </c>
      <c r="P429" s="5" t="s">
        <v>14646</v>
      </c>
      <c r="Q429" s="5" t="s">
        <v>18</v>
      </c>
      <c r="R429" s="5" t="s">
        <v>3428</v>
      </c>
      <c r="S429" s="5" t="s">
        <v>12584</v>
      </c>
    </row>
    <row r="430" spans="1:19" x14ac:dyDescent="0.2">
      <c r="A430" s="11">
        <v>429</v>
      </c>
      <c r="B430" s="5" t="s">
        <v>261</v>
      </c>
      <c r="C430" s="5">
        <v>1</v>
      </c>
      <c r="D430" s="5" t="s">
        <v>798</v>
      </c>
      <c r="E430" s="5" t="s">
        <v>12702</v>
      </c>
      <c r="F430" s="5" t="s">
        <v>12701</v>
      </c>
      <c r="K430" s="5" t="s">
        <v>12926</v>
      </c>
      <c r="O430" s="5">
        <v>2</v>
      </c>
      <c r="P430" s="5" t="s">
        <v>14646</v>
      </c>
      <c r="Q430" s="5" t="s">
        <v>18</v>
      </c>
      <c r="R430" s="5" t="s">
        <v>3428</v>
      </c>
      <c r="S430" s="5" t="s">
        <v>12635</v>
      </c>
    </row>
    <row r="431" spans="1:19" x14ac:dyDescent="0.2">
      <c r="A431" s="11">
        <v>430</v>
      </c>
      <c r="B431" s="5" t="s">
        <v>261</v>
      </c>
      <c r="C431" s="5">
        <v>2</v>
      </c>
      <c r="D431" s="5" t="s">
        <v>9618</v>
      </c>
      <c r="E431" s="5" t="s">
        <v>12952</v>
      </c>
      <c r="F431" s="5" t="s">
        <v>12951</v>
      </c>
      <c r="L431" s="5" t="s">
        <v>14107</v>
      </c>
      <c r="O431" s="5">
        <v>2</v>
      </c>
      <c r="P431" s="5" t="s">
        <v>14646</v>
      </c>
      <c r="Q431" s="5" t="s">
        <v>18</v>
      </c>
      <c r="R431" s="5" t="s">
        <v>3428</v>
      </c>
      <c r="S431" s="5" t="s">
        <v>12584</v>
      </c>
    </row>
    <row r="432" spans="1:19" x14ac:dyDescent="0.2">
      <c r="A432" s="11">
        <v>431</v>
      </c>
      <c r="B432" s="5" t="s">
        <v>261</v>
      </c>
      <c r="C432" s="5">
        <v>3</v>
      </c>
      <c r="D432" s="5" t="s">
        <v>9619</v>
      </c>
      <c r="E432" s="5" t="s">
        <v>13265</v>
      </c>
      <c r="F432" s="5" t="s">
        <v>13264</v>
      </c>
      <c r="K432" s="5" t="s">
        <v>14183</v>
      </c>
      <c r="O432" s="5">
        <v>2</v>
      </c>
      <c r="P432" s="5" t="s">
        <v>14646</v>
      </c>
      <c r="Q432" s="5" t="s">
        <v>18</v>
      </c>
      <c r="R432" s="5" t="s">
        <v>3428</v>
      </c>
      <c r="S432" s="5" t="s">
        <v>12635</v>
      </c>
    </row>
    <row r="433" spans="1:19" x14ac:dyDescent="0.2">
      <c r="A433" s="11">
        <v>432</v>
      </c>
      <c r="B433" s="5" t="s">
        <v>261</v>
      </c>
      <c r="C433" s="5">
        <v>4</v>
      </c>
      <c r="D433" s="5" t="s">
        <v>9620</v>
      </c>
      <c r="E433" s="5" t="s">
        <v>12911</v>
      </c>
      <c r="F433" s="5" t="s">
        <v>12910</v>
      </c>
      <c r="O433" s="5">
        <v>2</v>
      </c>
      <c r="P433" s="5" t="s">
        <v>14646</v>
      </c>
      <c r="Q433" s="5" t="s">
        <v>18</v>
      </c>
      <c r="R433" s="5" t="s">
        <v>3428</v>
      </c>
      <c r="S433" s="5" t="s">
        <v>12635</v>
      </c>
    </row>
    <row r="434" spans="1:19" x14ac:dyDescent="0.2">
      <c r="A434" s="11">
        <v>433</v>
      </c>
      <c r="B434" s="5" t="s">
        <v>265</v>
      </c>
      <c r="C434" s="5">
        <v>1</v>
      </c>
      <c r="D434" s="5" t="s">
        <v>9384</v>
      </c>
      <c r="E434" s="5" t="s">
        <v>12611</v>
      </c>
      <c r="F434" s="5" t="s">
        <v>12610</v>
      </c>
      <c r="O434" s="5">
        <v>2</v>
      </c>
      <c r="P434" s="5" t="s">
        <v>14646</v>
      </c>
      <c r="Q434" s="5" t="s">
        <v>18</v>
      </c>
      <c r="R434" s="5" t="s">
        <v>3428</v>
      </c>
      <c r="S434" s="5" t="s">
        <v>12584</v>
      </c>
    </row>
    <row r="435" spans="1:19" x14ac:dyDescent="0.2">
      <c r="A435" s="11">
        <v>434</v>
      </c>
      <c r="B435" s="5" t="s">
        <v>265</v>
      </c>
      <c r="C435" s="5">
        <v>2</v>
      </c>
      <c r="D435" s="5" t="s">
        <v>9508</v>
      </c>
      <c r="E435" s="5" t="s">
        <v>12614</v>
      </c>
      <c r="F435" s="5" t="s">
        <v>12613</v>
      </c>
      <c r="O435" s="5">
        <v>2</v>
      </c>
      <c r="P435" s="5" t="s">
        <v>14646</v>
      </c>
      <c r="Q435" s="5" t="s">
        <v>18</v>
      </c>
      <c r="R435" s="5" t="s">
        <v>3428</v>
      </c>
      <c r="S435" s="5" t="s">
        <v>12584</v>
      </c>
    </row>
    <row r="436" spans="1:19" x14ac:dyDescent="0.2">
      <c r="A436" s="11">
        <v>435</v>
      </c>
      <c r="B436" s="5" t="s">
        <v>265</v>
      </c>
      <c r="C436" s="5">
        <v>2</v>
      </c>
      <c r="D436" s="5" t="s">
        <v>9621</v>
      </c>
      <c r="E436" s="5" t="s">
        <v>13025</v>
      </c>
      <c r="F436" s="5" t="s">
        <v>13024</v>
      </c>
      <c r="K436" s="5" t="s">
        <v>14780</v>
      </c>
      <c r="L436" s="5" t="s">
        <v>13094</v>
      </c>
      <c r="O436" s="5">
        <v>2</v>
      </c>
      <c r="P436" s="5" t="s">
        <v>14646</v>
      </c>
      <c r="Q436" s="5" t="s">
        <v>18</v>
      </c>
      <c r="R436" s="5" t="s">
        <v>3428</v>
      </c>
      <c r="S436" s="5" t="s">
        <v>12584</v>
      </c>
    </row>
    <row r="437" spans="1:19" x14ac:dyDescent="0.2">
      <c r="A437" s="11">
        <v>436</v>
      </c>
      <c r="B437" s="5" t="s">
        <v>265</v>
      </c>
      <c r="C437" s="5">
        <v>4</v>
      </c>
      <c r="D437" s="5" t="s">
        <v>9622</v>
      </c>
      <c r="E437" s="5" t="s">
        <v>12611</v>
      </c>
      <c r="F437" s="5" t="s">
        <v>12610</v>
      </c>
      <c r="O437" s="5">
        <v>2</v>
      </c>
      <c r="P437" s="5" t="s">
        <v>14646</v>
      </c>
      <c r="Q437" s="5" t="s">
        <v>18</v>
      </c>
      <c r="R437" s="5" t="s">
        <v>3428</v>
      </c>
      <c r="S437" s="5" t="s">
        <v>12584</v>
      </c>
    </row>
    <row r="438" spans="1:19" s="19" customFormat="1" x14ac:dyDescent="0.2">
      <c r="A438" s="18">
        <v>437</v>
      </c>
      <c r="B438" s="19" t="s">
        <v>265</v>
      </c>
      <c r="C438" s="19">
        <v>4</v>
      </c>
      <c r="D438" s="19" t="s">
        <v>9623</v>
      </c>
      <c r="E438" s="19" t="s">
        <v>13073</v>
      </c>
      <c r="F438" s="19" t="s">
        <v>12590</v>
      </c>
      <c r="G438" s="19" t="s">
        <v>13072</v>
      </c>
      <c r="H438" s="19" t="s">
        <v>13071</v>
      </c>
      <c r="O438" s="19">
        <v>2</v>
      </c>
      <c r="P438" s="19" t="s">
        <v>14646</v>
      </c>
      <c r="Q438" s="19" t="s">
        <v>18</v>
      </c>
      <c r="R438" s="19" t="s">
        <v>3428</v>
      </c>
      <c r="S438" s="19" t="s">
        <v>12680</v>
      </c>
    </row>
    <row r="439" spans="1:19" x14ac:dyDescent="0.2">
      <c r="A439" s="11">
        <v>438</v>
      </c>
      <c r="B439" s="5" t="s">
        <v>268</v>
      </c>
      <c r="C439" s="5">
        <v>1</v>
      </c>
      <c r="D439" s="5" t="s">
        <v>9269</v>
      </c>
      <c r="E439" s="5" t="s">
        <v>12602</v>
      </c>
      <c r="F439" s="5" t="s">
        <v>12601</v>
      </c>
      <c r="O439" s="5">
        <v>2</v>
      </c>
      <c r="P439" s="5" t="s">
        <v>14646</v>
      </c>
      <c r="Q439" s="5" t="s">
        <v>18</v>
      </c>
      <c r="R439" s="5" t="s">
        <v>3428</v>
      </c>
      <c r="S439" s="5" t="s">
        <v>12584</v>
      </c>
    </row>
    <row r="440" spans="1:19" x14ac:dyDescent="0.2">
      <c r="A440" s="11">
        <v>439</v>
      </c>
      <c r="B440" s="5" t="s">
        <v>268</v>
      </c>
      <c r="C440" s="5">
        <v>1</v>
      </c>
      <c r="D440" s="5" t="s">
        <v>9624</v>
      </c>
      <c r="E440" s="5" t="s">
        <v>12875</v>
      </c>
      <c r="F440" s="5" t="s">
        <v>12874</v>
      </c>
      <c r="O440" s="5">
        <v>2</v>
      </c>
      <c r="P440" s="5" t="s">
        <v>14646</v>
      </c>
      <c r="Q440" s="5" t="s">
        <v>18</v>
      </c>
      <c r="R440" s="5" t="s">
        <v>3428</v>
      </c>
      <c r="S440" s="5" t="s">
        <v>12584</v>
      </c>
    </row>
    <row r="441" spans="1:19" x14ac:dyDescent="0.2">
      <c r="A441" s="11">
        <v>440</v>
      </c>
      <c r="B441" s="5" t="s">
        <v>268</v>
      </c>
      <c r="C441" s="5">
        <v>1</v>
      </c>
      <c r="D441" s="5" t="s">
        <v>9625</v>
      </c>
      <c r="E441" s="5" t="s">
        <v>12629</v>
      </c>
      <c r="F441" s="5" t="s">
        <v>12628</v>
      </c>
      <c r="O441" s="5">
        <v>2</v>
      </c>
      <c r="P441" s="5" t="s">
        <v>14646</v>
      </c>
      <c r="Q441" s="5" t="s">
        <v>18</v>
      </c>
      <c r="R441" s="5" t="s">
        <v>3428</v>
      </c>
      <c r="S441" s="5" t="s">
        <v>12584</v>
      </c>
    </row>
    <row r="442" spans="1:19" s="19" customFormat="1" x14ac:dyDescent="0.2">
      <c r="A442" s="18">
        <v>441</v>
      </c>
      <c r="B442" s="19" t="s">
        <v>268</v>
      </c>
      <c r="C442" s="19">
        <v>1</v>
      </c>
      <c r="D442" s="19" t="s">
        <v>9626</v>
      </c>
      <c r="E442" s="19" t="s">
        <v>13176</v>
      </c>
      <c r="F442" s="19" t="s">
        <v>12590</v>
      </c>
      <c r="G442" s="19" t="s">
        <v>13175</v>
      </c>
      <c r="H442" s="19" t="s">
        <v>13174</v>
      </c>
      <c r="O442" s="19">
        <v>2</v>
      </c>
      <c r="P442" s="19" t="s">
        <v>14646</v>
      </c>
      <c r="Q442" s="19" t="s">
        <v>18</v>
      </c>
      <c r="R442" s="19" t="s">
        <v>3428</v>
      </c>
      <c r="S442" s="19" t="s">
        <v>12708</v>
      </c>
    </row>
    <row r="443" spans="1:19" s="19" customFormat="1" x14ac:dyDescent="0.2">
      <c r="A443" s="18">
        <v>442</v>
      </c>
      <c r="B443" s="19" t="s">
        <v>268</v>
      </c>
      <c r="C443" s="19">
        <v>1</v>
      </c>
      <c r="D443" s="19" t="s">
        <v>9627</v>
      </c>
      <c r="E443" s="19" t="s">
        <v>13275</v>
      </c>
      <c r="F443" s="19" t="s">
        <v>12590</v>
      </c>
      <c r="G443" s="19" t="s">
        <v>13274</v>
      </c>
      <c r="H443" s="19" t="s">
        <v>13273</v>
      </c>
      <c r="O443" s="19">
        <v>2</v>
      </c>
      <c r="P443" s="19" t="s">
        <v>14646</v>
      </c>
      <c r="Q443" s="19" t="s">
        <v>18</v>
      </c>
      <c r="R443" s="19" t="s">
        <v>3428</v>
      </c>
      <c r="S443" s="19" t="s">
        <v>12635</v>
      </c>
    </row>
    <row r="444" spans="1:19" s="19" customFormat="1" x14ac:dyDescent="0.2">
      <c r="A444" s="18">
        <v>443</v>
      </c>
      <c r="B444" s="19" t="s">
        <v>268</v>
      </c>
      <c r="C444" s="19">
        <v>2</v>
      </c>
      <c r="D444" s="19" t="s">
        <v>9628</v>
      </c>
      <c r="E444" s="19" t="s">
        <v>12854</v>
      </c>
      <c r="F444" s="19" t="s">
        <v>12590</v>
      </c>
      <c r="G444" s="19" t="s">
        <v>12853</v>
      </c>
      <c r="H444" s="19" t="s">
        <v>12852</v>
      </c>
      <c r="O444" s="19">
        <v>2</v>
      </c>
      <c r="P444" s="19" t="s">
        <v>14646</v>
      </c>
      <c r="Q444" s="19" t="s">
        <v>18</v>
      </c>
      <c r="R444" s="19" t="s">
        <v>3428</v>
      </c>
      <c r="S444" s="19" t="s">
        <v>12635</v>
      </c>
    </row>
    <row r="445" spans="1:19" s="19" customFormat="1" x14ac:dyDescent="0.2">
      <c r="A445" s="18">
        <v>444</v>
      </c>
      <c r="B445" s="19" t="s">
        <v>268</v>
      </c>
      <c r="C445" s="19">
        <v>2</v>
      </c>
      <c r="D445" s="19" t="s">
        <v>9629</v>
      </c>
      <c r="E445" s="19" t="s">
        <v>13275</v>
      </c>
      <c r="F445" s="19" t="s">
        <v>12590</v>
      </c>
      <c r="G445" s="19" t="s">
        <v>13274</v>
      </c>
      <c r="H445" s="19" t="s">
        <v>13273</v>
      </c>
      <c r="O445" s="19">
        <v>2</v>
      </c>
      <c r="P445" s="19" t="s">
        <v>14646</v>
      </c>
      <c r="Q445" s="19" t="s">
        <v>18</v>
      </c>
      <c r="R445" s="19" t="s">
        <v>3428</v>
      </c>
      <c r="S445" s="19" t="s">
        <v>12635</v>
      </c>
    </row>
    <row r="446" spans="1:19" s="19" customFormat="1" x14ac:dyDescent="0.2">
      <c r="A446" s="18">
        <v>445</v>
      </c>
      <c r="B446" s="19" t="s">
        <v>268</v>
      </c>
      <c r="C446" s="19">
        <v>2</v>
      </c>
      <c r="D446" s="19" t="s">
        <v>9630</v>
      </c>
      <c r="E446" s="19" t="s">
        <v>13187</v>
      </c>
      <c r="F446" s="19" t="s">
        <v>12590</v>
      </c>
      <c r="G446" s="19" t="s">
        <v>13186</v>
      </c>
      <c r="H446" s="19" t="s">
        <v>13185</v>
      </c>
      <c r="K446" s="19" t="s">
        <v>13122</v>
      </c>
      <c r="O446" s="19">
        <v>2</v>
      </c>
      <c r="P446" s="19" t="s">
        <v>14646</v>
      </c>
      <c r="Q446" s="19" t="s">
        <v>18</v>
      </c>
      <c r="R446" s="19" t="s">
        <v>3428</v>
      </c>
      <c r="S446" s="19" t="s">
        <v>12584</v>
      </c>
    </row>
    <row r="447" spans="1:19" x14ac:dyDescent="0.2">
      <c r="A447" s="11">
        <v>446</v>
      </c>
      <c r="B447" s="5" t="s">
        <v>268</v>
      </c>
      <c r="C447" s="5">
        <v>2</v>
      </c>
      <c r="D447" s="5" t="s">
        <v>9631</v>
      </c>
      <c r="E447" s="5" t="s">
        <v>12634</v>
      </c>
      <c r="F447" s="5" t="s">
        <v>12633</v>
      </c>
      <c r="O447" s="5">
        <v>2</v>
      </c>
      <c r="P447" s="5" t="s">
        <v>14646</v>
      </c>
      <c r="Q447" s="5" t="s">
        <v>18</v>
      </c>
      <c r="R447" s="5" t="s">
        <v>3428</v>
      </c>
      <c r="S447" s="5" t="s">
        <v>12584</v>
      </c>
    </row>
    <row r="448" spans="1:19" x14ac:dyDescent="0.2">
      <c r="A448" s="11">
        <v>447</v>
      </c>
      <c r="B448" s="5" t="s">
        <v>268</v>
      </c>
      <c r="C448" s="5">
        <v>2</v>
      </c>
      <c r="D448" s="5" t="s">
        <v>9624</v>
      </c>
      <c r="E448" s="5" t="s">
        <v>12875</v>
      </c>
      <c r="F448" s="5" t="s">
        <v>12874</v>
      </c>
      <c r="O448" s="5">
        <v>2</v>
      </c>
      <c r="P448" s="5" t="s">
        <v>14646</v>
      </c>
      <c r="Q448" s="5" t="s">
        <v>18</v>
      </c>
      <c r="R448" s="5" t="s">
        <v>3428</v>
      </c>
      <c r="S448" s="5" t="s">
        <v>12584</v>
      </c>
    </row>
    <row r="449" spans="1:19" s="19" customFormat="1" x14ac:dyDescent="0.2">
      <c r="A449" s="18">
        <v>448</v>
      </c>
      <c r="B449" s="19" t="s">
        <v>268</v>
      </c>
      <c r="C449" s="19">
        <v>2</v>
      </c>
      <c r="D449" s="19" t="s">
        <v>9632</v>
      </c>
      <c r="E449" s="19" t="s">
        <v>13751</v>
      </c>
      <c r="F449" s="19" t="s">
        <v>12590</v>
      </c>
      <c r="G449" s="19" t="s">
        <v>12748</v>
      </c>
      <c r="H449" s="19" t="s">
        <v>12747</v>
      </c>
      <c r="O449" s="19">
        <v>2</v>
      </c>
      <c r="P449" s="19" t="s">
        <v>14646</v>
      </c>
      <c r="Q449" s="19" t="s">
        <v>18</v>
      </c>
      <c r="R449" s="19" t="s">
        <v>3428</v>
      </c>
      <c r="S449" s="19" t="s">
        <v>12584</v>
      </c>
    </row>
    <row r="450" spans="1:19" x14ac:dyDescent="0.2">
      <c r="A450" s="11">
        <v>449</v>
      </c>
      <c r="B450" s="5" t="s">
        <v>268</v>
      </c>
      <c r="C450" s="5">
        <v>2</v>
      </c>
      <c r="D450" s="5" t="s">
        <v>9633</v>
      </c>
      <c r="E450" s="5" t="s">
        <v>13113</v>
      </c>
      <c r="F450" s="5" t="s">
        <v>13112</v>
      </c>
      <c r="O450" s="5">
        <v>2</v>
      </c>
      <c r="P450" s="5" t="s">
        <v>14646</v>
      </c>
      <c r="Q450" s="5" t="s">
        <v>18</v>
      </c>
      <c r="R450" s="5" t="s">
        <v>3428</v>
      </c>
      <c r="S450" s="5" t="s">
        <v>12708</v>
      </c>
    </row>
    <row r="451" spans="1:19" x14ac:dyDescent="0.2">
      <c r="A451" s="11">
        <v>450</v>
      </c>
      <c r="B451" s="5" t="s">
        <v>268</v>
      </c>
      <c r="C451" s="5">
        <v>2</v>
      </c>
      <c r="D451" s="5" t="s">
        <v>9634</v>
      </c>
      <c r="E451" s="5" t="s">
        <v>13329</v>
      </c>
      <c r="F451" s="5" t="s">
        <v>13328</v>
      </c>
      <c r="O451" s="5">
        <v>2</v>
      </c>
      <c r="P451" s="5" t="s">
        <v>14646</v>
      </c>
      <c r="Q451" s="5" t="s">
        <v>18</v>
      </c>
      <c r="R451" s="5" t="s">
        <v>3428</v>
      </c>
      <c r="S451" s="5" t="s">
        <v>12635</v>
      </c>
    </row>
    <row r="452" spans="1:19" x14ac:dyDescent="0.2">
      <c r="A452" s="11">
        <v>451</v>
      </c>
      <c r="B452" s="5" t="s">
        <v>271</v>
      </c>
      <c r="C452" s="5">
        <v>1</v>
      </c>
      <c r="D452" s="5" t="s">
        <v>9339</v>
      </c>
      <c r="E452" s="5" t="s">
        <v>12794</v>
      </c>
      <c r="F452" s="5" t="s">
        <v>12793</v>
      </c>
      <c r="O452" s="5">
        <v>2</v>
      </c>
      <c r="P452" s="5" t="s">
        <v>14646</v>
      </c>
      <c r="Q452" s="5" t="s">
        <v>18</v>
      </c>
      <c r="R452" s="5" t="s">
        <v>3428</v>
      </c>
      <c r="S452" s="5" t="s">
        <v>12635</v>
      </c>
    </row>
    <row r="453" spans="1:19" x14ac:dyDescent="0.2">
      <c r="A453" s="11">
        <v>452</v>
      </c>
      <c r="B453" s="5" t="s">
        <v>271</v>
      </c>
      <c r="C453" s="5">
        <v>1</v>
      </c>
      <c r="D453" s="5" t="s">
        <v>9635</v>
      </c>
      <c r="E453" s="5" t="s">
        <v>13329</v>
      </c>
      <c r="F453" s="5" t="s">
        <v>13328</v>
      </c>
      <c r="O453" s="5">
        <v>2</v>
      </c>
      <c r="P453" s="5" t="s">
        <v>14646</v>
      </c>
      <c r="Q453" s="5" t="s">
        <v>18</v>
      </c>
      <c r="R453" s="5" t="s">
        <v>3428</v>
      </c>
      <c r="S453" s="5" t="s">
        <v>12635</v>
      </c>
    </row>
    <row r="454" spans="1:19" s="19" customFormat="1" x14ac:dyDescent="0.2">
      <c r="A454" s="18">
        <v>453</v>
      </c>
      <c r="B454" s="19" t="s">
        <v>271</v>
      </c>
      <c r="C454" s="19">
        <v>1</v>
      </c>
      <c r="D454" s="19" t="s">
        <v>9636</v>
      </c>
      <c r="E454" s="19" t="s">
        <v>13272</v>
      </c>
      <c r="F454" s="19" t="s">
        <v>12590</v>
      </c>
      <c r="G454" s="19" t="s">
        <v>13225</v>
      </c>
      <c r="H454" s="19" t="s">
        <v>13224</v>
      </c>
      <c r="O454" s="19">
        <v>2</v>
      </c>
      <c r="P454" s="19" t="s">
        <v>14646</v>
      </c>
      <c r="Q454" s="19" t="s">
        <v>18</v>
      </c>
      <c r="R454" s="19" t="s">
        <v>3428</v>
      </c>
      <c r="S454" s="19" t="s">
        <v>12635</v>
      </c>
    </row>
    <row r="455" spans="1:19" s="19" customFormat="1" x14ac:dyDescent="0.2">
      <c r="A455" s="18">
        <v>454</v>
      </c>
      <c r="B455" s="19" t="s">
        <v>271</v>
      </c>
      <c r="C455" s="19">
        <v>2</v>
      </c>
      <c r="D455" s="19" t="s">
        <v>9637</v>
      </c>
      <c r="E455" s="19" t="s">
        <v>12808</v>
      </c>
      <c r="F455" s="19" t="s">
        <v>12590</v>
      </c>
      <c r="G455" s="19" t="s">
        <v>12807</v>
      </c>
      <c r="H455" s="19" t="s">
        <v>12806</v>
      </c>
      <c r="M455" s="19" t="s">
        <v>12663</v>
      </c>
      <c r="O455" s="19">
        <v>2</v>
      </c>
      <c r="P455" s="19" t="s">
        <v>14646</v>
      </c>
      <c r="Q455" s="19" t="s">
        <v>18</v>
      </c>
      <c r="R455" s="19" t="s">
        <v>3428</v>
      </c>
      <c r="S455" s="19" t="s">
        <v>12584</v>
      </c>
    </row>
    <row r="456" spans="1:19" x14ac:dyDescent="0.2">
      <c r="A456" s="11">
        <v>455</v>
      </c>
      <c r="B456" s="5" t="s">
        <v>271</v>
      </c>
      <c r="C456" s="5">
        <v>3</v>
      </c>
      <c r="D456" s="5" t="s">
        <v>9638</v>
      </c>
      <c r="E456" s="5" t="s">
        <v>12794</v>
      </c>
      <c r="F456" s="5" t="s">
        <v>12793</v>
      </c>
      <c r="O456" s="5">
        <v>2</v>
      </c>
      <c r="P456" s="5" t="s">
        <v>14646</v>
      </c>
      <c r="Q456" s="5" t="s">
        <v>18</v>
      </c>
      <c r="R456" s="5" t="s">
        <v>3428</v>
      </c>
      <c r="S456" s="5" t="s">
        <v>12635</v>
      </c>
    </row>
    <row r="457" spans="1:19" x14ac:dyDescent="0.2">
      <c r="A457" s="11">
        <v>456</v>
      </c>
      <c r="B457" s="5" t="s">
        <v>271</v>
      </c>
      <c r="C457" s="5">
        <v>3</v>
      </c>
      <c r="D457" s="5" t="s">
        <v>9420</v>
      </c>
      <c r="E457" s="5" t="s">
        <v>13329</v>
      </c>
      <c r="F457" s="5" t="s">
        <v>13328</v>
      </c>
      <c r="O457" s="5">
        <v>2</v>
      </c>
      <c r="P457" s="5" t="s">
        <v>14646</v>
      </c>
      <c r="Q457" s="5" t="s">
        <v>18</v>
      </c>
      <c r="R457" s="5" t="s">
        <v>3428</v>
      </c>
      <c r="S457" s="5" t="s">
        <v>12635</v>
      </c>
    </row>
    <row r="458" spans="1:19" x14ac:dyDescent="0.2">
      <c r="A458" s="11">
        <v>457</v>
      </c>
      <c r="B458" s="5" t="s">
        <v>271</v>
      </c>
      <c r="C458" s="5">
        <v>4</v>
      </c>
      <c r="D458" s="5" t="s">
        <v>9639</v>
      </c>
      <c r="E458" s="5" t="s">
        <v>13329</v>
      </c>
      <c r="F458" s="5" t="s">
        <v>13328</v>
      </c>
      <c r="L458" s="5" t="s">
        <v>13149</v>
      </c>
      <c r="O458" s="5">
        <v>2</v>
      </c>
      <c r="P458" s="5" t="s">
        <v>14646</v>
      </c>
      <c r="Q458" s="5" t="s">
        <v>18</v>
      </c>
      <c r="R458" s="5" t="s">
        <v>3428</v>
      </c>
      <c r="S458" s="5" t="s">
        <v>12635</v>
      </c>
    </row>
    <row r="459" spans="1:19" x14ac:dyDescent="0.2">
      <c r="A459" s="11">
        <v>458</v>
      </c>
      <c r="B459" s="5" t="s">
        <v>271</v>
      </c>
      <c r="C459" s="5">
        <v>4</v>
      </c>
      <c r="D459" s="5" t="s">
        <v>9640</v>
      </c>
      <c r="E459" s="5" t="s">
        <v>12794</v>
      </c>
      <c r="F459" s="5" t="s">
        <v>12793</v>
      </c>
      <c r="L459" s="5" t="s">
        <v>13149</v>
      </c>
      <c r="O459" s="5">
        <v>2</v>
      </c>
      <c r="P459" s="5" t="s">
        <v>14646</v>
      </c>
      <c r="Q459" s="5" t="s">
        <v>18</v>
      </c>
      <c r="R459" s="5" t="s">
        <v>3428</v>
      </c>
      <c r="S459" s="5" t="s">
        <v>12635</v>
      </c>
    </row>
    <row r="460" spans="1:19" x14ac:dyDescent="0.2">
      <c r="A460" s="11">
        <v>459</v>
      </c>
      <c r="B460" s="5" t="s">
        <v>271</v>
      </c>
      <c r="C460" s="5">
        <v>4</v>
      </c>
      <c r="D460" s="5" t="s">
        <v>9641</v>
      </c>
      <c r="E460" s="5" t="s">
        <v>13225</v>
      </c>
      <c r="F460" s="5" t="s">
        <v>13224</v>
      </c>
      <c r="O460" s="5">
        <v>2</v>
      </c>
      <c r="P460" s="5" t="s">
        <v>14646</v>
      </c>
      <c r="Q460" s="5" t="s">
        <v>18</v>
      </c>
      <c r="R460" s="5" t="s">
        <v>3428</v>
      </c>
      <c r="S460" s="5" t="s">
        <v>12635</v>
      </c>
    </row>
    <row r="461" spans="1:19" s="19" customFormat="1" x14ac:dyDescent="0.2">
      <c r="A461" s="18">
        <v>460</v>
      </c>
      <c r="B461" s="19" t="s">
        <v>271</v>
      </c>
      <c r="C461" s="19">
        <v>4</v>
      </c>
      <c r="D461" s="19" t="s">
        <v>9642</v>
      </c>
      <c r="E461" s="19" t="s">
        <v>14779</v>
      </c>
      <c r="F461" s="19" t="s">
        <v>12590</v>
      </c>
      <c r="G461" s="19" t="s">
        <v>13495</v>
      </c>
      <c r="H461" s="19" t="s">
        <v>13494</v>
      </c>
      <c r="O461" s="19">
        <v>2</v>
      </c>
      <c r="P461" s="19" t="s">
        <v>14646</v>
      </c>
      <c r="Q461" s="19" t="s">
        <v>18</v>
      </c>
      <c r="R461" s="19" t="s">
        <v>3428</v>
      </c>
      <c r="S461" s="19" t="s">
        <v>12635</v>
      </c>
    </row>
    <row r="462" spans="1:19" x14ac:dyDescent="0.2">
      <c r="A462" s="11">
        <v>461</v>
      </c>
      <c r="B462" s="5" t="s">
        <v>276</v>
      </c>
      <c r="C462" s="5">
        <v>1</v>
      </c>
      <c r="D462" s="5" t="s">
        <v>9326</v>
      </c>
      <c r="E462" s="5" t="s">
        <v>12671</v>
      </c>
      <c r="F462" s="5" t="s">
        <v>12670</v>
      </c>
      <c r="O462" s="5">
        <v>2</v>
      </c>
      <c r="P462" s="5" t="s">
        <v>14646</v>
      </c>
      <c r="Q462" s="5" t="s">
        <v>18</v>
      </c>
      <c r="R462" s="5" t="s">
        <v>3428</v>
      </c>
      <c r="S462" s="5" t="s">
        <v>12584</v>
      </c>
    </row>
    <row r="463" spans="1:19" x14ac:dyDescent="0.2">
      <c r="A463" s="11">
        <v>462</v>
      </c>
      <c r="B463" s="5" t="s">
        <v>276</v>
      </c>
      <c r="C463" s="5">
        <v>1</v>
      </c>
      <c r="D463" s="5" t="s">
        <v>9643</v>
      </c>
      <c r="E463" s="5" t="s">
        <v>12602</v>
      </c>
      <c r="F463" s="5" t="s">
        <v>12601</v>
      </c>
      <c r="O463" s="5">
        <v>2</v>
      </c>
      <c r="P463" s="5" t="s">
        <v>14646</v>
      </c>
      <c r="Q463" s="5" t="s">
        <v>18</v>
      </c>
      <c r="R463" s="5" t="s">
        <v>3428</v>
      </c>
      <c r="S463" s="5" t="s">
        <v>12584</v>
      </c>
    </row>
    <row r="464" spans="1:19" x14ac:dyDescent="0.2">
      <c r="A464" s="11">
        <v>463</v>
      </c>
      <c r="B464" s="5" t="s">
        <v>276</v>
      </c>
      <c r="C464" s="5">
        <v>1</v>
      </c>
      <c r="D464" s="5" t="s">
        <v>9289</v>
      </c>
      <c r="E464" s="5" t="s">
        <v>12673</v>
      </c>
      <c r="F464" s="5" t="s">
        <v>12672</v>
      </c>
      <c r="O464" s="5">
        <v>2</v>
      </c>
      <c r="P464" s="5" t="s">
        <v>14646</v>
      </c>
      <c r="Q464" s="5" t="s">
        <v>18</v>
      </c>
      <c r="R464" s="5" t="s">
        <v>3428</v>
      </c>
      <c r="S464" s="5" t="s">
        <v>12584</v>
      </c>
    </row>
    <row r="465" spans="1:19" x14ac:dyDescent="0.2">
      <c r="A465" s="11">
        <v>464</v>
      </c>
      <c r="B465" s="5" t="s">
        <v>276</v>
      </c>
      <c r="C465" s="5">
        <v>1</v>
      </c>
      <c r="D465" s="5" t="s">
        <v>9644</v>
      </c>
      <c r="E465" s="5" t="s">
        <v>12668</v>
      </c>
      <c r="F465" s="5" t="s">
        <v>12667</v>
      </c>
      <c r="L465" s="5" t="s">
        <v>13314</v>
      </c>
      <c r="O465" s="5">
        <v>2</v>
      </c>
      <c r="P465" s="5" t="s">
        <v>14646</v>
      </c>
      <c r="Q465" s="5" t="s">
        <v>18</v>
      </c>
      <c r="R465" s="5" t="s">
        <v>3428</v>
      </c>
      <c r="S465" s="5" t="s">
        <v>12635</v>
      </c>
    </row>
    <row r="466" spans="1:19" x14ac:dyDescent="0.2">
      <c r="A466" s="11">
        <v>465</v>
      </c>
      <c r="B466" s="5" t="s">
        <v>276</v>
      </c>
      <c r="C466" s="5">
        <v>1</v>
      </c>
      <c r="D466" s="5" t="s">
        <v>9607</v>
      </c>
      <c r="E466" s="5" t="s">
        <v>13034</v>
      </c>
      <c r="F466" s="5" t="s">
        <v>13033</v>
      </c>
      <c r="O466" s="5">
        <v>2</v>
      </c>
      <c r="P466" s="5" t="s">
        <v>14646</v>
      </c>
      <c r="Q466" s="5" t="s">
        <v>18</v>
      </c>
      <c r="R466" s="5" t="s">
        <v>3428</v>
      </c>
      <c r="S466" s="5" t="s">
        <v>12708</v>
      </c>
    </row>
    <row r="467" spans="1:19" x14ac:dyDescent="0.2">
      <c r="A467" s="11">
        <v>466</v>
      </c>
      <c r="B467" s="5" t="s">
        <v>276</v>
      </c>
      <c r="C467" s="5">
        <v>2</v>
      </c>
      <c r="D467" s="5" t="s">
        <v>14778</v>
      </c>
      <c r="E467" s="5" t="s">
        <v>12875</v>
      </c>
      <c r="F467" s="5" t="s">
        <v>12874</v>
      </c>
      <c r="K467" s="5" t="s">
        <v>12975</v>
      </c>
      <c r="O467" s="5">
        <v>2</v>
      </c>
      <c r="P467" s="5" t="s">
        <v>14646</v>
      </c>
      <c r="Q467" s="5" t="s">
        <v>18</v>
      </c>
      <c r="R467" s="5" t="s">
        <v>3428</v>
      </c>
      <c r="S467" s="5" t="s">
        <v>12584</v>
      </c>
    </row>
    <row r="468" spans="1:19" x14ac:dyDescent="0.2">
      <c r="A468" s="11">
        <v>467</v>
      </c>
      <c r="B468" s="5" t="s">
        <v>276</v>
      </c>
      <c r="C468" s="5">
        <v>2</v>
      </c>
      <c r="D468" s="5" t="s">
        <v>9646</v>
      </c>
      <c r="E468" s="5" t="s">
        <v>12754</v>
      </c>
      <c r="F468" s="5" t="s">
        <v>14777</v>
      </c>
      <c r="O468" s="5">
        <v>2</v>
      </c>
      <c r="P468" s="5" t="s">
        <v>14646</v>
      </c>
      <c r="Q468" s="5" t="s">
        <v>18</v>
      </c>
      <c r="R468" s="5" t="s">
        <v>3428</v>
      </c>
      <c r="S468" s="5" t="s">
        <v>12584</v>
      </c>
    </row>
    <row r="469" spans="1:19" x14ac:dyDescent="0.2">
      <c r="A469" s="11">
        <v>468</v>
      </c>
      <c r="B469" s="5" t="s">
        <v>276</v>
      </c>
      <c r="C469" s="5">
        <v>3</v>
      </c>
      <c r="D469" s="5" t="s">
        <v>9647</v>
      </c>
      <c r="E469" s="5" t="s">
        <v>12828</v>
      </c>
      <c r="F469" s="5" t="s">
        <v>12827</v>
      </c>
      <c r="O469" s="5">
        <v>2</v>
      </c>
      <c r="P469" s="5" t="s">
        <v>14646</v>
      </c>
      <c r="Q469" s="5" t="s">
        <v>18</v>
      </c>
      <c r="R469" s="5" t="s">
        <v>3428</v>
      </c>
      <c r="S469" s="5" t="s">
        <v>12584</v>
      </c>
    </row>
    <row r="470" spans="1:19" x14ac:dyDescent="0.2">
      <c r="A470" s="11">
        <v>469</v>
      </c>
      <c r="B470" s="5" t="s">
        <v>276</v>
      </c>
      <c r="C470" s="5">
        <v>4</v>
      </c>
      <c r="D470" s="5" t="s">
        <v>14776</v>
      </c>
      <c r="E470" s="5" t="s">
        <v>12794</v>
      </c>
      <c r="F470" s="5" t="s">
        <v>12793</v>
      </c>
      <c r="O470" s="5">
        <v>2</v>
      </c>
      <c r="P470" s="5" t="s">
        <v>14646</v>
      </c>
      <c r="Q470" s="5" t="s">
        <v>18</v>
      </c>
      <c r="R470" s="5" t="s">
        <v>3428</v>
      </c>
      <c r="S470" s="5" t="s">
        <v>12635</v>
      </c>
    </row>
    <row r="471" spans="1:19" s="19" customFormat="1" x14ac:dyDescent="0.2">
      <c r="A471" s="18">
        <v>470</v>
      </c>
      <c r="B471" s="19" t="s">
        <v>276</v>
      </c>
      <c r="C471" s="19">
        <v>6</v>
      </c>
      <c r="D471" s="19" t="s">
        <v>14775</v>
      </c>
      <c r="E471" s="19" t="s">
        <v>12826</v>
      </c>
      <c r="F471" s="19" t="s">
        <v>12590</v>
      </c>
      <c r="G471" s="19" t="s">
        <v>12671</v>
      </c>
      <c r="H471" s="19" t="s">
        <v>12670</v>
      </c>
      <c r="K471" s="19" t="s">
        <v>12975</v>
      </c>
      <c r="L471" s="19" t="s">
        <v>13149</v>
      </c>
      <c r="O471" s="19">
        <v>2</v>
      </c>
      <c r="P471" s="19" t="s">
        <v>14646</v>
      </c>
      <c r="Q471" s="19" t="s">
        <v>18</v>
      </c>
      <c r="R471" s="19" t="s">
        <v>3428</v>
      </c>
      <c r="S471" s="19" t="s">
        <v>12584</v>
      </c>
    </row>
    <row r="472" spans="1:19" x14ac:dyDescent="0.2">
      <c r="A472" s="11">
        <v>471</v>
      </c>
      <c r="B472" s="5" t="s">
        <v>276</v>
      </c>
      <c r="C472" s="5">
        <v>6</v>
      </c>
      <c r="D472" s="5" t="s">
        <v>9643</v>
      </c>
      <c r="E472" s="5" t="s">
        <v>12602</v>
      </c>
      <c r="F472" s="5" t="s">
        <v>12601</v>
      </c>
      <c r="O472" s="5">
        <v>2</v>
      </c>
      <c r="P472" s="5" t="s">
        <v>14646</v>
      </c>
      <c r="Q472" s="5" t="s">
        <v>18</v>
      </c>
      <c r="R472" s="5" t="s">
        <v>3428</v>
      </c>
      <c r="S472" s="5" t="s">
        <v>12584</v>
      </c>
    </row>
    <row r="473" spans="1:19" x14ac:dyDescent="0.2">
      <c r="A473" s="11">
        <v>472</v>
      </c>
      <c r="B473" s="5" t="s">
        <v>276</v>
      </c>
      <c r="C473" s="5">
        <v>8</v>
      </c>
      <c r="D473" s="5" t="s">
        <v>9650</v>
      </c>
      <c r="E473" s="5" t="s">
        <v>14774</v>
      </c>
      <c r="F473" s="5" t="s">
        <v>12626</v>
      </c>
      <c r="O473" s="5">
        <v>2</v>
      </c>
      <c r="P473" s="5" t="s">
        <v>14646</v>
      </c>
      <c r="Q473" s="5" t="s">
        <v>18</v>
      </c>
      <c r="R473" s="5" t="s">
        <v>3428</v>
      </c>
      <c r="S473" s="5" t="s">
        <v>12584</v>
      </c>
    </row>
    <row r="474" spans="1:19" x14ac:dyDescent="0.2">
      <c r="A474" s="11">
        <v>473</v>
      </c>
      <c r="B474" s="5" t="s">
        <v>276</v>
      </c>
      <c r="C474" s="5">
        <v>8</v>
      </c>
      <c r="D474" s="5" t="s">
        <v>9651</v>
      </c>
      <c r="E474" s="5" t="s">
        <v>12789</v>
      </c>
      <c r="F474" s="5" t="s">
        <v>12788</v>
      </c>
      <c r="O474" s="5">
        <v>2</v>
      </c>
      <c r="P474" s="5" t="s">
        <v>14646</v>
      </c>
      <c r="Q474" s="5" t="s">
        <v>18</v>
      </c>
      <c r="R474" s="5" t="s">
        <v>3428</v>
      </c>
      <c r="S474" s="5" t="s">
        <v>12584</v>
      </c>
    </row>
    <row r="475" spans="1:19" x14ac:dyDescent="0.2">
      <c r="A475" s="11">
        <v>474</v>
      </c>
      <c r="B475" s="5" t="s">
        <v>276</v>
      </c>
      <c r="C475" s="5">
        <v>9</v>
      </c>
      <c r="D475" s="5" t="s">
        <v>14773</v>
      </c>
      <c r="E475" s="5" t="s">
        <v>12602</v>
      </c>
      <c r="F475" s="5" t="s">
        <v>12601</v>
      </c>
      <c r="K475" s="5" t="s">
        <v>14183</v>
      </c>
      <c r="O475" s="5">
        <v>2</v>
      </c>
      <c r="P475" s="5" t="s">
        <v>14646</v>
      </c>
      <c r="Q475" s="5" t="s">
        <v>18</v>
      </c>
      <c r="R475" s="5" t="s">
        <v>3428</v>
      </c>
      <c r="S475" s="5" t="s">
        <v>12584</v>
      </c>
    </row>
    <row r="476" spans="1:19" x14ac:dyDescent="0.2">
      <c r="A476" s="11">
        <v>475</v>
      </c>
      <c r="B476" s="5" t="s">
        <v>276</v>
      </c>
      <c r="C476" s="5">
        <v>10</v>
      </c>
      <c r="D476" s="5" t="s">
        <v>9653</v>
      </c>
      <c r="E476" s="5" t="s">
        <v>12602</v>
      </c>
      <c r="F476" s="5" t="s">
        <v>12601</v>
      </c>
      <c r="K476" s="5" t="s">
        <v>14772</v>
      </c>
      <c r="O476" s="5">
        <v>2</v>
      </c>
      <c r="P476" s="5" t="s">
        <v>14646</v>
      </c>
      <c r="Q476" s="5" t="s">
        <v>18</v>
      </c>
      <c r="R476" s="5" t="s">
        <v>3428</v>
      </c>
      <c r="S476" s="5" t="s">
        <v>12584</v>
      </c>
    </row>
    <row r="477" spans="1:19" x14ac:dyDescent="0.2">
      <c r="A477" s="11">
        <v>476</v>
      </c>
      <c r="B477" s="5" t="s">
        <v>276</v>
      </c>
      <c r="C477" s="5">
        <v>12</v>
      </c>
      <c r="D477" s="5" t="s">
        <v>9654</v>
      </c>
      <c r="E477" s="5" t="s">
        <v>13132</v>
      </c>
      <c r="F477" s="5" t="s">
        <v>13131</v>
      </c>
      <c r="O477" s="5">
        <v>2</v>
      </c>
      <c r="P477" s="5" t="s">
        <v>14646</v>
      </c>
      <c r="Q477" s="5" t="s">
        <v>18</v>
      </c>
      <c r="R477" s="5" t="s">
        <v>3428</v>
      </c>
      <c r="S477" s="5" t="s">
        <v>12635</v>
      </c>
    </row>
    <row r="478" spans="1:19" x14ac:dyDescent="0.2">
      <c r="A478" s="11">
        <v>477</v>
      </c>
      <c r="B478" s="5" t="s">
        <v>276</v>
      </c>
      <c r="C478" s="5">
        <v>12</v>
      </c>
      <c r="D478" s="5" t="s">
        <v>9655</v>
      </c>
      <c r="E478" s="5" t="s">
        <v>14771</v>
      </c>
      <c r="F478" s="5" t="s">
        <v>14770</v>
      </c>
      <c r="O478" s="5">
        <v>2</v>
      </c>
      <c r="P478" s="5" t="s">
        <v>14646</v>
      </c>
      <c r="Q478" s="5" t="s">
        <v>18</v>
      </c>
      <c r="R478" s="5" t="s">
        <v>3428</v>
      </c>
      <c r="S478" s="5" t="s">
        <v>12635</v>
      </c>
    </row>
    <row r="479" spans="1:19" x14ac:dyDescent="0.2">
      <c r="A479" s="11">
        <v>478</v>
      </c>
      <c r="B479" s="5" t="s">
        <v>281</v>
      </c>
      <c r="C479" s="5">
        <v>1</v>
      </c>
      <c r="D479" s="5" t="s">
        <v>14769</v>
      </c>
      <c r="E479" s="5" t="s">
        <v>12932</v>
      </c>
      <c r="F479" s="5" t="s">
        <v>12931</v>
      </c>
      <c r="K479" s="5" t="s">
        <v>14768</v>
      </c>
      <c r="O479" s="5">
        <v>2</v>
      </c>
      <c r="P479" s="5" t="s">
        <v>14646</v>
      </c>
      <c r="Q479" s="5" t="s">
        <v>18</v>
      </c>
      <c r="R479" s="5" t="s">
        <v>3428</v>
      </c>
      <c r="S479" s="5" t="s">
        <v>12584</v>
      </c>
    </row>
    <row r="480" spans="1:19" x14ac:dyDescent="0.2">
      <c r="A480" s="11">
        <v>479</v>
      </c>
      <c r="B480" s="5" t="s">
        <v>287</v>
      </c>
      <c r="C480" s="5">
        <v>1</v>
      </c>
      <c r="D480" s="5" t="s">
        <v>14767</v>
      </c>
      <c r="E480" s="5" t="s">
        <v>12600</v>
      </c>
      <c r="F480" s="5" t="s">
        <v>12599</v>
      </c>
      <c r="O480" s="5">
        <v>2</v>
      </c>
      <c r="P480" s="5" t="s">
        <v>14646</v>
      </c>
      <c r="Q480" s="5" t="s">
        <v>18</v>
      </c>
      <c r="R480" s="5" t="s">
        <v>3428</v>
      </c>
      <c r="S480" s="5" t="s">
        <v>12584</v>
      </c>
    </row>
    <row r="481" spans="1:19" x14ac:dyDescent="0.2">
      <c r="A481" s="11">
        <v>480</v>
      </c>
      <c r="B481" s="5" t="s">
        <v>287</v>
      </c>
      <c r="C481" s="5">
        <v>2</v>
      </c>
      <c r="D481" s="5" t="s">
        <v>14766</v>
      </c>
      <c r="E481" s="5" t="s">
        <v>12609</v>
      </c>
      <c r="F481" s="5" t="s">
        <v>12608</v>
      </c>
      <c r="L481" s="5" t="s">
        <v>13149</v>
      </c>
      <c r="O481" s="5">
        <v>2</v>
      </c>
      <c r="P481" s="5" t="s">
        <v>14646</v>
      </c>
      <c r="Q481" s="5" t="s">
        <v>18</v>
      </c>
      <c r="R481" s="5" t="s">
        <v>3428</v>
      </c>
      <c r="S481" s="5" t="s">
        <v>12584</v>
      </c>
    </row>
    <row r="482" spans="1:19" x14ac:dyDescent="0.2">
      <c r="A482" s="11">
        <v>481</v>
      </c>
      <c r="B482" s="5" t="s">
        <v>287</v>
      </c>
      <c r="C482" s="5">
        <v>3</v>
      </c>
      <c r="D482" s="5" t="s">
        <v>9659</v>
      </c>
      <c r="E482" s="5" t="s">
        <v>14765</v>
      </c>
      <c r="F482" s="5" t="s">
        <v>14764</v>
      </c>
      <c r="K482" s="5" t="s">
        <v>13252</v>
      </c>
      <c r="O482" s="5">
        <v>2</v>
      </c>
      <c r="P482" s="5" t="s">
        <v>14646</v>
      </c>
      <c r="Q482" s="5" t="s">
        <v>18</v>
      </c>
      <c r="R482" s="5" t="s">
        <v>3428</v>
      </c>
      <c r="S482" s="5" t="s">
        <v>12584</v>
      </c>
    </row>
    <row r="483" spans="1:19" x14ac:dyDescent="0.2">
      <c r="A483" s="11">
        <v>482</v>
      </c>
      <c r="B483" s="5" t="s">
        <v>287</v>
      </c>
      <c r="C483" s="5">
        <v>3</v>
      </c>
      <c r="D483" s="5" t="s">
        <v>14763</v>
      </c>
      <c r="E483" s="5" t="s">
        <v>12824</v>
      </c>
      <c r="F483" s="5" t="s">
        <v>12823</v>
      </c>
      <c r="O483" s="5">
        <v>2</v>
      </c>
      <c r="P483" s="5" t="s">
        <v>14646</v>
      </c>
      <c r="Q483" s="5" t="s">
        <v>18</v>
      </c>
      <c r="R483" s="5" t="s">
        <v>3428</v>
      </c>
      <c r="S483" s="5" t="s">
        <v>12584</v>
      </c>
    </row>
    <row r="484" spans="1:19" x14ac:dyDescent="0.2">
      <c r="A484" s="11">
        <v>483</v>
      </c>
      <c r="B484" s="5" t="s">
        <v>287</v>
      </c>
      <c r="C484" s="5">
        <v>4</v>
      </c>
      <c r="D484" s="5" t="s">
        <v>9661</v>
      </c>
      <c r="E484" s="5" t="s">
        <v>13152</v>
      </c>
      <c r="F484" s="5" t="s">
        <v>13151</v>
      </c>
      <c r="O484" s="5">
        <v>2</v>
      </c>
      <c r="P484" s="5" t="s">
        <v>14646</v>
      </c>
      <c r="Q484" s="5" t="s">
        <v>18</v>
      </c>
      <c r="R484" s="5" t="s">
        <v>3428</v>
      </c>
      <c r="S484" s="5" t="s">
        <v>12635</v>
      </c>
    </row>
    <row r="485" spans="1:19" x14ac:dyDescent="0.2">
      <c r="A485" s="11">
        <v>484</v>
      </c>
      <c r="B485" s="5" t="s">
        <v>287</v>
      </c>
      <c r="C485" s="5">
        <v>8</v>
      </c>
      <c r="D485" s="5" t="s">
        <v>9662</v>
      </c>
      <c r="E485" s="5" t="s">
        <v>13251</v>
      </c>
      <c r="F485" s="5" t="s">
        <v>13250</v>
      </c>
      <c r="O485" s="5">
        <v>2</v>
      </c>
      <c r="P485" s="5" t="s">
        <v>14646</v>
      </c>
      <c r="Q485" s="5" t="s">
        <v>18</v>
      </c>
      <c r="R485" s="5" t="s">
        <v>3428</v>
      </c>
      <c r="S485" s="5" t="s">
        <v>12584</v>
      </c>
    </row>
    <row r="486" spans="1:19" x14ac:dyDescent="0.2">
      <c r="A486" s="11">
        <v>485</v>
      </c>
      <c r="B486" s="5" t="s">
        <v>287</v>
      </c>
      <c r="C486" s="5">
        <v>8</v>
      </c>
      <c r="D486" s="5" t="s">
        <v>9663</v>
      </c>
      <c r="E486" s="5" t="s">
        <v>12600</v>
      </c>
      <c r="F486" s="5" t="s">
        <v>12599</v>
      </c>
      <c r="O486" s="5">
        <v>2</v>
      </c>
      <c r="P486" s="5" t="s">
        <v>14646</v>
      </c>
      <c r="Q486" s="5" t="s">
        <v>18</v>
      </c>
      <c r="R486" s="5" t="s">
        <v>3428</v>
      </c>
      <c r="S486" s="5" t="s">
        <v>12584</v>
      </c>
    </row>
    <row r="487" spans="1:19" x14ac:dyDescent="0.2">
      <c r="A487" s="11">
        <v>486</v>
      </c>
      <c r="B487" s="5" t="s">
        <v>287</v>
      </c>
      <c r="C487" s="5">
        <v>9</v>
      </c>
      <c r="D487" s="5" t="s">
        <v>9664</v>
      </c>
      <c r="E487" s="5" t="s">
        <v>12609</v>
      </c>
      <c r="F487" s="5" t="s">
        <v>12608</v>
      </c>
      <c r="O487" s="5">
        <v>2</v>
      </c>
      <c r="P487" s="5" t="s">
        <v>14646</v>
      </c>
      <c r="Q487" s="5" t="s">
        <v>18</v>
      </c>
      <c r="R487" s="5" t="s">
        <v>3428</v>
      </c>
      <c r="S487" s="5" t="s">
        <v>12584</v>
      </c>
    </row>
    <row r="488" spans="1:19" x14ac:dyDescent="0.2">
      <c r="A488" s="11">
        <v>487</v>
      </c>
      <c r="B488" s="5" t="s">
        <v>287</v>
      </c>
      <c r="C488" s="5">
        <v>9</v>
      </c>
      <c r="D488" s="5" t="s">
        <v>9665</v>
      </c>
      <c r="E488" s="5" t="s">
        <v>12600</v>
      </c>
      <c r="F488" s="5" t="s">
        <v>12599</v>
      </c>
      <c r="O488" s="5">
        <v>2</v>
      </c>
      <c r="P488" s="5" t="s">
        <v>14646</v>
      </c>
      <c r="Q488" s="5" t="s">
        <v>18</v>
      </c>
      <c r="R488" s="5" t="s">
        <v>3428</v>
      </c>
      <c r="S488" s="5" t="s">
        <v>12584</v>
      </c>
    </row>
    <row r="489" spans="1:19" x14ac:dyDescent="0.2">
      <c r="A489" s="11">
        <v>488</v>
      </c>
      <c r="B489" s="5" t="s">
        <v>293</v>
      </c>
      <c r="C489" s="5">
        <v>1</v>
      </c>
      <c r="D489" s="5" t="s">
        <v>14762</v>
      </c>
      <c r="E489" s="5" t="s">
        <v>12767</v>
      </c>
      <c r="F489" s="5" t="s">
        <v>12766</v>
      </c>
      <c r="K489" s="5" t="s">
        <v>14761</v>
      </c>
      <c r="O489" s="5">
        <v>2</v>
      </c>
      <c r="P489" s="5" t="s">
        <v>14646</v>
      </c>
      <c r="Q489" s="5" t="s">
        <v>18</v>
      </c>
      <c r="R489" s="5" t="s">
        <v>3428</v>
      </c>
      <c r="S489" s="5" t="s">
        <v>12584</v>
      </c>
    </row>
    <row r="490" spans="1:19" x14ac:dyDescent="0.2">
      <c r="A490" s="11">
        <v>489</v>
      </c>
      <c r="B490" s="5" t="s">
        <v>296</v>
      </c>
      <c r="C490" s="5">
        <v>1</v>
      </c>
      <c r="D490" s="5" t="s">
        <v>14760</v>
      </c>
      <c r="E490" s="5" t="s">
        <v>12616</v>
      </c>
      <c r="F490" s="5" t="s">
        <v>12615</v>
      </c>
      <c r="O490" s="5">
        <v>3</v>
      </c>
      <c r="P490" s="5" t="s">
        <v>14646</v>
      </c>
      <c r="Q490" s="5" t="s">
        <v>18</v>
      </c>
      <c r="R490" s="5" t="s">
        <v>3428</v>
      </c>
      <c r="S490" s="5" t="s">
        <v>12584</v>
      </c>
    </row>
    <row r="491" spans="1:19" x14ac:dyDescent="0.2">
      <c r="A491" s="11">
        <v>490</v>
      </c>
      <c r="B491" s="5" t="s">
        <v>296</v>
      </c>
      <c r="C491" s="5">
        <v>1</v>
      </c>
      <c r="D491" s="5" t="s">
        <v>9326</v>
      </c>
      <c r="E491" s="5" t="s">
        <v>12671</v>
      </c>
      <c r="F491" s="5" t="s">
        <v>12670</v>
      </c>
      <c r="O491" s="5">
        <v>3</v>
      </c>
      <c r="P491" s="5" t="s">
        <v>14646</v>
      </c>
      <c r="Q491" s="5" t="s">
        <v>18</v>
      </c>
      <c r="R491" s="5" t="s">
        <v>3428</v>
      </c>
      <c r="S491" s="5" t="s">
        <v>12584</v>
      </c>
    </row>
    <row r="492" spans="1:19" x14ac:dyDescent="0.2">
      <c r="A492" s="11">
        <v>491</v>
      </c>
      <c r="B492" s="5" t="s">
        <v>296</v>
      </c>
      <c r="C492" s="5">
        <v>1</v>
      </c>
      <c r="D492" s="5" t="s">
        <v>9668</v>
      </c>
      <c r="E492" s="5" t="s">
        <v>12729</v>
      </c>
      <c r="F492" s="5" t="s">
        <v>12728</v>
      </c>
      <c r="O492" s="5">
        <v>3</v>
      </c>
      <c r="P492" s="5" t="s">
        <v>14646</v>
      </c>
      <c r="Q492" s="5" t="s">
        <v>18</v>
      </c>
      <c r="R492" s="5" t="s">
        <v>3428</v>
      </c>
      <c r="S492" s="5" t="s">
        <v>12584</v>
      </c>
    </row>
    <row r="493" spans="1:19" s="19" customFormat="1" x14ac:dyDescent="0.2">
      <c r="A493" s="18">
        <v>492</v>
      </c>
      <c r="B493" s="19" t="s">
        <v>296</v>
      </c>
      <c r="C493" s="19">
        <v>3</v>
      </c>
      <c r="D493" s="19" t="s">
        <v>9669</v>
      </c>
      <c r="E493" s="19" t="s">
        <v>13266</v>
      </c>
      <c r="F493" s="19" t="s">
        <v>12590</v>
      </c>
      <c r="G493" s="19" t="s">
        <v>13265</v>
      </c>
      <c r="H493" s="19" t="s">
        <v>13264</v>
      </c>
      <c r="O493" s="19">
        <v>3</v>
      </c>
      <c r="P493" s="19" t="s">
        <v>14646</v>
      </c>
      <c r="Q493" s="19" t="s">
        <v>18</v>
      </c>
      <c r="R493" s="19" t="s">
        <v>3428</v>
      </c>
      <c r="S493" s="19" t="s">
        <v>12635</v>
      </c>
    </row>
    <row r="494" spans="1:19" x14ac:dyDescent="0.2">
      <c r="A494" s="11">
        <v>493</v>
      </c>
      <c r="B494" s="5" t="s">
        <v>300</v>
      </c>
      <c r="C494" s="5">
        <v>1</v>
      </c>
      <c r="D494" s="5" t="s">
        <v>9670</v>
      </c>
      <c r="E494" s="5" t="s">
        <v>12794</v>
      </c>
      <c r="F494" s="5" t="s">
        <v>12793</v>
      </c>
      <c r="O494" s="5">
        <v>3</v>
      </c>
      <c r="P494" s="5" t="s">
        <v>14646</v>
      </c>
      <c r="Q494" s="5" t="s">
        <v>18</v>
      </c>
      <c r="R494" s="5" t="s">
        <v>3428</v>
      </c>
      <c r="S494" s="5" t="s">
        <v>12635</v>
      </c>
    </row>
    <row r="495" spans="1:19" x14ac:dyDescent="0.2">
      <c r="A495" s="11">
        <v>494</v>
      </c>
      <c r="B495" s="5" t="s">
        <v>300</v>
      </c>
      <c r="C495" s="5">
        <v>2</v>
      </c>
      <c r="D495" s="5" t="s">
        <v>14759</v>
      </c>
      <c r="E495" s="5" t="s">
        <v>12595</v>
      </c>
      <c r="F495" s="5" t="s">
        <v>12594</v>
      </c>
      <c r="M495" s="5" t="s">
        <v>14758</v>
      </c>
      <c r="O495" s="5">
        <v>3</v>
      </c>
      <c r="P495" s="5" t="s">
        <v>14646</v>
      </c>
      <c r="Q495" s="5" t="s">
        <v>18</v>
      </c>
      <c r="R495" s="5" t="s">
        <v>3428</v>
      </c>
      <c r="S495" s="5" t="s">
        <v>12584</v>
      </c>
    </row>
    <row r="496" spans="1:19" x14ac:dyDescent="0.2">
      <c r="A496" s="11">
        <v>495</v>
      </c>
      <c r="B496" s="5" t="s">
        <v>300</v>
      </c>
      <c r="C496" s="5">
        <v>2</v>
      </c>
      <c r="D496" s="5" t="s">
        <v>9672</v>
      </c>
      <c r="E496" s="5" t="s">
        <v>12637</v>
      </c>
      <c r="F496" s="5" t="s">
        <v>12636</v>
      </c>
      <c r="M496" s="5" t="s">
        <v>14758</v>
      </c>
      <c r="O496" s="5">
        <v>3</v>
      </c>
      <c r="P496" s="5" t="s">
        <v>14646</v>
      </c>
      <c r="Q496" s="5" t="s">
        <v>18</v>
      </c>
      <c r="R496" s="5" t="s">
        <v>3428</v>
      </c>
      <c r="S496" s="5" t="s">
        <v>12635</v>
      </c>
    </row>
    <row r="497" spans="1:19" x14ac:dyDescent="0.2">
      <c r="A497" s="11">
        <v>496</v>
      </c>
      <c r="B497" s="5" t="s">
        <v>300</v>
      </c>
      <c r="C497" s="5">
        <v>3</v>
      </c>
      <c r="D497" s="5" t="s">
        <v>9673</v>
      </c>
      <c r="E497" s="5" t="s">
        <v>12614</v>
      </c>
      <c r="F497" s="5" t="s">
        <v>12613</v>
      </c>
      <c r="O497" s="5">
        <v>3</v>
      </c>
      <c r="P497" s="5" t="s">
        <v>14646</v>
      </c>
      <c r="Q497" s="5" t="s">
        <v>18</v>
      </c>
      <c r="R497" s="5" t="s">
        <v>3428</v>
      </c>
      <c r="S497" s="5" t="s">
        <v>12584</v>
      </c>
    </row>
    <row r="498" spans="1:19" x14ac:dyDescent="0.2">
      <c r="A498" s="11">
        <v>497</v>
      </c>
      <c r="B498" s="5" t="s">
        <v>300</v>
      </c>
      <c r="C498" s="5">
        <v>3</v>
      </c>
      <c r="D498" s="5" t="s">
        <v>9674</v>
      </c>
      <c r="E498" s="5" t="s">
        <v>12789</v>
      </c>
      <c r="F498" s="5" t="s">
        <v>12788</v>
      </c>
      <c r="O498" s="5">
        <v>3</v>
      </c>
      <c r="P498" s="5" t="s">
        <v>14646</v>
      </c>
      <c r="Q498" s="5" t="s">
        <v>18</v>
      </c>
      <c r="R498" s="5" t="s">
        <v>3428</v>
      </c>
      <c r="S498" s="5" t="s">
        <v>12584</v>
      </c>
    </row>
    <row r="499" spans="1:19" x14ac:dyDescent="0.2">
      <c r="A499" s="11">
        <v>498</v>
      </c>
      <c r="B499" s="5" t="s">
        <v>300</v>
      </c>
      <c r="C499" s="5">
        <v>3</v>
      </c>
      <c r="D499" s="5" t="s">
        <v>9675</v>
      </c>
      <c r="E499" s="5" t="s">
        <v>12656</v>
      </c>
      <c r="F499" s="5" t="s">
        <v>12655</v>
      </c>
      <c r="O499" s="5">
        <v>3</v>
      </c>
      <c r="P499" s="5" t="s">
        <v>14646</v>
      </c>
      <c r="Q499" s="5" t="s">
        <v>18</v>
      </c>
      <c r="R499" s="5" t="s">
        <v>3428</v>
      </c>
      <c r="S499" s="5" t="s">
        <v>12584</v>
      </c>
    </row>
    <row r="500" spans="1:19" s="19" customFormat="1" x14ac:dyDescent="0.2">
      <c r="A500" s="18">
        <v>499</v>
      </c>
      <c r="B500" s="19" t="s">
        <v>303</v>
      </c>
      <c r="C500" s="19">
        <v>3</v>
      </c>
      <c r="D500" s="19" t="s">
        <v>9676</v>
      </c>
      <c r="E500" s="19" t="s">
        <v>13176</v>
      </c>
      <c r="F500" s="19" t="s">
        <v>12590</v>
      </c>
      <c r="G500" s="19" t="s">
        <v>13175</v>
      </c>
      <c r="H500" s="19" t="s">
        <v>13174</v>
      </c>
      <c r="O500" s="19">
        <v>3</v>
      </c>
      <c r="P500" s="19" t="s">
        <v>14646</v>
      </c>
      <c r="Q500" s="19" t="s">
        <v>18</v>
      </c>
      <c r="R500" s="19" t="s">
        <v>3428</v>
      </c>
      <c r="S500" s="19" t="s">
        <v>12708</v>
      </c>
    </row>
    <row r="501" spans="1:19" x14ac:dyDescent="0.2">
      <c r="A501" s="11">
        <v>500</v>
      </c>
      <c r="B501" s="5" t="s">
        <v>303</v>
      </c>
      <c r="C501" s="5">
        <v>3</v>
      </c>
      <c r="D501" s="5" t="s">
        <v>9677</v>
      </c>
      <c r="E501" s="5" t="s">
        <v>13384</v>
      </c>
      <c r="F501" s="5" t="s">
        <v>13383</v>
      </c>
      <c r="O501" s="5">
        <v>3</v>
      </c>
      <c r="P501" s="5" t="s">
        <v>14646</v>
      </c>
      <c r="Q501" s="5" t="s">
        <v>18</v>
      </c>
      <c r="R501" s="5" t="s">
        <v>3428</v>
      </c>
      <c r="S501" s="5" t="s">
        <v>12708</v>
      </c>
    </row>
    <row r="502" spans="1:19" x14ac:dyDescent="0.2">
      <c r="A502" s="11">
        <v>501</v>
      </c>
      <c r="B502" s="5" t="s">
        <v>303</v>
      </c>
      <c r="C502" s="5">
        <v>4</v>
      </c>
      <c r="D502" s="5" t="s">
        <v>14757</v>
      </c>
      <c r="E502" s="5" t="s">
        <v>13086</v>
      </c>
      <c r="F502" s="5" t="s">
        <v>13085</v>
      </c>
      <c r="K502" s="5" t="s">
        <v>12652</v>
      </c>
      <c r="O502" s="5">
        <v>3</v>
      </c>
      <c r="P502" s="5" t="s">
        <v>14646</v>
      </c>
      <c r="Q502" s="5" t="s">
        <v>18</v>
      </c>
      <c r="R502" s="5" t="s">
        <v>3428</v>
      </c>
      <c r="S502" s="5" t="s">
        <v>12635</v>
      </c>
    </row>
    <row r="503" spans="1:19" x14ac:dyDescent="0.2">
      <c r="A503" s="11">
        <v>502</v>
      </c>
      <c r="B503" s="5" t="s">
        <v>303</v>
      </c>
      <c r="C503" s="5">
        <v>4</v>
      </c>
      <c r="D503" s="5" t="s">
        <v>9679</v>
      </c>
      <c r="E503" s="5" t="s">
        <v>12767</v>
      </c>
      <c r="F503" s="5" t="s">
        <v>12766</v>
      </c>
      <c r="K503" s="5" t="s">
        <v>14277</v>
      </c>
      <c r="O503" s="5">
        <v>3</v>
      </c>
      <c r="P503" s="5" t="s">
        <v>14646</v>
      </c>
      <c r="Q503" s="5" t="s">
        <v>18</v>
      </c>
      <c r="R503" s="5" t="s">
        <v>3428</v>
      </c>
      <c r="S503" s="5" t="s">
        <v>12584</v>
      </c>
    </row>
    <row r="504" spans="1:19" x14ac:dyDescent="0.2">
      <c r="A504" s="11">
        <v>503</v>
      </c>
      <c r="B504" s="5" t="s">
        <v>303</v>
      </c>
      <c r="C504" s="5">
        <v>5</v>
      </c>
      <c r="D504" s="5" t="s">
        <v>9680</v>
      </c>
      <c r="E504" s="5" t="s">
        <v>12723</v>
      </c>
      <c r="F504" s="5" t="s">
        <v>12722</v>
      </c>
      <c r="O504" s="5">
        <v>3</v>
      </c>
      <c r="P504" s="5" t="s">
        <v>14646</v>
      </c>
      <c r="Q504" s="5" t="s">
        <v>18</v>
      </c>
      <c r="R504" s="5" t="s">
        <v>3428</v>
      </c>
      <c r="S504" s="5" t="s">
        <v>12584</v>
      </c>
    </row>
    <row r="505" spans="1:19" x14ac:dyDescent="0.2">
      <c r="A505" s="11">
        <v>504</v>
      </c>
      <c r="B505" s="5" t="s">
        <v>303</v>
      </c>
      <c r="C505" s="5">
        <v>5</v>
      </c>
      <c r="D505" s="5" t="s">
        <v>9681</v>
      </c>
      <c r="E505" s="5" t="s">
        <v>12934</v>
      </c>
      <c r="F505" s="5" t="s">
        <v>12881</v>
      </c>
      <c r="O505" s="5">
        <v>3</v>
      </c>
      <c r="P505" s="5" t="s">
        <v>14646</v>
      </c>
      <c r="Q505" s="5" t="s">
        <v>18</v>
      </c>
      <c r="R505" s="5" t="s">
        <v>3428</v>
      </c>
      <c r="S505" s="5" t="s">
        <v>12584</v>
      </c>
    </row>
    <row r="506" spans="1:19" x14ac:dyDescent="0.2">
      <c r="A506" s="11">
        <v>505</v>
      </c>
      <c r="B506" s="5" t="s">
        <v>303</v>
      </c>
      <c r="C506" s="5">
        <v>12</v>
      </c>
      <c r="D506" s="5" t="s">
        <v>9682</v>
      </c>
      <c r="E506" s="5" t="s">
        <v>13169</v>
      </c>
      <c r="F506" s="5" t="s">
        <v>13168</v>
      </c>
      <c r="O506" s="5">
        <v>3</v>
      </c>
      <c r="P506" s="5" t="s">
        <v>14646</v>
      </c>
      <c r="Q506" s="5" t="s">
        <v>18</v>
      </c>
      <c r="R506" s="5" t="s">
        <v>3428</v>
      </c>
      <c r="S506" s="5" t="s">
        <v>12708</v>
      </c>
    </row>
    <row r="507" spans="1:19" x14ac:dyDescent="0.2">
      <c r="A507" s="11">
        <v>506</v>
      </c>
      <c r="B507" s="5" t="s">
        <v>308</v>
      </c>
      <c r="C507" s="5">
        <v>1</v>
      </c>
      <c r="D507" s="5" t="s">
        <v>9683</v>
      </c>
      <c r="E507" s="5" t="s">
        <v>12726</v>
      </c>
      <c r="F507" s="5" t="s">
        <v>12725</v>
      </c>
      <c r="M507" s="5" t="s">
        <v>14756</v>
      </c>
      <c r="O507" s="5">
        <v>3</v>
      </c>
      <c r="P507" s="5" t="s">
        <v>14646</v>
      </c>
      <c r="Q507" s="5" t="s">
        <v>18</v>
      </c>
      <c r="R507" s="5" t="s">
        <v>3428</v>
      </c>
      <c r="S507" s="5" t="s">
        <v>12584</v>
      </c>
    </row>
    <row r="508" spans="1:19" x14ac:dyDescent="0.2">
      <c r="A508" s="11">
        <v>507</v>
      </c>
      <c r="B508" s="5" t="s">
        <v>308</v>
      </c>
      <c r="C508" s="5">
        <v>1</v>
      </c>
      <c r="D508" s="5" t="s">
        <v>9684</v>
      </c>
      <c r="E508" s="5" t="s">
        <v>12928</v>
      </c>
      <c r="F508" s="5" t="s">
        <v>12927</v>
      </c>
      <c r="M508" s="5" t="s">
        <v>14756</v>
      </c>
      <c r="O508" s="5">
        <v>3</v>
      </c>
      <c r="P508" s="5" t="s">
        <v>14646</v>
      </c>
      <c r="Q508" s="5" t="s">
        <v>18</v>
      </c>
      <c r="R508" s="5" t="s">
        <v>3428</v>
      </c>
      <c r="S508" s="5" t="s">
        <v>12584</v>
      </c>
    </row>
    <row r="509" spans="1:19" s="19" customFormat="1" x14ac:dyDescent="0.2">
      <c r="A509" s="18">
        <v>508</v>
      </c>
      <c r="B509" s="19" t="s">
        <v>308</v>
      </c>
      <c r="C509" s="19">
        <v>1</v>
      </c>
      <c r="D509" s="19" t="s">
        <v>9685</v>
      </c>
      <c r="E509" s="19" t="s">
        <v>12698</v>
      </c>
      <c r="F509" s="19" t="s">
        <v>12590</v>
      </c>
      <c r="G509" s="19" t="s">
        <v>12697</v>
      </c>
      <c r="H509" s="19" t="s">
        <v>12696</v>
      </c>
      <c r="M509" s="19" t="s">
        <v>14756</v>
      </c>
      <c r="O509" s="19">
        <v>3</v>
      </c>
      <c r="P509" s="19" t="s">
        <v>14646</v>
      </c>
      <c r="Q509" s="19" t="s">
        <v>18</v>
      </c>
      <c r="R509" s="19" t="s">
        <v>3428</v>
      </c>
      <c r="S509" s="19" t="s">
        <v>12584</v>
      </c>
    </row>
    <row r="510" spans="1:19" x14ac:dyDescent="0.2">
      <c r="A510" s="11">
        <v>509</v>
      </c>
      <c r="B510" s="5" t="s">
        <v>308</v>
      </c>
      <c r="C510" s="5">
        <v>1</v>
      </c>
      <c r="D510" s="5" t="s">
        <v>9686</v>
      </c>
      <c r="E510" s="5" t="s">
        <v>12673</v>
      </c>
      <c r="F510" s="5" t="s">
        <v>12672</v>
      </c>
      <c r="M510" s="5" t="s">
        <v>14756</v>
      </c>
      <c r="O510" s="5">
        <v>3</v>
      </c>
      <c r="P510" s="5" t="s">
        <v>14646</v>
      </c>
      <c r="Q510" s="5" t="s">
        <v>18</v>
      </c>
      <c r="R510" s="5" t="s">
        <v>3428</v>
      </c>
      <c r="S510" s="5" t="s">
        <v>12584</v>
      </c>
    </row>
    <row r="511" spans="1:19" s="19" customFormat="1" x14ac:dyDescent="0.2">
      <c r="A511" s="18">
        <v>510</v>
      </c>
      <c r="B511" s="19" t="s">
        <v>308</v>
      </c>
      <c r="C511" s="19">
        <v>1</v>
      </c>
      <c r="D511" s="19" t="s">
        <v>9687</v>
      </c>
      <c r="E511" s="19" t="s">
        <v>13275</v>
      </c>
      <c r="F511" s="19" t="s">
        <v>12590</v>
      </c>
      <c r="G511" s="19" t="s">
        <v>13274</v>
      </c>
      <c r="H511" s="19" t="s">
        <v>13273</v>
      </c>
      <c r="M511" s="19" t="s">
        <v>14756</v>
      </c>
      <c r="O511" s="19">
        <v>3</v>
      </c>
      <c r="P511" s="19" t="s">
        <v>14646</v>
      </c>
      <c r="Q511" s="19" t="s">
        <v>18</v>
      </c>
      <c r="R511" s="19" t="s">
        <v>3428</v>
      </c>
      <c r="S511" s="19" t="s">
        <v>12635</v>
      </c>
    </row>
    <row r="512" spans="1:19" x14ac:dyDescent="0.2">
      <c r="A512" s="11">
        <v>511</v>
      </c>
      <c r="B512" s="5" t="s">
        <v>308</v>
      </c>
      <c r="C512" s="5">
        <v>1</v>
      </c>
      <c r="D512" s="5" t="s">
        <v>9688</v>
      </c>
      <c r="E512" s="5" t="s">
        <v>12602</v>
      </c>
      <c r="F512" s="5" t="s">
        <v>12601</v>
      </c>
      <c r="M512" s="5" t="s">
        <v>14756</v>
      </c>
      <c r="O512" s="5">
        <v>3</v>
      </c>
      <c r="P512" s="5" t="s">
        <v>14646</v>
      </c>
      <c r="Q512" s="5" t="s">
        <v>18</v>
      </c>
      <c r="R512" s="5" t="s">
        <v>3428</v>
      </c>
      <c r="S512" s="5" t="s">
        <v>12584</v>
      </c>
    </row>
    <row r="513" spans="1:19" x14ac:dyDescent="0.2">
      <c r="A513" s="11">
        <v>512</v>
      </c>
      <c r="B513" s="5" t="s">
        <v>308</v>
      </c>
      <c r="C513" s="5">
        <v>2</v>
      </c>
      <c r="D513" s="5" t="s">
        <v>9689</v>
      </c>
      <c r="E513" s="5" t="s">
        <v>14755</v>
      </c>
      <c r="F513" s="5" t="s">
        <v>14754</v>
      </c>
      <c r="O513" s="5">
        <v>3</v>
      </c>
      <c r="P513" s="5" t="s">
        <v>14646</v>
      </c>
      <c r="Q513" s="5" t="s">
        <v>18</v>
      </c>
      <c r="R513" s="5" t="s">
        <v>3428</v>
      </c>
      <c r="S513" s="5" t="s">
        <v>12584</v>
      </c>
    </row>
    <row r="514" spans="1:19" x14ac:dyDescent="0.2">
      <c r="A514" s="11">
        <v>513</v>
      </c>
      <c r="B514" s="5" t="s">
        <v>308</v>
      </c>
      <c r="C514" s="5">
        <v>2</v>
      </c>
      <c r="D514" s="5" t="s">
        <v>9690</v>
      </c>
      <c r="E514" s="5" t="s">
        <v>14753</v>
      </c>
      <c r="F514" s="5" t="s">
        <v>14752</v>
      </c>
      <c r="K514" s="5" t="s">
        <v>12926</v>
      </c>
      <c r="O514" s="5">
        <v>3</v>
      </c>
      <c r="P514" s="5" t="s">
        <v>14646</v>
      </c>
      <c r="Q514" s="5" t="s">
        <v>18</v>
      </c>
      <c r="R514" s="5" t="s">
        <v>3428</v>
      </c>
      <c r="S514" s="5" t="s">
        <v>12584</v>
      </c>
    </row>
    <row r="515" spans="1:19" s="19" customFormat="1" x14ac:dyDescent="0.2">
      <c r="A515" s="18">
        <v>514</v>
      </c>
      <c r="B515" s="19" t="s">
        <v>308</v>
      </c>
      <c r="C515" s="19">
        <v>4</v>
      </c>
      <c r="D515" s="19" t="s">
        <v>9691</v>
      </c>
      <c r="E515" s="19" t="s">
        <v>14751</v>
      </c>
      <c r="F515" s="19" t="s">
        <v>12590</v>
      </c>
      <c r="G515" s="19" t="s">
        <v>13650</v>
      </c>
      <c r="H515" s="19" t="s">
        <v>13649</v>
      </c>
      <c r="K515" s="19" t="s">
        <v>12880</v>
      </c>
      <c r="O515" s="19">
        <v>3</v>
      </c>
      <c r="P515" s="19" t="s">
        <v>14646</v>
      </c>
      <c r="Q515" s="19" t="s">
        <v>18</v>
      </c>
      <c r="R515" s="19" t="s">
        <v>3428</v>
      </c>
      <c r="S515" s="19" t="s">
        <v>12584</v>
      </c>
    </row>
    <row r="516" spans="1:19" s="19" customFormat="1" x14ac:dyDescent="0.2">
      <c r="A516" s="18">
        <v>515</v>
      </c>
      <c r="B516" s="19" t="s">
        <v>308</v>
      </c>
      <c r="C516" s="19">
        <v>4</v>
      </c>
      <c r="D516" s="19" t="s">
        <v>9692</v>
      </c>
      <c r="E516" s="19" t="s">
        <v>14750</v>
      </c>
      <c r="F516" s="19" t="s">
        <v>12590</v>
      </c>
      <c r="G516" s="19" t="s">
        <v>14748</v>
      </c>
      <c r="H516" s="19" t="s">
        <v>14747</v>
      </c>
      <c r="N516" s="19" t="s">
        <v>14749</v>
      </c>
      <c r="O516" s="19">
        <v>3</v>
      </c>
      <c r="P516" s="19" t="s">
        <v>14646</v>
      </c>
      <c r="Q516" s="19" t="s">
        <v>18</v>
      </c>
      <c r="R516" s="19" t="s">
        <v>3428</v>
      </c>
      <c r="S516" s="19" t="s">
        <v>12584</v>
      </c>
    </row>
    <row r="517" spans="1:19" x14ac:dyDescent="0.2">
      <c r="A517" s="11">
        <v>516</v>
      </c>
      <c r="B517" s="5" t="s">
        <v>308</v>
      </c>
      <c r="C517" s="5">
        <v>6</v>
      </c>
      <c r="D517" s="5" t="s">
        <v>9693</v>
      </c>
      <c r="E517" s="5" t="s">
        <v>14386</v>
      </c>
      <c r="F517" s="5" t="s">
        <v>14385</v>
      </c>
      <c r="O517" s="5">
        <v>3</v>
      </c>
      <c r="P517" s="5" t="s">
        <v>14646</v>
      </c>
      <c r="Q517" s="5" t="s">
        <v>18</v>
      </c>
      <c r="R517" s="5" t="s">
        <v>3428</v>
      </c>
      <c r="S517" s="5" t="s">
        <v>12584</v>
      </c>
    </row>
    <row r="518" spans="1:19" x14ac:dyDescent="0.2">
      <c r="A518" s="11">
        <v>517</v>
      </c>
      <c r="B518" s="5" t="s">
        <v>308</v>
      </c>
      <c r="C518" s="5">
        <v>6</v>
      </c>
      <c r="D518" s="5" t="s">
        <v>9694</v>
      </c>
      <c r="E518" s="5" t="s">
        <v>14748</v>
      </c>
      <c r="F518" s="5" t="s">
        <v>14747</v>
      </c>
      <c r="O518" s="5">
        <v>3</v>
      </c>
      <c r="P518" s="5" t="s">
        <v>14646</v>
      </c>
      <c r="Q518" s="5" t="s">
        <v>18</v>
      </c>
      <c r="R518" s="5" t="s">
        <v>3428</v>
      </c>
      <c r="S518" s="5" t="s">
        <v>12584</v>
      </c>
    </row>
    <row r="519" spans="1:19" x14ac:dyDescent="0.2">
      <c r="A519" s="11">
        <v>518</v>
      </c>
      <c r="B519" s="5" t="s">
        <v>308</v>
      </c>
      <c r="C519" s="5">
        <v>6</v>
      </c>
      <c r="D519" s="5" t="s">
        <v>9695</v>
      </c>
      <c r="E519" s="5" t="s">
        <v>12781</v>
      </c>
      <c r="F519" s="5" t="s">
        <v>12780</v>
      </c>
      <c r="O519" s="5">
        <v>3</v>
      </c>
      <c r="P519" s="5" t="s">
        <v>14646</v>
      </c>
      <c r="Q519" s="5" t="s">
        <v>18</v>
      </c>
      <c r="R519" s="5" t="s">
        <v>3428</v>
      </c>
      <c r="S519" s="5" t="s">
        <v>12584</v>
      </c>
    </row>
    <row r="520" spans="1:19" x14ac:dyDescent="0.2">
      <c r="A520" s="11">
        <v>519</v>
      </c>
      <c r="B520" s="5" t="s">
        <v>308</v>
      </c>
      <c r="C520" s="5">
        <v>6</v>
      </c>
      <c r="D520" s="5" t="s">
        <v>9696</v>
      </c>
      <c r="E520" s="5" t="s">
        <v>12830</v>
      </c>
      <c r="F520" s="5" t="s">
        <v>12829</v>
      </c>
      <c r="O520" s="5">
        <v>3</v>
      </c>
      <c r="P520" s="5" t="s">
        <v>14646</v>
      </c>
      <c r="Q520" s="5" t="s">
        <v>18</v>
      </c>
      <c r="R520" s="5" t="s">
        <v>3428</v>
      </c>
      <c r="S520" s="5" t="s">
        <v>12584</v>
      </c>
    </row>
    <row r="521" spans="1:19" x14ac:dyDescent="0.2">
      <c r="A521" s="11">
        <v>520</v>
      </c>
      <c r="B521" s="5" t="s">
        <v>312</v>
      </c>
      <c r="C521" s="5">
        <v>1</v>
      </c>
      <c r="D521" s="5" t="s">
        <v>9515</v>
      </c>
      <c r="E521" s="5" t="s">
        <v>13090</v>
      </c>
      <c r="F521" s="5" t="s">
        <v>13089</v>
      </c>
      <c r="O521" s="5">
        <v>3</v>
      </c>
      <c r="P521" s="5" t="s">
        <v>14646</v>
      </c>
      <c r="Q521" s="5" t="s">
        <v>18</v>
      </c>
      <c r="R521" s="5" t="s">
        <v>3428</v>
      </c>
      <c r="S521" s="5" t="s">
        <v>12635</v>
      </c>
    </row>
    <row r="522" spans="1:19" s="19" customFormat="1" x14ac:dyDescent="0.2">
      <c r="A522" s="18">
        <v>521</v>
      </c>
      <c r="B522" s="19" t="s">
        <v>312</v>
      </c>
      <c r="C522" s="19">
        <v>1</v>
      </c>
      <c r="D522" s="19" t="s">
        <v>14746</v>
      </c>
      <c r="E522" s="19" t="s">
        <v>12846</v>
      </c>
      <c r="F522" s="19" t="s">
        <v>12590</v>
      </c>
      <c r="G522" s="19" t="s">
        <v>12614</v>
      </c>
      <c r="H522" s="19" t="s">
        <v>12613</v>
      </c>
      <c r="K522" s="19" t="s">
        <v>12652</v>
      </c>
      <c r="L522" s="19" t="s">
        <v>13094</v>
      </c>
      <c r="O522" s="19">
        <v>3</v>
      </c>
      <c r="P522" s="19" t="s">
        <v>14646</v>
      </c>
      <c r="Q522" s="19" t="s">
        <v>18</v>
      </c>
      <c r="R522" s="19" t="s">
        <v>3428</v>
      </c>
      <c r="S522" s="19" t="s">
        <v>12584</v>
      </c>
    </row>
    <row r="523" spans="1:19" x14ac:dyDescent="0.2">
      <c r="A523" s="11">
        <v>522</v>
      </c>
      <c r="B523" s="5" t="s">
        <v>312</v>
      </c>
      <c r="C523" s="5">
        <v>1</v>
      </c>
      <c r="D523" s="5" t="s">
        <v>9677</v>
      </c>
      <c r="E523" s="5" t="s">
        <v>13384</v>
      </c>
      <c r="F523" s="5" t="s">
        <v>13383</v>
      </c>
      <c r="O523" s="5">
        <v>3</v>
      </c>
      <c r="P523" s="5" t="s">
        <v>14646</v>
      </c>
      <c r="Q523" s="5" t="s">
        <v>18</v>
      </c>
      <c r="R523" s="5" t="s">
        <v>3428</v>
      </c>
      <c r="S523" s="5" t="s">
        <v>12708</v>
      </c>
    </row>
    <row r="524" spans="1:19" x14ac:dyDescent="0.2">
      <c r="A524" s="11">
        <v>523</v>
      </c>
      <c r="B524" s="5" t="s">
        <v>312</v>
      </c>
      <c r="C524" s="5">
        <v>1</v>
      </c>
      <c r="D524" s="5" t="s">
        <v>9699</v>
      </c>
      <c r="E524" s="5" t="s">
        <v>13232</v>
      </c>
      <c r="F524" s="5" t="s">
        <v>13231</v>
      </c>
      <c r="O524" s="5">
        <v>3</v>
      </c>
      <c r="P524" s="5" t="s">
        <v>14646</v>
      </c>
      <c r="Q524" s="5" t="s">
        <v>18</v>
      </c>
      <c r="R524" s="5" t="s">
        <v>3428</v>
      </c>
      <c r="S524" s="5" t="s">
        <v>12708</v>
      </c>
    </row>
    <row r="525" spans="1:19" x14ac:dyDescent="0.2">
      <c r="A525" s="11">
        <v>524</v>
      </c>
      <c r="B525" s="5" t="s">
        <v>312</v>
      </c>
      <c r="C525" s="5">
        <v>6</v>
      </c>
      <c r="D525" s="5" t="s">
        <v>9700</v>
      </c>
      <c r="E525" s="5" t="s">
        <v>12952</v>
      </c>
      <c r="F525" s="5" t="s">
        <v>12951</v>
      </c>
      <c r="O525" s="5">
        <v>3</v>
      </c>
      <c r="P525" s="5" t="s">
        <v>14646</v>
      </c>
      <c r="Q525" s="5" t="s">
        <v>18</v>
      </c>
      <c r="R525" s="5" t="s">
        <v>3428</v>
      </c>
      <c r="S525" s="5" t="s">
        <v>12584</v>
      </c>
    </row>
    <row r="526" spans="1:19" x14ac:dyDescent="0.2">
      <c r="A526" s="11">
        <v>525</v>
      </c>
      <c r="B526" s="5" t="s">
        <v>312</v>
      </c>
      <c r="C526" s="5">
        <v>7</v>
      </c>
      <c r="D526" s="5" t="s">
        <v>9701</v>
      </c>
      <c r="E526" s="5" t="s">
        <v>13987</v>
      </c>
      <c r="F526" s="5" t="s">
        <v>13986</v>
      </c>
      <c r="O526" s="5">
        <v>3</v>
      </c>
      <c r="P526" s="5" t="s">
        <v>14646</v>
      </c>
      <c r="Q526" s="5" t="s">
        <v>18</v>
      </c>
      <c r="R526" s="5" t="s">
        <v>3428</v>
      </c>
      <c r="S526" s="5" t="s">
        <v>12708</v>
      </c>
    </row>
    <row r="527" spans="1:19" x14ac:dyDescent="0.2">
      <c r="A527" s="11">
        <v>526</v>
      </c>
      <c r="B527" s="5" t="s">
        <v>312</v>
      </c>
      <c r="C527" s="5">
        <v>7</v>
      </c>
      <c r="D527" s="5" t="s">
        <v>9702</v>
      </c>
      <c r="E527" s="5" t="s">
        <v>12952</v>
      </c>
      <c r="F527" s="5" t="s">
        <v>12951</v>
      </c>
      <c r="O527" s="5">
        <v>3</v>
      </c>
      <c r="P527" s="5" t="s">
        <v>14646</v>
      </c>
      <c r="Q527" s="5" t="s">
        <v>18</v>
      </c>
      <c r="R527" s="5" t="s">
        <v>3428</v>
      </c>
      <c r="S527" s="5" t="s">
        <v>12584</v>
      </c>
    </row>
    <row r="528" spans="1:19" s="19" customFormat="1" x14ac:dyDescent="0.2">
      <c r="A528" s="18">
        <v>527</v>
      </c>
      <c r="B528" s="19" t="s">
        <v>312</v>
      </c>
      <c r="C528" s="19">
        <v>8</v>
      </c>
      <c r="D528" s="19" t="s">
        <v>9703</v>
      </c>
      <c r="E528" s="19" t="s">
        <v>13740</v>
      </c>
      <c r="F528" s="19" t="s">
        <v>12590</v>
      </c>
      <c r="G528" s="19" t="s">
        <v>13739</v>
      </c>
      <c r="H528" s="19" t="s">
        <v>13738</v>
      </c>
      <c r="L528" s="19" t="s">
        <v>13812</v>
      </c>
      <c r="O528" s="19">
        <v>3</v>
      </c>
      <c r="P528" s="19" t="s">
        <v>14646</v>
      </c>
      <c r="Q528" s="19" t="s">
        <v>18</v>
      </c>
      <c r="R528" s="19" t="s">
        <v>3428</v>
      </c>
      <c r="S528" s="19" t="s">
        <v>12584</v>
      </c>
    </row>
    <row r="529" spans="1:19" s="19" customFormat="1" x14ac:dyDescent="0.2">
      <c r="A529" s="18">
        <v>528</v>
      </c>
      <c r="B529" s="19" t="s">
        <v>312</v>
      </c>
      <c r="C529" s="19">
        <v>9</v>
      </c>
      <c r="D529" s="19" t="s">
        <v>9704</v>
      </c>
      <c r="E529" s="19" t="s">
        <v>13957</v>
      </c>
      <c r="F529" s="19" t="s">
        <v>12590</v>
      </c>
      <c r="G529" s="19" t="s">
        <v>12818</v>
      </c>
      <c r="H529" s="19" t="s">
        <v>12817</v>
      </c>
      <c r="O529" s="19">
        <v>3</v>
      </c>
      <c r="P529" s="19" t="s">
        <v>14646</v>
      </c>
      <c r="Q529" s="19" t="s">
        <v>18</v>
      </c>
      <c r="R529" s="19" t="s">
        <v>3428</v>
      </c>
      <c r="S529" s="19" t="s">
        <v>12708</v>
      </c>
    </row>
    <row r="530" spans="1:19" x14ac:dyDescent="0.2">
      <c r="A530" s="11">
        <v>529</v>
      </c>
      <c r="B530" s="5" t="s">
        <v>312</v>
      </c>
      <c r="C530" s="5">
        <v>9</v>
      </c>
      <c r="D530" s="5" t="s">
        <v>9705</v>
      </c>
      <c r="E530" s="5" t="s">
        <v>13232</v>
      </c>
      <c r="F530" s="5" t="s">
        <v>13231</v>
      </c>
      <c r="O530" s="5">
        <v>3</v>
      </c>
      <c r="P530" s="5" t="s">
        <v>14646</v>
      </c>
      <c r="Q530" s="5" t="s">
        <v>18</v>
      </c>
      <c r="R530" s="5" t="s">
        <v>3428</v>
      </c>
      <c r="S530" s="5" t="s">
        <v>12708</v>
      </c>
    </row>
    <row r="531" spans="1:19" x14ac:dyDescent="0.2">
      <c r="A531" s="11">
        <v>530</v>
      </c>
      <c r="B531" s="5" t="s">
        <v>312</v>
      </c>
      <c r="C531" s="5">
        <v>10</v>
      </c>
      <c r="D531" s="5" t="s">
        <v>14745</v>
      </c>
      <c r="E531" s="5" t="s">
        <v>12713</v>
      </c>
      <c r="F531" s="5" t="s">
        <v>12712</v>
      </c>
      <c r="O531" s="5">
        <v>3</v>
      </c>
      <c r="P531" s="5" t="s">
        <v>14646</v>
      </c>
      <c r="Q531" s="5" t="s">
        <v>18</v>
      </c>
      <c r="R531" s="5" t="s">
        <v>3428</v>
      </c>
      <c r="S531" s="5" t="s">
        <v>12708</v>
      </c>
    </row>
    <row r="532" spans="1:19" x14ac:dyDescent="0.2">
      <c r="A532" s="11">
        <v>531</v>
      </c>
      <c r="B532" s="5" t="s">
        <v>312</v>
      </c>
      <c r="C532" s="5">
        <v>13</v>
      </c>
      <c r="D532" s="5" t="s">
        <v>9707</v>
      </c>
      <c r="E532" s="5" t="s">
        <v>13090</v>
      </c>
      <c r="F532" s="5" t="s">
        <v>13089</v>
      </c>
      <c r="O532" s="5">
        <v>3</v>
      </c>
      <c r="P532" s="5" t="s">
        <v>14646</v>
      </c>
      <c r="Q532" s="5" t="s">
        <v>18</v>
      </c>
      <c r="R532" s="5" t="s">
        <v>3428</v>
      </c>
      <c r="S532" s="5" t="s">
        <v>12635</v>
      </c>
    </row>
    <row r="533" spans="1:19" x14ac:dyDescent="0.2">
      <c r="A533" s="11">
        <v>532</v>
      </c>
      <c r="B533" s="5" t="s">
        <v>312</v>
      </c>
      <c r="C533" s="5">
        <v>13</v>
      </c>
      <c r="D533" s="5" t="s">
        <v>9708</v>
      </c>
      <c r="E533" s="5" t="s">
        <v>12614</v>
      </c>
      <c r="F533" s="5" t="s">
        <v>12613</v>
      </c>
      <c r="L533" s="5" t="s">
        <v>13094</v>
      </c>
      <c r="O533" s="5">
        <v>3</v>
      </c>
      <c r="P533" s="5" t="s">
        <v>14646</v>
      </c>
      <c r="Q533" s="5" t="s">
        <v>18</v>
      </c>
      <c r="R533" s="5" t="s">
        <v>3428</v>
      </c>
      <c r="S533" s="5" t="s">
        <v>12584</v>
      </c>
    </row>
    <row r="534" spans="1:19" x14ac:dyDescent="0.2">
      <c r="A534" s="11">
        <v>533</v>
      </c>
      <c r="B534" s="5" t="s">
        <v>312</v>
      </c>
      <c r="C534" s="5">
        <v>13</v>
      </c>
      <c r="D534" s="5" t="s">
        <v>9709</v>
      </c>
      <c r="E534" s="5" t="s">
        <v>12952</v>
      </c>
      <c r="F534" s="5" t="s">
        <v>12951</v>
      </c>
      <c r="O534" s="5">
        <v>3</v>
      </c>
      <c r="P534" s="5" t="s">
        <v>14646</v>
      </c>
      <c r="Q534" s="5" t="s">
        <v>18</v>
      </c>
      <c r="R534" s="5" t="s">
        <v>3428</v>
      </c>
      <c r="S534" s="5" t="s">
        <v>12584</v>
      </c>
    </row>
    <row r="535" spans="1:19" s="19" customFormat="1" x14ac:dyDescent="0.2">
      <c r="A535" s="18">
        <v>534</v>
      </c>
      <c r="B535" s="19" t="s">
        <v>312</v>
      </c>
      <c r="C535" s="19">
        <v>13</v>
      </c>
      <c r="D535" s="19" t="s">
        <v>9522</v>
      </c>
      <c r="E535" s="19" t="s">
        <v>14744</v>
      </c>
      <c r="F535" s="19" t="s">
        <v>12590</v>
      </c>
      <c r="G535" s="19" t="s">
        <v>14743</v>
      </c>
      <c r="H535" s="19" t="s">
        <v>14742</v>
      </c>
      <c r="O535" s="19">
        <v>3</v>
      </c>
      <c r="P535" s="19" t="s">
        <v>14646</v>
      </c>
      <c r="Q535" s="19" t="s">
        <v>18</v>
      </c>
      <c r="R535" s="19" t="s">
        <v>3428</v>
      </c>
      <c r="S535" s="19" t="s">
        <v>12635</v>
      </c>
    </row>
    <row r="536" spans="1:19" x14ac:dyDescent="0.2">
      <c r="A536" s="11">
        <v>535</v>
      </c>
      <c r="B536" s="5" t="s">
        <v>316</v>
      </c>
      <c r="C536" s="5">
        <v>1</v>
      </c>
      <c r="D536" s="5" t="s">
        <v>9710</v>
      </c>
      <c r="E536" s="5" t="s">
        <v>12706</v>
      </c>
      <c r="F536" s="5" t="s">
        <v>12705</v>
      </c>
      <c r="K536" s="5" t="s">
        <v>12975</v>
      </c>
      <c r="M536" s="5" t="s">
        <v>12775</v>
      </c>
      <c r="O536" s="5">
        <v>3</v>
      </c>
      <c r="P536" s="5" t="s">
        <v>14646</v>
      </c>
      <c r="Q536" s="5" t="s">
        <v>18</v>
      </c>
      <c r="R536" s="5" t="s">
        <v>3428</v>
      </c>
      <c r="S536" s="5" t="s">
        <v>12635</v>
      </c>
    </row>
    <row r="537" spans="1:19" x14ac:dyDescent="0.2">
      <c r="A537" s="11">
        <v>536</v>
      </c>
      <c r="B537" s="5" t="s">
        <v>316</v>
      </c>
      <c r="C537" s="5">
        <v>1</v>
      </c>
      <c r="D537" s="5" t="s">
        <v>9711</v>
      </c>
      <c r="E537" s="5" t="s">
        <v>13025</v>
      </c>
      <c r="F537" s="5" t="s">
        <v>13024</v>
      </c>
      <c r="L537" s="5" t="s">
        <v>13094</v>
      </c>
      <c r="O537" s="5">
        <v>3</v>
      </c>
      <c r="P537" s="5" t="s">
        <v>14646</v>
      </c>
      <c r="Q537" s="5" t="s">
        <v>18</v>
      </c>
      <c r="R537" s="5" t="s">
        <v>3428</v>
      </c>
      <c r="S537" s="5" t="s">
        <v>12584</v>
      </c>
    </row>
    <row r="538" spans="1:19" x14ac:dyDescent="0.2">
      <c r="A538" s="11">
        <v>537</v>
      </c>
      <c r="B538" s="5" t="s">
        <v>316</v>
      </c>
      <c r="C538" s="5">
        <v>2</v>
      </c>
      <c r="D538" s="5" t="s">
        <v>9712</v>
      </c>
      <c r="E538" s="5" t="s">
        <v>12830</v>
      </c>
      <c r="F538" s="5" t="s">
        <v>12829</v>
      </c>
      <c r="O538" s="5">
        <v>3</v>
      </c>
      <c r="P538" s="5" t="s">
        <v>14646</v>
      </c>
      <c r="Q538" s="5" t="s">
        <v>18</v>
      </c>
      <c r="R538" s="5" t="s">
        <v>3428</v>
      </c>
      <c r="S538" s="5" t="s">
        <v>12584</v>
      </c>
    </row>
    <row r="539" spans="1:19" x14ac:dyDescent="0.2">
      <c r="A539" s="11">
        <v>538</v>
      </c>
      <c r="B539" s="5" t="s">
        <v>316</v>
      </c>
      <c r="C539" s="5">
        <v>3</v>
      </c>
      <c r="D539" s="5" t="s">
        <v>9713</v>
      </c>
      <c r="E539" s="5" t="s">
        <v>12952</v>
      </c>
      <c r="F539" s="5" t="s">
        <v>12951</v>
      </c>
      <c r="O539" s="5">
        <v>3</v>
      </c>
      <c r="P539" s="5" t="s">
        <v>14646</v>
      </c>
      <c r="Q539" s="5" t="s">
        <v>18</v>
      </c>
      <c r="R539" s="5" t="s">
        <v>3428</v>
      </c>
      <c r="S539" s="5" t="s">
        <v>12584</v>
      </c>
    </row>
    <row r="540" spans="1:19" s="19" customFormat="1" x14ac:dyDescent="0.2">
      <c r="A540" s="18">
        <v>539</v>
      </c>
      <c r="B540" s="19" t="s">
        <v>316</v>
      </c>
      <c r="C540" s="19">
        <v>5</v>
      </c>
      <c r="D540" s="19" t="s">
        <v>9714</v>
      </c>
      <c r="E540" s="19" t="s">
        <v>12683</v>
      </c>
      <c r="F540" s="19" t="s">
        <v>12590</v>
      </c>
      <c r="G540" s="19" t="s">
        <v>12682</v>
      </c>
      <c r="H540" s="19" t="s">
        <v>12681</v>
      </c>
      <c r="O540" s="19">
        <v>3</v>
      </c>
      <c r="P540" s="19" t="s">
        <v>14646</v>
      </c>
      <c r="Q540" s="19" t="s">
        <v>18</v>
      </c>
      <c r="R540" s="19" t="s">
        <v>3428</v>
      </c>
      <c r="S540" s="19" t="s">
        <v>12680</v>
      </c>
    </row>
    <row r="541" spans="1:19" x14ac:dyDescent="0.2">
      <c r="A541" s="11">
        <v>540</v>
      </c>
      <c r="B541" s="5" t="s">
        <v>316</v>
      </c>
      <c r="C541" s="5">
        <v>5</v>
      </c>
      <c r="D541" s="5" t="s">
        <v>9715</v>
      </c>
      <c r="E541" s="5" t="s">
        <v>13329</v>
      </c>
      <c r="F541" s="5" t="s">
        <v>13328</v>
      </c>
      <c r="O541" s="5">
        <v>3</v>
      </c>
      <c r="P541" s="5" t="s">
        <v>14646</v>
      </c>
      <c r="Q541" s="5" t="s">
        <v>18</v>
      </c>
      <c r="R541" s="5" t="s">
        <v>3428</v>
      </c>
      <c r="S541" s="5" t="s">
        <v>12635</v>
      </c>
    </row>
    <row r="542" spans="1:19" x14ac:dyDescent="0.2">
      <c r="A542" s="11">
        <v>541</v>
      </c>
      <c r="B542" s="5" t="s">
        <v>316</v>
      </c>
      <c r="C542" s="5">
        <v>5</v>
      </c>
      <c r="D542" s="5" t="s">
        <v>9716</v>
      </c>
      <c r="E542" s="5" t="s">
        <v>13251</v>
      </c>
      <c r="F542" s="5" t="s">
        <v>13250</v>
      </c>
      <c r="O542" s="5">
        <v>3</v>
      </c>
      <c r="P542" s="5" t="s">
        <v>14646</v>
      </c>
      <c r="Q542" s="5" t="s">
        <v>18</v>
      </c>
      <c r="R542" s="5" t="s">
        <v>3428</v>
      </c>
      <c r="S542" s="5" t="s">
        <v>12584</v>
      </c>
    </row>
    <row r="543" spans="1:19" x14ac:dyDescent="0.2">
      <c r="A543" s="11">
        <v>542</v>
      </c>
      <c r="B543" s="5" t="s">
        <v>316</v>
      </c>
      <c r="C543" s="5">
        <v>6</v>
      </c>
      <c r="D543" s="5" t="s">
        <v>14741</v>
      </c>
      <c r="E543" s="5" t="s">
        <v>12767</v>
      </c>
      <c r="F543" s="5" t="s">
        <v>12766</v>
      </c>
      <c r="O543" s="5">
        <v>3</v>
      </c>
      <c r="P543" s="5" t="s">
        <v>14646</v>
      </c>
      <c r="Q543" s="5" t="s">
        <v>18</v>
      </c>
      <c r="R543" s="5" t="s">
        <v>3428</v>
      </c>
      <c r="S543" s="5" t="s">
        <v>12584</v>
      </c>
    </row>
    <row r="544" spans="1:19" x14ac:dyDescent="0.2">
      <c r="A544" s="11">
        <v>543</v>
      </c>
      <c r="B544" s="5" t="s">
        <v>331</v>
      </c>
      <c r="C544" s="5">
        <v>1</v>
      </c>
      <c r="D544" s="5" t="s">
        <v>9718</v>
      </c>
      <c r="E544" s="5" t="s">
        <v>12726</v>
      </c>
      <c r="F544" s="5" t="s">
        <v>12725</v>
      </c>
      <c r="M544" s="5" t="s">
        <v>14740</v>
      </c>
      <c r="O544" s="5">
        <v>3</v>
      </c>
      <c r="P544" s="5" t="s">
        <v>14646</v>
      </c>
      <c r="Q544" s="5" t="s">
        <v>18</v>
      </c>
      <c r="R544" s="5" t="s">
        <v>3428</v>
      </c>
      <c r="S544" s="5" t="s">
        <v>12584</v>
      </c>
    </row>
    <row r="545" spans="1:19" x14ac:dyDescent="0.2">
      <c r="A545" s="11">
        <v>544</v>
      </c>
      <c r="B545" s="5" t="s">
        <v>334</v>
      </c>
      <c r="C545" s="5">
        <v>1</v>
      </c>
      <c r="D545" s="5" t="s">
        <v>9384</v>
      </c>
      <c r="E545" s="5" t="s">
        <v>12611</v>
      </c>
      <c r="F545" s="5" t="s">
        <v>12610</v>
      </c>
      <c r="O545" s="5">
        <v>3</v>
      </c>
      <c r="P545" s="5" t="s">
        <v>14646</v>
      </c>
      <c r="Q545" s="5" t="s">
        <v>18</v>
      </c>
      <c r="R545" s="5" t="s">
        <v>3428</v>
      </c>
      <c r="S545" s="5" t="s">
        <v>12584</v>
      </c>
    </row>
    <row r="546" spans="1:19" x14ac:dyDescent="0.2">
      <c r="A546" s="11">
        <v>545</v>
      </c>
      <c r="B546" s="5" t="s">
        <v>334</v>
      </c>
      <c r="C546" s="5">
        <v>1</v>
      </c>
      <c r="D546" s="5" t="s">
        <v>9290</v>
      </c>
      <c r="E546" s="5" t="s">
        <v>12726</v>
      </c>
      <c r="F546" s="5" t="s">
        <v>12725</v>
      </c>
      <c r="O546" s="5">
        <v>3</v>
      </c>
      <c r="P546" s="5" t="s">
        <v>14646</v>
      </c>
      <c r="Q546" s="5" t="s">
        <v>18</v>
      </c>
      <c r="R546" s="5" t="s">
        <v>3428</v>
      </c>
      <c r="S546" s="5" t="s">
        <v>12584</v>
      </c>
    </row>
    <row r="547" spans="1:19" x14ac:dyDescent="0.2">
      <c r="A547" s="11">
        <v>546</v>
      </c>
      <c r="B547" s="5" t="s">
        <v>334</v>
      </c>
      <c r="C547" s="5">
        <v>1</v>
      </c>
      <c r="D547" s="5" t="s">
        <v>9579</v>
      </c>
      <c r="E547" s="5" t="s">
        <v>12600</v>
      </c>
      <c r="F547" s="5" t="s">
        <v>12599</v>
      </c>
      <c r="O547" s="5">
        <v>3</v>
      </c>
      <c r="P547" s="5" t="s">
        <v>14646</v>
      </c>
      <c r="Q547" s="5" t="s">
        <v>18</v>
      </c>
      <c r="R547" s="5" t="s">
        <v>3428</v>
      </c>
      <c r="S547" s="5" t="s">
        <v>12584</v>
      </c>
    </row>
    <row r="548" spans="1:19" x14ac:dyDescent="0.2">
      <c r="A548" s="11">
        <v>547</v>
      </c>
      <c r="B548" s="5" t="s">
        <v>334</v>
      </c>
      <c r="C548" s="5">
        <v>1</v>
      </c>
      <c r="D548" s="5" t="s">
        <v>9677</v>
      </c>
      <c r="E548" s="5" t="s">
        <v>13384</v>
      </c>
      <c r="F548" s="5" t="s">
        <v>13383</v>
      </c>
      <c r="O548" s="5">
        <v>3</v>
      </c>
      <c r="P548" s="5" t="s">
        <v>14646</v>
      </c>
      <c r="Q548" s="5" t="s">
        <v>18</v>
      </c>
      <c r="R548" s="5" t="s">
        <v>3428</v>
      </c>
      <c r="S548" s="5" t="s">
        <v>12708</v>
      </c>
    </row>
    <row r="549" spans="1:19" x14ac:dyDescent="0.2">
      <c r="A549" s="11">
        <v>548</v>
      </c>
      <c r="B549" s="5" t="s">
        <v>334</v>
      </c>
      <c r="C549" s="5">
        <v>1</v>
      </c>
      <c r="D549" s="5" t="s">
        <v>9297</v>
      </c>
      <c r="E549" s="5" t="s">
        <v>12595</v>
      </c>
      <c r="F549" s="5" t="s">
        <v>12594</v>
      </c>
      <c r="O549" s="5">
        <v>3</v>
      </c>
      <c r="P549" s="5" t="s">
        <v>14646</v>
      </c>
      <c r="Q549" s="5" t="s">
        <v>18</v>
      </c>
      <c r="R549" s="5" t="s">
        <v>3428</v>
      </c>
      <c r="S549" s="5" t="s">
        <v>12584</v>
      </c>
    </row>
    <row r="550" spans="1:19" x14ac:dyDescent="0.2">
      <c r="A550" s="11">
        <v>549</v>
      </c>
      <c r="B550" s="5" t="s">
        <v>334</v>
      </c>
      <c r="C550" s="5">
        <v>1</v>
      </c>
      <c r="D550" s="5" t="s">
        <v>9719</v>
      </c>
      <c r="E550" s="5" t="s">
        <v>12656</v>
      </c>
      <c r="F550" s="5" t="s">
        <v>12655</v>
      </c>
      <c r="O550" s="5">
        <v>3</v>
      </c>
      <c r="P550" s="5" t="s">
        <v>14646</v>
      </c>
      <c r="Q550" s="5" t="s">
        <v>18</v>
      </c>
      <c r="R550" s="5" t="s">
        <v>3428</v>
      </c>
      <c r="S550" s="5" t="s">
        <v>12584</v>
      </c>
    </row>
    <row r="551" spans="1:19" x14ac:dyDescent="0.2">
      <c r="A551" s="11">
        <v>550</v>
      </c>
      <c r="B551" s="5" t="s">
        <v>334</v>
      </c>
      <c r="C551" s="5">
        <v>1</v>
      </c>
      <c r="D551" s="5" t="s">
        <v>217</v>
      </c>
      <c r="E551" s="5" t="s">
        <v>12609</v>
      </c>
      <c r="F551" s="5" t="s">
        <v>12608</v>
      </c>
      <c r="O551" s="5">
        <v>3</v>
      </c>
      <c r="P551" s="5" t="s">
        <v>14646</v>
      </c>
      <c r="Q551" s="5" t="s">
        <v>18</v>
      </c>
      <c r="R551" s="5" t="s">
        <v>3428</v>
      </c>
      <c r="S551" s="5" t="s">
        <v>12584</v>
      </c>
    </row>
    <row r="552" spans="1:19" s="19" customFormat="1" x14ac:dyDescent="0.2">
      <c r="A552" s="18">
        <v>551</v>
      </c>
      <c r="B552" s="19" t="s">
        <v>334</v>
      </c>
      <c r="C552" s="19">
        <v>2</v>
      </c>
      <c r="D552" s="19" t="s">
        <v>9720</v>
      </c>
      <c r="E552" s="19" t="s">
        <v>12799</v>
      </c>
      <c r="F552" s="19" t="s">
        <v>12590</v>
      </c>
      <c r="G552" s="19" t="s">
        <v>12798</v>
      </c>
      <c r="H552" s="19" t="s">
        <v>12797</v>
      </c>
      <c r="O552" s="19">
        <v>3</v>
      </c>
      <c r="P552" s="19" t="s">
        <v>14646</v>
      </c>
      <c r="Q552" s="19" t="s">
        <v>18</v>
      </c>
      <c r="R552" s="19" t="s">
        <v>3428</v>
      </c>
      <c r="S552" s="19" t="s">
        <v>12584</v>
      </c>
    </row>
    <row r="553" spans="1:19" x14ac:dyDescent="0.2">
      <c r="A553" s="11">
        <v>552</v>
      </c>
      <c r="B553" s="5" t="s">
        <v>334</v>
      </c>
      <c r="C553" s="5">
        <v>3</v>
      </c>
      <c r="D553" s="5" t="s">
        <v>9721</v>
      </c>
      <c r="E553" s="5" t="s">
        <v>14739</v>
      </c>
      <c r="F553" s="5" t="s">
        <v>14738</v>
      </c>
      <c r="O553" s="5">
        <v>3</v>
      </c>
      <c r="P553" s="5" t="s">
        <v>14646</v>
      </c>
      <c r="Q553" s="5" t="s">
        <v>18</v>
      </c>
      <c r="R553" s="5" t="s">
        <v>3428</v>
      </c>
      <c r="S553" s="5" t="s">
        <v>12584</v>
      </c>
    </row>
    <row r="554" spans="1:19" x14ac:dyDescent="0.2">
      <c r="A554" s="11">
        <v>553</v>
      </c>
      <c r="B554" s="5" t="s">
        <v>334</v>
      </c>
      <c r="C554" s="5">
        <v>4</v>
      </c>
      <c r="D554" s="5" t="s">
        <v>9722</v>
      </c>
      <c r="E554" s="5" t="s">
        <v>14737</v>
      </c>
      <c r="F554" s="5" t="s">
        <v>14736</v>
      </c>
      <c r="O554" s="5">
        <v>3</v>
      </c>
      <c r="P554" s="5" t="s">
        <v>14646</v>
      </c>
      <c r="Q554" s="5" t="s">
        <v>18</v>
      </c>
      <c r="R554" s="5" t="s">
        <v>3428</v>
      </c>
      <c r="S554" s="5" t="s">
        <v>12680</v>
      </c>
    </row>
    <row r="555" spans="1:19" x14ac:dyDescent="0.2">
      <c r="A555" s="11">
        <v>554</v>
      </c>
      <c r="B555" s="5" t="s">
        <v>334</v>
      </c>
      <c r="C555" s="5">
        <v>9</v>
      </c>
      <c r="D555" s="5" t="s">
        <v>9515</v>
      </c>
      <c r="E555" s="5" t="s">
        <v>13090</v>
      </c>
      <c r="F555" s="5" t="s">
        <v>13089</v>
      </c>
      <c r="O555" s="5">
        <v>3</v>
      </c>
      <c r="P555" s="5" t="s">
        <v>14646</v>
      </c>
      <c r="Q555" s="5" t="s">
        <v>18</v>
      </c>
      <c r="R555" s="5" t="s">
        <v>3428</v>
      </c>
      <c r="S555" s="5" t="s">
        <v>12635</v>
      </c>
    </row>
    <row r="556" spans="1:19" ht="48" x14ac:dyDescent="0.2">
      <c r="A556" s="11">
        <v>555</v>
      </c>
      <c r="B556" s="5" t="s">
        <v>334</v>
      </c>
      <c r="C556" s="5">
        <v>10</v>
      </c>
      <c r="D556" s="5" t="s">
        <v>14735</v>
      </c>
      <c r="E556" s="20" t="s">
        <v>13086</v>
      </c>
      <c r="F556" s="20" t="s">
        <v>13085</v>
      </c>
      <c r="O556" s="5">
        <v>3</v>
      </c>
      <c r="P556" s="5" t="s">
        <v>14646</v>
      </c>
      <c r="Q556" s="5" t="s">
        <v>18</v>
      </c>
      <c r="R556" s="5" t="s">
        <v>3428</v>
      </c>
      <c r="S556" s="5" t="s">
        <v>12635</v>
      </c>
    </row>
    <row r="557" spans="1:19" x14ac:dyDescent="0.2">
      <c r="A557" s="11">
        <v>556</v>
      </c>
      <c r="B557" s="5" t="s">
        <v>334</v>
      </c>
      <c r="C557" s="5">
        <v>11</v>
      </c>
      <c r="D557" s="5" t="s">
        <v>9724</v>
      </c>
      <c r="E557" s="5" t="s">
        <v>13050</v>
      </c>
      <c r="F557" s="5" t="s">
        <v>13049</v>
      </c>
      <c r="O557" s="5">
        <v>3</v>
      </c>
      <c r="P557" s="5" t="s">
        <v>14646</v>
      </c>
      <c r="Q557" s="5" t="s">
        <v>18</v>
      </c>
      <c r="R557" s="5" t="s">
        <v>3428</v>
      </c>
      <c r="S557" s="5" t="s">
        <v>12635</v>
      </c>
    </row>
    <row r="558" spans="1:19" x14ac:dyDescent="0.2">
      <c r="A558" s="11">
        <v>557</v>
      </c>
      <c r="B558" s="5" t="s">
        <v>340</v>
      </c>
      <c r="C558" s="5">
        <v>1</v>
      </c>
      <c r="D558" s="5" t="s">
        <v>217</v>
      </c>
      <c r="E558" s="5" t="s">
        <v>12609</v>
      </c>
      <c r="F558" s="5" t="s">
        <v>12608</v>
      </c>
      <c r="O558" s="5">
        <v>3</v>
      </c>
      <c r="P558" s="5" t="s">
        <v>14646</v>
      </c>
      <c r="Q558" s="5" t="s">
        <v>18</v>
      </c>
      <c r="R558" s="5" t="s">
        <v>3428</v>
      </c>
      <c r="S558" s="5" t="s">
        <v>12584</v>
      </c>
    </row>
    <row r="559" spans="1:19" x14ac:dyDescent="0.2">
      <c r="A559" s="11">
        <v>558</v>
      </c>
      <c r="B559" s="5" t="s">
        <v>340</v>
      </c>
      <c r="C559" s="5">
        <v>1</v>
      </c>
      <c r="D559" s="5" t="s">
        <v>9726</v>
      </c>
      <c r="E559" s="5" t="s">
        <v>12616</v>
      </c>
      <c r="F559" s="5" t="s">
        <v>12615</v>
      </c>
      <c r="K559" s="5" t="s">
        <v>13100</v>
      </c>
      <c r="O559" s="5">
        <v>3</v>
      </c>
      <c r="P559" s="5" t="s">
        <v>14646</v>
      </c>
      <c r="Q559" s="5" t="s">
        <v>18</v>
      </c>
      <c r="R559" s="5" t="s">
        <v>3428</v>
      </c>
      <c r="S559" s="5" t="s">
        <v>12584</v>
      </c>
    </row>
    <row r="560" spans="1:19" x14ac:dyDescent="0.2">
      <c r="A560" s="11">
        <v>559</v>
      </c>
      <c r="B560" s="5" t="s">
        <v>340</v>
      </c>
      <c r="C560" s="5">
        <v>2</v>
      </c>
      <c r="D560" s="5" t="s">
        <v>14734</v>
      </c>
      <c r="E560" s="5" t="s">
        <v>14722</v>
      </c>
      <c r="F560" s="5" t="s">
        <v>14721</v>
      </c>
      <c r="O560" s="5">
        <v>3</v>
      </c>
      <c r="P560" s="5" t="s">
        <v>14646</v>
      </c>
      <c r="Q560" s="5" t="s">
        <v>18</v>
      </c>
      <c r="R560" s="5" t="s">
        <v>3428</v>
      </c>
      <c r="S560" s="5" t="s">
        <v>12584</v>
      </c>
    </row>
    <row r="561" spans="1:19" x14ac:dyDescent="0.2">
      <c r="A561" s="11">
        <v>560</v>
      </c>
      <c r="B561" s="5" t="s">
        <v>340</v>
      </c>
      <c r="C561" s="5">
        <v>3</v>
      </c>
      <c r="D561" s="5" t="s">
        <v>9728</v>
      </c>
      <c r="E561" s="5" t="s">
        <v>12767</v>
      </c>
      <c r="F561" s="5" t="s">
        <v>12766</v>
      </c>
      <c r="K561" s="5" t="s">
        <v>14733</v>
      </c>
      <c r="O561" s="5">
        <v>3</v>
      </c>
      <c r="P561" s="5" t="s">
        <v>14646</v>
      </c>
      <c r="Q561" s="5" t="s">
        <v>18</v>
      </c>
      <c r="R561" s="5" t="s">
        <v>3428</v>
      </c>
      <c r="S561" s="5" t="s">
        <v>12584</v>
      </c>
    </row>
    <row r="562" spans="1:19" x14ac:dyDescent="0.2">
      <c r="A562" s="11">
        <v>561</v>
      </c>
      <c r="B562" s="5" t="s">
        <v>340</v>
      </c>
      <c r="C562" s="5">
        <v>3</v>
      </c>
      <c r="D562" s="5" t="s">
        <v>9729</v>
      </c>
      <c r="E562" s="5" t="s">
        <v>12616</v>
      </c>
      <c r="F562" s="5" t="s">
        <v>12615</v>
      </c>
      <c r="O562" s="5">
        <v>3</v>
      </c>
      <c r="P562" s="5" t="s">
        <v>14646</v>
      </c>
      <c r="Q562" s="5" t="s">
        <v>18</v>
      </c>
      <c r="R562" s="5" t="s">
        <v>3428</v>
      </c>
      <c r="S562" s="5" t="s">
        <v>12584</v>
      </c>
    </row>
    <row r="563" spans="1:19" x14ac:dyDescent="0.2">
      <c r="A563" s="11">
        <v>562</v>
      </c>
      <c r="B563" s="5" t="s">
        <v>340</v>
      </c>
      <c r="C563" s="5">
        <v>3</v>
      </c>
      <c r="D563" s="5" t="s">
        <v>9730</v>
      </c>
      <c r="E563" s="5" t="s">
        <v>13457</v>
      </c>
      <c r="F563" s="5" t="s">
        <v>13456</v>
      </c>
      <c r="O563" s="5">
        <v>3</v>
      </c>
      <c r="P563" s="5" t="s">
        <v>14646</v>
      </c>
      <c r="Q563" s="5" t="s">
        <v>18</v>
      </c>
      <c r="R563" s="5" t="s">
        <v>3428</v>
      </c>
      <c r="S563" s="5" t="s">
        <v>12635</v>
      </c>
    </row>
    <row r="564" spans="1:19" x14ac:dyDescent="0.2">
      <c r="A564" s="11">
        <v>563</v>
      </c>
      <c r="B564" s="5" t="s">
        <v>340</v>
      </c>
      <c r="C564" s="5">
        <v>4</v>
      </c>
      <c r="D564" s="5" t="s">
        <v>9731</v>
      </c>
      <c r="E564" s="5" t="s">
        <v>12609</v>
      </c>
      <c r="F564" s="5" t="s">
        <v>12608</v>
      </c>
      <c r="O564" s="5">
        <v>3</v>
      </c>
      <c r="P564" s="5" t="s">
        <v>14646</v>
      </c>
      <c r="Q564" s="5" t="s">
        <v>18</v>
      </c>
      <c r="R564" s="5" t="s">
        <v>3428</v>
      </c>
      <c r="S564" s="5" t="s">
        <v>12584</v>
      </c>
    </row>
    <row r="565" spans="1:19" x14ac:dyDescent="0.2">
      <c r="A565" s="11">
        <v>564</v>
      </c>
      <c r="B565" s="5" t="s">
        <v>340</v>
      </c>
      <c r="C565" s="5">
        <v>4</v>
      </c>
      <c r="D565" s="5" t="s">
        <v>9732</v>
      </c>
      <c r="E565" s="5" t="s">
        <v>12616</v>
      </c>
      <c r="F565" s="5" t="s">
        <v>12615</v>
      </c>
      <c r="O565" s="5">
        <v>3</v>
      </c>
      <c r="P565" s="5" t="s">
        <v>14646</v>
      </c>
      <c r="Q565" s="5" t="s">
        <v>18</v>
      </c>
      <c r="R565" s="5" t="s">
        <v>3428</v>
      </c>
      <c r="S565" s="5" t="s">
        <v>12584</v>
      </c>
    </row>
    <row r="566" spans="1:19" s="19" customFormat="1" x14ac:dyDescent="0.2">
      <c r="A566" s="18">
        <v>565</v>
      </c>
      <c r="B566" s="19" t="s">
        <v>345</v>
      </c>
      <c r="C566" s="19">
        <v>1</v>
      </c>
      <c r="D566" s="19" t="s">
        <v>9303</v>
      </c>
      <c r="E566" s="19" t="s">
        <v>12808</v>
      </c>
      <c r="F566" s="19" t="s">
        <v>12590</v>
      </c>
      <c r="G566" s="19" t="s">
        <v>12807</v>
      </c>
      <c r="H566" s="19" t="s">
        <v>12806</v>
      </c>
      <c r="O566" s="19">
        <v>3</v>
      </c>
      <c r="P566" s="19" t="s">
        <v>14646</v>
      </c>
      <c r="Q566" s="19" t="s">
        <v>18</v>
      </c>
      <c r="R566" s="19" t="s">
        <v>3428</v>
      </c>
      <c r="S566" s="19" t="s">
        <v>12584</v>
      </c>
    </row>
    <row r="567" spans="1:19" x14ac:dyDescent="0.2">
      <c r="A567" s="11">
        <v>566</v>
      </c>
      <c r="B567" s="5" t="s">
        <v>345</v>
      </c>
      <c r="C567" s="5">
        <v>1</v>
      </c>
      <c r="D567" s="5" t="s">
        <v>14732</v>
      </c>
      <c r="E567" s="5" t="s">
        <v>13669</v>
      </c>
      <c r="F567" s="5" t="s">
        <v>13668</v>
      </c>
      <c r="O567" s="5">
        <v>3</v>
      </c>
      <c r="P567" s="5" t="s">
        <v>14646</v>
      </c>
      <c r="Q567" s="5" t="s">
        <v>18</v>
      </c>
      <c r="R567" s="5" t="s">
        <v>3428</v>
      </c>
      <c r="S567" s="5" t="s">
        <v>12635</v>
      </c>
    </row>
    <row r="568" spans="1:19" x14ac:dyDescent="0.2">
      <c r="A568" s="11">
        <v>567</v>
      </c>
      <c r="B568" s="5" t="s">
        <v>345</v>
      </c>
      <c r="C568" s="5">
        <v>2</v>
      </c>
      <c r="D568" s="5" t="s">
        <v>9734</v>
      </c>
      <c r="E568" s="5" t="s">
        <v>12614</v>
      </c>
      <c r="F568" s="5" t="s">
        <v>12613</v>
      </c>
      <c r="K568" s="5" t="s">
        <v>12643</v>
      </c>
      <c r="O568" s="5">
        <v>3</v>
      </c>
      <c r="P568" s="5" t="s">
        <v>14646</v>
      </c>
      <c r="Q568" s="5" t="s">
        <v>18</v>
      </c>
      <c r="R568" s="5" t="s">
        <v>3428</v>
      </c>
      <c r="S568" s="5" t="s">
        <v>12584</v>
      </c>
    </row>
    <row r="569" spans="1:19" x14ac:dyDescent="0.2">
      <c r="A569" s="11">
        <v>568</v>
      </c>
      <c r="B569" s="5" t="s">
        <v>345</v>
      </c>
      <c r="C569" s="5">
        <v>3</v>
      </c>
      <c r="D569" s="5" t="s">
        <v>9489</v>
      </c>
      <c r="E569" s="5" t="s">
        <v>13030</v>
      </c>
      <c r="F569" s="5" t="s">
        <v>13029</v>
      </c>
      <c r="O569" s="5">
        <v>3</v>
      </c>
      <c r="P569" s="5" t="s">
        <v>14646</v>
      </c>
      <c r="Q569" s="5" t="s">
        <v>18</v>
      </c>
      <c r="R569" s="5" t="s">
        <v>3428</v>
      </c>
      <c r="S569" s="5" t="s">
        <v>12584</v>
      </c>
    </row>
    <row r="570" spans="1:19" x14ac:dyDescent="0.2">
      <c r="A570" s="11">
        <v>569</v>
      </c>
      <c r="B570" s="5" t="s">
        <v>345</v>
      </c>
      <c r="C570" s="5">
        <v>3</v>
      </c>
      <c r="D570" s="5" t="s">
        <v>9735</v>
      </c>
      <c r="E570" s="5" t="s">
        <v>12640</v>
      </c>
      <c r="F570" s="5" t="s">
        <v>12639</v>
      </c>
      <c r="O570" s="5">
        <v>3</v>
      </c>
      <c r="P570" s="5" t="s">
        <v>14646</v>
      </c>
      <c r="Q570" s="5" t="s">
        <v>18</v>
      </c>
      <c r="R570" s="5" t="s">
        <v>3428</v>
      </c>
      <c r="S570" s="5" t="s">
        <v>12584</v>
      </c>
    </row>
    <row r="571" spans="1:19" x14ac:dyDescent="0.2">
      <c r="A571" s="11">
        <v>570</v>
      </c>
      <c r="B571" s="5" t="s">
        <v>345</v>
      </c>
      <c r="C571" s="5">
        <v>4</v>
      </c>
      <c r="D571" s="5" t="s">
        <v>14731</v>
      </c>
      <c r="E571" s="5" t="s">
        <v>12650</v>
      </c>
      <c r="F571" s="5" t="s">
        <v>12649</v>
      </c>
      <c r="O571" s="5">
        <v>3</v>
      </c>
      <c r="P571" s="5" t="s">
        <v>14646</v>
      </c>
      <c r="Q571" s="5" t="s">
        <v>18</v>
      </c>
      <c r="R571" s="5" t="s">
        <v>3428</v>
      </c>
      <c r="S571" s="5" t="s">
        <v>12584</v>
      </c>
    </row>
    <row r="572" spans="1:19" x14ac:dyDescent="0.2">
      <c r="A572" s="11">
        <v>571</v>
      </c>
      <c r="B572" s="5" t="s">
        <v>345</v>
      </c>
      <c r="C572" s="5">
        <v>5</v>
      </c>
      <c r="D572" s="5" t="s">
        <v>9737</v>
      </c>
      <c r="E572" s="5" t="s">
        <v>13703</v>
      </c>
      <c r="F572" s="5" t="s">
        <v>13702</v>
      </c>
      <c r="O572" s="5">
        <v>3</v>
      </c>
      <c r="P572" s="5" t="s">
        <v>14646</v>
      </c>
      <c r="Q572" s="5" t="s">
        <v>18</v>
      </c>
      <c r="R572" s="5" t="s">
        <v>3428</v>
      </c>
      <c r="S572" s="5" t="s">
        <v>12584</v>
      </c>
    </row>
    <row r="573" spans="1:19" s="19" customFormat="1" x14ac:dyDescent="0.2">
      <c r="A573" s="18">
        <v>572</v>
      </c>
      <c r="B573" s="19" t="s">
        <v>345</v>
      </c>
      <c r="C573" s="19">
        <v>7</v>
      </c>
      <c r="D573" s="19" t="s">
        <v>9738</v>
      </c>
      <c r="E573" s="19" t="s">
        <v>13901</v>
      </c>
      <c r="F573" s="19" t="s">
        <v>12590</v>
      </c>
      <c r="G573" s="19" t="s">
        <v>12904</v>
      </c>
      <c r="H573" s="19" t="s">
        <v>12903</v>
      </c>
      <c r="K573" s="19" t="s">
        <v>12643</v>
      </c>
      <c r="O573" s="19">
        <v>3</v>
      </c>
      <c r="P573" s="19" t="s">
        <v>14646</v>
      </c>
      <c r="Q573" s="19" t="s">
        <v>18</v>
      </c>
      <c r="R573" s="19" t="s">
        <v>3428</v>
      </c>
      <c r="S573" s="19" t="s">
        <v>12635</v>
      </c>
    </row>
    <row r="574" spans="1:19" x14ac:dyDescent="0.2">
      <c r="A574" s="11">
        <v>573</v>
      </c>
      <c r="B574" s="5" t="s">
        <v>345</v>
      </c>
      <c r="C574" s="5">
        <v>8</v>
      </c>
      <c r="D574" s="5" t="s">
        <v>9739</v>
      </c>
      <c r="E574" s="5" t="s">
        <v>14150</v>
      </c>
      <c r="F574" s="5" t="s">
        <v>14149</v>
      </c>
      <c r="O574" s="5">
        <v>3</v>
      </c>
      <c r="P574" s="5" t="s">
        <v>14646</v>
      </c>
      <c r="Q574" s="5" t="s">
        <v>18</v>
      </c>
      <c r="R574" s="5" t="s">
        <v>3428</v>
      </c>
      <c r="S574" s="5" t="s">
        <v>12635</v>
      </c>
    </row>
    <row r="575" spans="1:19" x14ac:dyDescent="0.2">
      <c r="A575" s="11">
        <v>574</v>
      </c>
      <c r="B575" s="5" t="s">
        <v>345</v>
      </c>
      <c r="C575" s="5">
        <v>10</v>
      </c>
      <c r="D575" s="5" t="s">
        <v>9740</v>
      </c>
      <c r="E575" s="5" t="s">
        <v>13274</v>
      </c>
      <c r="F575" s="5" t="s">
        <v>13273</v>
      </c>
      <c r="O575" s="5">
        <v>3</v>
      </c>
      <c r="P575" s="5" t="s">
        <v>14646</v>
      </c>
      <c r="Q575" s="5" t="s">
        <v>18</v>
      </c>
      <c r="R575" s="5" t="s">
        <v>3428</v>
      </c>
      <c r="S575" s="5" t="s">
        <v>12635</v>
      </c>
    </row>
    <row r="576" spans="1:19" x14ac:dyDescent="0.2">
      <c r="A576" s="11">
        <v>575</v>
      </c>
      <c r="B576" s="5" t="s">
        <v>348</v>
      </c>
      <c r="C576" s="5">
        <v>1</v>
      </c>
      <c r="D576" s="5" t="s">
        <v>9741</v>
      </c>
      <c r="E576" s="5" t="s">
        <v>12602</v>
      </c>
      <c r="F576" s="5" t="s">
        <v>12601</v>
      </c>
      <c r="O576" s="5">
        <v>3</v>
      </c>
      <c r="P576" s="5" t="s">
        <v>14646</v>
      </c>
      <c r="Q576" s="5" t="s">
        <v>18</v>
      </c>
      <c r="R576" s="5" t="s">
        <v>3428</v>
      </c>
      <c r="S576" s="5" t="s">
        <v>12584</v>
      </c>
    </row>
    <row r="577" spans="1:19" s="19" customFormat="1" x14ac:dyDescent="0.2">
      <c r="A577" s="18">
        <v>576</v>
      </c>
      <c r="B577" s="19" t="s">
        <v>348</v>
      </c>
      <c r="C577" s="19">
        <v>1</v>
      </c>
      <c r="D577" s="19" t="s">
        <v>9553</v>
      </c>
      <c r="E577" s="19" t="s">
        <v>12591</v>
      </c>
      <c r="F577" s="19" t="s">
        <v>12590</v>
      </c>
      <c r="G577" s="19" t="s">
        <v>12589</v>
      </c>
      <c r="H577" s="19" t="s">
        <v>12588</v>
      </c>
      <c r="O577" s="19">
        <v>3</v>
      </c>
      <c r="P577" s="19" t="s">
        <v>14646</v>
      </c>
      <c r="Q577" s="19" t="s">
        <v>18</v>
      </c>
      <c r="R577" s="19" t="s">
        <v>3428</v>
      </c>
      <c r="S577" s="19" t="s">
        <v>12584</v>
      </c>
    </row>
    <row r="578" spans="1:19" x14ac:dyDescent="0.2">
      <c r="A578" s="11">
        <v>577</v>
      </c>
      <c r="B578" s="5" t="s">
        <v>348</v>
      </c>
      <c r="C578" s="5">
        <v>1</v>
      </c>
      <c r="D578" s="5" t="s">
        <v>9742</v>
      </c>
      <c r="E578" s="5" t="s">
        <v>12964</v>
      </c>
      <c r="F578" s="5" t="s">
        <v>12963</v>
      </c>
      <c r="K578" s="5" t="s">
        <v>12652</v>
      </c>
      <c r="O578" s="5">
        <v>3</v>
      </c>
      <c r="P578" s="5" t="s">
        <v>14646</v>
      </c>
      <c r="Q578" s="5" t="s">
        <v>18</v>
      </c>
      <c r="R578" s="5" t="s">
        <v>3428</v>
      </c>
      <c r="S578" s="5" t="s">
        <v>12635</v>
      </c>
    </row>
    <row r="579" spans="1:19" x14ac:dyDescent="0.2">
      <c r="A579" s="11">
        <v>578</v>
      </c>
      <c r="B579" s="5" t="s">
        <v>353</v>
      </c>
      <c r="C579" s="5">
        <v>1</v>
      </c>
      <c r="D579" s="5" t="s">
        <v>9624</v>
      </c>
      <c r="E579" s="5" t="s">
        <v>12875</v>
      </c>
      <c r="F579" s="5" t="s">
        <v>12874</v>
      </c>
      <c r="O579" s="5">
        <v>3</v>
      </c>
      <c r="P579" s="5" t="s">
        <v>14646</v>
      </c>
      <c r="Q579" s="5" t="s">
        <v>18</v>
      </c>
      <c r="R579" s="5" t="s">
        <v>3428</v>
      </c>
      <c r="S579" s="5" t="s">
        <v>12584</v>
      </c>
    </row>
    <row r="580" spans="1:19" x14ac:dyDescent="0.2">
      <c r="A580" s="11">
        <v>579</v>
      </c>
      <c r="B580" s="5" t="s">
        <v>353</v>
      </c>
      <c r="C580" s="5">
        <v>1</v>
      </c>
      <c r="D580" s="5" t="s">
        <v>9744</v>
      </c>
      <c r="E580" s="5" t="s">
        <v>12764</v>
      </c>
      <c r="F580" s="5" t="s">
        <v>12763</v>
      </c>
      <c r="O580" s="5">
        <v>3</v>
      </c>
      <c r="P580" s="5" t="s">
        <v>14646</v>
      </c>
      <c r="Q580" s="5" t="s">
        <v>18</v>
      </c>
      <c r="R580" s="5" t="s">
        <v>3428</v>
      </c>
      <c r="S580" s="5" t="s">
        <v>12584</v>
      </c>
    </row>
    <row r="581" spans="1:19" x14ac:dyDescent="0.2">
      <c r="A581" s="11">
        <v>580</v>
      </c>
      <c r="B581" s="5" t="s">
        <v>353</v>
      </c>
      <c r="C581" s="5">
        <v>1</v>
      </c>
      <c r="D581" s="5" t="s">
        <v>9745</v>
      </c>
      <c r="E581" s="5" t="s">
        <v>14468</v>
      </c>
      <c r="F581" s="5" t="s">
        <v>14467</v>
      </c>
      <c r="O581" s="5">
        <v>3</v>
      </c>
      <c r="P581" s="5" t="s">
        <v>14646</v>
      </c>
      <c r="Q581" s="5" t="s">
        <v>18</v>
      </c>
      <c r="R581" s="5" t="s">
        <v>3428</v>
      </c>
      <c r="S581" s="5" t="s">
        <v>12635</v>
      </c>
    </row>
    <row r="582" spans="1:19" x14ac:dyDescent="0.2">
      <c r="A582" s="11">
        <v>581</v>
      </c>
      <c r="B582" s="5" t="s">
        <v>353</v>
      </c>
      <c r="C582" s="5">
        <v>1</v>
      </c>
      <c r="D582" s="5" t="s">
        <v>9746</v>
      </c>
      <c r="E582" s="5" t="s">
        <v>12767</v>
      </c>
      <c r="F582" s="5" t="s">
        <v>12766</v>
      </c>
      <c r="O582" s="5">
        <v>3</v>
      </c>
      <c r="P582" s="5" t="s">
        <v>14646</v>
      </c>
      <c r="Q582" s="5" t="s">
        <v>18</v>
      </c>
      <c r="R582" s="5" t="s">
        <v>3428</v>
      </c>
      <c r="S582" s="5" t="s">
        <v>12584</v>
      </c>
    </row>
    <row r="583" spans="1:19" x14ac:dyDescent="0.2">
      <c r="A583" s="11">
        <v>582</v>
      </c>
      <c r="B583" s="5" t="s">
        <v>353</v>
      </c>
      <c r="C583" s="5">
        <v>4</v>
      </c>
      <c r="D583" s="5" t="s">
        <v>9747</v>
      </c>
      <c r="E583" s="5" t="s">
        <v>12875</v>
      </c>
      <c r="F583" s="5" t="s">
        <v>12874</v>
      </c>
      <c r="O583" s="5">
        <v>3</v>
      </c>
      <c r="P583" s="5" t="s">
        <v>14646</v>
      </c>
      <c r="Q583" s="5" t="s">
        <v>18</v>
      </c>
      <c r="R583" s="5" t="s">
        <v>3428</v>
      </c>
      <c r="S583" s="5" t="s">
        <v>12584</v>
      </c>
    </row>
    <row r="584" spans="1:19" x14ac:dyDescent="0.2">
      <c r="A584" s="11">
        <v>583</v>
      </c>
      <c r="B584" s="5" t="s">
        <v>353</v>
      </c>
      <c r="C584" s="5">
        <v>6</v>
      </c>
      <c r="D584" s="5" t="s">
        <v>9748</v>
      </c>
      <c r="E584" s="5" t="s">
        <v>13953</v>
      </c>
      <c r="F584" s="5" t="s">
        <v>13952</v>
      </c>
      <c r="I584" s="5" t="s">
        <v>14730</v>
      </c>
      <c r="O584" s="5">
        <v>3</v>
      </c>
      <c r="P584" s="5" t="s">
        <v>14646</v>
      </c>
      <c r="Q584" s="5" t="s">
        <v>18</v>
      </c>
      <c r="R584" s="5" t="s">
        <v>3428</v>
      </c>
      <c r="S584" s="5" t="s">
        <v>12584</v>
      </c>
    </row>
    <row r="585" spans="1:19" x14ac:dyDescent="0.2">
      <c r="A585" s="11">
        <v>584</v>
      </c>
      <c r="B585" s="5" t="s">
        <v>353</v>
      </c>
      <c r="C585" s="5">
        <v>6</v>
      </c>
      <c r="D585" s="5" t="s">
        <v>9749</v>
      </c>
      <c r="E585" s="5" t="s">
        <v>12767</v>
      </c>
      <c r="F585" s="5" t="s">
        <v>12766</v>
      </c>
      <c r="K585" s="5" t="s">
        <v>14729</v>
      </c>
      <c r="O585" s="5">
        <v>3</v>
      </c>
      <c r="P585" s="5" t="s">
        <v>14646</v>
      </c>
      <c r="Q585" s="5" t="s">
        <v>18</v>
      </c>
      <c r="R585" s="5" t="s">
        <v>3428</v>
      </c>
      <c r="S585" s="5" t="s">
        <v>12584</v>
      </c>
    </row>
    <row r="586" spans="1:19" x14ac:dyDescent="0.2">
      <c r="A586" s="11">
        <v>585</v>
      </c>
      <c r="B586" s="5" t="s">
        <v>353</v>
      </c>
      <c r="C586" s="5">
        <v>6</v>
      </c>
      <c r="D586" s="5" t="s">
        <v>9750</v>
      </c>
      <c r="E586" s="5" t="s">
        <v>13251</v>
      </c>
      <c r="F586" s="5" t="s">
        <v>13250</v>
      </c>
      <c r="O586" s="5">
        <v>3</v>
      </c>
      <c r="P586" s="5" t="s">
        <v>14646</v>
      </c>
      <c r="Q586" s="5" t="s">
        <v>18</v>
      </c>
      <c r="R586" s="5" t="s">
        <v>3428</v>
      </c>
      <c r="S586" s="5" t="s">
        <v>12584</v>
      </c>
    </row>
    <row r="587" spans="1:19" x14ac:dyDescent="0.2">
      <c r="A587" s="11">
        <v>586</v>
      </c>
      <c r="B587" s="5" t="s">
        <v>353</v>
      </c>
      <c r="C587" s="5">
        <v>6</v>
      </c>
      <c r="D587" s="5" t="s">
        <v>9751</v>
      </c>
      <c r="E587" s="5" t="s">
        <v>12718</v>
      </c>
      <c r="F587" s="5" t="s">
        <v>12717</v>
      </c>
      <c r="O587" s="5">
        <v>3</v>
      </c>
      <c r="P587" s="5" t="s">
        <v>14646</v>
      </c>
      <c r="Q587" s="5" t="s">
        <v>18</v>
      </c>
      <c r="R587" s="5" t="s">
        <v>3428</v>
      </c>
      <c r="S587" s="5" t="s">
        <v>12584</v>
      </c>
    </row>
    <row r="588" spans="1:19" x14ac:dyDescent="0.2">
      <c r="A588" s="11">
        <v>587</v>
      </c>
      <c r="B588" s="5" t="s">
        <v>353</v>
      </c>
      <c r="C588" s="5">
        <v>6</v>
      </c>
      <c r="D588" s="5" t="s">
        <v>9752</v>
      </c>
      <c r="E588" s="5" t="s">
        <v>12794</v>
      </c>
      <c r="F588" s="5" t="s">
        <v>12793</v>
      </c>
      <c r="O588" s="5">
        <v>3</v>
      </c>
      <c r="P588" s="5" t="s">
        <v>14646</v>
      </c>
      <c r="Q588" s="5" t="s">
        <v>18</v>
      </c>
      <c r="R588" s="5" t="s">
        <v>3428</v>
      </c>
      <c r="S588" s="5" t="s">
        <v>12635</v>
      </c>
    </row>
    <row r="589" spans="1:19" x14ac:dyDescent="0.2">
      <c r="A589" s="11">
        <v>588</v>
      </c>
      <c r="B589" s="5" t="s">
        <v>353</v>
      </c>
      <c r="C589" s="5">
        <v>6</v>
      </c>
      <c r="D589" s="5" t="s">
        <v>20</v>
      </c>
      <c r="E589" s="5" t="s">
        <v>12702</v>
      </c>
      <c r="F589" s="5" t="s">
        <v>12701</v>
      </c>
      <c r="O589" s="5">
        <v>3</v>
      </c>
      <c r="P589" s="5" t="s">
        <v>14646</v>
      </c>
      <c r="Q589" s="5" t="s">
        <v>18</v>
      </c>
      <c r="R589" s="5" t="s">
        <v>3428</v>
      </c>
      <c r="S589" s="5" t="s">
        <v>12635</v>
      </c>
    </row>
    <row r="590" spans="1:19" x14ac:dyDescent="0.2">
      <c r="A590" s="11">
        <v>589</v>
      </c>
      <c r="B590" s="5" t="s">
        <v>357</v>
      </c>
      <c r="C590" s="5">
        <v>1</v>
      </c>
      <c r="D590" s="5" t="s">
        <v>14691</v>
      </c>
      <c r="E590" s="5" t="s">
        <v>12631</v>
      </c>
      <c r="F590" s="5" t="s">
        <v>12630</v>
      </c>
      <c r="O590" s="5">
        <v>3</v>
      </c>
      <c r="P590" s="5" t="s">
        <v>14646</v>
      </c>
      <c r="Q590" s="5" t="s">
        <v>18</v>
      </c>
      <c r="R590" s="5" t="s">
        <v>3428</v>
      </c>
      <c r="S590" s="5" t="s">
        <v>12584</v>
      </c>
    </row>
    <row r="591" spans="1:19" x14ac:dyDescent="0.2">
      <c r="A591" s="11">
        <v>590</v>
      </c>
      <c r="B591" s="5" t="s">
        <v>357</v>
      </c>
      <c r="C591" s="5">
        <v>4</v>
      </c>
      <c r="D591" s="5" t="s">
        <v>14728</v>
      </c>
      <c r="E591" s="5" t="s">
        <v>12602</v>
      </c>
      <c r="F591" s="5" t="s">
        <v>12601</v>
      </c>
      <c r="O591" s="5">
        <v>3</v>
      </c>
      <c r="P591" s="5" t="s">
        <v>14646</v>
      </c>
      <c r="Q591" s="5" t="s">
        <v>18</v>
      </c>
      <c r="R591" s="5" t="s">
        <v>3428</v>
      </c>
      <c r="S591" s="5" t="s">
        <v>12584</v>
      </c>
    </row>
    <row r="592" spans="1:19" s="19" customFormat="1" x14ac:dyDescent="0.2">
      <c r="A592" s="18">
        <v>591</v>
      </c>
      <c r="B592" s="19" t="s">
        <v>357</v>
      </c>
      <c r="C592" s="19">
        <v>4</v>
      </c>
      <c r="D592" s="19" t="s">
        <v>9755</v>
      </c>
      <c r="E592" s="19" t="s">
        <v>13751</v>
      </c>
      <c r="F592" s="19" t="s">
        <v>12590</v>
      </c>
      <c r="G592" s="19" t="s">
        <v>12748</v>
      </c>
      <c r="H592" s="19" t="s">
        <v>12747</v>
      </c>
      <c r="O592" s="19">
        <v>3</v>
      </c>
      <c r="P592" s="19" t="s">
        <v>14646</v>
      </c>
      <c r="Q592" s="19" t="s">
        <v>18</v>
      </c>
      <c r="R592" s="19" t="s">
        <v>3428</v>
      </c>
      <c r="S592" s="19" t="s">
        <v>12584</v>
      </c>
    </row>
    <row r="593" spans="1:19" x14ac:dyDescent="0.2">
      <c r="A593" s="11">
        <v>592</v>
      </c>
      <c r="B593" s="5" t="s">
        <v>357</v>
      </c>
      <c r="C593" s="5">
        <v>4</v>
      </c>
      <c r="D593" s="5" t="s">
        <v>9259</v>
      </c>
      <c r="E593" s="5" t="s">
        <v>12642</v>
      </c>
      <c r="F593" s="5" t="s">
        <v>12641</v>
      </c>
      <c r="O593" s="5">
        <v>3</v>
      </c>
      <c r="P593" s="5" t="s">
        <v>14646</v>
      </c>
      <c r="Q593" s="5" t="s">
        <v>18</v>
      </c>
      <c r="R593" s="5" t="s">
        <v>3428</v>
      </c>
      <c r="S593" s="5" t="s">
        <v>12584</v>
      </c>
    </row>
    <row r="594" spans="1:19" x14ac:dyDescent="0.2">
      <c r="A594" s="11">
        <v>593</v>
      </c>
      <c r="B594" s="5" t="s">
        <v>362</v>
      </c>
      <c r="C594" s="5">
        <v>1</v>
      </c>
      <c r="D594" s="5" t="s">
        <v>9358</v>
      </c>
      <c r="E594" s="5" t="s">
        <v>12634</v>
      </c>
      <c r="F594" s="5" t="s">
        <v>12633</v>
      </c>
      <c r="O594" s="5">
        <v>3</v>
      </c>
      <c r="P594" s="5" t="s">
        <v>14646</v>
      </c>
      <c r="Q594" s="5" t="s">
        <v>18</v>
      </c>
      <c r="R594" s="5" t="s">
        <v>3428</v>
      </c>
      <c r="S594" s="5" t="s">
        <v>12584</v>
      </c>
    </row>
    <row r="595" spans="1:19" x14ac:dyDescent="0.2">
      <c r="A595" s="11">
        <v>594</v>
      </c>
      <c r="B595" s="5" t="s">
        <v>362</v>
      </c>
      <c r="C595" s="5">
        <v>1</v>
      </c>
      <c r="D595" s="5" t="s">
        <v>9550</v>
      </c>
      <c r="E595" s="5" t="s">
        <v>12656</v>
      </c>
      <c r="F595" s="5" t="s">
        <v>12655</v>
      </c>
      <c r="O595" s="5">
        <v>3</v>
      </c>
      <c r="P595" s="5" t="s">
        <v>14646</v>
      </c>
      <c r="Q595" s="5" t="s">
        <v>18</v>
      </c>
      <c r="R595" s="5" t="s">
        <v>3428</v>
      </c>
      <c r="S595" s="5" t="s">
        <v>12584</v>
      </c>
    </row>
    <row r="596" spans="1:19" x14ac:dyDescent="0.2">
      <c r="A596" s="11">
        <v>595</v>
      </c>
      <c r="B596" s="5" t="s">
        <v>362</v>
      </c>
      <c r="C596" s="5">
        <v>1</v>
      </c>
      <c r="D596" s="5" t="s">
        <v>9326</v>
      </c>
      <c r="E596" s="5" t="s">
        <v>12671</v>
      </c>
      <c r="F596" s="5" t="s">
        <v>12670</v>
      </c>
      <c r="O596" s="5">
        <v>3</v>
      </c>
      <c r="P596" s="5" t="s">
        <v>14646</v>
      </c>
      <c r="Q596" s="5" t="s">
        <v>18</v>
      </c>
      <c r="R596" s="5" t="s">
        <v>3428</v>
      </c>
      <c r="S596" s="5" t="s">
        <v>12584</v>
      </c>
    </row>
    <row r="597" spans="1:19" x14ac:dyDescent="0.2">
      <c r="A597" s="11">
        <v>596</v>
      </c>
      <c r="B597" s="5" t="s">
        <v>362</v>
      </c>
      <c r="C597" s="5">
        <v>1</v>
      </c>
      <c r="D597" s="5" t="s">
        <v>217</v>
      </c>
      <c r="E597" s="5" t="s">
        <v>12609</v>
      </c>
      <c r="F597" s="5" t="s">
        <v>12608</v>
      </c>
      <c r="O597" s="5">
        <v>3</v>
      </c>
      <c r="P597" s="5" t="s">
        <v>14646</v>
      </c>
      <c r="Q597" s="5" t="s">
        <v>18</v>
      </c>
      <c r="R597" s="5" t="s">
        <v>3428</v>
      </c>
      <c r="S597" s="5" t="s">
        <v>12584</v>
      </c>
    </row>
    <row r="598" spans="1:19" x14ac:dyDescent="0.2">
      <c r="A598" s="11">
        <v>597</v>
      </c>
      <c r="B598" s="5" t="s">
        <v>362</v>
      </c>
      <c r="C598" s="5">
        <v>1</v>
      </c>
      <c r="D598" s="5" t="s">
        <v>9384</v>
      </c>
      <c r="E598" s="5" t="s">
        <v>12611</v>
      </c>
      <c r="F598" s="5" t="s">
        <v>12610</v>
      </c>
      <c r="O598" s="5">
        <v>3</v>
      </c>
      <c r="P598" s="5" t="s">
        <v>14646</v>
      </c>
      <c r="Q598" s="5" t="s">
        <v>18</v>
      </c>
      <c r="R598" s="5" t="s">
        <v>3428</v>
      </c>
      <c r="S598" s="5" t="s">
        <v>12584</v>
      </c>
    </row>
    <row r="599" spans="1:19" x14ac:dyDescent="0.2">
      <c r="A599" s="11">
        <v>598</v>
      </c>
      <c r="B599" s="5" t="s">
        <v>362</v>
      </c>
      <c r="C599" s="5">
        <v>1</v>
      </c>
      <c r="D599" s="5" t="s">
        <v>9346</v>
      </c>
      <c r="E599" s="5" t="s">
        <v>12650</v>
      </c>
      <c r="F599" s="5" t="s">
        <v>12649</v>
      </c>
      <c r="O599" s="5">
        <v>3</v>
      </c>
      <c r="P599" s="5" t="s">
        <v>14646</v>
      </c>
      <c r="Q599" s="5" t="s">
        <v>18</v>
      </c>
      <c r="R599" s="5" t="s">
        <v>3428</v>
      </c>
      <c r="S599" s="5" t="s">
        <v>12584</v>
      </c>
    </row>
    <row r="600" spans="1:19" x14ac:dyDescent="0.2">
      <c r="A600" s="11">
        <v>599</v>
      </c>
      <c r="B600" s="5" t="s">
        <v>362</v>
      </c>
      <c r="C600" s="5">
        <v>3</v>
      </c>
      <c r="D600" s="5" t="s">
        <v>9550</v>
      </c>
      <c r="E600" s="5" t="s">
        <v>12656</v>
      </c>
      <c r="F600" s="5" t="s">
        <v>12655</v>
      </c>
      <c r="O600" s="5">
        <v>3</v>
      </c>
      <c r="P600" s="5" t="s">
        <v>14646</v>
      </c>
      <c r="Q600" s="5" t="s">
        <v>18</v>
      </c>
      <c r="R600" s="5" t="s">
        <v>3428</v>
      </c>
      <c r="S600" s="5" t="s">
        <v>12584</v>
      </c>
    </row>
    <row r="601" spans="1:19" x14ac:dyDescent="0.2">
      <c r="A601" s="11">
        <v>600</v>
      </c>
      <c r="B601" s="5" t="s">
        <v>362</v>
      </c>
      <c r="C601" s="5">
        <v>5</v>
      </c>
      <c r="D601" s="5" t="s">
        <v>9758</v>
      </c>
      <c r="E601" s="5" t="s">
        <v>12640</v>
      </c>
      <c r="F601" s="5" t="s">
        <v>12639</v>
      </c>
      <c r="K601" s="5" t="s">
        <v>14727</v>
      </c>
      <c r="L601" s="5" t="s">
        <v>13929</v>
      </c>
      <c r="O601" s="5">
        <v>3</v>
      </c>
      <c r="P601" s="5" t="s">
        <v>14646</v>
      </c>
      <c r="Q601" s="5" t="s">
        <v>18</v>
      </c>
      <c r="R601" s="5" t="s">
        <v>3428</v>
      </c>
      <c r="S601" s="5" t="s">
        <v>12584</v>
      </c>
    </row>
    <row r="602" spans="1:19" x14ac:dyDescent="0.2">
      <c r="A602" s="11">
        <v>601</v>
      </c>
      <c r="B602" s="5" t="s">
        <v>362</v>
      </c>
      <c r="C602" s="5">
        <v>5</v>
      </c>
      <c r="D602" s="5" t="s">
        <v>9759</v>
      </c>
      <c r="E602" s="5" t="s">
        <v>12761</v>
      </c>
      <c r="F602" s="5" t="s">
        <v>12760</v>
      </c>
      <c r="O602" s="5">
        <v>3</v>
      </c>
      <c r="P602" s="5" t="s">
        <v>14646</v>
      </c>
      <c r="Q602" s="5" t="s">
        <v>18</v>
      </c>
      <c r="R602" s="5" t="s">
        <v>3428</v>
      </c>
      <c r="S602" s="5" t="s">
        <v>12584</v>
      </c>
    </row>
    <row r="603" spans="1:19" x14ac:dyDescent="0.2">
      <c r="A603" s="11">
        <v>602</v>
      </c>
      <c r="B603" s="5" t="s">
        <v>362</v>
      </c>
      <c r="C603" s="5">
        <v>6</v>
      </c>
      <c r="D603" s="5" t="s">
        <v>9760</v>
      </c>
      <c r="E603" s="5" t="s">
        <v>13471</v>
      </c>
      <c r="F603" s="5" t="s">
        <v>13470</v>
      </c>
      <c r="L603" s="5" t="s">
        <v>14726</v>
      </c>
      <c r="O603" s="5">
        <v>3</v>
      </c>
      <c r="P603" s="5" t="s">
        <v>14646</v>
      </c>
      <c r="Q603" s="5" t="s">
        <v>18</v>
      </c>
      <c r="R603" s="5" t="s">
        <v>3428</v>
      </c>
      <c r="S603" s="5" t="s">
        <v>12584</v>
      </c>
    </row>
    <row r="604" spans="1:19" x14ac:dyDescent="0.2">
      <c r="A604" s="11">
        <v>603</v>
      </c>
      <c r="B604" s="5" t="s">
        <v>362</v>
      </c>
      <c r="C604" s="5">
        <v>6</v>
      </c>
      <c r="D604" s="5" t="s">
        <v>9358</v>
      </c>
      <c r="E604" s="5" t="s">
        <v>12634</v>
      </c>
      <c r="F604" s="5" t="s">
        <v>12633</v>
      </c>
      <c r="O604" s="5">
        <v>3</v>
      </c>
      <c r="P604" s="5" t="s">
        <v>14646</v>
      </c>
      <c r="Q604" s="5" t="s">
        <v>18</v>
      </c>
      <c r="R604" s="5" t="s">
        <v>3428</v>
      </c>
      <c r="S604" s="5" t="s">
        <v>12584</v>
      </c>
    </row>
    <row r="605" spans="1:19" s="19" customFormat="1" x14ac:dyDescent="0.2">
      <c r="A605" s="18">
        <v>604</v>
      </c>
      <c r="B605" s="19" t="s">
        <v>370</v>
      </c>
      <c r="C605" s="19">
        <v>1</v>
      </c>
      <c r="D605" s="19" t="s">
        <v>14725</v>
      </c>
      <c r="E605" s="19" t="s">
        <v>14724</v>
      </c>
      <c r="F605" s="19" t="s">
        <v>12590</v>
      </c>
      <c r="G605" s="19" t="s">
        <v>14720</v>
      </c>
      <c r="H605" s="19" t="s">
        <v>14719</v>
      </c>
      <c r="O605" s="19">
        <v>3</v>
      </c>
      <c r="P605" s="19" t="s">
        <v>14646</v>
      </c>
      <c r="Q605" s="19" t="s">
        <v>18</v>
      </c>
      <c r="R605" s="19" t="s">
        <v>3428</v>
      </c>
      <c r="S605" s="19" t="s">
        <v>12584</v>
      </c>
    </row>
    <row r="606" spans="1:19" x14ac:dyDescent="0.2">
      <c r="A606" s="11">
        <v>605</v>
      </c>
      <c r="B606" s="5" t="s">
        <v>370</v>
      </c>
      <c r="C606" s="5">
        <v>1</v>
      </c>
      <c r="D606" s="5" t="s">
        <v>9762</v>
      </c>
      <c r="E606" s="5" t="s">
        <v>12858</v>
      </c>
      <c r="F606" s="5" t="s">
        <v>12857</v>
      </c>
      <c r="O606" s="5">
        <v>3</v>
      </c>
      <c r="P606" s="5" t="s">
        <v>14646</v>
      </c>
      <c r="Q606" s="5" t="s">
        <v>18</v>
      </c>
      <c r="R606" s="5" t="s">
        <v>3428</v>
      </c>
      <c r="S606" s="5" t="s">
        <v>12635</v>
      </c>
    </row>
    <row r="607" spans="1:19" x14ac:dyDescent="0.2">
      <c r="A607" s="11">
        <v>606</v>
      </c>
      <c r="B607" s="5" t="s">
        <v>370</v>
      </c>
      <c r="C607" s="5">
        <v>1</v>
      </c>
      <c r="D607" s="5" t="s">
        <v>9763</v>
      </c>
      <c r="E607" s="5" t="s">
        <v>12654</v>
      </c>
      <c r="F607" s="5" t="s">
        <v>12653</v>
      </c>
      <c r="O607" s="5">
        <v>3</v>
      </c>
      <c r="P607" s="5" t="s">
        <v>14646</v>
      </c>
      <c r="Q607" s="5" t="s">
        <v>18</v>
      </c>
      <c r="R607" s="5" t="s">
        <v>3428</v>
      </c>
      <c r="S607" s="5" t="s">
        <v>12584</v>
      </c>
    </row>
    <row r="608" spans="1:19" x14ac:dyDescent="0.2">
      <c r="A608" s="11">
        <v>607</v>
      </c>
      <c r="B608" s="5" t="s">
        <v>370</v>
      </c>
      <c r="C608" s="5">
        <v>1</v>
      </c>
      <c r="D608" s="5" t="s">
        <v>9764</v>
      </c>
      <c r="E608" s="5" t="s">
        <v>12807</v>
      </c>
      <c r="F608" s="5" t="s">
        <v>12806</v>
      </c>
      <c r="O608" s="5">
        <v>3</v>
      </c>
      <c r="P608" s="5" t="s">
        <v>14646</v>
      </c>
      <c r="Q608" s="5" t="s">
        <v>18</v>
      </c>
      <c r="R608" s="5" t="s">
        <v>3428</v>
      </c>
      <c r="S608" s="5" t="s">
        <v>12635</v>
      </c>
    </row>
    <row r="609" spans="1:19" s="19" customFormat="1" x14ac:dyDescent="0.2">
      <c r="A609" s="18">
        <v>608</v>
      </c>
      <c r="B609" s="19" t="s">
        <v>370</v>
      </c>
      <c r="C609" s="19">
        <v>2</v>
      </c>
      <c r="D609" s="19" t="s">
        <v>9765</v>
      </c>
      <c r="E609" s="19" t="s">
        <v>14724</v>
      </c>
      <c r="F609" s="19" t="s">
        <v>12590</v>
      </c>
      <c r="G609" s="19" t="s">
        <v>14720</v>
      </c>
      <c r="H609" s="19" t="s">
        <v>14719</v>
      </c>
      <c r="O609" s="19">
        <v>3</v>
      </c>
      <c r="P609" s="19" t="s">
        <v>14646</v>
      </c>
      <c r="Q609" s="19" t="s">
        <v>18</v>
      </c>
      <c r="R609" s="19" t="s">
        <v>3428</v>
      </c>
      <c r="S609" s="19" t="s">
        <v>12584</v>
      </c>
    </row>
    <row r="610" spans="1:19" x14ac:dyDescent="0.2">
      <c r="A610" s="11">
        <v>609</v>
      </c>
      <c r="B610" s="5" t="s">
        <v>370</v>
      </c>
      <c r="C610" s="5">
        <v>3</v>
      </c>
      <c r="D610" s="5" t="s">
        <v>9766</v>
      </c>
      <c r="E610" s="5" t="s">
        <v>12637</v>
      </c>
      <c r="F610" s="5" t="s">
        <v>12636</v>
      </c>
      <c r="O610" s="5">
        <v>3</v>
      </c>
      <c r="P610" s="5" t="s">
        <v>14646</v>
      </c>
      <c r="Q610" s="5" t="s">
        <v>18</v>
      </c>
      <c r="R610" s="5" t="s">
        <v>3428</v>
      </c>
      <c r="S610" s="5" t="s">
        <v>12635</v>
      </c>
    </row>
    <row r="611" spans="1:19" x14ac:dyDescent="0.2">
      <c r="A611" s="11">
        <v>610</v>
      </c>
      <c r="B611" s="5" t="s">
        <v>370</v>
      </c>
      <c r="C611" s="5">
        <v>4</v>
      </c>
      <c r="D611" s="5" t="s">
        <v>9767</v>
      </c>
      <c r="E611" s="5" t="s">
        <v>12637</v>
      </c>
      <c r="F611" s="5" t="s">
        <v>12636</v>
      </c>
      <c r="K611" s="5" t="s">
        <v>12652</v>
      </c>
      <c r="O611" s="5">
        <v>3</v>
      </c>
      <c r="P611" s="5" t="s">
        <v>14646</v>
      </c>
      <c r="Q611" s="5" t="s">
        <v>18</v>
      </c>
      <c r="R611" s="5" t="s">
        <v>3428</v>
      </c>
      <c r="S611" s="5" t="s">
        <v>12635</v>
      </c>
    </row>
    <row r="612" spans="1:19" x14ac:dyDescent="0.2">
      <c r="A612" s="11">
        <v>611</v>
      </c>
      <c r="B612" s="5" t="s">
        <v>370</v>
      </c>
      <c r="C612" s="5">
        <v>4</v>
      </c>
      <c r="D612" s="5" t="s">
        <v>9768</v>
      </c>
      <c r="E612" s="5" t="s">
        <v>13011</v>
      </c>
      <c r="F612" s="5" t="s">
        <v>14723</v>
      </c>
      <c r="O612" s="5">
        <v>3</v>
      </c>
      <c r="P612" s="5" t="s">
        <v>14646</v>
      </c>
      <c r="Q612" s="5" t="s">
        <v>18</v>
      </c>
      <c r="R612" s="5" t="s">
        <v>3428</v>
      </c>
      <c r="S612" s="5" t="s">
        <v>12584</v>
      </c>
    </row>
    <row r="613" spans="1:19" x14ac:dyDescent="0.2">
      <c r="A613" s="11">
        <v>612</v>
      </c>
      <c r="B613" s="5" t="s">
        <v>373</v>
      </c>
      <c r="C613" s="5">
        <v>1</v>
      </c>
      <c r="D613" s="5" t="s">
        <v>9769</v>
      </c>
      <c r="E613" s="5" t="s">
        <v>12695</v>
      </c>
      <c r="F613" s="5" t="s">
        <v>12694</v>
      </c>
      <c r="O613" s="5">
        <v>3</v>
      </c>
      <c r="P613" s="5" t="s">
        <v>14646</v>
      </c>
      <c r="Q613" s="5" t="s">
        <v>18</v>
      </c>
      <c r="R613" s="5" t="s">
        <v>3428</v>
      </c>
      <c r="S613" s="5" t="s">
        <v>12584</v>
      </c>
    </row>
    <row r="614" spans="1:19" x14ac:dyDescent="0.2">
      <c r="A614" s="11">
        <v>613</v>
      </c>
      <c r="B614" s="5" t="s">
        <v>373</v>
      </c>
      <c r="C614" s="5">
        <v>3</v>
      </c>
      <c r="D614" s="5" t="s">
        <v>9770</v>
      </c>
      <c r="E614" s="5" t="s">
        <v>14722</v>
      </c>
      <c r="F614" s="5" t="s">
        <v>14721</v>
      </c>
      <c r="O614" s="5">
        <v>3</v>
      </c>
      <c r="P614" s="5" t="s">
        <v>14646</v>
      </c>
      <c r="Q614" s="5" t="s">
        <v>18</v>
      </c>
      <c r="R614" s="5" t="s">
        <v>3428</v>
      </c>
      <c r="S614" s="5" t="s">
        <v>12584</v>
      </c>
    </row>
    <row r="615" spans="1:19" x14ac:dyDescent="0.2">
      <c r="A615" s="11">
        <v>614</v>
      </c>
      <c r="B615" s="5" t="s">
        <v>376</v>
      </c>
      <c r="C615" s="5">
        <v>1</v>
      </c>
      <c r="D615" s="5" t="s">
        <v>9771</v>
      </c>
      <c r="E615" s="5" t="s">
        <v>12656</v>
      </c>
      <c r="F615" s="5" t="s">
        <v>12655</v>
      </c>
      <c r="O615" s="5">
        <v>3</v>
      </c>
      <c r="P615" s="5" t="s">
        <v>14646</v>
      </c>
      <c r="Q615" s="5" t="s">
        <v>18</v>
      </c>
      <c r="R615" s="5" t="s">
        <v>3428</v>
      </c>
      <c r="S615" s="5" t="s">
        <v>12584</v>
      </c>
    </row>
    <row r="616" spans="1:19" x14ac:dyDescent="0.2">
      <c r="A616" s="11">
        <v>615</v>
      </c>
      <c r="B616" s="5" t="s">
        <v>376</v>
      </c>
      <c r="C616" s="5">
        <v>1</v>
      </c>
      <c r="D616" s="5" t="s">
        <v>9772</v>
      </c>
      <c r="E616" s="5" t="s">
        <v>12614</v>
      </c>
      <c r="F616" s="5" t="s">
        <v>12613</v>
      </c>
      <c r="L616" s="5" t="s">
        <v>13314</v>
      </c>
      <c r="O616" s="5">
        <v>3</v>
      </c>
      <c r="P616" s="5" t="s">
        <v>14646</v>
      </c>
      <c r="Q616" s="5" t="s">
        <v>18</v>
      </c>
      <c r="R616" s="5" t="s">
        <v>3428</v>
      </c>
      <c r="S616" s="5" t="s">
        <v>12584</v>
      </c>
    </row>
    <row r="617" spans="1:19" x14ac:dyDescent="0.2">
      <c r="A617" s="11">
        <v>616</v>
      </c>
      <c r="B617" s="5" t="s">
        <v>376</v>
      </c>
      <c r="C617" s="5">
        <v>1</v>
      </c>
      <c r="D617" s="5" t="s">
        <v>9773</v>
      </c>
      <c r="E617" s="5" t="s">
        <v>12830</v>
      </c>
      <c r="F617" s="5" t="s">
        <v>12829</v>
      </c>
      <c r="O617" s="5">
        <v>3</v>
      </c>
      <c r="P617" s="5" t="s">
        <v>14646</v>
      </c>
      <c r="Q617" s="5" t="s">
        <v>18</v>
      </c>
      <c r="R617" s="5" t="s">
        <v>3428</v>
      </c>
      <c r="S617" s="5" t="s">
        <v>12584</v>
      </c>
    </row>
    <row r="618" spans="1:19" x14ac:dyDescent="0.2">
      <c r="A618" s="11">
        <v>617</v>
      </c>
      <c r="B618" s="5" t="s">
        <v>379</v>
      </c>
      <c r="C618" s="5">
        <v>1</v>
      </c>
      <c r="D618" s="5" t="s">
        <v>9774</v>
      </c>
      <c r="E618" s="5" t="s">
        <v>12713</v>
      </c>
      <c r="F618" s="5" t="s">
        <v>12712</v>
      </c>
      <c r="O618" s="5">
        <v>3</v>
      </c>
      <c r="P618" s="5" t="s">
        <v>14646</v>
      </c>
      <c r="Q618" s="5" t="s">
        <v>18</v>
      </c>
      <c r="R618" s="5" t="s">
        <v>3428</v>
      </c>
      <c r="S618" s="5" t="s">
        <v>12708</v>
      </c>
    </row>
    <row r="619" spans="1:19" x14ac:dyDescent="0.2">
      <c r="A619" s="11">
        <v>618</v>
      </c>
      <c r="B619" s="5" t="s">
        <v>379</v>
      </c>
      <c r="C619" s="5">
        <v>1</v>
      </c>
      <c r="D619" s="5" t="s">
        <v>9775</v>
      </c>
      <c r="E619" s="5" t="s">
        <v>13096</v>
      </c>
      <c r="F619" s="5" t="s">
        <v>13095</v>
      </c>
      <c r="O619" s="5">
        <v>3</v>
      </c>
      <c r="P619" s="5" t="s">
        <v>14646</v>
      </c>
      <c r="Q619" s="5" t="s">
        <v>18</v>
      </c>
      <c r="R619" s="5" t="s">
        <v>3428</v>
      </c>
      <c r="S619" s="5" t="s">
        <v>12635</v>
      </c>
    </row>
    <row r="620" spans="1:19" x14ac:dyDescent="0.2">
      <c r="A620" s="11">
        <v>619</v>
      </c>
      <c r="B620" s="5" t="s">
        <v>379</v>
      </c>
      <c r="C620" s="5">
        <v>1</v>
      </c>
      <c r="D620" s="5" t="s">
        <v>9776</v>
      </c>
      <c r="E620" s="5" t="s">
        <v>12945</v>
      </c>
      <c r="F620" s="5" t="s">
        <v>12944</v>
      </c>
      <c r="O620" s="5">
        <v>3</v>
      </c>
      <c r="P620" s="5" t="s">
        <v>14646</v>
      </c>
      <c r="Q620" s="5" t="s">
        <v>18</v>
      </c>
      <c r="R620" s="5" t="s">
        <v>3428</v>
      </c>
      <c r="S620" s="5" t="s">
        <v>12584</v>
      </c>
    </row>
    <row r="621" spans="1:19" x14ac:dyDescent="0.2">
      <c r="A621" s="11">
        <v>620</v>
      </c>
      <c r="B621" s="5" t="s">
        <v>379</v>
      </c>
      <c r="C621" s="5">
        <v>1</v>
      </c>
      <c r="D621" s="5" t="s">
        <v>9777</v>
      </c>
      <c r="E621" s="5" t="s">
        <v>14720</v>
      </c>
      <c r="F621" s="5" t="s">
        <v>14719</v>
      </c>
      <c r="O621" s="5">
        <v>3</v>
      </c>
      <c r="P621" s="5" t="s">
        <v>14646</v>
      </c>
      <c r="Q621" s="5" t="s">
        <v>18</v>
      </c>
      <c r="R621" s="5" t="s">
        <v>3428</v>
      </c>
      <c r="S621" s="5" t="s">
        <v>12584</v>
      </c>
    </row>
    <row r="622" spans="1:19" x14ac:dyDescent="0.2">
      <c r="A622" s="11">
        <v>621</v>
      </c>
      <c r="B622" s="5" t="s">
        <v>379</v>
      </c>
      <c r="C622" s="5">
        <v>1</v>
      </c>
      <c r="D622" s="5" t="s">
        <v>9505</v>
      </c>
      <c r="E622" s="5" t="s">
        <v>12637</v>
      </c>
      <c r="F622" s="5" t="s">
        <v>12636</v>
      </c>
      <c r="O622" s="5">
        <v>3</v>
      </c>
      <c r="P622" s="5" t="s">
        <v>14646</v>
      </c>
      <c r="Q622" s="5" t="s">
        <v>18</v>
      </c>
      <c r="R622" s="5" t="s">
        <v>3428</v>
      </c>
      <c r="S622" s="5" t="s">
        <v>12635</v>
      </c>
    </row>
    <row r="623" spans="1:19" x14ac:dyDescent="0.2">
      <c r="A623" s="11">
        <v>622</v>
      </c>
      <c r="B623" s="5" t="s">
        <v>379</v>
      </c>
      <c r="C623" s="5">
        <v>1</v>
      </c>
      <c r="D623" s="5" t="s">
        <v>9778</v>
      </c>
      <c r="E623" s="5" t="s">
        <v>12646</v>
      </c>
      <c r="F623" s="5" t="s">
        <v>12645</v>
      </c>
      <c r="O623" s="5">
        <v>3</v>
      </c>
      <c r="P623" s="5" t="s">
        <v>14646</v>
      </c>
      <c r="Q623" s="5" t="s">
        <v>18</v>
      </c>
      <c r="R623" s="5" t="s">
        <v>3428</v>
      </c>
      <c r="S623" s="5" t="s">
        <v>12584</v>
      </c>
    </row>
    <row r="624" spans="1:19" x14ac:dyDescent="0.2">
      <c r="A624" s="11">
        <v>623</v>
      </c>
      <c r="B624" s="5" t="s">
        <v>379</v>
      </c>
      <c r="C624" s="5">
        <v>1</v>
      </c>
      <c r="D624" s="5" t="s">
        <v>9779</v>
      </c>
      <c r="E624" s="5" t="s">
        <v>14718</v>
      </c>
      <c r="F624" s="5" t="s">
        <v>14717</v>
      </c>
      <c r="O624" s="5">
        <v>3</v>
      </c>
      <c r="P624" s="5" t="s">
        <v>14646</v>
      </c>
      <c r="Q624" s="5" t="s">
        <v>18</v>
      </c>
      <c r="R624" s="5" t="s">
        <v>3428</v>
      </c>
      <c r="S624" s="5" t="s">
        <v>12635</v>
      </c>
    </row>
    <row r="625" spans="1:19" x14ac:dyDescent="0.2">
      <c r="A625" s="11">
        <v>624</v>
      </c>
      <c r="B625" s="5" t="s">
        <v>379</v>
      </c>
      <c r="C625" s="5">
        <v>1</v>
      </c>
      <c r="D625" s="5" t="s">
        <v>217</v>
      </c>
      <c r="E625" s="5" t="s">
        <v>12609</v>
      </c>
      <c r="F625" s="5" t="s">
        <v>12608</v>
      </c>
      <c r="O625" s="5">
        <v>3</v>
      </c>
      <c r="P625" s="5" t="s">
        <v>14646</v>
      </c>
      <c r="Q625" s="5" t="s">
        <v>18</v>
      </c>
      <c r="R625" s="5" t="s">
        <v>3428</v>
      </c>
      <c r="S625" s="5" t="s">
        <v>12584</v>
      </c>
    </row>
    <row r="626" spans="1:19" x14ac:dyDescent="0.2">
      <c r="A626" s="11">
        <v>625</v>
      </c>
      <c r="B626" s="5" t="s">
        <v>379</v>
      </c>
      <c r="C626" s="5">
        <v>1</v>
      </c>
      <c r="D626" s="5" t="s">
        <v>9550</v>
      </c>
      <c r="E626" s="5" t="s">
        <v>12656</v>
      </c>
      <c r="F626" s="5" t="s">
        <v>12655</v>
      </c>
      <c r="O626" s="5">
        <v>3</v>
      </c>
      <c r="P626" s="5" t="s">
        <v>14646</v>
      </c>
      <c r="Q626" s="5" t="s">
        <v>18</v>
      </c>
      <c r="R626" s="5" t="s">
        <v>3428</v>
      </c>
      <c r="S626" s="5" t="s">
        <v>12584</v>
      </c>
    </row>
    <row r="627" spans="1:19" x14ac:dyDescent="0.2">
      <c r="A627" s="11">
        <v>626</v>
      </c>
      <c r="B627" s="5" t="s">
        <v>379</v>
      </c>
      <c r="C627" s="5">
        <v>3</v>
      </c>
      <c r="D627" s="5" t="s">
        <v>217</v>
      </c>
      <c r="E627" s="5" t="s">
        <v>12767</v>
      </c>
      <c r="F627" s="5" t="s">
        <v>12766</v>
      </c>
      <c r="L627" s="5" t="s">
        <v>14716</v>
      </c>
      <c r="O627" s="5">
        <v>3</v>
      </c>
      <c r="P627" s="5" t="s">
        <v>14646</v>
      </c>
      <c r="Q627" s="5" t="s">
        <v>18</v>
      </c>
      <c r="R627" s="5" t="s">
        <v>3428</v>
      </c>
      <c r="S627" s="5" t="s">
        <v>12584</v>
      </c>
    </row>
    <row r="628" spans="1:19" x14ac:dyDescent="0.2">
      <c r="A628" s="11">
        <v>627</v>
      </c>
      <c r="B628" s="5" t="s">
        <v>383</v>
      </c>
      <c r="C628" s="5">
        <v>1</v>
      </c>
      <c r="D628" s="5" t="s">
        <v>14715</v>
      </c>
      <c r="E628" s="5" t="s">
        <v>12726</v>
      </c>
      <c r="F628" s="5" t="s">
        <v>12725</v>
      </c>
      <c r="K628" s="5" t="s">
        <v>12926</v>
      </c>
      <c r="O628" s="5">
        <v>3</v>
      </c>
      <c r="P628" s="5" t="s">
        <v>14646</v>
      </c>
      <c r="Q628" s="5" t="s">
        <v>18</v>
      </c>
      <c r="R628" s="5" t="s">
        <v>3428</v>
      </c>
      <c r="S628" s="5" t="s">
        <v>12584</v>
      </c>
    </row>
    <row r="629" spans="1:19" x14ac:dyDescent="0.2">
      <c r="A629" s="11">
        <v>628</v>
      </c>
      <c r="B629" s="5" t="s">
        <v>383</v>
      </c>
      <c r="C629" s="5">
        <v>1</v>
      </c>
      <c r="D629" s="5" t="s">
        <v>9781</v>
      </c>
      <c r="E629" s="5" t="s">
        <v>14714</v>
      </c>
      <c r="F629" s="5" t="s">
        <v>14713</v>
      </c>
      <c r="K629" s="5" t="s">
        <v>14712</v>
      </c>
      <c r="O629" s="5">
        <v>3</v>
      </c>
      <c r="P629" s="5" t="s">
        <v>14646</v>
      </c>
      <c r="Q629" s="5" t="s">
        <v>18</v>
      </c>
      <c r="R629" s="5" t="s">
        <v>3428</v>
      </c>
      <c r="S629" s="5" t="s">
        <v>12635</v>
      </c>
    </row>
    <row r="630" spans="1:19" s="19" customFormat="1" x14ac:dyDescent="0.2">
      <c r="A630" s="18">
        <v>629</v>
      </c>
      <c r="B630" s="19" t="s">
        <v>383</v>
      </c>
      <c r="C630" s="19">
        <v>1</v>
      </c>
      <c r="D630" s="19" t="s">
        <v>14711</v>
      </c>
      <c r="E630" s="19" t="s">
        <v>12638</v>
      </c>
      <c r="F630" s="19" t="s">
        <v>12590</v>
      </c>
      <c r="G630" s="19" t="s">
        <v>12637</v>
      </c>
      <c r="H630" s="19" t="s">
        <v>12636</v>
      </c>
      <c r="L630" s="19" t="s">
        <v>14710</v>
      </c>
      <c r="O630" s="19">
        <v>3</v>
      </c>
      <c r="P630" s="19" t="s">
        <v>14646</v>
      </c>
      <c r="Q630" s="19" t="s">
        <v>18</v>
      </c>
      <c r="R630" s="19" t="s">
        <v>3428</v>
      </c>
      <c r="S630" s="19" t="s">
        <v>12635</v>
      </c>
    </row>
    <row r="631" spans="1:19" x14ac:dyDescent="0.2">
      <c r="A631" s="11">
        <v>630</v>
      </c>
      <c r="B631" s="5" t="s">
        <v>383</v>
      </c>
      <c r="C631" s="5">
        <v>3</v>
      </c>
      <c r="D631" s="5" t="s">
        <v>9783</v>
      </c>
      <c r="E631" s="5" t="s">
        <v>13050</v>
      </c>
      <c r="F631" s="5" t="s">
        <v>13049</v>
      </c>
      <c r="O631" s="5">
        <v>3</v>
      </c>
      <c r="P631" s="5" t="s">
        <v>14646</v>
      </c>
      <c r="Q631" s="5" t="s">
        <v>18</v>
      </c>
      <c r="R631" s="5" t="s">
        <v>3428</v>
      </c>
      <c r="S631" s="5" t="s">
        <v>12635</v>
      </c>
    </row>
    <row r="632" spans="1:19" x14ac:dyDescent="0.2">
      <c r="A632" s="11">
        <v>631</v>
      </c>
      <c r="B632" s="5" t="s">
        <v>392</v>
      </c>
      <c r="C632" s="5">
        <v>1</v>
      </c>
      <c r="D632" s="5" t="s">
        <v>9591</v>
      </c>
      <c r="E632" s="5" t="s">
        <v>12807</v>
      </c>
      <c r="F632" s="5" t="s">
        <v>12806</v>
      </c>
      <c r="O632" s="5">
        <v>3</v>
      </c>
      <c r="P632" s="5" t="s">
        <v>14646</v>
      </c>
      <c r="Q632" s="5" t="s">
        <v>18</v>
      </c>
      <c r="R632" s="5" t="s">
        <v>3428</v>
      </c>
      <c r="S632" s="5" t="s">
        <v>12635</v>
      </c>
    </row>
    <row r="633" spans="1:19" s="19" customFormat="1" x14ac:dyDescent="0.2">
      <c r="A633" s="18">
        <v>632</v>
      </c>
      <c r="B633" s="19" t="s">
        <v>392</v>
      </c>
      <c r="C633" s="19">
        <v>1</v>
      </c>
      <c r="D633" s="19" t="s">
        <v>9784</v>
      </c>
      <c r="E633" s="19" t="s">
        <v>12591</v>
      </c>
      <c r="F633" s="19" t="s">
        <v>12590</v>
      </c>
      <c r="G633" s="19" t="s">
        <v>12589</v>
      </c>
      <c r="H633" s="19" t="s">
        <v>12588</v>
      </c>
      <c r="O633" s="19">
        <v>3</v>
      </c>
      <c r="P633" s="19" t="s">
        <v>14646</v>
      </c>
      <c r="Q633" s="19" t="s">
        <v>18</v>
      </c>
      <c r="R633" s="19" t="s">
        <v>3428</v>
      </c>
      <c r="S633" s="19" t="s">
        <v>12584</v>
      </c>
    </row>
    <row r="634" spans="1:19" x14ac:dyDescent="0.2">
      <c r="A634" s="11">
        <v>633</v>
      </c>
      <c r="B634" s="5" t="s">
        <v>392</v>
      </c>
      <c r="C634" s="5">
        <v>1</v>
      </c>
      <c r="D634" s="5" t="s">
        <v>9785</v>
      </c>
      <c r="E634" s="5" t="s">
        <v>12053</v>
      </c>
      <c r="F634" s="5" t="s">
        <v>12053</v>
      </c>
      <c r="M634" s="5" t="s">
        <v>12775</v>
      </c>
      <c r="O634" s="5">
        <v>3</v>
      </c>
      <c r="P634" s="5" t="s">
        <v>14646</v>
      </c>
      <c r="Q634" s="5" t="s">
        <v>18</v>
      </c>
      <c r="R634" s="5" t="s">
        <v>3428</v>
      </c>
      <c r="S634" s="5" t="s">
        <v>12584</v>
      </c>
    </row>
    <row r="635" spans="1:19" x14ac:dyDescent="0.2">
      <c r="A635" s="11">
        <v>634</v>
      </c>
      <c r="B635" s="5" t="s">
        <v>392</v>
      </c>
      <c r="C635" s="5">
        <v>1</v>
      </c>
      <c r="D635" s="5" t="s">
        <v>9786</v>
      </c>
      <c r="E635" s="5" t="s">
        <v>12875</v>
      </c>
      <c r="F635" s="5" t="s">
        <v>12874</v>
      </c>
      <c r="O635" s="5">
        <v>3</v>
      </c>
      <c r="P635" s="5" t="s">
        <v>14646</v>
      </c>
      <c r="Q635" s="5" t="s">
        <v>18</v>
      </c>
      <c r="R635" s="5" t="s">
        <v>3428</v>
      </c>
      <c r="S635" s="5" t="s">
        <v>12584</v>
      </c>
    </row>
    <row r="636" spans="1:19" x14ac:dyDescent="0.2">
      <c r="A636" s="11">
        <v>635</v>
      </c>
      <c r="B636" s="5" t="s">
        <v>392</v>
      </c>
      <c r="C636" s="5">
        <v>1</v>
      </c>
      <c r="D636" s="5" t="s">
        <v>9579</v>
      </c>
      <c r="E636" s="5" t="s">
        <v>12600</v>
      </c>
      <c r="F636" s="5" t="s">
        <v>12599</v>
      </c>
      <c r="O636" s="5">
        <v>3</v>
      </c>
      <c r="P636" s="5" t="s">
        <v>14646</v>
      </c>
      <c r="Q636" s="5" t="s">
        <v>18</v>
      </c>
      <c r="R636" s="5" t="s">
        <v>3428</v>
      </c>
      <c r="S636" s="5" t="s">
        <v>12584</v>
      </c>
    </row>
    <row r="637" spans="1:19" x14ac:dyDescent="0.2">
      <c r="A637" s="11">
        <v>636</v>
      </c>
      <c r="B637" s="5" t="s">
        <v>392</v>
      </c>
      <c r="C637" s="5">
        <v>1</v>
      </c>
      <c r="D637" s="5" t="s">
        <v>9787</v>
      </c>
      <c r="E637" s="5" t="s">
        <v>13096</v>
      </c>
      <c r="F637" s="5" t="s">
        <v>13095</v>
      </c>
      <c r="O637" s="5">
        <v>3</v>
      </c>
      <c r="P637" s="5" t="s">
        <v>14646</v>
      </c>
      <c r="Q637" s="5" t="s">
        <v>18</v>
      </c>
      <c r="R637" s="5" t="s">
        <v>3428</v>
      </c>
      <c r="S637" s="5" t="s">
        <v>12635</v>
      </c>
    </row>
    <row r="638" spans="1:19" x14ac:dyDescent="0.2">
      <c r="A638" s="11">
        <v>637</v>
      </c>
      <c r="B638" s="5" t="s">
        <v>392</v>
      </c>
      <c r="C638" s="5">
        <v>6</v>
      </c>
      <c r="D638" s="5" t="s">
        <v>9788</v>
      </c>
      <c r="E638" s="5" t="s">
        <v>13042</v>
      </c>
      <c r="F638" s="5" t="s">
        <v>13041</v>
      </c>
      <c r="K638" s="5" t="s">
        <v>12825</v>
      </c>
      <c r="O638" s="5">
        <v>3</v>
      </c>
      <c r="P638" s="5" t="s">
        <v>14646</v>
      </c>
      <c r="Q638" s="5" t="s">
        <v>18</v>
      </c>
      <c r="R638" s="5" t="s">
        <v>3428</v>
      </c>
      <c r="S638" s="5" t="s">
        <v>12584</v>
      </c>
    </row>
    <row r="639" spans="1:19" x14ac:dyDescent="0.2">
      <c r="A639" s="11">
        <v>638</v>
      </c>
      <c r="B639" s="5" t="s">
        <v>396</v>
      </c>
      <c r="C639" s="5">
        <v>1</v>
      </c>
      <c r="D639" s="5" t="s">
        <v>9789</v>
      </c>
      <c r="E639" s="5" t="s">
        <v>12673</v>
      </c>
      <c r="F639" s="5" t="s">
        <v>12672</v>
      </c>
      <c r="O639" s="5">
        <v>3</v>
      </c>
      <c r="P639" s="5" t="s">
        <v>14646</v>
      </c>
      <c r="Q639" s="5" t="s">
        <v>18</v>
      </c>
      <c r="R639" s="5" t="s">
        <v>3428</v>
      </c>
      <c r="S639" s="5" t="s">
        <v>12584</v>
      </c>
    </row>
    <row r="640" spans="1:19" x14ac:dyDescent="0.2">
      <c r="A640" s="11">
        <v>639</v>
      </c>
      <c r="B640" s="5" t="s">
        <v>396</v>
      </c>
      <c r="C640" s="5">
        <v>1</v>
      </c>
      <c r="D640" s="5" t="s">
        <v>9508</v>
      </c>
      <c r="E640" s="5" t="s">
        <v>12614</v>
      </c>
      <c r="F640" s="5" t="s">
        <v>12613</v>
      </c>
      <c r="O640" s="5">
        <v>3</v>
      </c>
      <c r="P640" s="5" t="s">
        <v>14646</v>
      </c>
      <c r="Q640" s="5" t="s">
        <v>18</v>
      </c>
      <c r="R640" s="5" t="s">
        <v>3428</v>
      </c>
      <c r="S640" s="5" t="s">
        <v>12584</v>
      </c>
    </row>
    <row r="641" spans="1:19" s="19" customFormat="1" x14ac:dyDescent="0.2">
      <c r="A641" s="18">
        <v>640</v>
      </c>
      <c r="B641" s="19" t="s">
        <v>401</v>
      </c>
      <c r="C641" s="19">
        <v>1</v>
      </c>
      <c r="D641" s="19" t="s">
        <v>9790</v>
      </c>
      <c r="E641" s="19" t="s">
        <v>12854</v>
      </c>
      <c r="F641" s="19" t="s">
        <v>12590</v>
      </c>
      <c r="G641" s="19" t="s">
        <v>12853</v>
      </c>
      <c r="H641" s="19" t="s">
        <v>12852</v>
      </c>
      <c r="M641" s="19" t="s">
        <v>14709</v>
      </c>
      <c r="O641" s="19">
        <v>3</v>
      </c>
      <c r="P641" s="19" t="s">
        <v>14646</v>
      </c>
      <c r="Q641" s="19" t="s">
        <v>18</v>
      </c>
      <c r="R641" s="19" t="s">
        <v>3428</v>
      </c>
      <c r="S641" s="19" t="s">
        <v>12635</v>
      </c>
    </row>
    <row r="642" spans="1:19" x14ac:dyDescent="0.2">
      <c r="A642" s="11">
        <v>641</v>
      </c>
      <c r="B642" s="5" t="s">
        <v>401</v>
      </c>
      <c r="C642" s="5">
        <v>1</v>
      </c>
      <c r="D642" s="5" t="s">
        <v>9791</v>
      </c>
      <c r="E642" s="5" t="s">
        <v>12611</v>
      </c>
      <c r="F642" s="5" t="s">
        <v>12610</v>
      </c>
      <c r="K642" s="5" t="s">
        <v>12587</v>
      </c>
      <c r="O642" s="5">
        <v>3</v>
      </c>
      <c r="P642" s="5" t="s">
        <v>14646</v>
      </c>
      <c r="Q642" s="5" t="s">
        <v>18</v>
      </c>
      <c r="R642" s="5" t="s">
        <v>3428</v>
      </c>
      <c r="S642" s="5" t="s">
        <v>12584</v>
      </c>
    </row>
    <row r="643" spans="1:19" x14ac:dyDescent="0.2">
      <c r="A643" s="11">
        <v>642</v>
      </c>
      <c r="B643" s="5" t="s">
        <v>401</v>
      </c>
      <c r="C643" s="5">
        <v>1</v>
      </c>
      <c r="D643" s="5" t="s">
        <v>9792</v>
      </c>
      <c r="E643" s="5" t="s">
        <v>12884</v>
      </c>
      <c r="F643" s="5" t="s">
        <v>12883</v>
      </c>
      <c r="O643" s="5">
        <v>3</v>
      </c>
      <c r="P643" s="5" t="s">
        <v>14646</v>
      </c>
      <c r="Q643" s="5" t="s">
        <v>18</v>
      </c>
      <c r="R643" s="5" t="s">
        <v>3428</v>
      </c>
      <c r="S643" s="5" t="s">
        <v>12584</v>
      </c>
    </row>
    <row r="644" spans="1:19" x14ac:dyDescent="0.2">
      <c r="A644" s="11">
        <v>643</v>
      </c>
      <c r="B644" s="5" t="s">
        <v>401</v>
      </c>
      <c r="C644" s="5">
        <v>1</v>
      </c>
      <c r="D644" s="5" t="s">
        <v>9249</v>
      </c>
      <c r="E644" s="5" t="s">
        <v>13308</v>
      </c>
      <c r="F644" s="5" t="s">
        <v>13307</v>
      </c>
      <c r="O644" s="5">
        <v>3</v>
      </c>
      <c r="P644" s="5" t="s">
        <v>14646</v>
      </c>
      <c r="Q644" s="5" t="s">
        <v>18</v>
      </c>
      <c r="R644" s="5" t="s">
        <v>3428</v>
      </c>
      <c r="S644" s="5" t="s">
        <v>12584</v>
      </c>
    </row>
    <row r="645" spans="1:19" x14ac:dyDescent="0.2">
      <c r="A645" s="11">
        <v>644</v>
      </c>
      <c r="B645" s="5" t="s">
        <v>401</v>
      </c>
      <c r="C645" s="5">
        <v>1</v>
      </c>
      <c r="D645" s="5" t="s">
        <v>9384</v>
      </c>
      <c r="E645" s="5" t="s">
        <v>12611</v>
      </c>
      <c r="F645" s="5" t="s">
        <v>12610</v>
      </c>
      <c r="O645" s="5">
        <v>3</v>
      </c>
      <c r="P645" s="5" t="s">
        <v>14646</v>
      </c>
      <c r="Q645" s="5" t="s">
        <v>18</v>
      </c>
      <c r="R645" s="5" t="s">
        <v>3428</v>
      </c>
      <c r="S645" s="5" t="s">
        <v>12584</v>
      </c>
    </row>
    <row r="646" spans="1:19" x14ac:dyDescent="0.2">
      <c r="A646" s="11">
        <v>645</v>
      </c>
      <c r="B646" s="5" t="s">
        <v>401</v>
      </c>
      <c r="C646" s="5">
        <v>1</v>
      </c>
      <c r="D646" s="5" t="s">
        <v>9793</v>
      </c>
      <c r="E646" s="5" t="s">
        <v>13631</v>
      </c>
      <c r="F646" s="5" t="s">
        <v>13630</v>
      </c>
      <c r="O646" s="5">
        <v>3</v>
      </c>
      <c r="P646" s="5" t="s">
        <v>14646</v>
      </c>
      <c r="Q646" s="5" t="s">
        <v>18</v>
      </c>
      <c r="R646" s="5" t="s">
        <v>3428</v>
      </c>
      <c r="S646" s="5" t="s">
        <v>12584</v>
      </c>
    </row>
    <row r="647" spans="1:19" x14ac:dyDescent="0.2">
      <c r="A647" s="11">
        <v>646</v>
      </c>
      <c r="B647" s="5" t="s">
        <v>401</v>
      </c>
      <c r="C647" s="5">
        <v>1</v>
      </c>
      <c r="D647" s="5" t="s">
        <v>9339</v>
      </c>
      <c r="E647" s="5" t="s">
        <v>12794</v>
      </c>
      <c r="F647" s="5" t="s">
        <v>12793</v>
      </c>
      <c r="O647" s="5">
        <v>3</v>
      </c>
      <c r="P647" s="5" t="s">
        <v>14646</v>
      </c>
      <c r="Q647" s="5" t="s">
        <v>18</v>
      </c>
      <c r="R647" s="5" t="s">
        <v>3428</v>
      </c>
      <c r="S647" s="5" t="s">
        <v>12635</v>
      </c>
    </row>
    <row r="648" spans="1:19" x14ac:dyDescent="0.2">
      <c r="A648" s="11">
        <v>647</v>
      </c>
      <c r="B648" s="5" t="s">
        <v>401</v>
      </c>
      <c r="C648" s="5">
        <v>1</v>
      </c>
      <c r="D648" s="5" t="s">
        <v>9346</v>
      </c>
      <c r="E648" s="5" t="s">
        <v>12650</v>
      </c>
      <c r="F648" s="5" t="s">
        <v>12649</v>
      </c>
      <c r="O648" s="5">
        <v>3</v>
      </c>
      <c r="P648" s="5" t="s">
        <v>14646</v>
      </c>
      <c r="Q648" s="5" t="s">
        <v>18</v>
      </c>
      <c r="R648" s="5" t="s">
        <v>3428</v>
      </c>
      <c r="S648" s="5" t="s">
        <v>12584</v>
      </c>
    </row>
    <row r="649" spans="1:19" x14ac:dyDescent="0.2">
      <c r="A649" s="11">
        <v>648</v>
      </c>
      <c r="B649" s="5" t="s">
        <v>401</v>
      </c>
      <c r="C649" s="5">
        <v>1</v>
      </c>
      <c r="D649" s="5" t="s">
        <v>9794</v>
      </c>
      <c r="E649" s="5" t="s">
        <v>12678</v>
      </c>
      <c r="F649" s="5" t="s">
        <v>12677</v>
      </c>
      <c r="O649" s="5">
        <v>3</v>
      </c>
      <c r="P649" s="5" t="s">
        <v>14646</v>
      </c>
      <c r="Q649" s="5" t="s">
        <v>18</v>
      </c>
      <c r="R649" s="5" t="s">
        <v>3428</v>
      </c>
      <c r="S649" s="5" t="s">
        <v>12584</v>
      </c>
    </row>
    <row r="650" spans="1:19" x14ac:dyDescent="0.2">
      <c r="A650" s="11">
        <v>649</v>
      </c>
      <c r="B650" s="5" t="s">
        <v>407</v>
      </c>
      <c r="C650" s="5">
        <v>2</v>
      </c>
      <c r="D650" s="5" t="s">
        <v>11123</v>
      </c>
      <c r="E650" s="5" t="s">
        <v>12602</v>
      </c>
      <c r="F650" s="5" t="s">
        <v>12601</v>
      </c>
      <c r="O650" s="5">
        <v>3</v>
      </c>
      <c r="P650" s="5" t="s">
        <v>14646</v>
      </c>
      <c r="Q650" s="5" t="s">
        <v>18</v>
      </c>
      <c r="R650" s="5" t="s">
        <v>3428</v>
      </c>
      <c r="S650" s="5" t="s">
        <v>12584</v>
      </c>
    </row>
    <row r="651" spans="1:19" x14ac:dyDescent="0.2">
      <c r="A651" s="11">
        <v>650</v>
      </c>
      <c r="B651" s="5" t="s">
        <v>407</v>
      </c>
      <c r="C651" s="5">
        <v>2</v>
      </c>
      <c r="D651" s="5" t="s">
        <v>9353</v>
      </c>
      <c r="E651" s="5" t="s">
        <v>12654</v>
      </c>
      <c r="F651" s="5" t="s">
        <v>12653</v>
      </c>
      <c r="O651" s="5">
        <v>3</v>
      </c>
      <c r="P651" s="5" t="s">
        <v>14646</v>
      </c>
      <c r="Q651" s="5" t="s">
        <v>18</v>
      </c>
      <c r="R651" s="5" t="s">
        <v>3428</v>
      </c>
      <c r="S651" s="5" t="s">
        <v>12584</v>
      </c>
    </row>
    <row r="652" spans="1:19" x14ac:dyDescent="0.2">
      <c r="A652" s="11">
        <v>651</v>
      </c>
      <c r="B652" s="5" t="s">
        <v>407</v>
      </c>
      <c r="C652" s="5">
        <v>3</v>
      </c>
      <c r="D652" s="5" t="s">
        <v>9269</v>
      </c>
      <c r="E652" s="5" t="s">
        <v>12602</v>
      </c>
      <c r="F652" s="5" t="s">
        <v>12601</v>
      </c>
      <c r="O652" s="5">
        <v>3</v>
      </c>
      <c r="P652" s="5" t="s">
        <v>14646</v>
      </c>
      <c r="Q652" s="5" t="s">
        <v>18</v>
      </c>
      <c r="R652" s="5" t="s">
        <v>3428</v>
      </c>
      <c r="S652" s="5" t="s">
        <v>12584</v>
      </c>
    </row>
    <row r="653" spans="1:19" x14ac:dyDescent="0.2">
      <c r="A653" s="11">
        <v>652</v>
      </c>
      <c r="B653" s="5" t="s">
        <v>407</v>
      </c>
      <c r="C653" s="5">
        <v>3</v>
      </c>
      <c r="D653" s="5" t="s">
        <v>9796</v>
      </c>
      <c r="E653" s="5" t="s">
        <v>12686</v>
      </c>
      <c r="F653" s="5" t="s">
        <v>12685</v>
      </c>
      <c r="O653" s="5">
        <v>3</v>
      </c>
      <c r="P653" s="5" t="s">
        <v>14646</v>
      </c>
      <c r="Q653" s="5" t="s">
        <v>18</v>
      </c>
      <c r="R653" s="5" t="s">
        <v>3428</v>
      </c>
      <c r="S653" s="5" t="s">
        <v>12584</v>
      </c>
    </row>
    <row r="654" spans="1:19" x14ac:dyDescent="0.2">
      <c r="A654" s="11">
        <v>653</v>
      </c>
      <c r="B654" s="5" t="s">
        <v>407</v>
      </c>
      <c r="C654" s="5">
        <v>3</v>
      </c>
      <c r="D654" s="5" t="s">
        <v>9431</v>
      </c>
      <c r="E654" s="5" t="s">
        <v>12911</v>
      </c>
      <c r="F654" s="5" t="s">
        <v>12910</v>
      </c>
      <c r="O654" s="5">
        <v>3</v>
      </c>
      <c r="P654" s="5" t="s">
        <v>14646</v>
      </c>
      <c r="Q654" s="5" t="s">
        <v>18</v>
      </c>
      <c r="R654" s="5" t="s">
        <v>3428</v>
      </c>
      <c r="S654" s="5" t="s">
        <v>12635</v>
      </c>
    </row>
    <row r="655" spans="1:19" x14ac:dyDescent="0.2">
      <c r="A655" s="11">
        <v>654</v>
      </c>
      <c r="B655" s="5" t="s">
        <v>407</v>
      </c>
      <c r="C655" s="5">
        <v>3</v>
      </c>
      <c r="D655" s="5" t="s">
        <v>9797</v>
      </c>
      <c r="E655" s="5" t="s">
        <v>14708</v>
      </c>
      <c r="F655" s="5" t="s">
        <v>14707</v>
      </c>
      <c r="I655" s="5" t="s">
        <v>12773</v>
      </c>
      <c r="O655" s="5">
        <v>3</v>
      </c>
      <c r="P655" s="5" t="s">
        <v>14646</v>
      </c>
      <c r="Q655" s="5" t="s">
        <v>18</v>
      </c>
      <c r="R655" s="5" t="s">
        <v>3428</v>
      </c>
      <c r="S655" s="5" t="s">
        <v>12635</v>
      </c>
    </row>
    <row r="656" spans="1:19" x14ac:dyDescent="0.2">
      <c r="A656" s="11">
        <v>655</v>
      </c>
      <c r="B656" s="5" t="s">
        <v>407</v>
      </c>
      <c r="C656" s="5">
        <v>3</v>
      </c>
      <c r="D656" s="5" t="s">
        <v>9798</v>
      </c>
      <c r="E656" s="5" t="s">
        <v>12620</v>
      </c>
      <c r="F656" s="5" t="s">
        <v>12588</v>
      </c>
      <c r="O656" s="5">
        <v>3</v>
      </c>
      <c r="P656" s="5" t="s">
        <v>14646</v>
      </c>
      <c r="Q656" s="5" t="s">
        <v>18</v>
      </c>
      <c r="R656" s="5" t="s">
        <v>3428</v>
      </c>
      <c r="S656" s="5" t="s">
        <v>12584</v>
      </c>
    </row>
    <row r="657" spans="1:19" x14ac:dyDescent="0.2">
      <c r="A657" s="11">
        <v>656</v>
      </c>
      <c r="B657" s="5" t="s">
        <v>407</v>
      </c>
      <c r="C657" s="5">
        <v>3</v>
      </c>
      <c r="D657" s="5" t="s">
        <v>9339</v>
      </c>
      <c r="E657" s="5" t="s">
        <v>12794</v>
      </c>
      <c r="F657" s="5" t="s">
        <v>12793</v>
      </c>
      <c r="O657" s="5">
        <v>3</v>
      </c>
      <c r="P657" s="5" t="s">
        <v>14646</v>
      </c>
      <c r="Q657" s="5" t="s">
        <v>18</v>
      </c>
      <c r="R657" s="5" t="s">
        <v>3428</v>
      </c>
      <c r="S657" s="5" t="s">
        <v>12635</v>
      </c>
    </row>
    <row r="658" spans="1:19" x14ac:dyDescent="0.2">
      <c r="A658" s="11">
        <v>657</v>
      </c>
      <c r="B658" s="5" t="s">
        <v>407</v>
      </c>
      <c r="C658" s="5">
        <v>3</v>
      </c>
      <c r="D658" s="5" t="s">
        <v>9799</v>
      </c>
      <c r="E658" s="5" t="s">
        <v>13088</v>
      </c>
      <c r="F658" s="5" t="s">
        <v>13087</v>
      </c>
      <c r="O658" s="5">
        <v>3</v>
      </c>
      <c r="P658" s="5" t="s">
        <v>14646</v>
      </c>
      <c r="Q658" s="5" t="s">
        <v>18</v>
      </c>
      <c r="R658" s="5" t="s">
        <v>3428</v>
      </c>
      <c r="S658" s="5" t="s">
        <v>12635</v>
      </c>
    </row>
    <row r="659" spans="1:19" s="19" customFormat="1" x14ac:dyDescent="0.2">
      <c r="A659" s="18">
        <v>658</v>
      </c>
      <c r="B659" s="19" t="s">
        <v>407</v>
      </c>
      <c r="C659" s="19">
        <v>3</v>
      </c>
      <c r="D659" s="19" t="s">
        <v>9800</v>
      </c>
      <c r="E659" s="19" t="s">
        <v>14706</v>
      </c>
      <c r="F659" s="19" t="s">
        <v>12590</v>
      </c>
      <c r="G659" s="19" t="s">
        <v>14705</v>
      </c>
      <c r="H659" s="19" t="s">
        <v>14704</v>
      </c>
      <c r="O659" s="19">
        <v>3</v>
      </c>
      <c r="P659" s="19" t="s">
        <v>14646</v>
      </c>
      <c r="Q659" s="19" t="s">
        <v>18</v>
      </c>
      <c r="R659" s="19" t="s">
        <v>3428</v>
      </c>
      <c r="S659" s="19" t="s">
        <v>12635</v>
      </c>
    </row>
    <row r="660" spans="1:19" x14ac:dyDescent="0.2">
      <c r="A660" s="11">
        <v>659</v>
      </c>
      <c r="B660" s="5" t="s">
        <v>407</v>
      </c>
      <c r="C660" s="5">
        <v>3</v>
      </c>
      <c r="D660" s="5" t="s">
        <v>9801</v>
      </c>
      <c r="E660" s="5" t="s">
        <v>14703</v>
      </c>
      <c r="F660" s="5" t="s">
        <v>14702</v>
      </c>
      <c r="O660" s="5">
        <v>3</v>
      </c>
      <c r="P660" s="5" t="s">
        <v>14646</v>
      </c>
      <c r="Q660" s="5" t="s">
        <v>18</v>
      </c>
      <c r="R660" s="5" t="s">
        <v>3428</v>
      </c>
      <c r="S660" s="5" t="s">
        <v>12635</v>
      </c>
    </row>
    <row r="661" spans="1:19" x14ac:dyDescent="0.2">
      <c r="A661" s="11">
        <v>660</v>
      </c>
      <c r="B661" s="5" t="s">
        <v>407</v>
      </c>
      <c r="C661" s="5">
        <v>4</v>
      </c>
      <c r="D661" s="5" t="s">
        <v>9802</v>
      </c>
      <c r="E661" s="5" t="s">
        <v>12818</v>
      </c>
      <c r="F661" s="5" t="s">
        <v>12817</v>
      </c>
      <c r="L661" s="5" t="s">
        <v>14701</v>
      </c>
      <c r="O661" s="5">
        <v>3</v>
      </c>
      <c r="P661" s="5" t="s">
        <v>14646</v>
      </c>
      <c r="Q661" s="5" t="s">
        <v>18</v>
      </c>
      <c r="R661" s="5" t="s">
        <v>3428</v>
      </c>
      <c r="S661" s="5" t="s">
        <v>12708</v>
      </c>
    </row>
    <row r="662" spans="1:19" x14ac:dyDescent="0.2">
      <c r="A662" s="11">
        <v>661</v>
      </c>
      <c r="B662" s="5" t="s">
        <v>407</v>
      </c>
      <c r="C662" s="5">
        <v>6</v>
      </c>
      <c r="D662" s="5" t="s">
        <v>9796</v>
      </c>
      <c r="E662" s="5" t="s">
        <v>12686</v>
      </c>
      <c r="F662" s="5" t="s">
        <v>12685</v>
      </c>
      <c r="O662" s="5">
        <v>3</v>
      </c>
      <c r="P662" s="5" t="s">
        <v>14646</v>
      </c>
      <c r="Q662" s="5" t="s">
        <v>18</v>
      </c>
      <c r="R662" s="5" t="s">
        <v>3428</v>
      </c>
      <c r="S662" s="5" t="s">
        <v>12584</v>
      </c>
    </row>
    <row r="663" spans="1:19" x14ac:dyDescent="0.2">
      <c r="A663" s="11">
        <v>662</v>
      </c>
      <c r="B663" s="5" t="s">
        <v>407</v>
      </c>
      <c r="C663" s="5">
        <v>6</v>
      </c>
      <c r="D663" s="5" t="s">
        <v>9803</v>
      </c>
      <c r="E663" s="5" t="s">
        <v>14700</v>
      </c>
      <c r="F663" s="5" t="s">
        <v>14699</v>
      </c>
      <c r="O663" s="5">
        <v>3</v>
      </c>
      <c r="P663" s="5" t="s">
        <v>14646</v>
      </c>
      <c r="Q663" s="5" t="s">
        <v>18</v>
      </c>
      <c r="R663" s="5" t="s">
        <v>3428</v>
      </c>
      <c r="S663" s="5" t="s">
        <v>12708</v>
      </c>
    </row>
    <row r="664" spans="1:19" x14ac:dyDescent="0.2">
      <c r="A664" s="11">
        <v>663</v>
      </c>
      <c r="B664" s="5" t="s">
        <v>407</v>
      </c>
      <c r="C664" s="5">
        <v>6</v>
      </c>
      <c r="D664" s="5" t="s">
        <v>9804</v>
      </c>
      <c r="E664" s="5" t="s">
        <v>13375</v>
      </c>
      <c r="F664" s="5" t="s">
        <v>13374</v>
      </c>
      <c r="O664" s="5">
        <v>3</v>
      </c>
      <c r="P664" s="5" t="s">
        <v>14646</v>
      </c>
      <c r="Q664" s="5" t="s">
        <v>18</v>
      </c>
      <c r="R664" s="5" t="s">
        <v>3428</v>
      </c>
      <c r="S664" s="5" t="s">
        <v>12635</v>
      </c>
    </row>
    <row r="665" spans="1:19" s="19" customFormat="1" x14ac:dyDescent="0.2">
      <c r="A665" s="18">
        <v>664</v>
      </c>
      <c r="B665" s="19" t="s">
        <v>411</v>
      </c>
      <c r="C665" s="19">
        <v>3</v>
      </c>
      <c r="D665" s="19" t="s">
        <v>14698</v>
      </c>
      <c r="E665" s="19" t="s">
        <v>12846</v>
      </c>
      <c r="F665" s="19" t="s">
        <v>12590</v>
      </c>
      <c r="G665" s="19" t="s">
        <v>12614</v>
      </c>
      <c r="H665" s="19" t="s">
        <v>12613</v>
      </c>
      <c r="K665" s="19" t="s">
        <v>14697</v>
      </c>
      <c r="O665" s="19">
        <v>3</v>
      </c>
      <c r="P665" s="19" t="s">
        <v>14646</v>
      </c>
      <c r="Q665" s="19" t="s">
        <v>18</v>
      </c>
      <c r="R665" s="19" t="s">
        <v>3428</v>
      </c>
      <c r="S665" s="19" t="s">
        <v>12584</v>
      </c>
    </row>
    <row r="666" spans="1:19" x14ac:dyDescent="0.2">
      <c r="A666" s="11">
        <v>665</v>
      </c>
      <c r="B666" s="5" t="s">
        <v>411</v>
      </c>
      <c r="C666" s="5">
        <v>3</v>
      </c>
      <c r="D666" s="5" t="s">
        <v>14696</v>
      </c>
      <c r="E666" s="5" t="s">
        <v>12764</v>
      </c>
      <c r="F666" s="5" t="s">
        <v>12763</v>
      </c>
      <c r="O666" s="5">
        <v>3</v>
      </c>
      <c r="P666" s="5" t="s">
        <v>14646</v>
      </c>
      <c r="Q666" s="5" t="s">
        <v>18</v>
      </c>
      <c r="R666" s="5" t="s">
        <v>3428</v>
      </c>
      <c r="S666" s="5" t="s">
        <v>12584</v>
      </c>
    </row>
    <row r="667" spans="1:19" x14ac:dyDescent="0.2">
      <c r="A667" s="11">
        <v>666</v>
      </c>
      <c r="B667" s="5" t="s">
        <v>416</v>
      </c>
      <c r="C667" s="5">
        <v>3</v>
      </c>
      <c r="D667" s="5" t="s">
        <v>14695</v>
      </c>
      <c r="E667" s="5" t="s">
        <v>13050</v>
      </c>
      <c r="F667" s="5" t="s">
        <v>13049</v>
      </c>
      <c r="O667" s="5">
        <v>3</v>
      </c>
      <c r="P667" s="5" t="s">
        <v>14646</v>
      </c>
      <c r="Q667" s="5" t="s">
        <v>18</v>
      </c>
      <c r="R667" s="5" t="s">
        <v>3428</v>
      </c>
      <c r="S667" s="5" t="s">
        <v>12635</v>
      </c>
    </row>
    <row r="668" spans="1:19" x14ac:dyDescent="0.2">
      <c r="A668" s="11">
        <v>667</v>
      </c>
      <c r="B668" s="5" t="s">
        <v>416</v>
      </c>
      <c r="C668" s="5">
        <v>6</v>
      </c>
      <c r="D668" s="5" t="s">
        <v>9808</v>
      </c>
      <c r="E668" s="5" t="s">
        <v>12964</v>
      </c>
      <c r="F668" s="5" t="s">
        <v>12963</v>
      </c>
      <c r="K668" s="5" t="s">
        <v>14694</v>
      </c>
      <c r="O668" s="5">
        <v>3</v>
      </c>
      <c r="P668" s="5" t="s">
        <v>14646</v>
      </c>
      <c r="Q668" s="5" t="s">
        <v>18</v>
      </c>
      <c r="R668" s="5" t="s">
        <v>3428</v>
      </c>
      <c r="S668" s="5" t="s">
        <v>12635</v>
      </c>
    </row>
    <row r="669" spans="1:19" x14ac:dyDescent="0.2">
      <c r="A669" s="11">
        <v>668</v>
      </c>
      <c r="B669" s="5" t="s">
        <v>416</v>
      </c>
      <c r="C669" s="5">
        <v>6</v>
      </c>
      <c r="D669" s="5" t="s">
        <v>14693</v>
      </c>
      <c r="E669" s="5" t="s">
        <v>12637</v>
      </c>
      <c r="F669" s="5" t="s">
        <v>12636</v>
      </c>
      <c r="K669" s="5" t="s">
        <v>12652</v>
      </c>
      <c r="L669" s="5" t="s">
        <v>14692</v>
      </c>
      <c r="O669" s="5">
        <v>3</v>
      </c>
      <c r="P669" s="5" t="s">
        <v>14646</v>
      </c>
      <c r="Q669" s="5" t="s">
        <v>18</v>
      </c>
      <c r="R669" s="5" t="s">
        <v>3428</v>
      </c>
      <c r="S669" s="5" t="s">
        <v>12635</v>
      </c>
    </row>
    <row r="670" spans="1:19" x14ac:dyDescent="0.2">
      <c r="A670" s="11">
        <v>669</v>
      </c>
      <c r="B670" s="5" t="s">
        <v>416</v>
      </c>
      <c r="C670" s="5">
        <v>6</v>
      </c>
      <c r="D670" s="5" t="s">
        <v>9810</v>
      </c>
      <c r="E670" s="5" t="s">
        <v>12706</v>
      </c>
      <c r="F670" s="5" t="s">
        <v>12705</v>
      </c>
      <c r="L670" s="5" t="s">
        <v>14692</v>
      </c>
      <c r="M670" s="5" t="s">
        <v>12775</v>
      </c>
      <c r="O670" s="5">
        <v>3</v>
      </c>
      <c r="P670" s="5" t="s">
        <v>14646</v>
      </c>
      <c r="Q670" s="5" t="s">
        <v>18</v>
      </c>
      <c r="R670" s="5" t="s">
        <v>3428</v>
      </c>
      <c r="S670" s="5" t="s">
        <v>12635</v>
      </c>
    </row>
    <row r="671" spans="1:19" x14ac:dyDescent="0.2">
      <c r="A671" s="11">
        <v>670</v>
      </c>
      <c r="B671" s="5" t="s">
        <v>416</v>
      </c>
      <c r="C671" s="5">
        <v>7</v>
      </c>
      <c r="D671" s="5" t="s">
        <v>14691</v>
      </c>
      <c r="E671" s="5" t="s">
        <v>12631</v>
      </c>
      <c r="F671" s="5" t="s">
        <v>12630</v>
      </c>
      <c r="O671" s="5">
        <v>3</v>
      </c>
      <c r="P671" s="5" t="s">
        <v>14646</v>
      </c>
      <c r="Q671" s="5" t="s">
        <v>18</v>
      </c>
      <c r="R671" s="5" t="s">
        <v>3428</v>
      </c>
      <c r="S671" s="5" t="s">
        <v>12584</v>
      </c>
    </row>
    <row r="672" spans="1:19" x14ac:dyDescent="0.2">
      <c r="A672" s="11">
        <v>671</v>
      </c>
      <c r="B672" s="5" t="s">
        <v>416</v>
      </c>
      <c r="C672" s="5">
        <v>7</v>
      </c>
      <c r="D672" s="5" t="s">
        <v>9259</v>
      </c>
      <c r="E672" s="5" t="s">
        <v>12642</v>
      </c>
      <c r="F672" s="5" t="s">
        <v>12641</v>
      </c>
      <c r="O672" s="5">
        <v>3</v>
      </c>
      <c r="P672" s="5" t="s">
        <v>14646</v>
      </c>
      <c r="Q672" s="5" t="s">
        <v>18</v>
      </c>
      <c r="R672" s="5" t="s">
        <v>3428</v>
      </c>
      <c r="S672" s="5" t="s">
        <v>12584</v>
      </c>
    </row>
    <row r="673" spans="1:19" s="19" customFormat="1" x14ac:dyDescent="0.2">
      <c r="A673" s="18">
        <v>672</v>
      </c>
      <c r="B673" s="19" t="s">
        <v>416</v>
      </c>
      <c r="C673" s="19">
        <v>9</v>
      </c>
      <c r="D673" s="19" t="s">
        <v>14690</v>
      </c>
      <c r="E673" s="19" t="s">
        <v>13130</v>
      </c>
      <c r="F673" s="19" t="s">
        <v>12590</v>
      </c>
      <c r="G673" s="19" t="s">
        <v>13079</v>
      </c>
      <c r="H673" s="19" t="s">
        <v>13078</v>
      </c>
      <c r="K673" s="19" t="s">
        <v>14617</v>
      </c>
      <c r="O673" s="19">
        <v>3</v>
      </c>
      <c r="P673" s="19" t="s">
        <v>14646</v>
      </c>
      <c r="Q673" s="19" t="s">
        <v>18</v>
      </c>
      <c r="R673" s="19" t="s">
        <v>3428</v>
      </c>
      <c r="S673" s="19" t="s">
        <v>12584</v>
      </c>
    </row>
    <row r="674" spans="1:19" s="19" customFormat="1" x14ac:dyDescent="0.2">
      <c r="A674" s="18">
        <v>673</v>
      </c>
      <c r="B674" s="19" t="s">
        <v>416</v>
      </c>
      <c r="C674" s="19">
        <v>10</v>
      </c>
      <c r="D674" s="19" t="s">
        <v>9812</v>
      </c>
      <c r="E674" s="19" t="s">
        <v>13130</v>
      </c>
      <c r="F674" s="19" t="s">
        <v>12590</v>
      </c>
      <c r="G674" s="19" t="s">
        <v>13079</v>
      </c>
      <c r="H674" s="19" t="s">
        <v>13078</v>
      </c>
      <c r="K674" s="19" t="s">
        <v>14689</v>
      </c>
      <c r="O674" s="19">
        <v>3</v>
      </c>
      <c r="P674" s="19" t="s">
        <v>14646</v>
      </c>
      <c r="Q674" s="19" t="s">
        <v>18</v>
      </c>
      <c r="R674" s="19" t="s">
        <v>3428</v>
      </c>
      <c r="S674" s="19" t="s">
        <v>12584</v>
      </c>
    </row>
    <row r="675" spans="1:19" x14ac:dyDescent="0.2">
      <c r="A675" s="11">
        <v>674</v>
      </c>
      <c r="B675" s="5" t="s">
        <v>416</v>
      </c>
      <c r="C675" s="5">
        <v>12</v>
      </c>
      <c r="D675" s="5" t="s">
        <v>9579</v>
      </c>
      <c r="E675" s="5" t="s">
        <v>12600</v>
      </c>
      <c r="F675" s="5" t="s">
        <v>12599</v>
      </c>
      <c r="O675" s="5">
        <v>3</v>
      </c>
      <c r="P675" s="5" t="s">
        <v>14646</v>
      </c>
      <c r="Q675" s="5" t="s">
        <v>18</v>
      </c>
      <c r="R675" s="5" t="s">
        <v>3428</v>
      </c>
      <c r="S675" s="5" t="s">
        <v>12584</v>
      </c>
    </row>
    <row r="676" spans="1:19" x14ac:dyDescent="0.2">
      <c r="A676" s="11">
        <v>675</v>
      </c>
      <c r="B676" s="5" t="s">
        <v>416</v>
      </c>
      <c r="C676" s="5">
        <v>15</v>
      </c>
      <c r="D676" s="5" t="s">
        <v>14688</v>
      </c>
      <c r="E676" s="5" t="s">
        <v>12616</v>
      </c>
      <c r="F676" s="5" t="s">
        <v>12615</v>
      </c>
      <c r="O676" s="5">
        <v>3</v>
      </c>
      <c r="P676" s="5" t="s">
        <v>14646</v>
      </c>
      <c r="Q676" s="5" t="s">
        <v>18</v>
      </c>
      <c r="R676" s="5" t="s">
        <v>3428</v>
      </c>
      <c r="S676" s="5" t="s">
        <v>12584</v>
      </c>
    </row>
    <row r="677" spans="1:19" x14ac:dyDescent="0.2">
      <c r="A677" s="11">
        <v>676</v>
      </c>
      <c r="B677" s="5" t="s">
        <v>420</v>
      </c>
      <c r="C677" s="5">
        <v>1</v>
      </c>
      <c r="D677" s="5" t="s">
        <v>14687</v>
      </c>
      <c r="E677" s="5" t="s">
        <v>12627</v>
      </c>
      <c r="F677" s="5" t="s">
        <v>12626</v>
      </c>
      <c r="M677" s="5" t="s">
        <v>13020</v>
      </c>
      <c r="O677" s="5">
        <v>3</v>
      </c>
      <c r="P677" s="5" t="s">
        <v>14646</v>
      </c>
      <c r="Q677" s="5" t="s">
        <v>18</v>
      </c>
      <c r="R677" s="5" t="s">
        <v>3428</v>
      </c>
      <c r="S677" s="5" t="s">
        <v>12584</v>
      </c>
    </row>
    <row r="678" spans="1:19" x14ac:dyDescent="0.2">
      <c r="A678" s="11">
        <v>677</v>
      </c>
      <c r="B678" s="5" t="s">
        <v>420</v>
      </c>
      <c r="C678" s="5">
        <v>1</v>
      </c>
      <c r="D678" s="5" t="s">
        <v>9816</v>
      </c>
      <c r="E678" s="5" t="s">
        <v>12624</v>
      </c>
      <c r="F678" s="5" t="s">
        <v>12623</v>
      </c>
      <c r="M678" s="5" t="s">
        <v>13726</v>
      </c>
      <c r="O678" s="5">
        <v>3</v>
      </c>
      <c r="P678" s="5" t="s">
        <v>14646</v>
      </c>
      <c r="Q678" s="5" t="s">
        <v>18</v>
      </c>
      <c r="R678" s="5" t="s">
        <v>3428</v>
      </c>
      <c r="S678" s="5" t="s">
        <v>12584</v>
      </c>
    </row>
    <row r="679" spans="1:19" s="19" customFormat="1" x14ac:dyDescent="0.2">
      <c r="A679" s="18">
        <v>678</v>
      </c>
      <c r="B679" s="19" t="s">
        <v>420</v>
      </c>
      <c r="C679" s="19">
        <v>1</v>
      </c>
      <c r="D679" s="19" t="s">
        <v>14686</v>
      </c>
      <c r="E679" s="19" t="s">
        <v>12854</v>
      </c>
      <c r="F679" s="19" t="s">
        <v>12590</v>
      </c>
      <c r="G679" s="19" t="s">
        <v>12853</v>
      </c>
      <c r="H679" s="19" t="s">
        <v>12852</v>
      </c>
      <c r="M679" s="19" t="s">
        <v>13020</v>
      </c>
      <c r="O679" s="19">
        <v>3</v>
      </c>
      <c r="P679" s="19" t="s">
        <v>14646</v>
      </c>
      <c r="Q679" s="19" t="s">
        <v>18</v>
      </c>
      <c r="R679" s="19" t="s">
        <v>3428</v>
      </c>
      <c r="S679" s="19" t="s">
        <v>12635</v>
      </c>
    </row>
    <row r="680" spans="1:19" x14ac:dyDescent="0.2">
      <c r="A680" s="11">
        <v>679</v>
      </c>
      <c r="B680" s="5" t="s">
        <v>420</v>
      </c>
      <c r="C680" s="5">
        <v>2</v>
      </c>
      <c r="D680" s="5" t="s">
        <v>9818</v>
      </c>
      <c r="E680" s="5" t="s">
        <v>12811</v>
      </c>
      <c r="F680" s="5" t="s">
        <v>12810</v>
      </c>
      <c r="O680" s="5">
        <v>3</v>
      </c>
      <c r="P680" s="5" t="s">
        <v>14646</v>
      </c>
      <c r="Q680" s="5" t="s">
        <v>18</v>
      </c>
      <c r="R680" s="5" t="s">
        <v>3428</v>
      </c>
      <c r="S680" s="5" t="s">
        <v>12635</v>
      </c>
    </row>
    <row r="681" spans="1:19" x14ac:dyDescent="0.2">
      <c r="A681" s="11">
        <v>680</v>
      </c>
      <c r="B681" s="5" t="s">
        <v>420</v>
      </c>
      <c r="C681" s="5">
        <v>2</v>
      </c>
      <c r="D681" s="5" t="s">
        <v>9819</v>
      </c>
      <c r="E681" s="5" t="s">
        <v>13265</v>
      </c>
      <c r="F681" s="5" t="s">
        <v>13264</v>
      </c>
      <c r="O681" s="5">
        <v>3</v>
      </c>
      <c r="P681" s="5" t="s">
        <v>14646</v>
      </c>
      <c r="Q681" s="5" t="s">
        <v>18</v>
      </c>
      <c r="R681" s="5" t="s">
        <v>3428</v>
      </c>
      <c r="S681" s="5" t="s">
        <v>12635</v>
      </c>
    </row>
    <row r="682" spans="1:19" x14ac:dyDescent="0.2">
      <c r="A682" s="11">
        <v>681</v>
      </c>
      <c r="B682" s="5" t="s">
        <v>420</v>
      </c>
      <c r="C682" s="5">
        <v>3</v>
      </c>
      <c r="D682" s="5" t="s">
        <v>14685</v>
      </c>
      <c r="E682" s="5" t="s">
        <v>13086</v>
      </c>
      <c r="F682" s="5" t="s">
        <v>13085</v>
      </c>
      <c r="O682" s="5">
        <v>3</v>
      </c>
      <c r="P682" s="5" t="s">
        <v>14646</v>
      </c>
      <c r="Q682" s="5" t="s">
        <v>18</v>
      </c>
      <c r="R682" s="5" t="s">
        <v>3428</v>
      </c>
      <c r="S682" s="5" t="s">
        <v>12635</v>
      </c>
    </row>
    <row r="683" spans="1:19" x14ac:dyDescent="0.2">
      <c r="A683" s="11">
        <v>682</v>
      </c>
      <c r="B683" s="5" t="s">
        <v>420</v>
      </c>
      <c r="C683" s="5">
        <v>4</v>
      </c>
      <c r="D683" s="5" t="s">
        <v>9821</v>
      </c>
      <c r="E683" s="5" t="s">
        <v>12718</v>
      </c>
      <c r="F683" s="5" t="s">
        <v>12717</v>
      </c>
      <c r="O683" s="5">
        <v>3</v>
      </c>
      <c r="P683" s="5" t="s">
        <v>14646</v>
      </c>
      <c r="Q683" s="5" t="s">
        <v>18</v>
      </c>
      <c r="R683" s="5" t="s">
        <v>3428</v>
      </c>
      <c r="S683" s="5" t="s">
        <v>12584</v>
      </c>
    </row>
    <row r="684" spans="1:19" x14ac:dyDescent="0.2">
      <c r="A684" s="11">
        <v>683</v>
      </c>
      <c r="B684" s="5" t="s">
        <v>420</v>
      </c>
      <c r="C684" s="5">
        <v>4</v>
      </c>
      <c r="D684" s="5" t="s">
        <v>9822</v>
      </c>
      <c r="E684" s="5" t="s">
        <v>12609</v>
      </c>
      <c r="F684" s="5" t="s">
        <v>12608</v>
      </c>
      <c r="J684" s="5" t="s">
        <v>14684</v>
      </c>
      <c r="O684" s="5">
        <v>3</v>
      </c>
      <c r="P684" s="5" t="s">
        <v>14646</v>
      </c>
      <c r="Q684" s="5" t="s">
        <v>18</v>
      </c>
      <c r="R684" s="5" t="s">
        <v>3428</v>
      </c>
      <c r="S684" s="5" t="s">
        <v>12584</v>
      </c>
    </row>
    <row r="685" spans="1:19" x14ac:dyDescent="0.2">
      <c r="A685" s="11">
        <v>684</v>
      </c>
      <c r="B685" s="5" t="s">
        <v>420</v>
      </c>
      <c r="C685" s="5">
        <v>5</v>
      </c>
      <c r="D685" s="5" t="s">
        <v>14683</v>
      </c>
      <c r="E685" s="5" t="s">
        <v>12870</v>
      </c>
      <c r="F685" s="5" t="s">
        <v>12869</v>
      </c>
      <c r="O685" s="5">
        <v>3</v>
      </c>
      <c r="P685" s="5" t="s">
        <v>14646</v>
      </c>
      <c r="Q685" s="5" t="s">
        <v>18</v>
      </c>
      <c r="R685" s="5" t="s">
        <v>3428</v>
      </c>
      <c r="S685" s="5" t="s">
        <v>12584</v>
      </c>
    </row>
    <row r="686" spans="1:19" x14ac:dyDescent="0.2">
      <c r="A686" s="11">
        <v>685</v>
      </c>
      <c r="B686" s="5" t="s">
        <v>420</v>
      </c>
      <c r="C686" s="5">
        <v>5</v>
      </c>
      <c r="D686" s="5" t="s">
        <v>9744</v>
      </c>
      <c r="E686" s="5" t="s">
        <v>12764</v>
      </c>
      <c r="F686" s="5" t="s">
        <v>12763</v>
      </c>
      <c r="O686" s="5">
        <v>3</v>
      </c>
      <c r="P686" s="5" t="s">
        <v>14646</v>
      </c>
      <c r="Q686" s="5" t="s">
        <v>18</v>
      </c>
      <c r="R686" s="5" t="s">
        <v>3428</v>
      </c>
      <c r="S686" s="5" t="s">
        <v>12584</v>
      </c>
    </row>
    <row r="687" spans="1:19" x14ac:dyDescent="0.2">
      <c r="A687" s="11">
        <v>686</v>
      </c>
      <c r="B687" s="5" t="s">
        <v>423</v>
      </c>
      <c r="C687" s="5">
        <v>3</v>
      </c>
      <c r="D687" s="5" t="s">
        <v>14682</v>
      </c>
      <c r="E687" s="5" t="s">
        <v>13669</v>
      </c>
      <c r="F687" s="5" t="s">
        <v>13668</v>
      </c>
      <c r="O687" s="5">
        <v>3</v>
      </c>
      <c r="P687" s="5" t="s">
        <v>14646</v>
      </c>
      <c r="Q687" s="5" t="s">
        <v>18</v>
      </c>
      <c r="R687" s="5" t="s">
        <v>3428</v>
      </c>
      <c r="S687" s="5" t="s">
        <v>12635</v>
      </c>
    </row>
    <row r="688" spans="1:19" x14ac:dyDescent="0.2">
      <c r="A688" s="11">
        <v>687</v>
      </c>
      <c r="B688" s="5" t="s">
        <v>423</v>
      </c>
      <c r="C688" s="5">
        <v>3</v>
      </c>
      <c r="D688" s="5" t="s">
        <v>9825</v>
      </c>
      <c r="E688" s="5" t="s">
        <v>13477</v>
      </c>
      <c r="F688" s="5" t="s">
        <v>13476</v>
      </c>
      <c r="O688" s="5">
        <v>3</v>
      </c>
      <c r="P688" s="5" t="s">
        <v>14646</v>
      </c>
      <c r="Q688" s="5" t="s">
        <v>18</v>
      </c>
      <c r="R688" s="5" t="s">
        <v>3428</v>
      </c>
      <c r="S688" s="5" t="s">
        <v>12708</v>
      </c>
    </row>
    <row r="689" spans="1:19" x14ac:dyDescent="0.2">
      <c r="A689" s="11">
        <v>688</v>
      </c>
      <c r="B689" s="5" t="s">
        <v>428</v>
      </c>
      <c r="C689" s="5">
        <v>1</v>
      </c>
      <c r="D689" s="5" t="s">
        <v>217</v>
      </c>
      <c r="E689" s="5" t="s">
        <v>12609</v>
      </c>
      <c r="F689" s="5" t="s">
        <v>12608</v>
      </c>
      <c r="O689" s="5">
        <v>3</v>
      </c>
      <c r="P689" s="5" t="s">
        <v>14646</v>
      </c>
      <c r="Q689" s="5" t="s">
        <v>18</v>
      </c>
      <c r="R689" s="5" t="s">
        <v>3428</v>
      </c>
      <c r="S689" s="5" t="s">
        <v>12584</v>
      </c>
    </row>
    <row r="690" spans="1:19" s="19" customFormat="1" x14ac:dyDescent="0.2">
      <c r="A690" s="18">
        <v>689</v>
      </c>
      <c r="B690" s="19" t="s">
        <v>428</v>
      </c>
      <c r="C690" s="19">
        <v>1</v>
      </c>
      <c r="D690" s="19" t="s">
        <v>9826</v>
      </c>
      <c r="E690" s="19" t="s">
        <v>13385</v>
      </c>
      <c r="F690" s="19" t="s">
        <v>12590</v>
      </c>
      <c r="G690" s="19" t="s">
        <v>13232</v>
      </c>
      <c r="H690" s="19" t="s">
        <v>13231</v>
      </c>
      <c r="O690" s="19">
        <v>3</v>
      </c>
      <c r="P690" s="19" t="s">
        <v>14646</v>
      </c>
      <c r="Q690" s="19" t="s">
        <v>18</v>
      </c>
      <c r="R690" s="19" t="s">
        <v>3428</v>
      </c>
      <c r="S690" s="19" t="s">
        <v>12708</v>
      </c>
    </row>
    <row r="691" spans="1:19" x14ac:dyDescent="0.2">
      <c r="A691" s="11">
        <v>690</v>
      </c>
      <c r="B691" s="5" t="s">
        <v>428</v>
      </c>
      <c r="C691" s="5">
        <v>2</v>
      </c>
      <c r="D691" s="5" t="s">
        <v>10713</v>
      </c>
      <c r="E691" s="5" t="s">
        <v>12767</v>
      </c>
      <c r="F691" s="5" t="s">
        <v>12766</v>
      </c>
      <c r="K691" s="5" t="s">
        <v>14277</v>
      </c>
      <c r="O691" s="5">
        <v>3</v>
      </c>
      <c r="P691" s="5" t="s">
        <v>14646</v>
      </c>
      <c r="Q691" s="5" t="s">
        <v>18</v>
      </c>
      <c r="R691" s="5" t="s">
        <v>3428</v>
      </c>
      <c r="S691" s="5" t="s">
        <v>12584</v>
      </c>
    </row>
    <row r="692" spans="1:19" x14ac:dyDescent="0.2">
      <c r="A692" s="11">
        <v>691</v>
      </c>
      <c r="B692" s="5" t="s">
        <v>431</v>
      </c>
      <c r="C692" s="5">
        <v>1</v>
      </c>
      <c r="D692" s="5" t="s">
        <v>9269</v>
      </c>
      <c r="E692" s="5" t="s">
        <v>12602</v>
      </c>
      <c r="F692" s="5" t="s">
        <v>12601</v>
      </c>
      <c r="O692" s="5">
        <v>3</v>
      </c>
      <c r="P692" s="5" t="s">
        <v>14646</v>
      </c>
      <c r="Q692" s="5" t="s">
        <v>18</v>
      </c>
      <c r="R692" s="5" t="s">
        <v>3428</v>
      </c>
      <c r="S692" s="5" t="s">
        <v>12584</v>
      </c>
    </row>
    <row r="693" spans="1:19" x14ac:dyDescent="0.2">
      <c r="A693" s="11">
        <v>692</v>
      </c>
      <c r="B693" s="5" t="s">
        <v>431</v>
      </c>
      <c r="C693" s="5">
        <v>1</v>
      </c>
      <c r="D693" s="5" t="s">
        <v>9828</v>
      </c>
      <c r="E693" s="5" t="s">
        <v>12654</v>
      </c>
      <c r="F693" s="5" t="s">
        <v>12653</v>
      </c>
      <c r="O693" s="5">
        <v>3</v>
      </c>
      <c r="P693" s="5" t="s">
        <v>14646</v>
      </c>
      <c r="Q693" s="5" t="s">
        <v>18</v>
      </c>
      <c r="R693" s="5" t="s">
        <v>3428</v>
      </c>
      <c r="S693" s="5" t="s">
        <v>12584</v>
      </c>
    </row>
    <row r="694" spans="1:19" x14ac:dyDescent="0.2">
      <c r="A694" s="11">
        <v>693</v>
      </c>
      <c r="B694" s="5" t="s">
        <v>431</v>
      </c>
      <c r="C694" s="5">
        <v>2</v>
      </c>
      <c r="D694" s="5" t="s">
        <v>9339</v>
      </c>
      <c r="E694" s="5" t="s">
        <v>12794</v>
      </c>
      <c r="F694" s="5" t="s">
        <v>12793</v>
      </c>
      <c r="O694" s="5">
        <v>3</v>
      </c>
      <c r="P694" s="5" t="s">
        <v>14646</v>
      </c>
      <c r="Q694" s="5" t="s">
        <v>18</v>
      </c>
      <c r="R694" s="5" t="s">
        <v>3428</v>
      </c>
      <c r="S694" s="5" t="s">
        <v>12635</v>
      </c>
    </row>
    <row r="695" spans="1:19" x14ac:dyDescent="0.2">
      <c r="A695" s="11">
        <v>694</v>
      </c>
      <c r="B695" s="5" t="s">
        <v>431</v>
      </c>
      <c r="C695" s="5">
        <v>2</v>
      </c>
      <c r="D695" s="5" t="s">
        <v>9829</v>
      </c>
      <c r="E695" s="5" t="s">
        <v>12751</v>
      </c>
      <c r="F695" s="5" t="s">
        <v>12750</v>
      </c>
      <c r="O695" s="5">
        <v>3</v>
      </c>
      <c r="P695" s="5" t="s">
        <v>14646</v>
      </c>
      <c r="Q695" s="5" t="s">
        <v>18</v>
      </c>
      <c r="R695" s="5" t="s">
        <v>3428</v>
      </c>
      <c r="S695" s="5" t="s">
        <v>12635</v>
      </c>
    </row>
    <row r="696" spans="1:19" x14ac:dyDescent="0.2">
      <c r="A696" s="11">
        <v>695</v>
      </c>
      <c r="B696" s="5" t="s">
        <v>431</v>
      </c>
      <c r="C696" s="5">
        <v>9</v>
      </c>
      <c r="D696" s="5" t="s">
        <v>9830</v>
      </c>
      <c r="E696" s="5" t="s">
        <v>12952</v>
      </c>
      <c r="F696" s="5" t="s">
        <v>12951</v>
      </c>
      <c r="O696" s="5">
        <v>3</v>
      </c>
      <c r="P696" s="5" t="s">
        <v>14646</v>
      </c>
      <c r="Q696" s="5" t="s">
        <v>18</v>
      </c>
      <c r="R696" s="5" t="s">
        <v>3428</v>
      </c>
      <c r="S696" s="5" t="s">
        <v>12584</v>
      </c>
    </row>
    <row r="697" spans="1:19" s="19" customFormat="1" x14ac:dyDescent="0.2">
      <c r="A697" s="18">
        <v>696</v>
      </c>
      <c r="B697" s="19" t="s">
        <v>431</v>
      </c>
      <c r="C697" s="19">
        <v>9</v>
      </c>
      <c r="D697" s="19" t="s">
        <v>9831</v>
      </c>
      <c r="E697" s="19" t="s">
        <v>14681</v>
      </c>
      <c r="F697" s="19" t="s">
        <v>12590</v>
      </c>
      <c r="G697" s="19" t="s">
        <v>12769</v>
      </c>
      <c r="H697" s="19" t="s">
        <v>12768</v>
      </c>
      <c r="O697" s="19">
        <v>3</v>
      </c>
      <c r="P697" s="19" t="s">
        <v>14646</v>
      </c>
      <c r="Q697" s="19" t="s">
        <v>18</v>
      </c>
      <c r="R697" s="19" t="s">
        <v>3428</v>
      </c>
      <c r="S697" s="19" t="s">
        <v>12635</v>
      </c>
    </row>
    <row r="698" spans="1:19" x14ac:dyDescent="0.2">
      <c r="A698" s="11">
        <v>697</v>
      </c>
      <c r="B698" s="5" t="s">
        <v>435</v>
      </c>
      <c r="C698" s="5">
        <v>1</v>
      </c>
      <c r="D698" s="5" t="s">
        <v>14680</v>
      </c>
      <c r="E698" s="5" t="s">
        <v>13631</v>
      </c>
      <c r="F698" s="5" t="s">
        <v>13630</v>
      </c>
      <c r="O698" s="5">
        <v>3</v>
      </c>
      <c r="P698" s="5" t="s">
        <v>14646</v>
      </c>
      <c r="Q698" s="5" t="s">
        <v>18</v>
      </c>
      <c r="R698" s="5" t="s">
        <v>3428</v>
      </c>
      <c r="S698" s="5" t="s">
        <v>12584</v>
      </c>
    </row>
    <row r="699" spans="1:19" x14ac:dyDescent="0.2">
      <c r="A699" s="11">
        <v>698</v>
      </c>
      <c r="B699" s="5" t="s">
        <v>435</v>
      </c>
      <c r="C699" s="5">
        <v>2</v>
      </c>
      <c r="D699" s="5" t="s">
        <v>9833</v>
      </c>
      <c r="E699" s="5" t="s">
        <v>13135</v>
      </c>
      <c r="F699" s="5" t="s">
        <v>13134</v>
      </c>
      <c r="O699" s="5">
        <v>3</v>
      </c>
      <c r="P699" s="5" t="s">
        <v>14646</v>
      </c>
      <c r="Q699" s="5" t="s">
        <v>18</v>
      </c>
      <c r="R699" s="5" t="s">
        <v>3428</v>
      </c>
      <c r="S699" s="5" t="s">
        <v>12680</v>
      </c>
    </row>
    <row r="700" spans="1:19" x14ac:dyDescent="0.2">
      <c r="A700" s="11">
        <v>699</v>
      </c>
      <c r="B700" s="5" t="s">
        <v>435</v>
      </c>
      <c r="C700" s="5">
        <v>2</v>
      </c>
      <c r="D700" s="5" t="s">
        <v>9834</v>
      </c>
      <c r="E700" s="5" t="s">
        <v>12673</v>
      </c>
      <c r="F700" s="5" t="s">
        <v>12672</v>
      </c>
      <c r="O700" s="5">
        <v>3</v>
      </c>
      <c r="P700" s="5" t="s">
        <v>14646</v>
      </c>
      <c r="Q700" s="5" t="s">
        <v>18</v>
      </c>
      <c r="R700" s="5" t="s">
        <v>3428</v>
      </c>
      <c r="S700" s="5" t="s">
        <v>12584</v>
      </c>
    </row>
    <row r="701" spans="1:19" x14ac:dyDescent="0.2">
      <c r="A701" s="11">
        <v>700</v>
      </c>
      <c r="B701" s="5" t="s">
        <v>435</v>
      </c>
      <c r="C701" s="5">
        <v>2</v>
      </c>
      <c r="D701" s="5" t="s">
        <v>9517</v>
      </c>
      <c r="E701" s="5" t="s">
        <v>12602</v>
      </c>
      <c r="F701" s="5" t="s">
        <v>12601</v>
      </c>
      <c r="O701" s="5">
        <v>3</v>
      </c>
      <c r="P701" s="5" t="s">
        <v>14646</v>
      </c>
      <c r="Q701" s="5" t="s">
        <v>18</v>
      </c>
      <c r="R701" s="5" t="s">
        <v>3428</v>
      </c>
      <c r="S701" s="5" t="s">
        <v>12584</v>
      </c>
    </row>
    <row r="702" spans="1:19" x14ac:dyDescent="0.2">
      <c r="A702" s="11">
        <v>701</v>
      </c>
      <c r="B702" s="5" t="s">
        <v>435</v>
      </c>
      <c r="C702" s="5">
        <v>2</v>
      </c>
      <c r="D702" s="5" t="s">
        <v>9835</v>
      </c>
      <c r="E702" s="5" t="s">
        <v>12836</v>
      </c>
      <c r="F702" s="5" t="s">
        <v>12835</v>
      </c>
      <c r="O702" s="5">
        <v>3</v>
      </c>
      <c r="P702" s="5" t="s">
        <v>14646</v>
      </c>
      <c r="Q702" s="5" t="s">
        <v>18</v>
      </c>
      <c r="R702" s="5" t="s">
        <v>3428</v>
      </c>
      <c r="S702" s="5" t="s">
        <v>12584</v>
      </c>
    </row>
    <row r="703" spans="1:19" x14ac:dyDescent="0.2">
      <c r="A703" s="11">
        <v>702</v>
      </c>
      <c r="B703" s="5" t="s">
        <v>435</v>
      </c>
      <c r="C703" s="5">
        <v>2</v>
      </c>
      <c r="D703" s="5" t="s">
        <v>9836</v>
      </c>
      <c r="E703" s="5" t="s">
        <v>12789</v>
      </c>
      <c r="F703" s="5" t="s">
        <v>12788</v>
      </c>
      <c r="O703" s="5">
        <v>3</v>
      </c>
      <c r="P703" s="5" t="s">
        <v>14646</v>
      </c>
      <c r="Q703" s="5" t="s">
        <v>18</v>
      </c>
      <c r="R703" s="5" t="s">
        <v>3428</v>
      </c>
      <c r="S703" s="5" t="s">
        <v>12584</v>
      </c>
    </row>
    <row r="704" spans="1:19" s="19" customFormat="1" x14ac:dyDescent="0.2">
      <c r="A704" s="18">
        <v>703</v>
      </c>
      <c r="B704" s="19" t="s">
        <v>435</v>
      </c>
      <c r="C704" s="19">
        <v>2</v>
      </c>
      <c r="D704" s="19" t="s">
        <v>9837</v>
      </c>
      <c r="E704" s="19" t="s">
        <v>14679</v>
      </c>
      <c r="F704" s="19" t="s">
        <v>12590</v>
      </c>
      <c r="G704" s="19" t="s">
        <v>13419</v>
      </c>
      <c r="H704" s="19" t="s">
        <v>13418</v>
      </c>
      <c r="O704" s="19">
        <v>3</v>
      </c>
      <c r="P704" s="19" t="s">
        <v>14646</v>
      </c>
      <c r="Q704" s="19" t="s">
        <v>18</v>
      </c>
      <c r="R704" s="19" t="s">
        <v>3428</v>
      </c>
      <c r="S704" s="19" t="s">
        <v>12584</v>
      </c>
    </row>
    <row r="705" spans="1:19" x14ac:dyDescent="0.2">
      <c r="A705" s="11">
        <v>704</v>
      </c>
      <c r="B705" s="5" t="s">
        <v>435</v>
      </c>
      <c r="C705" s="5">
        <v>2</v>
      </c>
      <c r="D705" s="5" t="s">
        <v>9838</v>
      </c>
      <c r="E705" s="5" t="s">
        <v>13417</v>
      </c>
      <c r="F705" s="5" t="s">
        <v>13416</v>
      </c>
      <c r="O705" s="5">
        <v>3</v>
      </c>
      <c r="P705" s="5" t="s">
        <v>14646</v>
      </c>
      <c r="Q705" s="5" t="s">
        <v>18</v>
      </c>
      <c r="R705" s="5" t="s">
        <v>3428</v>
      </c>
      <c r="S705" s="5" t="s">
        <v>12584</v>
      </c>
    </row>
    <row r="706" spans="1:19" x14ac:dyDescent="0.2">
      <c r="A706" s="11">
        <v>705</v>
      </c>
      <c r="B706" s="5" t="s">
        <v>435</v>
      </c>
      <c r="C706" s="5">
        <v>2</v>
      </c>
      <c r="D706" s="5" t="s">
        <v>14678</v>
      </c>
      <c r="E706" s="5" t="s">
        <v>12751</v>
      </c>
      <c r="F706" s="5" t="s">
        <v>12750</v>
      </c>
      <c r="L706" s="5" t="s">
        <v>13907</v>
      </c>
      <c r="O706" s="5">
        <v>3</v>
      </c>
      <c r="P706" s="5" t="s">
        <v>14646</v>
      </c>
      <c r="Q706" s="5" t="s">
        <v>18</v>
      </c>
      <c r="R706" s="5" t="s">
        <v>3428</v>
      </c>
      <c r="S706" s="5" t="s">
        <v>12635</v>
      </c>
    </row>
    <row r="707" spans="1:19" x14ac:dyDescent="0.2">
      <c r="A707" s="11">
        <v>706</v>
      </c>
      <c r="B707" s="5" t="s">
        <v>435</v>
      </c>
      <c r="C707" s="5">
        <v>2</v>
      </c>
      <c r="D707" s="5" t="s">
        <v>9840</v>
      </c>
      <c r="E707" s="5" t="s">
        <v>13265</v>
      </c>
      <c r="F707" s="5" t="s">
        <v>13264</v>
      </c>
      <c r="O707" s="5">
        <v>3</v>
      </c>
      <c r="P707" s="5" t="s">
        <v>14646</v>
      </c>
      <c r="Q707" s="5" t="s">
        <v>18</v>
      </c>
      <c r="R707" s="5" t="s">
        <v>3428</v>
      </c>
      <c r="S707" s="5" t="s">
        <v>12635</v>
      </c>
    </row>
    <row r="708" spans="1:19" x14ac:dyDescent="0.2">
      <c r="A708" s="11">
        <v>707</v>
      </c>
      <c r="B708" s="5" t="s">
        <v>435</v>
      </c>
      <c r="C708" s="5">
        <v>2</v>
      </c>
      <c r="D708" s="5" t="s">
        <v>9841</v>
      </c>
      <c r="E708" s="5" t="s">
        <v>12620</v>
      </c>
      <c r="F708" s="5" t="s">
        <v>12588</v>
      </c>
      <c r="O708" s="5">
        <v>3</v>
      </c>
      <c r="P708" s="5" t="s">
        <v>14646</v>
      </c>
      <c r="Q708" s="5" t="s">
        <v>18</v>
      </c>
      <c r="R708" s="5" t="s">
        <v>3428</v>
      </c>
      <c r="S708" s="5" t="s">
        <v>12584</v>
      </c>
    </row>
    <row r="709" spans="1:19" x14ac:dyDescent="0.2">
      <c r="A709" s="11">
        <v>708</v>
      </c>
      <c r="B709" s="5" t="s">
        <v>435</v>
      </c>
      <c r="C709" s="5">
        <v>3</v>
      </c>
      <c r="D709" s="5" t="s">
        <v>14677</v>
      </c>
      <c r="E709" s="5" t="s">
        <v>12614</v>
      </c>
      <c r="F709" s="5" t="s">
        <v>12613</v>
      </c>
      <c r="L709" s="5" t="s">
        <v>14107</v>
      </c>
      <c r="O709" s="5">
        <v>3</v>
      </c>
      <c r="P709" s="5" t="s">
        <v>14646</v>
      </c>
      <c r="Q709" s="5" t="s">
        <v>18</v>
      </c>
      <c r="R709" s="5" t="s">
        <v>3428</v>
      </c>
      <c r="S709" s="5" t="s">
        <v>12584</v>
      </c>
    </row>
    <row r="710" spans="1:19" x14ac:dyDescent="0.2">
      <c r="A710" s="11">
        <v>709</v>
      </c>
      <c r="B710" s="5" t="s">
        <v>435</v>
      </c>
      <c r="C710" s="5">
        <v>3</v>
      </c>
      <c r="D710" s="5" t="s">
        <v>9843</v>
      </c>
      <c r="E710" s="5" t="s">
        <v>13465</v>
      </c>
      <c r="F710" s="5" t="s">
        <v>13464</v>
      </c>
      <c r="L710" s="5" t="s">
        <v>14107</v>
      </c>
      <c r="O710" s="5">
        <v>3</v>
      </c>
      <c r="P710" s="5" t="s">
        <v>14646</v>
      </c>
      <c r="Q710" s="5" t="s">
        <v>18</v>
      </c>
      <c r="R710" s="5" t="s">
        <v>3428</v>
      </c>
      <c r="S710" s="5" t="s">
        <v>12584</v>
      </c>
    </row>
    <row r="711" spans="1:19" x14ac:dyDescent="0.2">
      <c r="A711" s="11">
        <v>710</v>
      </c>
      <c r="B711" s="5" t="s">
        <v>439</v>
      </c>
      <c r="C711" s="5">
        <v>2</v>
      </c>
      <c r="D711" s="5" t="s">
        <v>14676</v>
      </c>
      <c r="E711" s="5" t="s">
        <v>12616</v>
      </c>
      <c r="F711" s="5" t="s">
        <v>12615</v>
      </c>
      <c r="L711" s="5" t="s">
        <v>14674</v>
      </c>
      <c r="O711" s="5">
        <v>3</v>
      </c>
      <c r="P711" s="5" t="s">
        <v>14646</v>
      </c>
      <c r="Q711" s="5" t="s">
        <v>18</v>
      </c>
      <c r="R711" s="5" t="s">
        <v>3428</v>
      </c>
      <c r="S711" s="5" t="s">
        <v>12584</v>
      </c>
    </row>
    <row r="712" spans="1:19" x14ac:dyDescent="0.2">
      <c r="A712" s="11">
        <v>711</v>
      </c>
      <c r="B712" s="5" t="s">
        <v>439</v>
      </c>
      <c r="C712" s="5">
        <v>2</v>
      </c>
      <c r="D712" s="5" t="s">
        <v>14675</v>
      </c>
      <c r="E712" s="5" t="s">
        <v>12688</v>
      </c>
      <c r="F712" s="5" t="s">
        <v>12687</v>
      </c>
      <c r="L712" s="5" t="s">
        <v>14674</v>
      </c>
      <c r="O712" s="5">
        <v>3</v>
      </c>
      <c r="P712" s="5" t="s">
        <v>14646</v>
      </c>
      <c r="Q712" s="5" t="s">
        <v>18</v>
      </c>
      <c r="R712" s="5" t="s">
        <v>3428</v>
      </c>
      <c r="S712" s="5" t="s">
        <v>12584</v>
      </c>
    </row>
    <row r="713" spans="1:19" x14ac:dyDescent="0.2">
      <c r="A713" s="11">
        <v>712</v>
      </c>
      <c r="B713" s="5" t="s">
        <v>439</v>
      </c>
      <c r="C713" s="5">
        <v>5</v>
      </c>
      <c r="D713" s="5" t="s">
        <v>9846</v>
      </c>
      <c r="E713" s="5" t="s">
        <v>12979</v>
      </c>
      <c r="F713" s="5" t="s">
        <v>12978</v>
      </c>
      <c r="I713" s="5" t="s">
        <v>12773</v>
      </c>
      <c r="O713" s="5">
        <v>3</v>
      </c>
      <c r="P713" s="5" t="s">
        <v>14646</v>
      </c>
      <c r="Q713" s="5" t="s">
        <v>18</v>
      </c>
      <c r="R713" s="5" t="s">
        <v>3428</v>
      </c>
      <c r="S713" s="5" t="s">
        <v>12708</v>
      </c>
    </row>
    <row r="714" spans="1:19" x14ac:dyDescent="0.2">
      <c r="A714" s="11">
        <v>713</v>
      </c>
      <c r="B714" s="5" t="s">
        <v>439</v>
      </c>
      <c r="C714" s="5">
        <v>13</v>
      </c>
      <c r="D714" s="5" t="s">
        <v>9847</v>
      </c>
      <c r="E714" s="5" t="s">
        <v>12616</v>
      </c>
      <c r="F714" s="5" t="s">
        <v>12615</v>
      </c>
      <c r="O714" s="5">
        <v>3</v>
      </c>
      <c r="P714" s="5" t="s">
        <v>14646</v>
      </c>
      <c r="Q714" s="5" t="s">
        <v>18</v>
      </c>
      <c r="R714" s="5" t="s">
        <v>3428</v>
      </c>
      <c r="S714" s="5" t="s">
        <v>12584</v>
      </c>
    </row>
    <row r="715" spans="1:19" x14ac:dyDescent="0.2">
      <c r="A715" s="11">
        <v>714</v>
      </c>
      <c r="B715" s="5" t="s">
        <v>444</v>
      </c>
      <c r="C715" s="5">
        <v>1</v>
      </c>
      <c r="D715" s="5" t="s">
        <v>9848</v>
      </c>
      <c r="E715" s="5" t="s">
        <v>12668</v>
      </c>
      <c r="F715" s="5" t="s">
        <v>12667</v>
      </c>
      <c r="O715" s="5">
        <v>3</v>
      </c>
      <c r="P715" s="5" t="s">
        <v>14646</v>
      </c>
      <c r="Q715" s="5" t="s">
        <v>18</v>
      </c>
      <c r="R715" s="5" t="s">
        <v>3428</v>
      </c>
      <c r="S715" s="5" t="s">
        <v>12635</v>
      </c>
    </row>
    <row r="716" spans="1:19" x14ac:dyDescent="0.2">
      <c r="A716" s="11">
        <v>715</v>
      </c>
      <c r="B716" s="5" t="s">
        <v>444</v>
      </c>
      <c r="C716" s="5">
        <v>1</v>
      </c>
      <c r="D716" s="5" t="s">
        <v>9763</v>
      </c>
      <c r="E716" s="5" t="s">
        <v>12654</v>
      </c>
      <c r="F716" s="5" t="s">
        <v>12653</v>
      </c>
      <c r="O716" s="5">
        <v>3</v>
      </c>
      <c r="P716" s="5" t="s">
        <v>14646</v>
      </c>
      <c r="Q716" s="5" t="s">
        <v>18</v>
      </c>
      <c r="R716" s="5" t="s">
        <v>3428</v>
      </c>
      <c r="S716" s="5" t="s">
        <v>12584</v>
      </c>
    </row>
    <row r="717" spans="1:19" x14ac:dyDescent="0.2">
      <c r="A717" s="11">
        <v>716</v>
      </c>
      <c r="B717" s="5" t="s">
        <v>444</v>
      </c>
      <c r="C717" s="5">
        <v>1</v>
      </c>
      <c r="D717" s="5" t="s">
        <v>9849</v>
      </c>
      <c r="E717" s="5" t="s">
        <v>12597</v>
      </c>
      <c r="F717" s="5" t="s">
        <v>12596</v>
      </c>
      <c r="L717" s="5" t="s">
        <v>13681</v>
      </c>
      <c r="O717" s="5">
        <v>3</v>
      </c>
      <c r="P717" s="5" t="s">
        <v>14646</v>
      </c>
      <c r="Q717" s="5" t="s">
        <v>18</v>
      </c>
      <c r="R717" s="5" t="s">
        <v>3428</v>
      </c>
      <c r="S717" s="5" t="s">
        <v>12584</v>
      </c>
    </row>
    <row r="718" spans="1:19" s="19" customFormat="1" x14ac:dyDescent="0.2">
      <c r="A718" s="18">
        <v>717</v>
      </c>
      <c r="B718" s="19" t="s">
        <v>444</v>
      </c>
      <c r="C718" s="19">
        <v>5</v>
      </c>
      <c r="D718" s="19" t="s">
        <v>9523</v>
      </c>
      <c r="E718" s="19" t="s">
        <v>13176</v>
      </c>
      <c r="F718" s="19" t="s">
        <v>12590</v>
      </c>
      <c r="G718" s="19" t="s">
        <v>13175</v>
      </c>
      <c r="H718" s="19" t="s">
        <v>13174</v>
      </c>
      <c r="O718" s="19">
        <v>3</v>
      </c>
      <c r="P718" s="19" t="s">
        <v>14646</v>
      </c>
      <c r="Q718" s="19" t="s">
        <v>18</v>
      </c>
      <c r="R718" s="19" t="s">
        <v>3428</v>
      </c>
      <c r="S718" s="19" t="s">
        <v>12708</v>
      </c>
    </row>
    <row r="719" spans="1:19" s="19" customFormat="1" x14ac:dyDescent="0.2">
      <c r="A719" s="18">
        <v>718</v>
      </c>
      <c r="B719" s="19" t="s">
        <v>444</v>
      </c>
      <c r="C719" s="19">
        <v>6</v>
      </c>
      <c r="D719" s="19" t="s">
        <v>9850</v>
      </c>
      <c r="E719" s="19" t="s">
        <v>14329</v>
      </c>
      <c r="F719" s="19" t="s">
        <v>12590</v>
      </c>
      <c r="G719" s="19" t="s">
        <v>13108</v>
      </c>
      <c r="H719" s="19" t="s">
        <v>13107</v>
      </c>
      <c r="O719" s="19">
        <v>3</v>
      </c>
      <c r="P719" s="19" t="s">
        <v>14646</v>
      </c>
      <c r="Q719" s="19" t="s">
        <v>18</v>
      </c>
      <c r="R719" s="19" t="s">
        <v>3428</v>
      </c>
      <c r="S719" s="19" t="s">
        <v>12635</v>
      </c>
    </row>
    <row r="720" spans="1:19" x14ac:dyDescent="0.2">
      <c r="A720" s="11">
        <v>719</v>
      </c>
      <c r="B720" s="5" t="s">
        <v>444</v>
      </c>
      <c r="C720" s="5">
        <v>6</v>
      </c>
      <c r="D720" s="5" t="s">
        <v>14673</v>
      </c>
      <c r="E720" s="5" t="s">
        <v>12654</v>
      </c>
      <c r="F720" s="5" t="s">
        <v>12653</v>
      </c>
      <c r="O720" s="5">
        <v>3</v>
      </c>
      <c r="P720" s="5" t="s">
        <v>14646</v>
      </c>
      <c r="Q720" s="5" t="s">
        <v>18</v>
      </c>
      <c r="R720" s="5" t="s">
        <v>3428</v>
      </c>
      <c r="S720" s="5" t="s">
        <v>12584</v>
      </c>
    </row>
    <row r="721" spans="1:19" x14ac:dyDescent="0.2">
      <c r="A721" s="11">
        <v>720</v>
      </c>
      <c r="B721" s="5" t="s">
        <v>444</v>
      </c>
      <c r="C721" s="5">
        <v>8</v>
      </c>
      <c r="D721" s="5" t="s">
        <v>9852</v>
      </c>
      <c r="E721" s="5" t="s">
        <v>13265</v>
      </c>
      <c r="F721" s="5" t="s">
        <v>13264</v>
      </c>
      <c r="O721" s="5">
        <v>3</v>
      </c>
      <c r="P721" s="5" t="s">
        <v>14646</v>
      </c>
      <c r="Q721" s="5" t="s">
        <v>18</v>
      </c>
      <c r="R721" s="5" t="s">
        <v>3428</v>
      </c>
      <c r="S721" s="5" t="s">
        <v>12635</v>
      </c>
    </row>
    <row r="722" spans="1:19" x14ac:dyDescent="0.2">
      <c r="A722" s="11">
        <v>721</v>
      </c>
      <c r="B722" s="5" t="s">
        <v>444</v>
      </c>
      <c r="C722" s="5">
        <v>9</v>
      </c>
      <c r="D722" s="5" t="s">
        <v>9853</v>
      </c>
      <c r="E722" s="5" t="s">
        <v>12789</v>
      </c>
      <c r="F722" s="5" t="s">
        <v>12788</v>
      </c>
      <c r="O722" s="5">
        <v>3</v>
      </c>
      <c r="P722" s="5" t="s">
        <v>14646</v>
      </c>
      <c r="Q722" s="5" t="s">
        <v>18</v>
      </c>
      <c r="R722" s="5" t="s">
        <v>3428</v>
      </c>
      <c r="S722" s="5" t="s">
        <v>12584</v>
      </c>
    </row>
    <row r="723" spans="1:19" x14ac:dyDescent="0.2">
      <c r="A723" s="11">
        <v>722</v>
      </c>
      <c r="B723" s="5" t="s">
        <v>447</v>
      </c>
      <c r="C723" s="5">
        <v>1</v>
      </c>
      <c r="D723" s="5" t="s">
        <v>10365</v>
      </c>
      <c r="E723" s="5" t="s">
        <v>12700</v>
      </c>
      <c r="F723" s="5" t="s">
        <v>12699</v>
      </c>
      <c r="O723" s="5">
        <v>3</v>
      </c>
      <c r="P723" s="5" t="s">
        <v>14646</v>
      </c>
      <c r="Q723" s="5" t="s">
        <v>18</v>
      </c>
      <c r="R723" s="5" t="s">
        <v>3428</v>
      </c>
      <c r="S723" s="5" t="s">
        <v>12635</v>
      </c>
    </row>
    <row r="724" spans="1:19" x14ac:dyDescent="0.2">
      <c r="A724" s="11">
        <v>723</v>
      </c>
      <c r="B724" s="5" t="s">
        <v>447</v>
      </c>
      <c r="C724" s="5">
        <v>1</v>
      </c>
      <c r="D724" s="5" t="s">
        <v>9854</v>
      </c>
      <c r="E724" s="5" t="s">
        <v>13941</v>
      </c>
      <c r="F724" s="5" t="s">
        <v>13940</v>
      </c>
      <c r="K724" s="5" t="s">
        <v>12587</v>
      </c>
      <c r="O724" s="5">
        <v>3</v>
      </c>
      <c r="P724" s="5" t="s">
        <v>14646</v>
      </c>
      <c r="Q724" s="5" t="s">
        <v>18</v>
      </c>
      <c r="R724" s="5" t="s">
        <v>3428</v>
      </c>
      <c r="S724" s="5" t="s">
        <v>12635</v>
      </c>
    </row>
    <row r="725" spans="1:19" x14ac:dyDescent="0.2">
      <c r="A725" s="11">
        <v>724</v>
      </c>
      <c r="B725" s="5" t="s">
        <v>452</v>
      </c>
      <c r="C725" s="5">
        <v>1</v>
      </c>
      <c r="D725" s="5" t="s">
        <v>9515</v>
      </c>
      <c r="E725" s="5" t="s">
        <v>13090</v>
      </c>
      <c r="F725" s="5" t="s">
        <v>13089</v>
      </c>
      <c r="O725" s="5">
        <v>3</v>
      </c>
      <c r="P725" s="5" t="s">
        <v>14646</v>
      </c>
      <c r="Q725" s="5" t="s">
        <v>18</v>
      </c>
      <c r="R725" s="5" t="s">
        <v>3428</v>
      </c>
      <c r="S725" s="5" t="s">
        <v>12635</v>
      </c>
    </row>
    <row r="726" spans="1:19" x14ac:dyDescent="0.2">
      <c r="A726" s="11">
        <v>725</v>
      </c>
      <c r="B726" s="5" t="s">
        <v>452</v>
      </c>
      <c r="C726" s="5">
        <v>2</v>
      </c>
      <c r="D726" s="5" t="s">
        <v>14672</v>
      </c>
      <c r="E726" s="5" t="s">
        <v>13171</v>
      </c>
      <c r="F726" s="5" t="s">
        <v>13170</v>
      </c>
      <c r="O726" s="5">
        <v>3</v>
      </c>
      <c r="P726" s="5" t="s">
        <v>14646</v>
      </c>
      <c r="Q726" s="5" t="s">
        <v>18</v>
      </c>
      <c r="R726" s="5" t="s">
        <v>3428</v>
      </c>
      <c r="S726" s="5" t="s">
        <v>12708</v>
      </c>
    </row>
    <row r="727" spans="1:19" x14ac:dyDescent="0.2">
      <c r="A727" s="11">
        <v>726</v>
      </c>
      <c r="B727" s="5" t="s">
        <v>452</v>
      </c>
      <c r="C727" s="5">
        <v>2</v>
      </c>
      <c r="D727" s="5" t="s">
        <v>9856</v>
      </c>
      <c r="E727" s="5" t="s">
        <v>12600</v>
      </c>
      <c r="F727" s="5" t="s">
        <v>12599</v>
      </c>
      <c r="I727" s="5" t="s">
        <v>12593</v>
      </c>
      <c r="O727" s="5">
        <v>3</v>
      </c>
      <c r="P727" s="5" t="s">
        <v>14646</v>
      </c>
      <c r="Q727" s="5" t="s">
        <v>18</v>
      </c>
      <c r="R727" s="5" t="s">
        <v>3428</v>
      </c>
      <c r="S727" s="5" t="s">
        <v>12584</v>
      </c>
    </row>
    <row r="728" spans="1:19" x14ac:dyDescent="0.2">
      <c r="A728" s="11">
        <v>727</v>
      </c>
      <c r="B728" s="5" t="s">
        <v>452</v>
      </c>
      <c r="C728" s="5">
        <v>3</v>
      </c>
      <c r="D728" s="5" t="s">
        <v>9857</v>
      </c>
      <c r="E728" s="5" t="s">
        <v>13265</v>
      </c>
      <c r="F728" s="5" t="s">
        <v>13264</v>
      </c>
      <c r="O728" s="5">
        <v>3</v>
      </c>
      <c r="P728" s="5" t="s">
        <v>14646</v>
      </c>
      <c r="Q728" s="5" t="s">
        <v>18</v>
      </c>
      <c r="R728" s="5" t="s">
        <v>3428</v>
      </c>
      <c r="S728" s="5" t="s">
        <v>12635</v>
      </c>
    </row>
    <row r="729" spans="1:19" x14ac:dyDescent="0.2">
      <c r="A729" s="11">
        <v>728</v>
      </c>
      <c r="B729" s="5" t="s">
        <v>452</v>
      </c>
      <c r="C729" s="5">
        <v>3</v>
      </c>
      <c r="D729" s="5" t="s">
        <v>9858</v>
      </c>
      <c r="E729" s="5" t="s">
        <v>13050</v>
      </c>
      <c r="F729" s="5" t="s">
        <v>13049</v>
      </c>
      <c r="O729" s="5">
        <v>3</v>
      </c>
      <c r="P729" s="5" t="s">
        <v>14646</v>
      </c>
      <c r="Q729" s="5" t="s">
        <v>18</v>
      </c>
      <c r="R729" s="5" t="s">
        <v>3428</v>
      </c>
      <c r="S729" s="5" t="s">
        <v>12635</v>
      </c>
    </row>
    <row r="730" spans="1:19" s="19" customFormat="1" x14ac:dyDescent="0.2">
      <c r="A730" s="18">
        <v>729</v>
      </c>
      <c r="B730" s="19" t="s">
        <v>452</v>
      </c>
      <c r="C730" s="19">
        <v>4</v>
      </c>
      <c r="D730" s="19" t="s">
        <v>9859</v>
      </c>
      <c r="E730" s="19" t="s">
        <v>13420</v>
      </c>
      <c r="F730" s="19" t="s">
        <v>12590</v>
      </c>
      <c r="G730" s="19" t="s">
        <v>13419</v>
      </c>
      <c r="H730" s="19" t="s">
        <v>13418</v>
      </c>
      <c r="O730" s="19">
        <v>3</v>
      </c>
      <c r="P730" s="19" t="s">
        <v>14646</v>
      </c>
      <c r="Q730" s="19" t="s">
        <v>18</v>
      </c>
      <c r="R730" s="19" t="s">
        <v>3428</v>
      </c>
      <c r="S730" s="19" t="s">
        <v>12584</v>
      </c>
    </row>
    <row r="731" spans="1:19" x14ac:dyDescent="0.2">
      <c r="A731" s="11">
        <v>730</v>
      </c>
      <c r="B731" s="5" t="s">
        <v>456</v>
      </c>
      <c r="C731" s="5">
        <v>1</v>
      </c>
      <c r="D731" s="5" t="s">
        <v>9625</v>
      </c>
      <c r="E731" s="5" t="s">
        <v>12629</v>
      </c>
      <c r="F731" s="5" t="s">
        <v>12628</v>
      </c>
      <c r="O731" s="5">
        <v>3</v>
      </c>
      <c r="P731" s="5" t="s">
        <v>14646</v>
      </c>
      <c r="Q731" s="5" t="s">
        <v>18</v>
      </c>
      <c r="R731" s="5" t="s">
        <v>3428</v>
      </c>
      <c r="S731" s="5" t="s">
        <v>12584</v>
      </c>
    </row>
    <row r="732" spans="1:19" x14ac:dyDescent="0.2">
      <c r="A732" s="11">
        <v>731</v>
      </c>
      <c r="B732" s="5" t="s">
        <v>456</v>
      </c>
      <c r="C732" s="5">
        <v>1</v>
      </c>
      <c r="D732" s="5" t="s">
        <v>9860</v>
      </c>
      <c r="E732" s="5" t="s">
        <v>13631</v>
      </c>
      <c r="F732" s="5" t="s">
        <v>13630</v>
      </c>
      <c r="O732" s="5">
        <v>3</v>
      </c>
      <c r="P732" s="5" t="s">
        <v>14646</v>
      </c>
      <c r="Q732" s="5" t="s">
        <v>18</v>
      </c>
      <c r="R732" s="5" t="s">
        <v>3428</v>
      </c>
      <c r="S732" s="5" t="s">
        <v>12584</v>
      </c>
    </row>
    <row r="733" spans="1:19" x14ac:dyDescent="0.2">
      <c r="A733" s="11">
        <v>732</v>
      </c>
      <c r="B733" s="5" t="s">
        <v>456</v>
      </c>
      <c r="C733" s="5">
        <v>1</v>
      </c>
      <c r="D733" s="5" t="s">
        <v>9861</v>
      </c>
      <c r="E733" s="5" t="s">
        <v>13769</v>
      </c>
      <c r="F733" s="5" t="s">
        <v>13768</v>
      </c>
      <c r="O733" s="5">
        <v>3</v>
      </c>
      <c r="P733" s="5" t="s">
        <v>14646</v>
      </c>
      <c r="Q733" s="5" t="s">
        <v>18</v>
      </c>
      <c r="R733" s="5" t="s">
        <v>3428</v>
      </c>
      <c r="S733" s="5" t="s">
        <v>12584</v>
      </c>
    </row>
    <row r="734" spans="1:19" x14ac:dyDescent="0.2">
      <c r="A734" s="11">
        <v>733</v>
      </c>
      <c r="B734" s="5" t="s">
        <v>456</v>
      </c>
      <c r="C734" s="5">
        <v>1</v>
      </c>
      <c r="D734" s="5" t="s">
        <v>9862</v>
      </c>
      <c r="E734" s="5" t="s">
        <v>14671</v>
      </c>
      <c r="F734" s="5" t="s">
        <v>14670</v>
      </c>
      <c r="O734" s="5">
        <v>3</v>
      </c>
      <c r="P734" s="5" t="s">
        <v>14646</v>
      </c>
      <c r="Q734" s="5" t="s">
        <v>18</v>
      </c>
      <c r="R734" s="5" t="s">
        <v>3428</v>
      </c>
      <c r="S734" s="5" t="s">
        <v>12584</v>
      </c>
    </row>
    <row r="735" spans="1:19" x14ac:dyDescent="0.2">
      <c r="A735" s="11">
        <v>734</v>
      </c>
      <c r="B735" s="5" t="s">
        <v>456</v>
      </c>
      <c r="C735" s="5">
        <v>1</v>
      </c>
      <c r="D735" s="5" t="s">
        <v>9863</v>
      </c>
      <c r="E735" s="5" t="s">
        <v>14669</v>
      </c>
      <c r="F735" s="5" t="s">
        <v>14668</v>
      </c>
      <c r="K735" s="5" t="s">
        <v>14667</v>
      </c>
      <c r="O735" s="5">
        <v>3</v>
      </c>
      <c r="P735" s="5" t="s">
        <v>14646</v>
      </c>
      <c r="Q735" s="5" t="s">
        <v>18</v>
      </c>
      <c r="R735" s="5" t="s">
        <v>3428</v>
      </c>
      <c r="S735" s="5" t="s">
        <v>12635</v>
      </c>
    </row>
    <row r="736" spans="1:19" s="19" customFormat="1" x14ac:dyDescent="0.2">
      <c r="A736" s="18">
        <v>735</v>
      </c>
      <c r="B736" s="19" t="s">
        <v>456</v>
      </c>
      <c r="C736" s="19">
        <v>1</v>
      </c>
      <c r="D736" s="19" t="s">
        <v>9864</v>
      </c>
      <c r="E736" s="19" t="s">
        <v>13189</v>
      </c>
      <c r="F736" s="19" t="s">
        <v>12590</v>
      </c>
      <c r="G736" s="19" t="s">
        <v>13164</v>
      </c>
      <c r="H736" s="19" t="s">
        <v>13163</v>
      </c>
      <c r="O736" s="19">
        <v>3</v>
      </c>
      <c r="P736" s="19" t="s">
        <v>14646</v>
      </c>
      <c r="Q736" s="19" t="s">
        <v>18</v>
      </c>
      <c r="R736" s="19" t="s">
        <v>3428</v>
      </c>
      <c r="S736" s="19" t="s">
        <v>12584</v>
      </c>
    </row>
    <row r="737" spans="1:19" x14ac:dyDescent="0.2">
      <c r="A737" s="11">
        <v>736</v>
      </c>
      <c r="B737" s="5" t="s">
        <v>456</v>
      </c>
      <c r="C737" s="5">
        <v>1</v>
      </c>
      <c r="D737" s="5" t="s">
        <v>9865</v>
      </c>
      <c r="E737" s="5" t="s">
        <v>12850</v>
      </c>
      <c r="F737" s="5" t="s">
        <v>12849</v>
      </c>
      <c r="O737" s="5">
        <v>3</v>
      </c>
      <c r="P737" s="5" t="s">
        <v>14646</v>
      </c>
      <c r="Q737" s="5" t="s">
        <v>18</v>
      </c>
      <c r="R737" s="5" t="s">
        <v>3428</v>
      </c>
      <c r="S737" s="5" t="s">
        <v>12584</v>
      </c>
    </row>
    <row r="738" spans="1:19" x14ac:dyDescent="0.2">
      <c r="A738" s="11">
        <v>737</v>
      </c>
      <c r="B738" s="5" t="s">
        <v>456</v>
      </c>
      <c r="C738" s="5">
        <v>1</v>
      </c>
      <c r="D738" s="5" t="s">
        <v>9326</v>
      </c>
      <c r="E738" s="5" t="s">
        <v>12671</v>
      </c>
      <c r="F738" s="5" t="s">
        <v>12670</v>
      </c>
      <c r="O738" s="5">
        <v>3</v>
      </c>
      <c r="P738" s="5" t="s">
        <v>14646</v>
      </c>
      <c r="Q738" s="5" t="s">
        <v>18</v>
      </c>
      <c r="R738" s="5" t="s">
        <v>3428</v>
      </c>
      <c r="S738" s="5" t="s">
        <v>12584</v>
      </c>
    </row>
    <row r="739" spans="1:19" x14ac:dyDescent="0.2">
      <c r="A739" s="11">
        <v>738</v>
      </c>
      <c r="B739" s="5" t="s">
        <v>461</v>
      </c>
      <c r="C739" s="5">
        <v>1</v>
      </c>
      <c r="D739" s="5" t="s">
        <v>14666</v>
      </c>
      <c r="E739" s="5" t="s">
        <v>12668</v>
      </c>
      <c r="F739" s="5" t="s">
        <v>12667</v>
      </c>
      <c r="M739" s="5" t="s">
        <v>13569</v>
      </c>
      <c r="O739" s="5">
        <v>3</v>
      </c>
      <c r="P739" s="5" t="s">
        <v>14646</v>
      </c>
      <c r="Q739" s="5" t="s">
        <v>18</v>
      </c>
      <c r="R739" s="5" t="s">
        <v>3428</v>
      </c>
      <c r="S739" s="5" t="s">
        <v>12635</v>
      </c>
    </row>
    <row r="740" spans="1:19" x14ac:dyDescent="0.2">
      <c r="A740" s="11">
        <v>739</v>
      </c>
      <c r="B740" s="5" t="s">
        <v>461</v>
      </c>
      <c r="C740" s="5">
        <v>1</v>
      </c>
      <c r="D740" s="5" t="s">
        <v>14665</v>
      </c>
      <c r="E740" s="5" t="s">
        <v>12671</v>
      </c>
      <c r="F740" s="5" t="s">
        <v>12670</v>
      </c>
      <c r="M740" s="5" t="s">
        <v>14663</v>
      </c>
      <c r="O740" s="5">
        <v>3</v>
      </c>
      <c r="P740" s="5" t="s">
        <v>14646</v>
      </c>
      <c r="Q740" s="5" t="s">
        <v>18</v>
      </c>
      <c r="R740" s="5" t="s">
        <v>3428</v>
      </c>
      <c r="S740" s="5" t="s">
        <v>12584</v>
      </c>
    </row>
    <row r="741" spans="1:19" x14ac:dyDescent="0.2">
      <c r="A741" s="11">
        <v>740</v>
      </c>
      <c r="B741" s="5" t="s">
        <v>461</v>
      </c>
      <c r="C741" s="5">
        <v>1</v>
      </c>
      <c r="D741" s="5" t="s">
        <v>14664</v>
      </c>
      <c r="E741" s="5" t="s">
        <v>13137</v>
      </c>
      <c r="F741" s="5" t="s">
        <v>13136</v>
      </c>
      <c r="M741" s="5" t="s">
        <v>14663</v>
      </c>
      <c r="O741" s="5">
        <v>3</v>
      </c>
      <c r="P741" s="5" t="s">
        <v>14646</v>
      </c>
      <c r="Q741" s="5" t="s">
        <v>18</v>
      </c>
      <c r="R741" s="5" t="s">
        <v>3428</v>
      </c>
      <c r="S741" s="5" t="s">
        <v>12584</v>
      </c>
    </row>
    <row r="742" spans="1:19" s="19" customFormat="1" x14ac:dyDescent="0.2">
      <c r="A742" s="18">
        <v>741</v>
      </c>
      <c r="B742" s="19" t="s">
        <v>461</v>
      </c>
      <c r="C742" s="19">
        <v>1</v>
      </c>
      <c r="D742" s="19" t="s">
        <v>9869</v>
      </c>
      <c r="E742" s="19" t="s">
        <v>12846</v>
      </c>
      <c r="F742" s="19" t="s">
        <v>12590</v>
      </c>
      <c r="G742" s="19" t="s">
        <v>12614</v>
      </c>
      <c r="H742" s="19" t="s">
        <v>12613</v>
      </c>
      <c r="K742" s="19" t="s">
        <v>12652</v>
      </c>
      <c r="L742" s="19" t="s">
        <v>13784</v>
      </c>
      <c r="O742" s="19">
        <v>3</v>
      </c>
      <c r="P742" s="19" t="s">
        <v>14646</v>
      </c>
      <c r="Q742" s="19" t="s">
        <v>18</v>
      </c>
      <c r="R742" s="19" t="s">
        <v>3428</v>
      </c>
      <c r="S742" s="19" t="s">
        <v>12584</v>
      </c>
    </row>
    <row r="743" spans="1:19" s="19" customFormat="1" x14ac:dyDescent="0.2">
      <c r="A743" s="18">
        <v>742</v>
      </c>
      <c r="B743" s="19" t="s">
        <v>461</v>
      </c>
      <c r="C743" s="19">
        <v>1</v>
      </c>
      <c r="D743" s="19" t="s">
        <v>9870</v>
      </c>
      <c r="E743" s="19" t="s">
        <v>13266</v>
      </c>
      <c r="F743" s="19" t="s">
        <v>12590</v>
      </c>
      <c r="G743" s="19" t="s">
        <v>13265</v>
      </c>
      <c r="H743" s="19" t="s">
        <v>13264</v>
      </c>
      <c r="K743" s="19" t="s">
        <v>14662</v>
      </c>
      <c r="O743" s="19">
        <v>3</v>
      </c>
      <c r="P743" s="19" t="s">
        <v>14646</v>
      </c>
      <c r="Q743" s="19" t="s">
        <v>18</v>
      </c>
      <c r="R743" s="19" t="s">
        <v>3428</v>
      </c>
      <c r="S743" s="19" t="s">
        <v>12635</v>
      </c>
    </row>
    <row r="744" spans="1:19" x14ac:dyDescent="0.2">
      <c r="A744" s="11">
        <v>743</v>
      </c>
      <c r="B744" s="5" t="s">
        <v>461</v>
      </c>
      <c r="C744" s="5">
        <v>2</v>
      </c>
      <c r="D744" s="5" t="s">
        <v>9871</v>
      </c>
      <c r="E744" s="5" t="s">
        <v>13171</v>
      </c>
      <c r="F744" s="5" t="s">
        <v>13170</v>
      </c>
      <c r="O744" s="5">
        <v>3</v>
      </c>
      <c r="P744" s="5" t="s">
        <v>14646</v>
      </c>
      <c r="Q744" s="5" t="s">
        <v>18</v>
      </c>
      <c r="R744" s="5" t="s">
        <v>3428</v>
      </c>
      <c r="S744" s="5" t="s">
        <v>12708</v>
      </c>
    </row>
    <row r="745" spans="1:19" x14ac:dyDescent="0.2">
      <c r="A745" s="11">
        <v>744</v>
      </c>
      <c r="B745" s="5" t="s">
        <v>461</v>
      </c>
      <c r="C745" s="5">
        <v>5</v>
      </c>
      <c r="D745" s="5" t="s">
        <v>9872</v>
      </c>
      <c r="E745" s="5" t="s">
        <v>12668</v>
      </c>
      <c r="F745" s="5" t="s">
        <v>12667</v>
      </c>
      <c r="O745" s="5">
        <v>3</v>
      </c>
      <c r="P745" s="5" t="s">
        <v>14646</v>
      </c>
      <c r="Q745" s="5" t="s">
        <v>18</v>
      </c>
      <c r="R745" s="5" t="s">
        <v>3428</v>
      </c>
      <c r="S745" s="5" t="s">
        <v>12635</v>
      </c>
    </row>
    <row r="746" spans="1:19" x14ac:dyDescent="0.2">
      <c r="A746" s="11">
        <v>745</v>
      </c>
      <c r="B746" s="5" t="s">
        <v>461</v>
      </c>
      <c r="C746" s="5">
        <v>6</v>
      </c>
      <c r="D746" s="5" t="s">
        <v>9873</v>
      </c>
      <c r="E746" s="5" t="s">
        <v>13664</v>
      </c>
      <c r="F746" s="5" t="s">
        <v>13663</v>
      </c>
      <c r="O746" s="5">
        <v>3</v>
      </c>
      <c r="P746" s="5" t="s">
        <v>14646</v>
      </c>
      <c r="Q746" s="5" t="s">
        <v>18</v>
      </c>
      <c r="R746" s="5" t="s">
        <v>3428</v>
      </c>
      <c r="S746" s="5" t="s">
        <v>12635</v>
      </c>
    </row>
    <row r="747" spans="1:19" x14ac:dyDescent="0.2">
      <c r="A747" s="11">
        <v>746</v>
      </c>
      <c r="B747" s="5" t="s">
        <v>466</v>
      </c>
      <c r="C747" s="5">
        <v>1</v>
      </c>
      <c r="D747" s="5" t="s">
        <v>9346</v>
      </c>
      <c r="E747" s="5" t="s">
        <v>12650</v>
      </c>
      <c r="F747" s="5" t="s">
        <v>12649</v>
      </c>
      <c r="O747" s="5">
        <v>3</v>
      </c>
      <c r="P747" s="5" t="s">
        <v>14646</v>
      </c>
      <c r="Q747" s="5" t="s">
        <v>18</v>
      </c>
      <c r="R747" s="5" t="s">
        <v>3428</v>
      </c>
      <c r="S747" s="5" t="s">
        <v>12584</v>
      </c>
    </row>
    <row r="748" spans="1:19" x14ac:dyDescent="0.2">
      <c r="A748" s="11">
        <v>747</v>
      </c>
      <c r="B748" s="5" t="s">
        <v>466</v>
      </c>
      <c r="C748" s="5">
        <v>1</v>
      </c>
      <c r="D748" s="5" t="s">
        <v>14661</v>
      </c>
      <c r="E748" s="5" t="s">
        <v>12671</v>
      </c>
      <c r="F748" s="5" t="s">
        <v>12670</v>
      </c>
      <c r="M748" s="5" t="s">
        <v>14660</v>
      </c>
      <c r="O748" s="5">
        <v>3</v>
      </c>
      <c r="P748" s="5" t="s">
        <v>14646</v>
      </c>
      <c r="Q748" s="5" t="s">
        <v>18</v>
      </c>
      <c r="R748" s="5" t="s">
        <v>3428</v>
      </c>
      <c r="S748" s="5" t="s">
        <v>12584</v>
      </c>
    </row>
    <row r="749" spans="1:19" s="19" customFormat="1" x14ac:dyDescent="0.2">
      <c r="A749" s="18">
        <v>748</v>
      </c>
      <c r="B749" s="19" t="s">
        <v>466</v>
      </c>
      <c r="C749" s="19">
        <v>1</v>
      </c>
      <c r="D749" s="19" t="s">
        <v>14659</v>
      </c>
      <c r="E749" s="19" t="s">
        <v>13176</v>
      </c>
      <c r="F749" s="19" t="s">
        <v>12590</v>
      </c>
      <c r="G749" s="19" t="s">
        <v>13175</v>
      </c>
      <c r="H749" s="19" t="s">
        <v>13174</v>
      </c>
      <c r="O749" s="19">
        <v>3</v>
      </c>
      <c r="P749" s="19" t="s">
        <v>14646</v>
      </c>
      <c r="Q749" s="19" t="s">
        <v>18</v>
      </c>
      <c r="R749" s="19" t="s">
        <v>3428</v>
      </c>
      <c r="S749" s="19" t="s">
        <v>12708</v>
      </c>
    </row>
    <row r="750" spans="1:19" x14ac:dyDescent="0.2">
      <c r="A750" s="11">
        <v>749</v>
      </c>
      <c r="B750" s="5" t="s">
        <v>466</v>
      </c>
      <c r="C750" s="5">
        <v>1</v>
      </c>
      <c r="D750" s="5" t="s">
        <v>9791</v>
      </c>
      <c r="E750" s="5" t="s">
        <v>12611</v>
      </c>
      <c r="F750" s="5" t="s">
        <v>12610</v>
      </c>
      <c r="K750" s="5" t="s">
        <v>12587</v>
      </c>
      <c r="O750" s="5">
        <v>3</v>
      </c>
      <c r="P750" s="5" t="s">
        <v>14646</v>
      </c>
      <c r="Q750" s="5" t="s">
        <v>18</v>
      </c>
      <c r="R750" s="5" t="s">
        <v>3428</v>
      </c>
      <c r="S750" s="5" t="s">
        <v>12584</v>
      </c>
    </row>
    <row r="751" spans="1:19" x14ac:dyDescent="0.2">
      <c r="A751" s="11">
        <v>750</v>
      </c>
      <c r="B751" s="5" t="s">
        <v>466</v>
      </c>
      <c r="C751" s="5">
        <v>1</v>
      </c>
      <c r="D751" s="5" t="s">
        <v>9877</v>
      </c>
      <c r="E751" s="5" t="s">
        <v>14654</v>
      </c>
      <c r="F751" s="5" t="s">
        <v>14653</v>
      </c>
      <c r="G751" s="5" t="s">
        <v>13152</v>
      </c>
      <c r="H751" s="5" t="s">
        <v>13151</v>
      </c>
      <c r="O751" s="5">
        <v>3</v>
      </c>
      <c r="P751" s="5" t="s">
        <v>14646</v>
      </c>
      <c r="Q751" s="5" t="s">
        <v>18</v>
      </c>
      <c r="R751" s="5" t="s">
        <v>3428</v>
      </c>
      <c r="S751" s="5" t="s">
        <v>12584</v>
      </c>
    </row>
    <row r="752" spans="1:19" x14ac:dyDescent="0.2">
      <c r="A752" s="11">
        <v>751</v>
      </c>
      <c r="B752" s="5" t="s">
        <v>466</v>
      </c>
      <c r="C752" s="5">
        <v>1</v>
      </c>
      <c r="D752" s="5" t="s">
        <v>9290</v>
      </c>
      <c r="E752" s="5" t="s">
        <v>12726</v>
      </c>
      <c r="F752" s="5" t="s">
        <v>12725</v>
      </c>
      <c r="O752" s="5">
        <v>3</v>
      </c>
      <c r="P752" s="5" t="s">
        <v>14646</v>
      </c>
      <c r="Q752" s="5" t="s">
        <v>18</v>
      </c>
      <c r="R752" s="5" t="s">
        <v>3428</v>
      </c>
      <c r="S752" s="5" t="s">
        <v>12584</v>
      </c>
    </row>
    <row r="753" spans="1:19" x14ac:dyDescent="0.2">
      <c r="A753" s="11">
        <v>752</v>
      </c>
      <c r="B753" s="5" t="s">
        <v>466</v>
      </c>
      <c r="C753" s="5">
        <v>1</v>
      </c>
      <c r="D753" s="5" t="s">
        <v>9878</v>
      </c>
      <c r="E753" s="5" t="s">
        <v>13245</v>
      </c>
      <c r="F753" s="5" t="s">
        <v>13244</v>
      </c>
      <c r="O753" s="5">
        <v>3</v>
      </c>
      <c r="P753" s="5" t="s">
        <v>14646</v>
      </c>
      <c r="Q753" s="5" t="s">
        <v>18</v>
      </c>
      <c r="R753" s="5" t="s">
        <v>3428</v>
      </c>
      <c r="S753" s="5" t="s">
        <v>12584</v>
      </c>
    </row>
    <row r="754" spans="1:19" x14ac:dyDescent="0.2">
      <c r="A754" s="11">
        <v>753</v>
      </c>
      <c r="B754" s="5" t="s">
        <v>466</v>
      </c>
      <c r="C754" s="5">
        <v>1</v>
      </c>
      <c r="D754" s="5" t="s">
        <v>9879</v>
      </c>
      <c r="E754" s="5" t="s">
        <v>14658</v>
      </c>
      <c r="F754" s="5" t="s">
        <v>14657</v>
      </c>
      <c r="O754" s="5">
        <v>3</v>
      </c>
      <c r="P754" s="5" t="s">
        <v>14646</v>
      </c>
      <c r="Q754" s="5" t="s">
        <v>18</v>
      </c>
      <c r="R754" s="5" t="s">
        <v>3428</v>
      </c>
      <c r="S754" s="5" t="s">
        <v>12584</v>
      </c>
    </row>
    <row r="755" spans="1:19" x14ac:dyDescent="0.2">
      <c r="A755" s="11">
        <v>754</v>
      </c>
      <c r="B755" s="5" t="s">
        <v>466</v>
      </c>
      <c r="C755" s="5">
        <v>1</v>
      </c>
      <c r="D755" s="5" t="s">
        <v>9880</v>
      </c>
      <c r="E755" s="5" t="s">
        <v>14656</v>
      </c>
      <c r="F755" s="5" t="s">
        <v>14655</v>
      </c>
      <c r="O755" s="5">
        <v>3</v>
      </c>
      <c r="P755" s="5" t="s">
        <v>14646</v>
      </c>
      <c r="Q755" s="5" t="s">
        <v>18</v>
      </c>
      <c r="R755" s="5" t="s">
        <v>3428</v>
      </c>
      <c r="S755" s="5" t="s">
        <v>12584</v>
      </c>
    </row>
    <row r="756" spans="1:19" x14ac:dyDescent="0.2">
      <c r="A756" s="11">
        <v>755</v>
      </c>
      <c r="B756" s="5" t="s">
        <v>466</v>
      </c>
      <c r="C756" s="5">
        <v>7</v>
      </c>
      <c r="D756" s="5" t="s">
        <v>9881</v>
      </c>
      <c r="E756" s="5" t="s">
        <v>14654</v>
      </c>
      <c r="F756" s="5" t="s">
        <v>14653</v>
      </c>
      <c r="G756" s="5" t="s">
        <v>13152</v>
      </c>
      <c r="H756" s="5" t="s">
        <v>13151</v>
      </c>
      <c r="O756" s="5">
        <v>3</v>
      </c>
      <c r="P756" s="5" t="s">
        <v>14646</v>
      </c>
      <c r="Q756" s="5" t="s">
        <v>18</v>
      </c>
      <c r="R756" s="5" t="s">
        <v>3428</v>
      </c>
      <c r="S756" s="5" t="s">
        <v>12584</v>
      </c>
    </row>
    <row r="757" spans="1:19" s="19" customFormat="1" x14ac:dyDescent="0.2">
      <c r="A757" s="18">
        <v>756</v>
      </c>
      <c r="B757" s="19" t="s">
        <v>466</v>
      </c>
      <c r="C757" s="19">
        <v>7</v>
      </c>
      <c r="D757" s="19" t="s">
        <v>9882</v>
      </c>
      <c r="E757" s="19" t="s">
        <v>13176</v>
      </c>
      <c r="F757" s="19" t="s">
        <v>12590</v>
      </c>
      <c r="G757" s="19" t="s">
        <v>13175</v>
      </c>
      <c r="H757" s="19" t="s">
        <v>13174</v>
      </c>
      <c r="O757" s="19">
        <v>3</v>
      </c>
      <c r="P757" s="19" t="s">
        <v>14646</v>
      </c>
      <c r="Q757" s="19" t="s">
        <v>18</v>
      </c>
      <c r="R757" s="19" t="s">
        <v>3428</v>
      </c>
      <c r="S757" s="19" t="s">
        <v>12708</v>
      </c>
    </row>
    <row r="758" spans="1:19" x14ac:dyDescent="0.2">
      <c r="A758" s="11">
        <v>757</v>
      </c>
      <c r="B758" s="5" t="s">
        <v>478</v>
      </c>
      <c r="C758" s="5">
        <v>1</v>
      </c>
      <c r="D758" s="5" t="s">
        <v>9883</v>
      </c>
      <c r="E758" s="5" t="s">
        <v>12671</v>
      </c>
      <c r="F758" s="5" t="s">
        <v>12670</v>
      </c>
      <c r="L758" s="5" t="s">
        <v>13727</v>
      </c>
      <c r="O758" s="5">
        <v>3</v>
      </c>
      <c r="P758" s="5" t="s">
        <v>14646</v>
      </c>
      <c r="Q758" s="5" t="s">
        <v>18</v>
      </c>
      <c r="R758" s="5" t="s">
        <v>3428</v>
      </c>
      <c r="S758" s="5" t="s">
        <v>12584</v>
      </c>
    </row>
    <row r="759" spans="1:19" x14ac:dyDescent="0.2">
      <c r="A759" s="11">
        <v>758</v>
      </c>
      <c r="B759" s="5" t="s">
        <v>478</v>
      </c>
      <c r="C759" s="5">
        <v>1</v>
      </c>
      <c r="D759" s="5" t="s">
        <v>9297</v>
      </c>
      <c r="E759" s="5" t="s">
        <v>12595</v>
      </c>
      <c r="F759" s="5" t="s">
        <v>12594</v>
      </c>
      <c r="O759" s="5">
        <v>3</v>
      </c>
      <c r="P759" s="5" t="s">
        <v>14646</v>
      </c>
      <c r="Q759" s="5" t="s">
        <v>18</v>
      </c>
      <c r="R759" s="5" t="s">
        <v>3428</v>
      </c>
      <c r="S759" s="5" t="s">
        <v>12584</v>
      </c>
    </row>
    <row r="760" spans="1:19" x14ac:dyDescent="0.2">
      <c r="A760" s="11">
        <v>759</v>
      </c>
      <c r="B760" s="5" t="s">
        <v>478</v>
      </c>
      <c r="C760" s="5">
        <v>2</v>
      </c>
      <c r="D760" s="5" t="s">
        <v>9505</v>
      </c>
      <c r="E760" s="5" t="s">
        <v>12637</v>
      </c>
      <c r="F760" s="5" t="s">
        <v>12636</v>
      </c>
      <c r="O760" s="5">
        <v>3</v>
      </c>
      <c r="P760" s="5" t="s">
        <v>14646</v>
      </c>
      <c r="Q760" s="5" t="s">
        <v>18</v>
      </c>
      <c r="R760" s="5" t="s">
        <v>3428</v>
      </c>
      <c r="S760" s="5" t="s">
        <v>12635</v>
      </c>
    </row>
    <row r="761" spans="1:19" x14ac:dyDescent="0.2">
      <c r="A761" s="11">
        <v>760</v>
      </c>
      <c r="B761" s="5" t="s">
        <v>478</v>
      </c>
      <c r="C761" s="5">
        <v>2</v>
      </c>
      <c r="D761" s="5" t="s">
        <v>9885</v>
      </c>
      <c r="E761" s="5" t="s">
        <v>12706</v>
      </c>
      <c r="F761" s="5" t="s">
        <v>12705</v>
      </c>
      <c r="O761" s="5">
        <v>3</v>
      </c>
      <c r="P761" s="5" t="s">
        <v>14646</v>
      </c>
      <c r="Q761" s="5" t="s">
        <v>18</v>
      </c>
      <c r="R761" s="5" t="s">
        <v>3428</v>
      </c>
      <c r="S761" s="5" t="s">
        <v>12635</v>
      </c>
    </row>
    <row r="762" spans="1:19" x14ac:dyDescent="0.2">
      <c r="A762" s="11">
        <v>761</v>
      </c>
      <c r="B762" s="5" t="s">
        <v>478</v>
      </c>
      <c r="C762" s="5">
        <v>3</v>
      </c>
      <c r="D762" s="5" t="s">
        <v>14431</v>
      </c>
      <c r="E762" s="5" t="s">
        <v>12616</v>
      </c>
      <c r="F762" s="5" t="s">
        <v>12615</v>
      </c>
      <c r="K762" s="5" t="s">
        <v>12985</v>
      </c>
      <c r="O762" s="5">
        <v>3</v>
      </c>
      <c r="P762" s="5" t="s">
        <v>14646</v>
      </c>
      <c r="Q762" s="5" t="s">
        <v>18</v>
      </c>
      <c r="R762" s="5" t="s">
        <v>3428</v>
      </c>
      <c r="S762" s="5" t="s">
        <v>12584</v>
      </c>
    </row>
    <row r="763" spans="1:19" s="19" customFormat="1" x14ac:dyDescent="0.2">
      <c r="A763" s="18">
        <v>762</v>
      </c>
      <c r="B763" s="19" t="s">
        <v>478</v>
      </c>
      <c r="C763" s="19">
        <v>3</v>
      </c>
      <c r="D763" s="19" t="s">
        <v>14652</v>
      </c>
      <c r="E763" s="19" t="s">
        <v>13176</v>
      </c>
      <c r="F763" s="19" t="s">
        <v>12590</v>
      </c>
      <c r="G763" s="19" t="s">
        <v>13175</v>
      </c>
      <c r="H763" s="19" t="s">
        <v>13174</v>
      </c>
      <c r="O763" s="19">
        <v>3</v>
      </c>
      <c r="P763" s="19" t="s">
        <v>14646</v>
      </c>
      <c r="Q763" s="19" t="s">
        <v>18</v>
      </c>
      <c r="R763" s="19" t="s">
        <v>3428</v>
      </c>
      <c r="S763" s="19" t="s">
        <v>12708</v>
      </c>
    </row>
    <row r="764" spans="1:19" x14ac:dyDescent="0.2">
      <c r="A764" s="11">
        <v>763</v>
      </c>
      <c r="B764" s="5" t="s">
        <v>478</v>
      </c>
      <c r="C764" s="5">
        <v>3</v>
      </c>
      <c r="D764" s="5" t="s">
        <v>14651</v>
      </c>
      <c r="E764" s="5" t="s">
        <v>13198</v>
      </c>
      <c r="F764" s="5" t="s">
        <v>13197</v>
      </c>
      <c r="O764" s="5">
        <v>3</v>
      </c>
      <c r="P764" s="5" t="s">
        <v>14646</v>
      </c>
      <c r="Q764" s="5" t="s">
        <v>18</v>
      </c>
      <c r="R764" s="5" t="s">
        <v>3428</v>
      </c>
      <c r="S764" s="5" t="s">
        <v>12708</v>
      </c>
    </row>
    <row r="765" spans="1:19" x14ac:dyDescent="0.2">
      <c r="A765" s="11">
        <v>764</v>
      </c>
      <c r="B765" s="5" t="s">
        <v>478</v>
      </c>
      <c r="C765" s="5">
        <v>3</v>
      </c>
      <c r="D765" s="5" t="s">
        <v>12192</v>
      </c>
      <c r="E765" s="5" t="s">
        <v>12650</v>
      </c>
      <c r="F765" s="5" t="s">
        <v>12649</v>
      </c>
      <c r="O765" s="5">
        <v>3</v>
      </c>
      <c r="P765" s="5" t="s">
        <v>14646</v>
      </c>
      <c r="Q765" s="5" t="s">
        <v>18</v>
      </c>
      <c r="R765" s="5" t="s">
        <v>3428</v>
      </c>
      <c r="S765" s="5" t="s">
        <v>12584</v>
      </c>
    </row>
    <row r="766" spans="1:19" x14ac:dyDescent="0.2">
      <c r="A766" s="11">
        <v>765</v>
      </c>
      <c r="B766" s="5" t="s">
        <v>478</v>
      </c>
      <c r="C766" s="5">
        <v>4</v>
      </c>
      <c r="D766" s="5" t="s">
        <v>11354</v>
      </c>
      <c r="E766" s="5" t="s">
        <v>12794</v>
      </c>
      <c r="F766" s="5" t="s">
        <v>12793</v>
      </c>
      <c r="O766" s="5">
        <v>3</v>
      </c>
      <c r="P766" s="5" t="s">
        <v>14646</v>
      </c>
      <c r="Q766" s="5" t="s">
        <v>18</v>
      </c>
      <c r="R766" s="5" t="s">
        <v>3428</v>
      </c>
      <c r="S766" s="5" t="s">
        <v>12635</v>
      </c>
    </row>
    <row r="767" spans="1:19" x14ac:dyDescent="0.2">
      <c r="A767" s="11">
        <v>766</v>
      </c>
      <c r="B767" s="5" t="s">
        <v>478</v>
      </c>
      <c r="C767" s="5">
        <v>4</v>
      </c>
      <c r="D767" s="5" t="s">
        <v>9891</v>
      </c>
      <c r="E767" s="5" t="s">
        <v>12982</v>
      </c>
      <c r="F767" s="5" t="s">
        <v>12981</v>
      </c>
      <c r="O767" s="5">
        <v>3</v>
      </c>
      <c r="P767" s="5" t="s">
        <v>14646</v>
      </c>
      <c r="Q767" s="5" t="s">
        <v>18</v>
      </c>
      <c r="R767" s="5" t="s">
        <v>3428</v>
      </c>
      <c r="S767" s="5" t="s">
        <v>12635</v>
      </c>
    </row>
    <row r="768" spans="1:19" x14ac:dyDescent="0.2">
      <c r="A768" s="11">
        <v>767</v>
      </c>
      <c r="B768" s="5" t="s">
        <v>478</v>
      </c>
      <c r="C768" s="5">
        <v>7</v>
      </c>
      <c r="D768" s="5" t="s">
        <v>9892</v>
      </c>
      <c r="E768" s="5" t="s">
        <v>12767</v>
      </c>
      <c r="F768" s="5" t="s">
        <v>12766</v>
      </c>
      <c r="K768" s="5" t="s">
        <v>14650</v>
      </c>
      <c r="O768" s="5">
        <v>3</v>
      </c>
      <c r="P768" s="5" t="s">
        <v>14646</v>
      </c>
      <c r="Q768" s="5" t="s">
        <v>18</v>
      </c>
      <c r="R768" s="5" t="s">
        <v>3428</v>
      </c>
      <c r="S768" s="5" t="s">
        <v>12584</v>
      </c>
    </row>
    <row r="769" spans="1:19" x14ac:dyDescent="0.2">
      <c r="A769" s="11">
        <v>768</v>
      </c>
      <c r="B769" s="5" t="s">
        <v>478</v>
      </c>
      <c r="C769" s="5">
        <v>7</v>
      </c>
      <c r="D769" s="5" t="s">
        <v>9533</v>
      </c>
      <c r="E769" s="5" t="s">
        <v>12702</v>
      </c>
      <c r="F769" s="5" t="s">
        <v>12701</v>
      </c>
      <c r="O769" s="5">
        <v>3</v>
      </c>
      <c r="P769" s="5" t="s">
        <v>14646</v>
      </c>
      <c r="Q769" s="5" t="s">
        <v>18</v>
      </c>
      <c r="R769" s="5" t="s">
        <v>3428</v>
      </c>
      <c r="S769" s="5" t="s">
        <v>12635</v>
      </c>
    </row>
    <row r="770" spans="1:19" x14ac:dyDescent="0.2">
      <c r="A770" s="11">
        <v>769</v>
      </c>
      <c r="B770" s="5" t="s">
        <v>478</v>
      </c>
      <c r="C770" s="5">
        <v>7</v>
      </c>
      <c r="D770" s="5" t="s">
        <v>9893</v>
      </c>
      <c r="E770" s="5" t="s">
        <v>13088</v>
      </c>
      <c r="F770" s="5" t="s">
        <v>13087</v>
      </c>
      <c r="O770" s="5">
        <v>3</v>
      </c>
      <c r="P770" s="5" t="s">
        <v>14646</v>
      </c>
      <c r="Q770" s="5" t="s">
        <v>18</v>
      </c>
      <c r="R770" s="5" t="s">
        <v>3428</v>
      </c>
      <c r="S770" s="5" t="s">
        <v>12635</v>
      </c>
    </row>
    <row r="771" spans="1:19" s="19" customFormat="1" x14ac:dyDescent="0.2">
      <c r="A771" s="18">
        <v>770</v>
      </c>
      <c r="B771" s="19" t="s">
        <v>478</v>
      </c>
      <c r="C771" s="19">
        <v>7</v>
      </c>
      <c r="D771" s="19" t="s">
        <v>9894</v>
      </c>
      <c r="E771" s="19" t="s">
        <v>14649</v>
      </c>
      <c r="F771" s="19" t="s">
        <v>12590</v>
      </c>
      <c r="G771" s="19" t="s">
        <v>14104</v>
      </c>
      <c r="H771" s="19" t="s">
        <v>14103</v>
      </c>
      <c r="O771" s="19">
        <v>3</v>
      </c>
      <c r="P771" s="19" t="s">
        <v>14646</v>
      </c>
      <c r="Q771" s="19" t="s">
        <v>18</v>
      </c>
      <c r="R771" s="19" t="s">
        <v>3428</v>
      </c>
      <c r="S771" s="19" t="s">
        <v>12680</v>
      </c>
    </row>
    <row r="772" spans="1:19" x14ac:dyDescent="0.2">
      <c r="A772" s="11">
        <v>771</v>
      </c>
      <c r="B772" s="5" t="s">
        <v>478</v>
      </c>
      <c r="C772" s="5">
        <v>7</v>
      </c>
      <c r="D772" s="5" t="s">
        <v>9895</v>
      </c>
      <c r="E772" s="5" t="s">
        <v>14648</v>
      </c>
      <c r="F772" s="5" t="s">
        <v>14647</v>
      </c>
      <c r="O772" s="5">
        <v>3</v>
      </c>
      <c r="P772" s="5" t="s">
        <v>14646</v>
      </c>
      <c r="Q772" s="5" t="s">
        <v>18</v>
      </c>
      <c r="R772" s="5" t="s">
        <v>3428</v>
      </c>
      <c r="S772" s="5" t="s">
        <v>12680</v>
      </c>
    </row>
    <row r="773" spans="1:19" x14ac:dyDescent="0.2">
      <c r="A773" s="11">
        <v>772</v>
      </c>
      <c r="B773" s="5" t="s">
        <v>482</v>
      </c>
      <c r="C773" s="5">
        <v>1</v>
      </c>
      <c r="D773" s="5" t="s">
        <v>9896</v>
      </c>
      <c r="E773" s="5" t="s">
        <v>12839</v>
      </c>
      <c r="F773" s="5" t="s">
        <v>12838</v>
      </c>
      <c r="M773" s="5" t="s">
        <v>12663</v>
      </c>
      <c r="O773" s="5">
        <v>4</v>
      </c>
      <c r="P773" s="5" t="s">
        <v>14497</v>
      </c>
      <c r="Q773" s="5" t="s">
        <v>18</v>
      </c>
      <c r="R773" s="5" t="s">
        <v>3428</v>
      </c>
      <c r="S773" s="5" t="s">
        <v>12584</v>
      </c>
    </row>
    <row r="774" spans="1:19" x14ac:dyDescent="0.2">
      <c r="A774" s="11">
        <v>773</v>
      </c>
      <c r="B774" s="5" t="s">
        <v>482</v>
      </c>
      <c r="C774" s="5">
        <v>1</v>
      </c>
      <c r="D774" s="5" t="s">
        <v>9897</v>
      </c>
      <c r="E774" s="5" t="s">
        <v>12794</v>
      </c>
      <c r="F774" s="5" t="s">
        <v>12793</v>
      </c>
      <c r="M774" s="5" t="s">
        <v>14550</v>
      </c>
      <c r="O774" s="5">
        <v>4</v>
      </c>
      <c r="P774" s="5" t="s">
        <v>14497</v>
      </c>
      <c r="Q774" s="5" t="s">
        <v>18</v>
      </c>
      <c r="R774" s="5" t="s">
        <v>3428</v>
      </c>
      <c r="S774" s="5" t="s">
        <v>12635</v>
      </c>
    </row>
    <row r="775" spans="1:19" x14ac:dyDescent="0.2">
      <c r="A775" s="11">
        <v>774</v>
      </c>
      <c r="B775" s="5" t="s">
        <v>482</v>
      </c>
      <c r="C775" s="5">
        <v>2</v>
      </c>
      <c r="D775" s="5" t="s">
        <v>9358</v>
      </c>
      <c r="E775" s="5" t="s">
        <v>12634</v>
      </c>
      <c r="F775" s="5" t="s">
        <v>12633</v>
      </c>
      <c r="O775" s="5">
        <v>4</v>
      </c>
      <c r="P775" s="5" t="s">
        <v>14497</v>
      </c>
      <c r="Q775" s="5" t="s">
        <v>18</v>
      </c>
      <c r="R775" s="5" t="s">
        <v>3428</v>
      </c>
      <c r="S775" s="5" t="s">
        <v>12584</v>
      </c>
    </row>
    <row r="776" spans="1:19" s="19" customFormat="1" x14ac:dyDescent="0.2">
      <c r="A776" s="18">
        <v>775</v>
      </c>
      <c r="B776" s="19" t="s">
        <v>482</v>
      </c>
      <c r="C776" s="19">
        <v>2</v>
      </c>
      <c r="D776" s="19" t="s">
        <v>9898</v>
      </c>
      <c r="E776" s="19" t="s">
        <v>12929</v>
      </c>
      <c r="F776" s="19" t="s">
        <v>12590</v>
      </c>
      <c r="G776" s="19" t="s">
        <v>12597</v>
      </c>
      <c r="H776" s="19" t="s">
        <v>12596</v>
      </c>
      <c r="K776" s="19" t="s">
        <v>13749</v>
      </c>
      <c r="O776" s="19">
        <v>4</v>
      </c>
      <c r="P776" s="19" t="s">
        <v>14497</v>
      </c>
      <c r="Q776" s="19" t="s">
        <v>18</v>
      </c>
      <c r="R776" s="19" t="s">
        <v>3428</v>
      </c>
      <c r="S776" s="19" t="s">
        <v>12584</v>
      </c>
    </row>
    <row r="777" spans="1:19" x14ac:dyDescent="0.2">
      <c r="A777" s="11">
        <v>776</v>
      </c>
      <c r="B777" s="5" t="s">
        <v>482</v>
      </c>
      <c r="C777" s="5">
        <v>2</v>
      </c>
      <c r="D777" s="5" t="s">
        <v>9550</v>
      </c>
      <c r="E777" s="5" t="s">
        <v>12656</v>
      </c>
      <c r="F777" s="5" t="s">
        <v>12655</v>
      </c>
      <c r="O777" s="5">
        <v>4</v>
      </c>
      <c r="P777" s="5" t="s">
        <v>14497</v>
      </c>
      <c r="Q777" s="5" t="s">
        <v>18</v>
      </c>
      <c r="R777" s="5" t="s">
        <v>3428</v>
      </c>
      <c r="S777" s="5" t="s">
        <v>12584</v>
      </c>
    </row>
    <row r="778" spans="1:19" x14ac:dyDescent="0.2">
      <c r="A778" s="11">
        <v>777</v>
      </c>
      <c r="B778" s="5" t="s">
        <v>482</v>
      </c>
      <c r="C778" s="5">
        <v>2</v>
      </c>
      <c r="D778" s="5" t="s">
        <v>217</v>
      </c>
      <c r="E778" s="5" t="s">
        <v>12609</v>
      </c>
      <c r="F778" s="5" t="s">
        <v>12608</v>
      </c>
      <c r="O778" s="5">
        <v>4</v>
      </c>
      <c r="P778" s="5" t="s">
        <v>14497</v>
      </c>
      <c r="Q778" s="5" t="s">
        <v>18</v>
      </c>
      <c r="R778" s="5" t="s">
        <v>3428</v>
      </c>
      <c r="S778" s="5" t="s">
        <v>12584</v>
      </c>
    </row>
    <row r="779" spans="1:19" x14ac:dyDescent="0.2">
      <c r="A779" s="11">
        <v>778</v>
      </c>
      <c r="B779" s="5" t="s">
        <v>482</v>
      </c>
      <c r="C779" s="5">
        <v>2</v>
      </c>
      <c r="D779" s="5" t="s">
        <v>9505</v>
      </c>
      <c r="E779" s="5" t="s">
        <v>12637</v>
      </c>
      <c r="F779" s="5" t="s">
        <v>12636</v>
      </c>
      <c r="O779" s="5">
        <v>4</v>
      </c>
      <c r="P779" s="5" t="s">
        <v>14497</v>
      </c>
      <c r="Q779" s="5" t="s">
        <v>18</v>
      </c>
      <c r="R779" s="5" t="s">
        <v>3428</v>
      </c>
      <c r="S779" s="5" t="s">
        <v>12635</v>
      </c>
    </row>
    <row r="780" spans="1:19" x14ac:dyDescent="0.2">
      <c r="A780" s="11">
        <v>779</v>
      </c>
      <c r="B780" s="5" t="s">
        <v>482</v>
      </c>
      <c r="C780" s="5">
        <v>2</v>
      </c>
      <c r="D780" s="5" t="s">
        <v>9297</v>
      </c>
      <c r="E780" s="5" t="s">
        <v>12595</v>
      </c>
      <c r="F780" s="5" t="s">
        <v>12594</v>
      </c>
      <c r="O780" s="5">
        <v>4</v>
      </c>
      <c r="P780" s="5" t="s">
        <v>14497</v>
      </c>
      <c r="Q780" s="5" t="s">
        <v>18</v>
      </c>
      <c r="R780" s="5" t="s">
        <v>3428</v>
      </c>
      <c r="S780" s="5" t="s">
        <v>12584</v>
      </c>
    </row>
    <row r="781" spans="1:19" x14ac:dyDescent="0.2">
      <c r="A781" s="11">
        <v>780</v>
      </c>
      <c r="B781" s="5" t="s">
        <v>485</v>
      </c>
      <c r="C781" s="5">
        <v>1</v>
      </c>
      <c r="D781" s="5" t="s">
        <v>9899</v>
      </c>
      <c r="E781" s="5" t="s">
        <v>12602</v>
      </c>
      <c r="F781" s="5" t="s">
        <v>12601</v>
      </c>
      <c r="M781" s="5" t="s">
        <v>14645</v>
      </c>
      <c r="O781" s="5">
        <v>4</v>
      </c>
      <c r="P781" s="5" t="s">
        <v>14497</v>
      </c>
      <c r="Q781" s="5" t="s">
        <v>18</v>
      </c>
      <c r="R781" s="5" t="s">
        <v>3428</v>
      </c>
      <c r="S781" s="5" t="s">
        <v>12584</v>
      </c>
    </row>
    <row r="782" spans="1:19" x14ac:dyDescent="0.2">
      <c r="A782" s="11">
        <v>781</v>
      </c>
      <c r="B782" s="5" t="s">
        <v>489</v>
      </c>
      <c r="C782" s="5">
        <v>1</v>
      </c>
      <c r="D782" s="5" t="s">
        <v>9289</v>
      </c>
      <c r="E782" s="5" t="s">
        <v>12673</v>
      </c>
      <c r="F782" s="5" t="s">
        <v>12672</v>
      </c>
      <c r="O782" s="5">
        <v>4</v>
      </c>
      <c r="P782" s="5" t="s">
        <v>14497</v>
      </c>
      <c r="Q782" s="5" t="s">
        <v>18</v>
      </c>
      <c r="R782" s="5" t="s">
        <v>3428</v>
      </c>
      <c r="S782" s="5" t="s">
        <v>12584</v>
      </c>
    </row>
    <row r="783" spans="1:19" x14ac:dyDescent="0.2">
      <c r="A783" s="11">
        <v>782</v>
      </c>
      <c r="B783" s="5" t="s">
        <v>489</v>
      </c>
      <c r="C783" s="5">
        <v>1</v>
      </c>
      <c r="D783" s="5" t="s">
        <v>9290</v>
      </c>
      <c r="E783" s="5" t="s">
        <v>12726</v>
      </c>
      <c r="F783" s="5" t="s">
        <v>12725</v>
      </c>
      <c r="O783" s="5">
        <v>4</v>
      </c>
      <c r="P783" s="5" t="s">
        <v>14497</v>
      </c>
      <c r="Q783" s="5" t="s">
        <v>18</v>
      </c>
      <c r="R783" s="5" t="s">
        <v>3428</v>
      </c>
      <c r="S783" s="5" t="s">
        <v>12584</v>
      </c>
    </row>
    <row r="784" spans="1:19" x14ac:dyDescent="0.2">
      <c r="A784" s="11">
        <v>783</v>
      </c>
      <c r="B784" s="5" t="s">
        <v>489</v>
      </c>
      <c r="C784" s="5">
        <v>1</v>
      </c>
      <c r="D784" s="5" t="s">
        <v>9907</v>
      </c>
      <c r="E784" s="5" t="s">
        <v>12597</v>
      </c>
      <c r="F784" s="5" t="s">
        <v>12596</v>
      </c>
      <c r="O784" s="5">
        <v>4</v>
      </c>
      <c r="P784" s="5" t="s">
        <v>14497</v>
      </c>
      <c r="Q784" s="5" t="s">
        <v>18</v>
      </c>
      <c r="R784" s="5" t="s">
        <v>3428</v>
      </c>
      <c r="S784" s="5" t="s">
        <v>12584</v>
      </c>
    </row>
    <row r="785" spans="1:19" x14ac:dyDescent="0.2">
      <c r="A785" s="11">
        <v>784</v>
      </c>
      <c r="B785" s="5" t="s">
        <v>489</v>
      </c>
      <c r="C785" s="5">
        <v>2</v>
      </c>
      <c r="D785" s="5" t="s">
        <v>13481</v>
      </c>
      <c r="E785" s="5" t="s">
        <v>12688</v>
      </c>
      <c r="F785" s="5" t="s">
        <v>12687</v>
      </c>
      <c r="O785" s="5">
        <v>4</v>
      </c>
      <c r="P785" s="5" t="s">
        <v>14497</v>
      </c>
      <c r="Q785" s="5" t="s">
        <v>18</v>
      </c>
      <c r="R785" s="5" t="s">
        <v>3428</v>
      </c>
      <c r="S785" s="5" t="s">
        <v>12584</v>
      </c>
    </row>
    <row r="786" spans="1:19" x14ac:dyDescent="0.2">
      <c r="A786" s="11">
        <v>785</v>
      </c>
      <c r="B786" s="5" t="s">
        <v>489</v>
      </c>
      <c r="C786" s="5">
        <v>3</v>
      </c>
      <c r="D786" s="5" t="s">
        <v>9744</v>
      </c>
      <c r="E786" s="5" t="s">
        <v>12764</v>
      </c>
      <c r="F786" s="5" t="s">
        <v>12763</v>
      </c>
      <c r="O786" s="5">
        <v>4</v>
      </c>
      <c r="P786" s="5" t="s">
        <v>14497</v>
      </c>
      <c r="Q786" s="5" t="s">
        <v>18</v>
      </c>
      <c r="R786" s="5" t="s">
        <v>3428</v>
      </c>
      <c r="S786" s="5" t="s">
        <v>12584</v>
      </c>
    </row>
    <row r="787" spans="1:19" x14ac:dyDescent="0.2">
      <c r="A787" s="11">
        <v>786</v>
      </c>
      <c r="B787" s="5" t="s">
        <v>489</v>
      </c>
      <c r="C787" s="5">
        <v>4</v>
      </c>
      <c r="D787" s="5" t="s">
        <v>12400</v>
      </c>
      <c r="E787" s="5" t="s">
        <v>12616</v>
      </c>
      <c r="F787" s="5" t="s">
        <v>12615</v>
      </c>
      <c r="O787" s="5">
        <v>4</v>
      </c>
      <c r="P787" s="5" t="s">
        <v>14497</v>
      </c>
      <c r="Q787" s="5" t="s">
        <v>18</v>
      </c>
      <c r="R787" s="5" t="s">
        <v>3428</v>
      </c>
      <c r="S787" s="5" t="s">
        <v>12584</v>
      </c>
    </row>
    <row r="788" spans="1:19" x14ac:dyDescent="0.2">
      <c r="A788" s="11">
        <v>787</v>
      </c>
      <c r="B788" s="5" t="s">
        <v>489</v>
      </c>
      <c r="C788" s="5">
        <v>9</v>
      </c>
      <c r="D788" s="5" t="s">
        <v>9905</v>
      </c>
      <c r="E788" s="5" t="s">
        <v>12718</v>
      </c>
      <c r="F788" s="5" t="s">
        <v>12717</v>
      </c>
      <c r="O788" s="5">
        <v>4</v>
      </c>
      <c r="P788" s="5" t="s">
        <v>14497</v>
      </c>
      <c r="Q788" s="5" t="s">
        <v>18</v>
      </c>
      <c r="R788" s="5" t="s">
        <v>3428</v>
      </c>
      <c r="S788" s="5" t="s">
        <v>12584</v>
      </c>
    </row>
    <row r="789" spans="1:19" x14ac:dyDescent="0.2">
      <c r="A789" s="11">
        <v>788</v>
      </c>
      <c r="B789" s="5" t="s">
        <v>489</v>
      </c>
      <c r="C789" s="5">
        <v>10</v>
      </c>
      <c r="D789" s="5" t="s">
        <v>9744</v>
      </c>
      <c r="E789" s="5" t="s">
        <v>12764</v>
      </c>
      <c r="F789" s="5" t="s">
        <v>12763</v>
      </c>
      <c r="O789" s="5">
        <v>4</v>
      </c>
      <c r="P789" s="5" t="s">
        <v>14497</v>
      </c>
      <c r="Q789" s="5" t="s">
        <v>18</v>
      </c>
      <c r="R789" s="5" t="s">
        <v>3428</v>
      </c>
      <c r="S789" s="5" t="s">
        <v>12584</v>
      </c>
    </row>
    <row r="790" spans="1:19" x14ac:dyDescent="0.2">
      <c r="A790" s="11">
        <v>789</v>
      </c>
      <c r="B790" s="5" t="s">
        <v>489</v>
      </c>
      <c r="C790" s="5">
        <v>11</v>
      </c>
      <c r="D790" s="5" t="s">
        <v>9906</v>
      </c>
      <c r="E790" s="5" t="s">
        <v>12764</v>
      </c>
      <c r="F790" s="5" t="s">
        <v>12763</v>
      </c>
      <c r="O790" s="5">
        <v>4</v>
      </c>
      <c r="P790" s="5" t="s">
        <v>14497</v>
      </c>
      <c r="Q790" s="5" t="s">
        <v>18</v>
      </c>
      <c r="R790" s="5" t="s">
        <v>3428</v>
      </c>
      <c r="S790" s="5" t="s">
        <v>12584</v>
      </c>
    </row>
    <row r="791" spans="1:19" x14ac:dyDescent="0.2">
      <c r="A791" s="11">
        <v>790</v>
      </c>
      <c r="B791" s="5" t="s">
        <v>496</v>
      </c>
      <c r="C791" s="5">
        <v>1</v>
      </c>
      <c r="D791" s="5" t="s">
        <v>9907</v>
      </c>
      <c r="E791" s="5" t="s">
        <v>12597</v>
      </c>
      <c r="F791" s="5" t="s">
        <v>12596</v>
      </c>
      <c r="O791" s="5">
        <v>4</v>
      </c>
      <c r="P791" s="5" t="s">
        <v>14497</v>
      </c>
      <c r="Q791" s="5" t="s">
        <v>18</v>
      </c>
      <c r="R791" s="5" t="s">
        <v>3428</v>
      </c>
      <c r="S791" s="5" t="s">
        <v>12584</v>
      </c>
    </row>
    <row r="792" spans="1:19" x14ac:dyDescent="0.2">
      <c r="A792" s="11">
        <v>791</v>
      </c>
      <c r="B792" s="5" t="s">
        <v>496</v>
      </c>
      <c r="C792" s="5">
        <v>1</v>
      </c>
      <c r="D792" s="5" t="s">
        <v>9384</v>
      </c>
      <c r="E792" s="5" t="s">
        <v>12611</v>
      </c>
      <c r="F792" s="5" t="s">
        <v>12610</v>
      </c>
      <c r="O792" s="5">
        <v>4</v>
      </c>
      <c r="P792" s="5" t="s">
        <v>14497</v>
      </c>
      <c r="Q792" s="5" t="s">
        <v>18</v>
      </c>
      <c r="R792" s="5" t="s">
        <v>3428</v>
      </c>
      <c r="S792" s="5" t="s">
        <v>12584</v>
      </c>
    </row>
    <row r="793" spans="1:19" x14ac:dyDescent="0.2">
      <c r="A793" s="11">
        <v>792</v>
      </c>
      <c r="B793" s="5" t="s">
        <v>496</v>
      </c>
      <c r="C793" s="5">
        <v>1</v>
      </c>
      <c r="D793" s="5" t="s">
        <v>9507</v>
      </c>
      <c r="E793" s="5" t="s">
        <v>12616</v>
      </c>
      <c r="F793" s="5" t="s">
        <v>12615</v>
      </c>
      <c r="O793" s="5">
        <v>4</v>
      </c>
      <c r="P793" s="5" t="s">
        <v>14497</v>
      </c>
      <c r="Q793" s="5" t="s">
        <v>18</v>
      </c>
      <c r="R793" s="5" t="s">
        <v>3428</v>
      </c>
      <c r="S793" s="5" t="s">
        <v>12584</v>
      </c>
    </row>
    <row r="794" spans="1:19" x14ac:dyDescent="0.2">
      <c r="A794" s="11">
        <v>793</v>
      </c>
      <c r="B794" s="5" t="s">
        <v>496</v>
      </c>
      <c r="C794" s="5">
        <v>1</v>
      </c>
      <c r="D794" s="5" t="s">
        <v>9908</v>
      </c>
      <c r="E794" s="5" t="s">
        <v>12949</v>
      </c>
      <c r="F794" s="5" t="s">
        <v>12948</v>
      </c>
      <c r="O794" s="5">
        <v>4</v>
      </c>
      <c r="P794" s="5" t="s">
        <v>14497</v>
      </c>
      <c r="Q794" s="5" t="s">
        <v>18</v>
      </c>
      <c r="R794" s="5" t="s">
        <v>3428</v>
      </c>
      <c r="S794" s="5" t="s">
        <v>12584</v>
      </c>
    </row>
    <row r="795" spans="1:19" x14ac:dyDescent="0.2">
      <c r="A795" s="11">
        <v>794</v>
      </c>
      <c r="B795" s="5" t="s">
        <v>496</v>
      </c>
      <c r="C795" s="5">
        <v>1</v>
      </c>
      <c r="D795" s="5" t="s">
        <v>9909</v>
      </c>
      <c r="E795" s="5" t="s">
        <v>13067</v>
      </c>
      <c r="F795" s="5" t="s">
        <v>13066</v>
      </c>
      <c r="O795" s="5">
        <v>4</v>
      </c>
      <c r="P795" s="5" t="s">
        <v>14497</v>
      </c>
      <c r="Q795" s="5" t="s">
        <v>18</v>
      </c>
      <c r="R795" s="5" t="s">
        <v>3428</v>
      </c>
      <c r="S795" s="5" t="s">
        <v>12635</v>
      </c>
    </row>
    <row r="796" spans="1:19" x14ac:dyDescent="0.2">
      <c r="A796" s="11">
        <v>795</v>
      </c>
      <c r="B796" s="5" t="s">
        <v>496</v>
      </c>
      <c r="C796" s="5">
        <v>3</v>
      </c>
      <c r="D796" s="5" t="s">
        <v>9910</v>
      </c>
      <c r="E796" s="5" t="s">
        <v>12654</v>
      </c>
      <c r="F796" s="5" t="s">
        <v>12653</v>
      </c>
      <c r="K796" s="5" t="s">
        <v>12652</v>
      </c>
      <c r="O796" s="5">
        <v>4</v>
      </c>
      <c r="P796" s="5" t="s">
        <v>14497</v>
      </c>
      <c r="Q796" s="5" t="s">
        <v>18</v>
      </c>
      <c r="R796" s="5" t="s">
        <v>3428</v>
      </c>
      <c r="S796" s="5" t="s">
        <v>12584</v>
      </c>
    </row>
    <row r="797" spans="1:19" s="19" customFormat="1" x14ac:dyDescent="0.2">
      <c r="A797" s="18">
        <v>796</v>
      </c>
      <c r="B797" s="19" t="s">
        <v>496</v>
      </c>
      <c r="C797" s="19">
        <v>4</v>
      </c>
      <c r="D797" s="19" t="s">
        <v>9911</v>
      </c>
      <c r="E797" s="19" t="s">
        <v>12929</v>
      </c>
      <c r="F797" s="19" t="s">
        <v>12590</v>
      </c>
      <c r="G797" s="19" t="s">
        <v>12597</v>
      </c>
      <c r="H797" s="19" t="s">
        <v>12596</v>
      </c>
      <c r="L797" s="19" t="s">
        <v>14644</v>
      </c>
      <c r="O797" s="19">
        <v>4</v>
      </c>
      <c r="P797" s="19" t="s">
        <v>14497</v>
      </c>
      <c r="Q797" s="19" t="s">
        <v>18</v>
      </c>
      <c r="R797" s="19" t="s">
        <v>3428</v>
      </c>
      <c r="S797" s="19" t="s">
        <v>12584</v>
      </c>
    </row>
    <row r="798" spans="1:19" x14ac:dyDescent="0.2">
      <c r="A798" s="11">
        <v>797</v>
      </c>
      <c r="B798" s="5" t="s">
        <v>496</v>
      </c>
      <c r="C798" s="5">
        <v>7</v>
      </c>
      <c r="D798" s="5" t="s">
        <v>9912</v>
      </c>
      <c r="E798" s="5" t="s">
        <v>12949</v>
      </c>
      <c r="F798" s="5" t="s">
        <v>12948</v>
      </c>
      <c r="O798" s="5">
        <v>4</v>
      </c>
      <c r="P798" s="5" t="s">
        <v>14497</v>
      </c>
      <c r="Q798" s="5" t="s">
        <v>18</v>
      </c>
      <c r="R798" s="5" t="s">
        <v>3428</v>
      </c>
      <c r="S798" s="5" t="s">
        <v>12584</v>
      </c>
    </row>
    <row r="799" spans="1:19" x14ac:dyDescent="0.2">
      <c r="A799" s="11">
        <v>798</v>
      </c>
      <c r="B799" s="5" t="s">
        <v>496</v>
      </c>
      <c r="C799" s="5">
        <v>8</v>
      </c>
      <c r="D799" s="5" t="s">
        <v>9913</v>
      </c>
      <c r="E799" s="5" t="s">
        <v>13067</v>
      </c>
      <c r="F799" s="5" t="s">
        <v>13066</v>
      </c>
      <c r="O799" s="5">
        <v>4</v>
      </c>
      <c r="P799" s="5" t="s">
        <v>14497</v>
      </c>
      <c r="Q799" s="5" t="s">
        <v>18</v>
      </c>
      <c r="R799" s="5" t="s">
        <v>3428</v>
      </c>
      <c r="S799" s="5" t="s">
        <v>12635</v>
      </c>
    </row>
    <row r="800" spans="1:19" x14ac:dyDescent="0.2">
      <c r="A800" s="11">
        <v>799</v>
      </c>
      <c r="B800" s="5" t="s">
        <v>496</v>
      </c>
      <c r="C800" s="5">
        <v>8</v>
      </c>
      <c r="D800" s="5" t="s">
        <v>9914</v>
      </c>
      <c r="E800" s="5" t="s">
        <v>13067</v>
      </c>
      <c r="F800" s="5" t="s">
        <v>13066</v>
      </c>
      <c r="O800" s="5">
        <v>4</v>
      </c>
      <c r="P800" s="5" t="s">
        <v>14497</v>
      </c>
      <c r="Q800" s="5" t="s">
        <v>18</v>
      </c>
      <c r="R800" s="5" t="s">
        <v>3428</v>
      </c>
      <c r="S800" s="5" t="s">
        <v>12635</v>
      </c>
    </row>
    <row r="801" spans="1:19" x14ac:dyDescent="0.2">
      <c r="A801" s="11">
        <v>800</v>
      </c>
      <c r="B801" s="5" t="s">
        <v>496</v>
      </c>
      <c r="C801" s="5">
        <v>9</v>
      </c>
      <c r="D801" s="5" t="s">
        <v>9915</v>
      </c>
      <c r="E801" s="5" t="s">
        <v>13067</v>
      </c>
      <c r="F801" s="5" t="s">
        <v>13066</v>
      </c>
      <c r="O801" s="5">
        <v>4</v>
      </c>
      <c r="P801" s="5" t="s">
        <v>14497</v>
      </c>
      <c r="Q801" s="5" t="s">
        <v>18</v>
      </c>
      <c r="R801" s="5" t="s">
        <v>3428</v>
      </c>
      <c r="S801" s="5" t="s">
        <v>12635</v>
      </c>
    </row>
    <row r="802" spans="1:19" x14ac:dyDescent="0.2">
      <c r="A802" s="11">
        <v>801</v>
      </c>
      <c r="B802" s="5" t="s">
        <v>496</v>
      </c>
      <c r="C802" s="5">
        <v>9</v>
      </c>
      <c r="D802" s="5" t="s">
        <v>9916</v>
      </c>
      <c r="E802" s="5" t="s">
        <v>12952</v>
      </c>
      <c r="F802" s="5" t="s">
        <v>12951</v>
      </c>
      <c r="O802" s="5">
        <v>4</v>
      </c>
      <c r="P802" s="5" t="s">
        <v>14497</v>
      </c>
      <c r="Q802" s="5" t="s">
        <v>18</v>
      </c>
      <c r="R802" s="5" t="s">
        <v>3428</v>
      </c>
      <c r="S802" s="5" t="s">
        <v>12584</v>
      </c>
    </row>
    <row r="803" spans="1:19" x14ac:dyDescent="0.2">
      <c r="A803" s="11">
        <v>802</v>
      </c>
      <c r="B803" s="5" t="s">
        <v>496</v>
      </c>
      <c r="C803" s="5">
        <v>10</v>
      </c>
      <c r="D803" s="5" t="s">
        <v>9917</v>
      </c>
      <c r="E803" s="5" t="s">
        <v>13917</v>
      </c>
      <c r="F803" s="5" t="s">
        <v>13916</v>
      </c>
      <c r="O803" s="5">
        <v>4</v>
      </c>
      <c r="P803" s="5" t="s">
        <v>14497</v>
      </c>
      <c r="Q803" s="5" t="s">
        <v>18</v>
      </c>
      <c r="R803" s="5" t="s">
        <v>3428</v>
      </c>
      <c r="S803" s="5" t="s">
        <v>12635</v>
      </c>
    </row>
    <row r="804" spans="1:19" x14ac:dyDescent="0.2">
      <c r="A804" s="11">
        <v>803</v>
      </c>
      <c r="B804" s="5" t="s">
        <v>500</v>
      </c>
      <c r="C804" s="5">
        <v>1</v>
      </c>
      <c r="D804" s="5" t="s">
        <v>217</v>
      </c>
      <c r="E804" s="5" t="s">
        <v>12609</v>
      </c>
      <c r="F804" s="5" t="s">
        <v>12608</v>
      </c>
      <c r="O804" s="5">
        <v>4</v>
      </c>
      <c r="P804" s="5" t="s">
        <v>14497</v>
      </c>
      <c r="Q804" s="5" t="s">
        <v>18</v>
      </c>
      <c r="R804" s="5" t="s">
        <v>3428</v>
      </c>
      <c r="S804" s="5" t="s">
        <v>12584</v>
      </c>
    </row>
    <row r="805" spans="1:19" s="19" customFormat="1" x14ac:dyDescent="0.2">
      <c r="A805" s="18">
        <v>804</v>
      </c>
      <c r="B805" s="19" t="s">
        <v>500</v>
      </c>
      <c r="C805" s="19">
        <v>1</v>
      </c>
      <c r="D805" s="19" t="s">
        <v>9918</v>
      </c>
      <c r="E805" s="19" t="s">
        <v>12854</v>
      </c>
      <c r="F805" s="19" t="s">
        <v>12590</v>
      </c>
      <c r="G805" s="19" t="s">
        <v>12853</v>
      </c>
      <c r="H805" s="19" t="s">
        <v>12852</v>
      </c>
      <c r="O805" s="19">
        <v>4</v>
      </c>
      <c r="P805" s="19" t="s">
        <v>14497</v>
      </c>
      <c r="Q805" s="19" t="s">
        <v>18</v>
      </c>
      <c r="R805" s="19" t="s">
        <v>3428</v>
      </c>
      <c r="S805" s="19" t="s">
        <v>12635</v>
      </c>
    </row>
    <row r="806" spans="1:19" s="19" customFormat="1" x14ac:dyDescent="0.2">
      <c r="A806" s="18">
        <v>805</v>
      </c>
      <c r="B806" s="19" t="s">
        <v>500</v>
      </c>
      <c r="C806" s="19">
        <v>1</v>
      </c>
      <c r="D806" s="19" t="s">
        <v>9919</v>
      </c>
      <c r="E806" s="19" t="s">
        <v>13266</v>
      </c>
      <c r="F806" s="19" t="s">
        <v>12590</v>
      </c>
      <c r="G806" s="19" t="s">
        <v>13265</v>
      </c>
      <c r="H806" s="19" t="s">
        <v>13264</v>
      </c>
      <c r="O806" s="19">
        <v>4</v>
      </c>
      <c r="P806" s="19" t="s">
        <v>14497</v>
      </c>
      <c r="Q806" s="19" t="s">
        <v>18</v>
      </c>
      <c r="R806" s="19" t="s">
        <v>3428</v>
      </c>
      <c r="S806" s="19" t="s">
        <v>12635</v>
      </c>
    </row>
    <row r="807" spans="1:19" x14ac:dyDescent="0.2">
      <c r="A807" s="11">
        <v>806</v>
      </c>
      <c r="B807" s="5" t="s">
        <v>500</v>
      </c>
      <c r="C807" s="5">
        <v>1</v>
      </c>
      <c r="D807" s="5" t="s">
        <v>9920</v>
      </c>
      <c r="E807" s="5" t="s">
        <v>14637</v>
      </c>
      <c r="F807" s="5" t="s">
        <v>14636</v>
      </c>
      <c r="O807" s="5">
        <v>4</v>
      </c>
      <c r="P807" s="5" t="s">
        <v>14497</v>
      </c>
      <c r="Q807" s="5" t="s">
        <v>18</v>
      </c>
      <c r="R807" s="5" t="s">
        <v>3428</v>
      </c>
      <c r="S807" s="5" t="s">
        <v>12635</v>
      </c>
    </row>
    <row r="808" spans="1:19" x14ac:dyDescent="0.2">
      <c r="A808" s="11">
        <v>807</v>
      </c>
      <c r="B808" s="5" t="s">
        <v>500</v>
      </c>
      <c r="C808" s="5">
        <v>1</v>
      </c>
      <c r="D808" s="5" t="s">
        <v>9625</v>
      </c>
      <c r="E808" s="5" t="s">
        <v>12629</v>
      </c>
      <c r="F808" s="5" t="s">
        <v>12628</v>
      </c>
      <c r="O808" s="5">
        <v>4</v>
      </c>
      <c r="P808" s="5" t="s">
        <v>14497</v>
      </c>
      <c r="Q808" s="5" t="s">
        <v>18</v>
      </c>
      <c r="R808" s="5" t="s">
        <v>3428</v>
      </c>
      <c r="S808" s="5" t="s">
        <v>12584</v>
      </c>
    </row>
    <row r="809" spans="1:19" x14ac:dyDescent="0.2">
      <c r="A809" s="11">
        <v>808</v>
      </c>
      <c r="B809" s="5" t="s">
        <v>500</v>
      </c>
      <c r="C809" s="5">
        <v>1</v>
      </c>
      <c r="D809" s="5" t="s">
        <v>9921</v>
      </c>
      <c r="E809" s="5" t="s">
        <v>12824</v>
      </c>
      <c r="F809" s="5" t="s">
        <v>12823</v>
      </c>
      <c r="O809" s="5">
        <v>4</v>
      </c>
      <c r="P809" s="5" t="s">
        <v>14497</v>
      </c>
      <c r="Q809" s="5" t="s">
        <v>18</v>
      </c>
      <c r="R809" s="5" t="s">
        <v>3428</v>
      </c>
      <c r="S809" s="5" t="s">
        <v>12584</v>
      </c>
    </row>
    <row r="810" spans="1:19" s="19" customFormat="1" x14ac:dyDescent="0.2">
      <c r="A810" s="18">
        <v>809</v>
      </c>
      <c r="B810" s="19" t="s">
        <v>500</v>
      </c>
      <c r="C810" s="19">
        <v>1</v>
      </c>
      <c r="D810" s="19" t="s">
        <v>9922</v>
      </c>
      <c r="E810" s="19" t="s">
        <v>12799</v>
      </c>
      <c r="F810" s="19" t="s">
        <v>12590</v>
      </c>
      <c r="G810" s="19" t="s">
        <v>12798</v>
      </c>
      <c r="H810" s="19" t="s">
        <v>12797</v>
      </c>
      <c r="O810" s="19">
        <v>4</v>
      </c>
      <c r="P810" s="19" t="s">
        <v>14497</v>
      </c>
      <c r="Q810" s="19" t="s">
        <v>18</v>
      </c>
      <c r="R810" s="19" t="s">
        <v>3428</v>
      </c>
      <c r="S810" s="19" t="s">
        <v>12584</v>
      </c>
    </row>
    <row r="811" spans="1:19" x14ac:dyDescent="0.2">
      <c r="A811" s="11">
        <v>810</v>
      </c>
      <c r="B811" s="5" t="s">
        <v>500</v>
      </c>
      <c r="C811" s="5">
        <v>5</v>
      </c>
      <c r="D811" s="5" t="s">
        <v>217</v>
      </c>
      <c r="E811" s="5" t="s">
        <v>12609</v>
      </c>
      <c r="F811" s="5" t="s">
        <v>12608</v>
      </c>
      <c r="O811" s="5">
        <v>4</v>
      </c>
      <c r="P811" s="5" t="s">
        <v>14497</v>
      </c>
      <c r="Q811" s="5" t="s">
        <v>18</v>
      </c>
      <c r="R811" s="5" t="s">
        <v>3428</v>
      </c>
      <c r="S811" s="5" t="s">
        <v>12584</v>
      </c>
    </row>
    <row r="812" spans="1:19" x14ac:dyDescent="0.2">
      <c r="A812" s="11">
        <v>811</v>
      </c>
      <c r="B812" s="5" t="s">
        <v>500</v>
      </c>
      <c r="C812" s="5">
        <v>6</v>
      </c>
      <c r="D812" s="5" t="s">
        <v>9923</v>
      </c>
      <c r="E812" s="5" t="s">
        <v>12609</v>
      </c>
      <c r="F812" s="5" t="s">
        <v>12608</v>
      </c>
      <c r="J812" s="5" t="s">
        <v>13999</v>
      </c>
      <c r="O812" s="5">
        <v>4</v>
      </c>
      <c r="P812" s="5" t="s">
        <v>14497</v>
      </c>
      <c r="Q812" s="5" t="s">
        <v>18</v>
      </c>
      <c r="R812" s="5" t="s">
        <v>3428</v>
      </c>
      <c r="S812" s="5" t="s">
        <v>12584</v>
      </c>
    </row>
    <row r="813" spans="1:19" s="19" customFormat="1" x14ac:dyDescent="0.2">
      <c r="A813" s="18">
        <v>812</v>
      </c>
      <c r="B813" s="19" t="s">
        <v>500</v>
      </c>
      <c r="C813" s="19">
        <v>7</v>
      </c>
      <c r="D813" s="19" t="s">
        <v>9924</v>
      </c>
      <c r="E813" s="19" t="s">
        <v>13016</v>
      </c>
      <c r="F813" s="19" t="s">
        <v>12590</v>
      </c>
      <c r="G813" s="19" t="s">
        <v>13015</v>
      </c>
      <c r="H813" s="19" t="s">
        <v>13014</v>
      </c>
      <c r="L813" s="19" t="s">
        <v>13094</v>
      </c>
      <c r="O813" s="19">
        <v>4</v>
      </c>
      <c r="P813" s="19" t="s">
        <v>14497</v>
      </c>
      <c r="Q813" s="19" t="s">
        <v>18</v>
      </c>
      <c r="R813" s="19" t="s">
        <v>3428</v>
      </c>
      <c r="S813" s="19" t="s">
        <v>12584</v>
      </c>
    </row>
    <row r="814" spans="1:19" x14ac:dyDescent="0.2">
      <c r="A814" s="11">
        <v>813</v>
      </c>
      <c r="B814" s="5" t="s">
        <v>500</v>
      </c>
      <c r="C814" s="5">
        <v>8</v>
      </c>
      <c r="D814" s="5" t="s">
        <v>14643</v>
      </c>
      <c r="E814" s="5" t="s">
        <v>12761</v>
      </c>
      <c r="F814" s="5" t="s">
        <v>12760</v>
      </c>
      <c r="K814" s="5" t="s">
        <v>14642</v>
      </c>
      <c r="L814" s="5" t="s">
        <v>14641</v>
      </c>
      <c r="M814" s="5" t="s">
        <v>14640</v>
      </c>
      <c r="O814" s="5">
        <v>4</v>
      </c>
      <c r="P814" s="5" t="s">
        <v>14497</v>
      </c>
      <c r="Q814" s="5" t="s">
        <v>18</v>
      </c>
      <c r="R814" s="5" t="s">
        <v>3428</v>
      </c>
      <c r="S814" s="5" t="s">
        <v>12584</v>
      </c>
    </row>
    <row r="815" spans="1:19" s="19" customFormat="1" x14ac:dyDescent="0.2">
      <c r="A815" s="18">
        <v>814</v>
      </c>
      <c r="B815" s="19" t="s">
        <v>500</v>
      </c>
      <c r="C815" s="19">
        <v>9</v>
      </c>
      <c r="D815" s="19" t="s">
        <v>9926</v>
      </c>
      <c r="E815" s="19" t="s">
        <v>12590</v>
      </c>
      <c r="F815" s="19" t="s">
        <v>12590</v>
      </c>
      <c r="G815" s="19" t="s">
        <v>12590</v>
      </c>
      <c r="H815" s="19" t="s">
        <v>12590</v>
      </c>
      <c r="O815" s="19">
        <v>4</v>
      </c>
      <c r="P815" s="19" t="s">
        <v>14497</v>
      </c>
      <c r="Q815" s="19" t="s">
        <v>18</v>
      </c>
      <c r="R815" s="19" t="s">
        <v>3428</v>
      </c>
      <c r="S815" s="19" t="s">
        <v>12635</v>
      </c>
    </row>
    <row r="816" spans="1:19" x14ac:dyDescent="0.2">
      <c r="A816" s="11">
        <v>815</v>
      </c>
      <c r="B816" s="5" t="s">
        <v>500</v>
      </c>
      <c r="C816" s="5">
        <v>10</v>
      </c>
      <c r="D816" s="5" t="s">
        <v>9927</v>
      </c>
      <c r="E816" s="5" t="s">
        <v>12761</v>
      </c>
      <c r="F816" s="5" t="s">
        <v>12760</v>
      </c>
      <c r="K816" s="5" t="s">
        <v>14639</v>
      </c>
      <c r="O816" s="5">
        <v>4</v>
      </c>
      <c r="P816" s="5" t="s">
        <v>14497</v>
      </c>
      <c r="Q816" s="5" t="s">
        <v>18</v>
      </c>
      <c r="R816" s="5" t="s">
        <v>3428</v>
      </c>
      <c r="S816" s="5" t="s">
        <v>12584</v>
      </c>
    </row>
    <row r="817" spans="1:19" s="19" customFormat="1" x14ac:dyDescent="0.2">
      <c r="A817" s="18">
        <v>816</v>
      </c>
      <c r="B817" s="19" t="s">
        <v>500</v>
      </c>
      <c r="C817" s="19">
        <v>12</v>
      </c>
      <c r="D817" s="19" t="s">
        <v>14638</v>
      </c>
      <c r="E817" s="19" t="s">
        <v>13266</v>
      </c>
      <c r="F817" s="19" t="s">
        <v>12590</v>
      </c>
      <c r="G817" s="19" t="s">
        <v>13265</v>
      </c>
      <c r="H817" s="19" t="s">
        <v>13264</v>
      </c>
      <c r="M817" s="19" t="s">
        <v>12898</v>
      </c>
      <c r="O817" s="19">
        <v>4</v>
      </c>
      <c r="P817" s="19" t="s">
        <v>14497</v>
      </c>
      <c r="Q817" s="19" t="s">
        <v>18</v>
      </c>
      <c r="R817" s="19" t="s">
        <v>3428</v>
      </c>
      <c r="S817" s="19" t="s">
        <v>12635</v>
      </c>
    </row>
    <row r="818" spans="1:19" x14ac:dyDescent="0.2">
      <c r="A818" s="11">
        <v>817</v>
      </c>
      <c r="B818" s="5" t="s">
        <v>500</v>
      </c>
      <c r="C818" s="5">
        <v>12</v>
      </c>
      <c r="D818" s="5" t="s">
        <v>9929</v>
      </c>
      <c r="E818" s="5" t="s">
        <v>13249</v>
      </c>
      <c r="F818" s="5" t="s">
        <v>13248</v>
      </c>
      <c r="O818" s="5">
        <v>4</v>
      </c>
      <c r="P818" s="5" t="s">
        <v>14497</v>
      </c>
      <c r="Q818" s="5" t="s">
        <v>18</v>
      </c>
      <c r="R818" s="5" t="s">
        <v>3428</v>
      </c>
      <c r="S818" s="5" t="s">
        <v>12635</v>
      </c>
    </row>
    <row r="819" spans="1:19" x14ac:dyDescent="0.2">
      <c r="A819" s="11">
        <v>818</v>
      </c>
      <c r="B819" s="5" t="s">
        <v>500</v>
      </c>
      <c r="C819" s="5">
        <v>13</v>
      </c>
      <c r="D819" s="5" t="s">
        <v>9505</v>
      </c>
      <c r="E819" s="5" t="s">
        <v>12637</v>
      </c>
      <c r="F819" s="5" t="s">
        <v>12636</v>
      </c>
      <c r="O819" s="5">
        <v>4</v>
      </c>
      <c r="P819" s="5" t="s">
        <v>14497</v>
      </c>
      <c r="Q819" s="5" t="s">
        <v>18</v>
      </c>
      <c r="R819" s="5" t="s">
        <v>3428</v>
      </c>
      <c r="S819" s="5" t="s">
        <v>12635</v>
      </c>
    </row>
    <row r="820" spans="1:19" x14ac:dyDescent="0.2">
      <c r="A820" s="11">
        <v>819</v>
      </c>
      <c r="B820" s="5" t="s">
        <v>500</v>
      </c>
      <c r="C820" s="5">
        <v>14</v>
      </c>
      <c r="D820" s="5" t="s">
        <v>9930</v>
      </c>
      <c r="E820" s="5" t="s">
        <v>14637</v>
      </c>
      <c r="F820" s="5" t="s">
        <v>14636</v>
      </c>
      <c r="M820" s="5" t="s">
        <v>12898</v>
      </c>
      <c r="O820" s="5">
        <v>4</v>
      </c>
      <c r="P820" s="5" t="s">
        <v>14497</v>
      </c>
      <c r="Q820" s="5" t="s">
        <v>18</v>
      </c>
      <c r="R820" s="5" t="s">
        <v>3428</v>
      </c>
      <c r="S820" s="5" t="s">
        <v>12635</v>
      </c>
    </row>
    <row r="821" spans="1:19" x14ac:dyDescent="0.2">
      <c r="A821" s="11">
        <v>820</v>
      </c>
      <c r="B821" s="5" t="s">
        <v>500</v>
      </c>
      <c r="C821" s="5">
        <v>14</v>
      </c>
      <c r="D821" s="5" t="s">
        <v>9931</v>
      </c>
      <c r="E821" s="5" t="s">
        <v>13483</v>
      </c>
      <c r="F821" s="5" t="s">
        <v>13482</v>
      </c>
      <c r="O821" s="5">
        <v>4</v>
      </c>
      <c r="P821" s="5" t="s">
        <v>14497</v>
      </c>
      <c r="Q821" s="5" t="s">
        <v>18</v>
      </c>
      <c r="R821" s="5" t="s">
        <v>3428</v>
      </c>
      <c r="S821" s="5" t="s">
        <v>12635</v>
      </c>
    </row>
    <row r="822" spans="1:19" x14ac:dyDescent="0.2">
      <c r="A822" s="11">
        <v>821</v>
      </c>
      <c r="B822" s="5" t="s">
        <v>500</v>
      </c>
      <c r="C822" s="5">
        <v>14</v>
      </c>
      <c r="D822" s="5" t="s">
        <v>14635</v>
      </c>
      <c r="E822" s="5" t="s">
        <v>13483</v>
      </c>
      <c r="F822" s="5" t="s">
        <v>13482</v>
      </c>
      <c r="L822" s="5" t="s">
        <v>13335</v>
      </c>
      <c r="O822" s="5">
        <v>4</v>
      </c>
      <c r="P822" s="5" t="s">
        <v>14497</v>
      </c>
      <c r="Q822" s="5" t="s">
        <v>18</v>
      </c>
      <c r="R822" s="5" t="s">
        <v>3428</v>
      </c>
      <c r="S822" s="5" t="s">
        <v>12635</v>
      </c>
    </row>
    <row r="823" spans="1:19" x14ac:dyDescent="0.2">
      <c r="A823" s="11">
        <v>822</v>
      </c>
      <c r="B823" s="5" t="s">
        <v>500</v>
      </c>
      <c r="C823" s="5">
        <v>15</v>
      </c>
      <c r="D823" s="5" t="s">
        <v>9933</v>
      </c>
      <c r="E823" s="5" t="s">
        <v>14634</v>
      </c>
      <c r="F823" s="5" t="s">
        <v>14633</v>
      </c>
      <c r="O823" s="5">
        <v>4</v>
      </c>
      <c r="P823" s="5" t="s">
        <v>14497</v>
      </c>
      <c r="Q823" s="5" t="s">
        <v>18</v>
      </c>
      <c r="R823" s="5" t="s">
        <v>3428</v>
      </c>
      <c r="S823" s="5" t="s">
        <v>12584</v>
      </c>
    </row>
    <row r="824" spans="1:19" x14ac:dyDescent="0.2">
      <c r="A824" s="11">
        <v>823</v>
      </c>
      <c r="B824" s="5" t="s">
        <v>500</v>
      </c>
      <c r="C824" s="5">
        <v>18</v>
      </c>
      <c r="D824" s="5" t="s">
        <v>9934</v>
      </c>
      <c r="E824" s="5" t="s">
        <v>12654</v>
      </c>
      <c r="F824" s="5" t="s">
        <v>12653</v>
      </c>
      <c r="K824" s="5" t="s">
        <v>13422</v>
      </c>
      <c r="O824" s="5">
        <v>4</v>
      </c>
      <c r="P824" s="5" t="s">
        <v>14497</v>
      </c>
      <c r="Q824" s="5" t="s">
        <v>18</v>
      </c>
      <c r="R824" s="5" t="s">
        <v>3428</v>
      </c>
      <c r="S824" s="5" t="s">
        <v>12584</v>
      </c>
    </row>
    <row r="825" spans="1:19" x14ac:dyDescent="0.2">
      <c r="A825" s="11">
        <v>824</v>
      </c>
      <c r="B825" s="5" t="s">
        <v>504</v>
      </c>
      <c r="C825" s="5">
        <v>1</v>
      </c>
      <c r="D825" s="5" t="s">
        <v>14632</v>
      </c>
      <c r="E825" s="5" t="s">
        <v>12609</v>
      </c>
      <c r="F825" s="5" t="s">
        <v>12608</v>
      </c>
      <c r="O825" s="5">
        <v>4</v>
      </c>
      <c r="P825" s="5" t="s">
        <v>14497</v>
      </c>
      <c r="Q825" s="5" t="s">
        <v>18</v>
      </c>
      <c r="R825" s="5" t="s">
        <v>3428</v>
      </c>
      <c r="S825" s="5" t="s">
        <v>12584</v>
      </c>
    </row>
    <row r="826" spans="1:19" x14ac:dyDescent="0.2">
      <c r="A826" s="11">
        <v>825</v>
      </c>
      <c r="B826" s="5" t="s">
        <v>504</v>
      </c>
      <c r="C826" s="5">
        <v>1</v>
      </c>
      <c r="D826" s="5" t="s">
        <v>9936</v>
      </c>
      <c r="E826" s="5" t="s">
        <v>12656</v>
      </c>
      <c r="F826" s="5" t="s">
        <v>12655</v>
      </c>
      <c r="O826" s="5">
        <v>4</v>
      </c>
      <c r="P826" s="5" t="s">
        <v>14497</v>
      </c>
      <c r="Q826" s="5" t="s">
        <v>18</v>
      </c>
      <c r="R826" s="5" t="s">
        <v>3428</v>
      </c>
      <c r="S826" s="5" t="s">
        <v>12584</v>
      </c>
    </row>
    <row r="827" spans="1:19" x14ac:dyDescent="0.2">
      <c r="A827" s="11">
        <v>826</v>
      </c>
      <c r="B827" s="5" t="s">
        <v>504</v>
      </c>
      <c r="C827" s="5">
        <v>2</v>
      </c>
      <c r="D827" s="5" t="s">
        <v>9937</v>
      </c>
      <c r="E827" s="5" t="s">
        <v>12609</v>
      </c>
      <c r="F827" s="5" t="s">
        <v>12608</v>
      </c>
      <c r="O827" s="5">
        <v>4</v>
      </c>
      <c r="P827" s="5" t="s">
        <v>14497</v>
      </c>
      <c r="Q827" s="5" t="s">
        <v>18</v>
      </c>
      <c r="R827" s="5" t="s">
        <v>3428</v>
      </c>
      <c r="S827" s="5" t="s">
        <v>12584</v>
      </c>
    </row>
    <row r="828" spans="1:19" x14ac:dyDescent="0.2">
      <c r="A828" s="11">
        <v>827</v>
      </c>
      <c r="B828" s="5" t="s">
        <v>504</v>
      </c>
      <c r="C828" s="5">
        <v>2</v>
      </c>
      <c r="D828" s="5" t="s">
        <v>9938</v>
      </c>
      <c r="E828" s="5" t="s">
        <v>12606</v>
      </c>
      <c r="F828" s="5" t="s">
        <v>12605</v>
      </c>
      <c r="O828" s="5">
        <v>4</v>
      </c>
      <c r="P828" s="5" t="s">
        <v>14497</v>
      </c>
      <c r="Q828" s="5" t="s">
        <v>18</v>
      </c>
      <c r="R828" s="5" t="s">
        <v>3428</v>
      </c>
      <c r="S828" s="5" t="s">
        <v>12584</v>
      </c>
    </row>
    <row r="829" spans="1:19" x14ac:dyDescent="0.2">
      <c r="A829" s="11">
        <v>828</v>
      </c>
      <c r="B829" s="5" t="s">
        <v>504</v>
      </c>
      <c r="C829" s="5">
        <v>2</v>
      </c>
      <c r="D829" s="5" t="s">
        <v>9939</v>
      </c>
      <c r="E829" s="5" t="s">
        <v>12656</v>
      </c>
      <c r="F829" s="5" t="s">
        <v>12655</v>
      </c>
      <c r="K829" s="5" t="s">
        <v>12652</v>
      </c>
      <c r="O829" s="5">
        <v>4</v>
      </c>
      <c r="P829" s="5" t="s">
        <v>14497</v>
      </c>
      <c r="Q829" s="5" t="s">
        <v>18</v>
      </c>
      <c r="R829" s="5" t="s">
        <v>3428</v>
      </c>
      <c r="S829" s="5" t="s">
        <v>12584</v>
      </c>
    </row>
    <row r="830" spans="1:19" x14ac:dyDescent="0.2">
      <c r="A830" s="11">
        <v>829</v>
      </c>
      <c r="B830" s="5" t="s">
        <v>504</v>
      </c>
      <c r="C830" s="5">
        <v>2</v>
      </c>
      <c r="D830" s="5" t="s">
        <v>9940</v>
      </c>
      <c r="E830" s="5" t="s">
        <v>12688</v>
      </c>
      <c r="F830" s="5" t="s">
        <v>12687</v>
      </c>
      <c r="O830" s="5">
        <v>4</v>
      </c>
      <c r="P830" s="5" t="s">
        <v>14497</v>
      </c>
      <c r="Q830" s="5" t="s">
        <v>18</v>
      </c>
      <c r="R830" s="5" t="s">
        <v>3428</v>
      </c>
      <c r="S830" s="5" t="s">
        <v>12584</v>
      </c>
    </row>
    <row r="831" spans="1:19" x14ac:dyDescent="0.2">
      <c r="A831" s="11">
        <v>830</v>
      </c>
      <c r="B831" s="5" t="s">
        <v>509</v>
      </c>
      <c r="C831" s="5">
        <v>1</v>
      </c>
      <c r="D831" s="5" t="s">
        <v>14631</v>
      </c>
      <c r="E831" s="5" t="s">
        <v>12678</v>
      </c>
      <c r="F831" s="5" t="s">
        <v>12677</v>
      </c>
      <c r="O831" s="5">
        <v>4</v>
      </c>
      <c r="P831" s="5" t="s">
        <v>14497</v>
      </c>
      <c r="Q831" s="5" t="s">
        <v>18</v>
      </c>
      <c r="R831" s="5" t="s">
        <v>3428</v>
      </c>
      <c r="S831" s="5" t="s">
        <v>12584</v>
      </c>
    </row>
    <row r="832" spans="1:19" x14ac:dyDescent="0.2">
      <c r="A832" s="11">
        <v>831</v>
      </c>
      <c r="B832" s="5" t="s">
        <v>509</v>
      </c>
      <c r="C832" s="5">
        <v>2</v>
      </c>
      <c r="D832" s="5" t="s">
        <v>217</v>
      </c>
      <c r="E832" s="5" t="s">
        <v>12609</v>
      </c>
      <c r="F832" s="5" t="s">
        <v>12608</v>
      </c>
      <c r="O832" s="5">
        <v>4</v>
      </c>
      <c r="P832" s="5" t="s">
        <v>14497</v>
      </c>
      <c r="Q832" s="5" t="s">
        <v>18</v>
      </c>
      <c r="R832" s="5" t="s">
        <v>3428</v>
      </c>
      <c r="S832" s="5" t="s">
        <v>12584</v>
      </c>
    </row>
    <row r="833" spans="1:19" x14ac:dyDescent="0.2">
      <c r="A833" s="11">
        <v>832</v>
      </c>
      <c r="B833" s="5" t="s">
        <v>509</v>
      </c>
      <c r="C833" s="5">
        <v>2</v>
      </c>
      <c r="D833" s="5" t="s">
        <v>9942</v>
      </c>
      <c r="E833" s="5" t="s">
        <v>13181</v>
      </c>
      <c r="F833" s="5" t="s">
        <v>13180</v>
      </c>
      <c r="O833" s="5">
        <v>4</v>
      </c>
      <c r="P833" s="5" t="s">
        <v>14497</v>
      </c>
      <c r="Q833" s="5" t="s">
        <v>18</v>
      </c>
      <c r="R833" s="5" t="s">
        <v>3428</v>
      </c>
      <c r="S833" s="5" t="s">
        <v>12635</v>
      </c>
    </row>
    <row r="834" spans="1:19" x14ac:dyDescent="0.2">
      <c r="A834" s="11">
        <v>833</v>
      </c>
      <c r="B834" s="5" t="s">
        <v>509</v>
      </c>
      <c r="C834" s="5">
        <v>2</v>
      </c>
      <c r="D834" s="5" t="s">
        <v>9943</v>
      </c>
      <c r="E834" s="5" t="s">
        <v>12611</v>
      </c>
      <c r="F834" s="5" t="s">
        <v>12610</v>
      </c>
      <c r="O834" s="5">
        <v>4</v>
      </c>
      <c r="P834" s="5" t="s">
        <v>14497</v>
      </c>
      <c r="Q834" s="5" t="s">
        <v>18</v>
      </c>
      <c r="R834" s="5" t="s">
        <v>3428</v>
      </c>
      <c r="S834" s="5" t="s">
        <v>12584</v>
      </c>
    </row>
    <row r="835" spans="1:19" x14ac:dyDescent="0.2">
      <c r="A835" s="11">
        <v>834</v>
      </c>
      <c r="B835" s="5" t="s">
        <v>509</v>
      </c>
      <c r="C835" s="5">
        <v>3</v>
      </c>
      <c r="D835" s="5" t="s">
        <v>14630</v>
      </c>
      <c r="E835" s="5" t="s">
        <v>13181</v>
      </c>
      <c r="F835" s="5" t="s">
        <v>13180</v>
      </c>
      <c r="O835" s="5">
        <v>4</v>
      </c>
      <c r="P835" s="5" t="s">
        <v>14497</v>
      </c>
      <c r="Q835" s="5" t="s">
        <v>18</v>
      </c>
      <c r="R835" s="5" t="s">
        <v>3428</v>
      </c>
      <c r="S835" s="5" t="s">
        <v>12635</v>
      </c>
    </row>
    <row r="836" spans="1:19" x14ac:dyDescent="0.2">
      <c r="A836" s="11">
        <v>835</v>
      </c>
      <c r="B836" s="5" t="s">
        <v>509</v>
      </c>
      <c r="C836" s="5">
        <v>3</v>
      </c>
      <c r="D836" s="5" t="s">
        <v>9921</v>
      </c>
      <c r="E836" s="5" t="s">
        <v>12824</v>
      </c>
      <c r="F836" s="5" t="s">
        <v>12823</v>
      </c>
      <c r="O836" s="5">
        <v>4</v>
      </c>
      <c r="P836" s="5" t="s">
        <v>14497</v>
      </c>
      <c r="Q836" s="5" t="s">
        <v>18</v>
      </c>
      <c r="R836" s="5" t="s">
        <v>3428</v>
      </c>
      <c r="S836" s="5" t="s">
        <v>12584</v>
      </c>
    </row>
    <row r="837" spans="1:19" s="19" customFormat="1" x14ac:dyDescent="0.2">
      <c r="A837" s="18">
        <v>836</v>
      </c>
      <c r="B837" s="19" t="s">
        <v>512</v>
      </c>
      <c r="C837" s="19">
        <v>1</v>
      </c>
      <c r="D837" s="19" t="s">
        <v>14629</v>
      </c>
      <c r="E837" s="19" t="s">
        <v>12826</v>
      </c>
      <c r="F837" s="19" t="s">
        <v>12590</v>
      </c>
      <c r="G837" s="19" t="s">
        <v>12671</v>
      </c>
      <c r="H837" s="19" t="s">
        <v>12670</v>
      </c>
      <c r="K837" s="19" t="s">
        <v>13790</v>
      </c>
      <c r="M837" s="19" t="s">
        <v>14628</v>
      </c>
      <c r="O837" s="19">
        <v>4</v>
      </c>
      <c r="P837" s="19" t="s">
        <v>14497</v>
      </c>
      <c r="Q837" s="19" t="s">
        <v>18</v>
      </c>
      <c r="R837" s="19" t="s">
        <v>3428</v>
      </c>
      <c r="S837" s="19" t="s">
        <v>12584</v>
      </c>
    </row>
    <row r="838" spans="1:19" x14ac:dyDescent="0.2">
      <c r="A838" s="11">
        <v>837</v>
      </c>
      <c r="B838" s="5" t="s">
        <v>512</v>
      </c>
      <c r="C838" s="5">
        <v>1</v>
      </c>
      <c r="D838" s="5" t="s">
        <v>14627</v>
      </c>
      <c r="E838" s="5" t="s">
        <v>12656</v>
      </c>
      <c r="F838" s="5" t="s">
        <v>12655</v>
      </c>
      <c r="K838" s="5" t="s">
        <v>14533</v>
      </c>
      <c r="O838" s="5">
        <v>4</v>
      </c>
      <c r="P838" s="5" t="s">
        <v>14497</v>
      </c>
      <c r="Q838" s="5" t="s">
        <v>18</v>
      </c>
      <c r="R838" s="5" t="s">
        <v>3428</v>
      </c>
      <c r="S838" s="5" t="s">
        <v>12584</v>
      </c>
    </row>
    <row r="839" spans="1:19" x14ac:dyDescent="0.2">
      <c r="A839" s="11">
        <v>838</v>
      </c>
      <c r="B839" s="5" t="s">
        <v>516</v>
      </c>
      <c r="C839" s="5">
        <v>1</v>
      </c>
      <c r="D839" s="5" t="s">
        <v>9290</v>
      </c>
      <c r="E839" s="5" t="s">
        <v>12726</v>
      </c>
      <c r="F839" s="5" t="s">
        <v>12725</v>
      </c>
      <c r="O839" s="5">
        <v>4</v>
      </c>
      <c r="P839" s="5" t="s">
        <v>14497</v>
      </c>
      <c r="Q839" s="5" t="s">
        <v>18</v>
      </c>
      <c r="R839" s="5" t="s">
        <v>3428</v>
      </c>
      <c r="S839" s="5" t="s">
        <v>12584</v>
      </c>
    </row>
    <row r="840" spans="1:19" x14ac:dyDescent="0.2">
      <c r="A840" s="11">
        <v>839</v>
      </c>
      <c r="B840" s="5" t="s">
        <v>516</v>
      </c>
      <c r="C840" s="5">
        <v>1</v>
      </c>
      <c r="D840" s="5" t="s">
        <v>9948</v>
      </c>
      <c r="E840" s="5" t="s">
        <v>12595</v>
      </c>
      <c r="F840" s="5" t="s">
        <v>12594</v>
      </c>
      <c r="J840" s="5" t="s">
        <v>12814</v>
      </c>
      <c r="O840" s="5">
        <v>4</v>
      </c>
      <c r="P840" s="5" t="s">
        <v>14497</v>
      </c>
      <c r="Q840" s="5" t="s">
        <v>18</v>
      </c>
      <c r="R840" s="5" t="s">
        <v>3428</v>
      </c>
      <c r="S840" s="5" t="s">
        <v>12584</v>
      </c>
    </row>
    <row r="841" spans="1:19" s="19" customFormat="1" x14ac:dyDescent="0.2">
      <c r="A841" s="18">
        <v>840</v>
      </c>
      <c r="B841" s="19" t="s">
        <v>516</v>
      </c>
      <c r="C841" s="19">
        <v>1</v>
      </c>
      <c r="D841" s="19" t="s">
        <v>9898</v>
      </c>
      <c r="E841" s="19" t="s">
        <v>12929</v>
      </c>
      <c r="F841" s="19" t="s">
        <v>12590</v>
      </c>
      <c r="G841" s="19" t="s">
        <v>12597</v>
      </c>
      <c r="H841" s="19" t="s">
        <v>12596</v>
      </c>
      <c r="O841" s="19">
        <v>4</v>
      </c>
      <c r="P841" s="19" t="s">
        <v>14497</v>
      </c>
      <c r="Q841" s="19" t="s">
        <v>18</v>
      </c>
      <c r="R841" s="19" t="s">
        <v>3428</v>
      </c>
      <c r="S841" s="19" t="s">
        <v>12584</v>
      </c>
    </row>
    <row r="842" spans="1:19" x14ac:dyDescent="0.2">
      <c r="A842" s="11">
        <v>841</v>
      </c>
      <c r="B842" s="5" t="s">
        <v>520</v>
      </c>
      <c r="C842" s="5">
        <v>1</v>
      </c>
      <c r="D842" s="5" t="s">
        <v>14626</v>
      </c>
      <c r="E842" s="5" t="s">
        <v>12671</v>
      </c>
      <c r="F842" s="5" t="s">
        <v>12670</v>
      </c>
      <c r="M842" s="5" t="s">
        <v>12966</v>
      </c>
      <c r="O842" s="5">
        <v>4</v>
      </c>
      <c r="P842" s="5" t="s">
        <v>14497</v>
      </c>
      <c r="Q842" s="5" t="s">
        <v>18</v>
      </c>
      <c r="R842" s="5" t="s">
        <v>3428</v>
      </c>
      <c r="S842" s="5" t="s">
        <v>12584</v>
      </c>
    </row>
    <row r="843" spans="1:19" x14ac:dyDescent="0.2">
      <c r="A843" s="11">
        <v>842</v>
      </c>
      <c r="B843" s="5" t="s">
        <v>520</v>
      </c>
      <c r="C843" s="5">
        <v>1</v>
      </c>
      <c r="D843" s="5" t="s">
        <v>13602</v>
      </c>
      <c r="E843" s="5" t="s">
        <v>12602</v>
      </c>
      <c r="F843" s="5" t="s">
        <v>12601</v>
      </c>
      <c r="M843" s="5" t="s">
        <v>12966</v>
      </c>
      <c r="O843" s="5">
        <v>4</v>
      </c>
      <c r="P843" s="5" t="s">
        <v>14497</v>
      </c>
      <c r="Q843" s="5" t="s">
        <v>18</v>
      </c>
      <c r="R843" s="5" t="s">
        <v>3428</v>
      </c>
      <c r="S843" s="5" t="s">
        <v>12584</v>
      </c>
    </row>
    <row r="844" spans="1:19" x14ac:dyDescent="0.2">
      <c r="A844" s="11">
        <v>843</v>
      </c>
      <c r="B844" s="5" t="s">
        <v>520</v>
      </c>
      <c r="C844" s="5">
        <v>1</v>
      </c>
      <c r="D844" s="5" t="s">
        <v>14625</v>
      </c>
      <c r="E844" s="5" t="s">
        <v>13567</v>
      </c>
      <c r="F844" s="5" t="s">
        <v>13566</v>
      </c>
      <c r="M844" s="5" t="s">
        <v>12966</v>
      </c>
      <c r="O844" s="5">
        <v>4</v>
      </c>
      <c r="P844" s="5" t="s">
        <v>14497</v>
      </c>
      <c r="Q844" s="5" t="s">
        <v>18</v>
      </c>
      <c r="R844" s="5" t="s">
        <v>3428</v>
      </c>
      <c r="S844" s="5" t="s">
        <v>12584</v>
      </c>
    </row>
    <row r="845" spans="1:19" x14ac:dyDescent="0.2">
      <c r="A845" s="11">
        <v>844</v>
      </c>
      <c r="B845" s="5" t="s">
        <v>520</v>
      </c>
      <c r="C845" s="5">
        <v>1</v>
      </c>
      <c r="D845" s="5" t="s">
        <v>14624</v>
      </c>
      <c r="E845" s="5" t="s">
        <v>12627</v>
      </c>
      <c r="F845" s="5" t="s">
        <v>12626</v>
      </c>
      <c r="M845" s="5" t="s">
        <v>12966</v>
      </c>
      <c r="O845" s="5">
        <v>4</v>
      </c>
      <c r="P845" s="5" t="s">
        <v>14497</v>
      </c>
      <c r="Q845" s="5" t="s">
        <v>18</v>
      </c>
      <c r="R845" s="5" t="s">
        <v>3428</v>
      </c>
      <c r="S845" s="5" t="s">
        <v>12584</v>
      </c>
    </row>
    <row r="846" spans="1:19" x14ac:dyDescent="0.2">
      <c r="A846" s="11">
        <v>845</v>
      </c>
      <c r="B846" s="5" t="s">
        <v>520</v>
      </c>
      <c r="C846" s="5">
        <v>1</v>
      </c>
      <c r="D846" s="5" t="s">
        <v>14623</v>
      </c>
      <c r="E846" s="5" t="s">
        <v>12807</v>
      </c>
      <c r="F846" s="5" t="s">
        <v>12806</v>
      </c>
      <c r="M846" s="5" t="s">
        <v>12966</v>
      </c>
      <c r="O846" s="5">
        <v>4</v>
      </c>
      <c r="P846" s="5" t="s">
        <v>14497</v>
      </c>
      <c r="Q846" s="5" t="s">
        <v>18</v>
      </c>
      <c r="R846" s="5" t="s">
        <v>3428</v>
      </c>
      <c r="S846" s="5" t="s">
        <v>12635</v>
      </c>
    </row>
    <row r="847" spans="1:19" x14ac:dyDescent="0.2">
      <c r="A847" s="11">
        <v>846</v>
      </c>
      <c r="B847" s="5" t="s">
        <v>520</v>
      </c>
      <c r="C847" s="5">
        <v>5</v>
      </c>
      <c r="D847" s="5" t="s">
        <v>9508</v>
      </c>
      <c r="E847" s="5" t="s">
        <v>12614</v>
      </c>
      <c r="F847" s="5" t="s">
        <v>12613</v>
      </c>
      <c r="O847" s="5">
        <v>4</v>
      </c>
      <c r="P847" s="5" t="s">
        <v>14497</v>
      </c>
      <c r="Q847" s="5" t="s">
        <v>18</v>
      </c>
      <c r="R847" s="5" t="s">
        <v>3428</v>
      </c>
      <c r="S847" s="5" t="s">
        <v>12584</v>
      </c>
    </row>
    <row r="848" spans="1:19" x14ac:dyDescent="0.2">
      <c r="A848" s="11">
        <v>847</v>
      </c>
      <c r="B848" s="5" t="s">
        <v>520</v>
      </c>
      <c r="C848" s="5">
        <v>7</v>
      </c>
      <c r="D848" s="5" t="s">
        <v>14622</v>
      </c>
      <c r="E848" s="5" t="s">
        <v>12637</v>
      </c>
      <c r="F848" s="5" t="s">
        <v>12636</v>
      </c>
      <c r="O848" s="5">
        <v>4</v>
      </c>
      <c r="P848" s="5" t="s">
        <v>14497</v>
      </c>
      <c r="Q848" s="5" t="s">
        <v>18</v>
      </c>
      <c r="R848" s="5" t="s">
        <v>3428</v>
      </c>
      <c r="S848" s="5" t="s">
        <v>12635</v>
      </c>
    </row>
    <row r="849" spans="1:19" x14ac:dyDescent="0.2">
      <c r="A849" s="11">
        <v>848</v>
      </c>
      <c r="B849" s="5" t="s">
        <v>520</v>
      </c>
      <c r="C849" s="5">
        <v>7</v>
      </c>
      <c r="D849" s="5" t="s">
        <v>9885</v>
      </c>
      <c r="E849" s="5" t="s">
        <v>12706</v>
      </c>
      <c r="F849" s="5" t="s">
        <v>12705</v>
      </c>
      <c r="O849" s="5">
        <v>4</v>
      </c>
      <c r="P849" s="5" t="s">
        <v>14497</v>
      </c>
      <c r="Q849" s="5" t="s">
        <v>18</v>
      </c>
      <c r="R849" s="5" t="s">
        <v>3428</v>
      </c>
      <c r="S849" s="5" t="s">
        <v>12635</v>
      </c>
    </row>
    <row r="850" spans="1:19" x14ac:dyDescent="0.2">
      <c r="A850" s="11">
        <v>849</v>
      </c>
      <c r="B850" s="5" t="s">
        <v>520</v>
      </c>
      <c r="C850" s="5">
        <v>8</v>
      </c>
      <c r="D850" s="5" t="s">
        <v>14621</v>
      </c>
      <c r="E850" s="5" t="s">
        <v>12656</v>
      </c>
      <c r="F850" s="5" t="s">
        <v>12655</v>
      </c>
      <c r="O850" s="5">
        <v>4</v>
      </c>
      <c r="P850" s="5" t="s">
        <v>14497</v>
      </c>
      <c r="Q850" s="5" t="s">
        <v>18</v>
      </c>
      <c r="R850" s="5" t="s">
        <v>3428</v>
      </c>
      <c r="S850" s="5" t="s">
        <v>12584</v>
      </c>
    </row>
    <row r="851" spans="1:19" x14ac:dyDescent="0.2">
      <c r="A851" s="11">
        <v>850</v>
      </c>
      <c r="B851" s="5" t="s">
        <v>525</v>
      </c>
      <c r="C851" s="5">
        <v>1</v>
      </c>
      <c r="D851" s="5" t="s">
        <v>9984</v>
      </c>
      <c r="E851" s="5" t="s">
        <v>12656</v>
      </c>
      <c r="F851" s="5" t="s">
        <v>12655</v>
      </c>
      <c r="O851" s="5">
        <v>4</v>
      </c>
      <c r="P851" s="5" t="s">
        <v>14497</v>
      </c>
      <c r="Q851" s="5" t="s">
        <v>18</v>
      </c>
      <c r="R851" s="5" t="s">
        <v>3428</v>
      </c>
      <c r="S851" s="5" t="s">
        <v>12584</v>
      </c>
    </row>
    <row r="852" spans="1:19" x14ac:dyDescent="0.2">
      <c r="A852" s="11">
        <v>851</v>
      </c>
      <c r="B852" s="5" t="s">
        <v>525</v>
      </c>
      <c r="C852" s="5">
        <v>1</v>
      </c>
      <c r="D852" s="5" t="s">
        <v>9958</v>
      </c>
      <c r="E852" s="5" t="s">
        <v>12949</v>
      </c>
      <c r="F852" s="5" t="s">
        <v>12948</v>
      </c>
      <c r="O852" s="5">
        <v>4</v>
      </c>
      <c r="P852" s="5" t="s">
        <v>14497</v>
      </c>
      <c r="Q852" s="5" t="s">
        <v>18</v>
      </c>
      <c r="R852" s="5" t="s">
        <v>3428</v>
      </c>
      <c r="S852" s="5" t="s">
        <v>12584</v>
      </c>
    </row>
    <row r="853" spans="1:19" x14ac:dyDescent="0.2">
      <c r="A853" s="11">
        <v>852</v>
      </c>
      <c r="B853" s="5" t="s">
        <v>525</v>
      </c>
      <c r="C853" s="5">
        <v>2</v>
      </c>
      <c r="D853" s="5" t="s">
        <v>14620</v>
      </c>
      <c r="E853" s="5" t="s">
        <v>13096</v>
      </c>
      <c r="F853" s="5" t="s">
        <v>13095</v>
      </c>
      <c r="O853" s="5">
        <v>4</v>
      </c>
      <c r="P853" s="5" t="s">
        <v>14497</v>
      </c>
      <c r="Q853" s="5" t="s">
        <v>18</v>
      </c>
      <c r="R853" s="5" t="s">
        <v>3428</v>
      </c>
      <c r="S853" s="5" t="s">
        <v>12635</v>
      </c>
    </row>
    <row r="854" spans="1:19" x14ac:dyDescent="0.2">
      <c r="A854" s="11">
        <v>853</v>
      </c>
      <c r="B854" s="5" t="s">
        <v>525</v>
      </c>
      <c r="C854" s="5">
        <v>3</v>
      </c>
      <c r="D854" s="5" t="s">
        <v>14619</v>
      </c>
      <c r="E854" s="5" t="s">
        <v>12979</v>
      </c>
      <c r="F854" s="5" t="s">
        <v>12978</v>
      </c>
      <c r="O854" s="5">
        <v>4</v>
      </c>
      <c r="P854" s="5" t="s">
        <v>14497</v>
      </c>
      <c r="Q854" s="5" t="s">
        <v>18</v>
      </c>
      <c r="R854" s="5" t="s">
        <v>3428</v>
      </c>
      <c r="S854" s="5" t="s">
        <v>12708</v>
      </c>
    </row>
    <row r="855" spans="1:19" x14ac:dyDescent="0.2">
      <c r="A855" s="11">
        <v>854</v>
      </c>
      <c r="B855" s="5" t="s">
        <v>525</v>
      </c>
      <c r="C855" s="5">
        <v>3</v>
      </c>
      <c r="D855" s="5" t="s">
        <v>9961</v>
      </c>
      <c r="E855" s="5" t="s">
        <v>13265</v>
      </c>
      <c r="F855" s="5" t="s">
        <v>13264</v>
      </c>
      <c r="O855" s="5">
        <v>4</v>
      </c>
      <c r="P855" s="5" t="s">
        <v>14497</v>
      </c>
      <c r="Q855" s="5" t="s">
        <v>18</v>
      </c>
      <c r="R855" s="5" t="s">
        <v>3428</v>
      </c>
      <c r="S855" s="5" t="s">
        <v>12635</v>
      </c>
    </row>
    <row r="856" spans="1:19" x14ac:dyDescent="0.2">
      <c r="A856" s="11">
        <v>855</v>
      </c>
      <c r="B856" s="5" t="s">
        <v>525</v>
      </c>
      <c r="C856" s="5">
        <v>4</v>
      </c>
      <c r="D856" s="5" t="s">
        <v>11458</v>
      </c>
      <c r="E856" s="5" t="s">
        <v>12713</v>
      </c>
      <c r="F856" s="5" t="s">
        <v>12712</v>
      </c>
      <c r="O856" s="5">
        <v>4</v>
      </c>
      <c r="P856" s="5" t="s">
        <v>14497</v>
      </c>
      <c r="Q856" s="5" t="s">
        <v>18</v>
      </c>
      <c r="R856" s="5" t="s">
        <v>3428</v>
      </c>
      <c r="S856" s="5" t="s">
        <v>12708</v>
      </c>
    </row>
    <row r="857" spans="1:19" x14ac:dyDescent="0.2">
      <c r="A857" s="11">
        <v>856</v>
      </c>
      <c r="B857" s="5" t="s">
        <v>525</v>
      </c>
      <c r="C857" s="5">
        <v>4</v>
      </c>
      <c r="D857" s="5" t="s">
        <v>11300</v>
      </c>
      <c r="E857" s="5" t="s">
        <v>13181</v>
      </c>
      <c r="F857" s="5" t="s">
        <v>13180</v>
      </c>
      <c r="O857" s="5">
        <v>4</v>
      </c>
      <c r="P857" s="5" t="s">
        <v>14497</v>
      </c>
      <c r="Q857" s="5" t="s">
        <v>18</v>
      </c>
      <c r="R857" s="5" t="s">
        <v>3428</v>
      </c>
      <c r="S857" s="5" t="s">
        <v>12635</v>
      </c>
    </row>
    <row r="858" spans="1:19" x14ac:dyDescent="0.2">
      <c r="A858" s="11">
        <v>857</v>
      </c>
      <c r="B858" s="5" t="s">
        <v>525</v>
      </c>
      <c r="C858" s="5">
        <v>9</v>
      </c>
      <c r="D858" s="5" t="s">
        <v>9964</v>
      </c>
      <c r="E858" s="5" t="s">
        <v>13171</v>
      </c>
      <c r="F858" s="5" t="s">
        <v>13170</v>
      </c>
      <c r="O858" s="5">
        <v>4</v>
      </c>
      <c r="P858" s="5" t="s">
        <v>14497</v>
      </c>
      <c r="Q858" s="5" t="s">
        <v>18</v>
      </c>
      <c r="R858" s="5" t="s">
        <v>3428</v>
      </c>
      <c r="S858" s="5" t="s">
        <v>12708</v>
      </c>
    </row>
    <row r="859" spans="1:19" x14ac:dyDescent="0.2">
      <c r="A859" s="11">
        <v>858</v>
      </c>
      <c r="B859" s="5" t="s">
        <v>525</v>
      </c>
      <c r="C859" s="5">
        <v>9</v>
      </c>
      <c r="D859" s="5" t="s">
        <v>9965</v>
      </c>
      <c r="E859" s="5" t="s">
        <v>13265</v>
      </c>
      <c r="F859" s="5" t="s">
        <v>13264</v>
      </c>
      <c r="O859" s="5">
        <v>4</v>
      </c>
      <c r="P859" s="5" t="s">
        <v>14497</v>
      </c>
      <c r="Q859" s="5" t="s">
        <v>18</v>
      </c>
      <c r="R859" s="5" t="s">
        <v>3428</v>
      </c>
      <c r="S859" s="5" t="s">
        <v>12635</v>
      </c>
    </row>
    <row r="860" spans="1:19" x14ac:dyDescent="0.2">
      <c r="A860" s="11">
        <v>859</v>
      </c>
      <c r="B860" s="5" t="s">
        <v>525</v>
      </c>
      <c r="C860" s="5">
        <v>10</v>
      </c>
      <c r="D860" s="5" t="s">
        <v>9966</v>
      </c>
      <c r="E860" s="5" t="s">
        <v>12979</v>
      </c>
      <c r="F860" s="5" t="s">
        <v>12978</v>
      </c>
      <c r="O860" s="5">
        <v>4</v>
      </c>
      <c r="P860" s="5" t="s">
        <v>14497</v>
      </c>
      <c r="Q860" s="5" t="s">
        <v>18</v>
      </c>
      <c r="R860" s="5" t="s">
        <v>3428</v>
      </c>
      <c r="S860" s="5" t="s">
        <v>12708</v>
      </c>
    </row>
    <row r="861" spans="1:19" x14ac:dyDescent="0.2">
      <c r="A861" s="11">
        <v>860</v>
      </c>
      <c r="B861" s="5" t="s">
        <v>525</v>
      </c>
      <c r="C861" s="5">
        <v>10</v>
      </c>
      <c r="D861" s="5" t="s">
        <v>9967</v>
      </c>
      <c r="E861" s="5" t="s">
        <v>13181</v>
      </c>
      <c r="F861" s="5" t="s">
        <v>13180</v>
      </c>
      <c r="O861" s="5">
        <v>4</v>
      </c>
      <c r="P861" s="5" t="s">
        <v>14497</v>
      </c>
      <c r="Q861" s="5" t="s">
        <v>18</v>
      </c>
      <c r="R861" s="5" t="s">
        <v>3428</v>
      </c>
      <c r="S861" s="5" t="s">
        <v>12635</v>
      </c>
    </row>
    <row r="862" spans="1:19" x14ac:dyDescent="0.2">
      <c r="A862" s="11">
        <v>861</v>
      </c>
      <c r="B862" s="5" t="s">
        <v>525</v>
      </c>
      <c r="C862" s="5">
        <v>11</v>
      </c>
      <c r="D862" s="5" t="s">
        <v>9968</v>
      </c>
      <c r="E862" s="5" t="s">
        <v>13850</v>
      </c>
      <c r="F862" s="5" t="s">
        <v>13617</v>
      </c>
      <c r="O862" s="5">
        <v>4</v>
      </c>
      <c r="P862" s="5" t="s">
        <v>14497</v>
      </c>
      <c r="Q862" s="5" t="s">
        <v>18</v>
      </c>
      <c r="R862" s="5" t="s">
        <v>3428</v>
      </c>
      <c r="S862" s="5" t="s">
        <v>12680</v>
      </c>
    </row>
    <row r="863" spans="1:19" x14ac:dyDescent="0.2">
      <c r="A863" s="11">
        <v>862</v>
      </c>
      <c r="B863" s="5" t="s">
        <v>525</v>
      </c>
      <c r="C863" s="5">
        <v>11</v>
      </c>
      <c r="D863" s="5" t="s">
        <v>9969</v>
      </c>
      <c r="E863" s="5" t="s">
        <v>12952</v>
      </c>
      <c r="F863" s="5" t="s">
        <v>12951</v>
      </c>
      <c r="O863" s="5">
        <v>4</v>
      </c>
      <c r="P863" s="5" t="s">
        <v>14497</v>
      </c>
      <c r="Q863" s="5" t="s">
        <v>18</v>
      </c>
      <c r="R863" s="5" t="s">
        <v>3428</v>
      </c>
      <c r="S863" s="5" t="s">
        <v>12584</v>
      </c>
    </row>
    <row r="864" spans="1:19" x14ac:dyDescent="0.2">
      <c r="A864" s="11">
        <v>863</v>
      </c>
      <c r="B864" s="5" t="s">
        <v>525</v>
      </c>
      <c r="C864" s="5">
        <v>11</v>
      </c>
      <c r="D864" s="5" t="s">
        <v>9970</v>
      </c>
      <c r="E864" s="5" t="s">
        <v>13232</v>
      </c>
      <c r="F864" s="5" t="s">
        <v>13231</v>
      </c>
      <c r="O864" s="5">
        <v>4</v>
      </c>
      <c r="P864" s="5" t="s">
        <v>14497</v>
      </c>
      <c r="Q864" s="5" t="s">
        <v>18</v>
      </c>
      <c r="R864" s="5" t="s">
        <v>3428</v>
      </c>
      <c r="S864" s="5" t="s">
        <v>12708</v>
      </c>
    </row>
    <row r="865" spans="1:19" x14ac:dyDescent="0.2">
      <c r="A865" s="11">
        <v>864</v>
      </c>
      <c r="B865" s="5" t="s">
        <v>525</v>
      </c>
      <c r="C865" s="5">
        <v>12</v>
      </c>
      <c r="D865" s="5" t="s">
        <v>9971</v>
      </c>
      <c r="E865" s="5" t="s">
        <v>12614</v>
      </c>
      <c r="F865" s="5" t="s">
        <v>12613</v>
      </c>
      <c r="O865" s="5">
        <v>4</v>
      </c>
      <c r="P865" s="5" t="s">
        <v>14497</v>
      </c>
      <c r="Q865" s="5" t="s">
        <v>18</v>
      </c>
      <c r="R865" s="5" t="s">
        <v>3428</v>
      </c>
      <c r="S865" s="5" t="s">
        <v>12584</v>
      </c>
    </row>
    <row r="866" spans="1:19" x14ac:dyDescent="0.2">
      <c r="A866" s="11">
        <v>865</v>
      </c>
      <c r="B866" s="5" t="s">
        <v>525</v>
      </c>
      <c r="C866" s="5">
        <v>12</v>
      </c>
      <c r="D866" s="5" t="s">
        <v>9972</v>
      </c>
      <c r="E866" s="5" t="s">
        <v>13090</v>
      </c>
      <c r="F866" s="5" t="s">
        <v>13089</v>
      </c>
      <c r="O866" s="5">
        <v>4</v>
      </c>
      <c r="P866" s="5" t="s">
        <v>14497</v>
      </c>
      <c r="Q866" s="5" t="s">
        <v>18</v>
      </c>
      <c r="R866" s="5" t="s">
        <v>3428</v>
      </c>
      <c r="S866" s="5" t="s">
        <v>12635</v>
      </c>
    </row>
    <row r="867" spans="1:19" x14ac:dyDescent="0.2">
      <c r="A867" s="11">
        <v>866</v>
      </c>
      <c r="B867" s="5" t="s">
        <v>530</v>
      </c>
      <c r="C867" s="5">
        <v>1</v>
      </c>
      <c r="D867" s="5" t="s">
        <v>217</v>
      </c>
      <c r="E867" s="5" t="s">
        <v>12609</v>
      </c>
      <c r="F867" s="5" t="s">
        <v>12608</v>
      </c>
      <c r="O867" s="5">
        <v>4</v>
      </c>
      <c r="P867" s="5" t="s">
        <v>14497</v>
      </c>
      <c r="Q867" s="5" t="s">
        <v>18</v>
      </c>
      <c r="R867" s="5" t="s">
        <v>3428</v>
      </c>
      <c r="S867" s="5" t="s">
        <v>12584</v>
      </c>
    </row>
    <row r="868" spans="1:19" x14ac:dyDescent="0.2">
      <c r="A868" s="11">
        <v>867</v>
      </c>
      <c r="B868" s="5" t="s">
        <v>530</v>
      </c>
      <c r="C868" s="5">
        <v>1</v>
      </c>
      <c r="D868" s="5" t="s">
        <v>9384</v>
      </c>
      <c r="E868" s="5" t="s">
        <v>12611</v>
      </c>
      <c r="F868" s="5" t="s">
        <v>12610</v>
      </c>
      <c r="O868" s="5">
        <v>4</v>
      </c>
      <c r="P868" s="5" t="s">
        <v>14497</v>
      </c>
      <c r="Q868" s="5" t="s">
        <v>18</v>
      </c>
      <c r="R868" s="5" t="s">
        <v>3428</v>
      </c>
      <c r="S868" s="5" t="s">
        <v>12584</v>
      </c>
    </row>
    <row r="869" spans="1:19" x14ac:dyDescent="0.2">
      <c r="A869" s="11">
        <v>868</v>
      </c>
      <c r="B869" s="5" t="s">
        <v>530</v>
      </c>
      <c r="C869" s="5">
        <v>1</v>
      </c>
      <c r="D869" s="5" t="s">
        <v>9973</v>
      </c>
      <c r="E869" s="5" t="s">
        <v>12764</v>
      </c>
      <c r="F869" s="5" t="s">
        <v>12763</v>
      </c>
      <c r="O869" s="5">
        <v>4</v>
      </c>
      <c r="P869" s="5" t="s">
        <v>14497</v>
      </c>
      <c r="Q869" s="5" t="s">
        <v>18</v>
      </c>
      <c r="R869" s="5" t="s">
        <v>3428</v>
      </c>
      <c r="S869" s="5" t="s">
        <v>12584</v>
      </c>
    </row>
    <row r="870" spans="1:19" x14ac:dyDescent="0.2">
      <c r="A870" s="11">
        <v>869</v>
      </c>
      <c r="B870" s="5" t="s">
        <v>530</v>
      </c>
      <c r="C870" s="5">
        <v>1</v>
      </c>
      <c r="D870" s="5" t="s">
        <v>9297</v>
      </c>
      <c r="E870" s="5" t="s">
        <v>12595</v>
      </c>
      <c r="F870" s="5" t="s">
        <v>12594</v>
      </c>
      <c r="O870" s="5">
        <v>4</v>
      </c>
      <c r="P870" s="5" t="s">
        <v>14497</v>
      </c>
      <c r="Q870" s="5" t="s">
        <v>18</v>
      </c>
      <c r="R870" s="5" t="s">
        <v>3428</v>
      </c>
      <c r="S870" s="5" t="s">
        <v>12584</v>
      </c>
    </row>
    <row r="871" spans="1:19" x14ac:dyDescent="0.2">
      <c r="A871" s="11">
        <v>870</v>
      </c>
      <c r="B871" s="5" t="s">
        <v>530</v>
      </c>
      <c r="C871" s="5">
        <v>1</v>
      </c>
      <c r="D871" s="5" t="s">
        <v>9974</v>
      </c>
      <c r="E871" s="5" t="s">
        <v>13086</v>
      </c>
      <c r="F871" s="5" t="s">
        <v>13085</v>
      </c>
      <c r="O871" s="5">
        <v>4</v>
      </c>
      <c r="P871" s="5" t="s">
        <v>14497</v>
      </c>
      <c r="Q871" s="5" t="s">
        <v>18</v>
      </c>
      <c r="R871" s="5" t="s">
        <v>3428</v>
      </c>
      <c r="S871" s="5" t="s">
        <v>12635</v>
      </c>
    </row>
    <row r="872" spans="1:19" x14ac:dyDescent="0.2">
      <c r="A872" s="11">
        <v>871</v>
      </c>
      <c r="B872" s="5" t="s">
        <v>530</v>
      </c>
      <c r="C872" s="5">
        <v>1</v>
      </c>
      <c r="D872" s="5" t="s">
        <v>9344</v>
      </c>
      <c r="E872" s="5" t="s">
        <v>13086</v>
      </c>
      <c r="F872" s="5" t="s">
        <v>13085</v>
      </c>
      <c r="O872" s="5">
        <v>4</v>
      </c>
      <c r="P872" s="5" t="s">
        <v>14497</v>
      </c>
      <c r="Q872" s="5" t="s">
        <v>18</v>
      </c>
      <c r="R872" s="5" t="s">
        <v>3428</v>
      </c>
      <c r="S872" s="5" t="s">
        <v>12635</v>
      </c>
    </row>
    <row r="873" spans="1:19" x14ac:dyDescent="0.2">
      <c r="A873" s="11">
        <v>872</v>
      </c>
      <c r="B873" s="5" t="s">
        <v>530</v>
      </c>
      <c r="C873" s="5">
        <v>1</v>
      </c>
      <c r="D873" s="5" t="s">
        <v>9975</v>
      </c>
      <c r="E873" s="5" t="s">
        <v>13308</v>
      </c>
      <c r="F873" s="5" t="s">
        <v>13307</v>
      </c>
      <c r="O873" s="5">
        <v>4</v>
      </c>
      <c r="P873" s="5" t="s">
        <v>14497</v>
      </c>
      <c r="Q873" s="5" t="s">
        <v>18</v>
      </c>
      <c r="R873" s="5" t="s">
        <v>3428</v>
      </c>
      <c r="S873" s="5" t="s">
        <v>12584</v>
      </c>
    </row>
    <row r="874" spans="1:19" x14ac:dyDescent="0.2">
      <c r="A874" s="11">
        <v>873</v>
      </c>
      <c r="B874" s="5" t="s">
        <v>530</v>
      </c>
      <c r="C874" s="5">
        <v>4</v>
      </c>
      <c r="D874" s="5" t="s">
        <v>9976</v>
      </c>
      <c r="E874" s="5" t="s">
        <v>12764</v>
      </c>
      <c r="F874" s="5" t="s">
        <v>12763</v>
      </c>
      <c r="O874" s="5">
        <v>4</v>
      </c>
      <c r="P874" s="5" t="s">
        <v>14497</v>
      </c>
      <c r="Q874" s="5" t="s">
        <v>18</v>
      </c>
      <c r="R874" s="5" t="s">
        <v>3428</v>
      </c>
      <c r="S874" s="5" t="s">
        <v>12584</v>
      </c>
    </row>
    <row r="875" spans="1:19" x14ac:dyDescent="0.2">
      <c r="A875" s="11">
        <v>874</v>
      </c>
      <c r="B875" s="5" t="s">
        <v>530</v>
      </c>
      <c r="C875" s="5">
        <v>5</v>
      </c>
      <c r="D875" s="5" t="s">
        <v>9977</v>
      </c>
      <c r="E875" s="5" t="s">
        <v>13030</v>
      </c>
      <c r="F875" s="5" t="s">
        <v>13029</v>
      </c>
      <c r="O875" s="5">
        <v>4</v>
      </c>
      <c r="P875" s="5" t="s">
        <v>14497</v>
      </c>
      <c r="Q875" s="5" t="s">
        <v>18</v>
      </c>
      <c r="R875" s="5" t="s">
        <v>3428</v>
      </c>
      <c r="S875" s="5" t="s">
        <v>12584</v>
      </c>
    </row>
    <row r="876" spans="1:19" x14ac:dyDescent="0.2">
      <c r="A876" s="11">
        <v>875</v>
      </c>
      <c r="B876" s="5" t="s">
        <v>530</v>
      </c>
      <c r="C876" s="5">
        <v>6</v>
      </c>
      <c r="D876" s="5" t="s">
        <v>9978</v>
      </c>
      <c r="E876" s="5" t="s">
        <v>13739</v>
      </c>
      <c r="F876" s="5" t="s">
        <v>13738</v>
      </c>
      <c r="O876" s="5">
        <v>4</v>
      </c>
      <c r="P876" s="5" t="s">
        <v>14497</v>
      </c>
      <c r="Q876" s="5" t="s">
        <v>18</v>
      </c>
      <c r="R876" s="5" t="s">
        <v>3428</v>
      </c>
      <c r="S876" s="5" t="s">
        <v>12584</v>
      </c>
    </row>
    <row r="877" spans="1:19" x14ac:dyDescent="0.2">
      <c r="A877" s="11">
        <v>876</v>
      </c>
      <c r="B877" s="5" t="s">
        <v>530</v>
      </c>
      <c r="C877" s="5">
        <v>7</v>
      </c>
      <c r="D877" s="5" t="s">
        <v>9975</v>
      </c>
      <c r="E877" s="5" t="s">
        <v>13308</v>
      </c>
      <c r="F877" s="5" t="s">
        <v>13307</v>
      </c>
      <c r="O877" s="5">
        <v>4</v>
      </c>
      <c r="P877" s="5" t="s">
        <v>14497</v>
      </c>
      <c r="Q877" s="5" t="s">
        <v>18</v>
      </c>
      <c r="R877" s="5" t="s">
        <v>3428</v>
      </c>
      <c r="S877" s="5" t="s">
        <v>12584</v>
      </c>
    </row>
    <row r="878" spans="1:19" x14ac:dyDescent="0.2">
      <c r="A878" s="11">
        <v>877</v>
      </c>
      <c r="B878" s="5" t="s">
        <v>530</v>
      </c>
      <c r="C878" s="5">
        <v>8</v>
      </c>
      <c r="D878" s="5" t="s">
        <v>9286</v>
      </c>
      <c r="E878" s="5" t="s">
        <v>12609</v>
      </c>
      <c r="F878" s="5" t="s">
        <v>12608</v>
      </c>
      <c r="O878" s="5">
        <v>4</v>
      </c>
      <c r="P878" s="5" t="s">
        <v>14497</v>
      </c>
      <c r="Q878" s="5" t="s">
        <v>18</v>
      </c>
      <c r="R878" s="5" t="s">
        <v>3428</v>
      </c>
      <c r="S878" s="5" t="s">
        <v>12584</v>
      </c>
    </row>
    <row r="879" spans="1:19" x14ac:dyDescent="0.2">
      <c r="A879" s="11">
        <v>878</v>
      </c>
      <c r="B879" s="5" t="s">
        <v>534</v>
      </c>
      <c r="C879" s="5">
        <v>2</v>
      </c>
      <c r="D879" s="5" t="s">
        <v>9979</v>
      </c>
      <c r="E879" s="5" t="s">
        <v>14231</v>
      </c>
      <c r="F879" s="5" t="s">
        <v>14230</v>
      </c>
      <c r="I879" s="5" t="s">
        <v>14618</v>
      </c>
      <c r="O879" s="5">
        <v>4</v>
      </c>
      <c r="P879" s="5" t="s">
        <v>14497</v>
      </c>
      <c r="Q879" s="5" t="s">
        <v>18</v>
      </c>
      <c r="R879" s="5" t="s">
        <v>3428</v>
      </c>
      <c r="S879" s="5" t="s">
        <v>12584</v>
      </c>
    </row>
    <row r="880" spans="1:19" x14ac:dyDescent="0.2">
      <c r="A880" s="11">
        <v>879</v>
      </c>
      <c r="B880" s="5" t="s">
        <v>538</v>
      </c>
      <c r="C880" s="5">
        <v>1</v>
      </c>
      <c r="D880" s="5" t="s">
        <v>9980</v>
      </c>
      <c r="E880" s="5" t="s">
        <v>12654</v>
      </c>
      <c r="F880" s="5" t="s">
        <v>12653</v>
      </c>
      <c r="K880" s="5" t="s">
        <v>14617</v>
      </c>
      <c r="O880" s="5">
        <v>4</v>
      </c>
      <c r="P880" s="5" t="s">
        <v>14497</v>
      </c>
      <c r="Q880" s="5" t="s">
        <v>18</v>
      </c>
      <c r="R880" s="5" t="s">
        <v>3428</v>
      </c>
      <c r="S880" s="5" t="s">
        <v>12584</v>
      </c>
    </row>
    <row r="881" spans="1:19" s="19" customFormat="1" x14ac:dyDescent="0.2">
      <c r="A881" s="18">
        <v>880</v>
      </c>
      <c r="B881" s="19" t="s">
        <v>538</v>
      </c>
      <c r="C881" s="19">
        <v>2</v>
      </c>
      <c r="D881" s="19" t="s">
        <v>9981</v>
      </c>
      <c r="E881" s="19" t="s">
        <v>13740</v>
      </c>
      <c r="F881" s="19" t="s">
        <v>12590</v>
      </c>
      <c r="G881" s="19" t="s">
        <v>13739</v>
      </c>
      <c r="H881" s="19" t="s">
        <v>13738</v>
      </c>
      <c r="K881" s="19" t="s">
        <v>14616</v>
      </c>
      <c r="O881" s="19">
        <v>4</v>
      </c>
      <c r="P881" s="19" t="s">
        <v>14497</v>
      </c>
      <c r="Q881" s="19" t="s">
        <v>18</v>
      </c>
      <c r="R881" s="19" t="s">
        <v>3428</v>
      </c>
      <c r="S881" s="19" t="s">
        <v>12584</v>
      </c>
    </row>
    <row r="882" spans="1:19" x14ac:dyDescent="0.2">
      <c r="A882" s="11">
        <v>881</v>
      </c>
      <c r="B882" s="5" t="s">
        <v>538</v>
      </c>
      <c r="C882" s="5">
        <v>2</v>
      </c>
      <c r="D882" s="5" t="s">
        <v>9982</v>
      </c>
      <c r="E882" s="5" t="s">
        <v>12634</v>
      </c>
      <c r="F882" s="5" t="s">
        <v>12633</v>
      </c>
      <c r="O882" s="5">
        <v>4</v>
      </c>
      <c r="P882" s="5" t="s">
        <v>14497</v>
      </c>
      <c r="Q882" s="5" t="s">
        <v>18</v>
      </c>
      <c r="R882" s="5" t="s">
        <v>3428</v>
      </c>
      <c r="S882" s="5" t="s">
        <v>12584</v>
      </c>
    </row>
    <row r="883" spans="1:19" x14ac:dyDescent="0.2">
      <c r="A883" s="11">
        <v>882</v>
      </c>
      <c r="B883" s="5" t="s">
        <v>538</v>
      </c>
      <c r="C883" s="5">
        <v>3</v>
      </c>
      <c r="D883" s="5" t="s">
        <v>9828</v>
      </c>
      <c r="E883" s="5" t="s">
        <v>12654</v>
      </c>
      <c r="F883" s="5" t="s">
        <v>12653</v>
      </c>
      <c r="O883" s="5">
        <v>4</v>
      </c>
      <c r="P883" s="5" t="s">
        <v>14497</v>
      </c>
      <c r="Q883" s="5" t="s">
        <v>18</v>
      </c>
      <c r="R883" s="5" t="s">
        <v>3428</v>
      </c>
      <c r="S883" s="5" t="s">
        <v>12584</v>
      </c>
    </row>
    <row r="884" spans="1:19" x14ac:dyDescent="0.2">
      <c r="A884" s="11">
        <v>883</v>
      </c>
      <c r="B884" s="5" t="s">
        <v>538</v>
      </c>
      <c r="C884" s="5">
        <v>4</v>
      </c>
      <c r="D884" s="5" t="s">
        <v>14615</v>
      </c>
      <c r="E884" s="5" t="s">
        <v>12634</v>
      </c>
      <c r="F884" s="5" t="s">
        <v>12633</v>
      </c>
      <c r="M884" s="5" t="s">
        <v>14614</v>
      </c>
      <c r="O884" s="5">
        <v>4</v>
      </c>
      <c r="P884" s="5" t="s">
        <v>14497</v>
      </c>
      <c r="Q884" s="5" t="s">
        <v>18</v>
      </c>
      <c r="R884" s="5" t="s">
        <v>3428</v>
      </c>
      <c r="S884" s="5" t="s">
        <v>12584</v>
      </c>
    </row>
    <row r="885" spans="1:19" x14ac:dyDescent="0.2">
      <c r="A885" s="11">
        <v>884</v>
      </c>
      <c r="B885" s="5" t="s">
        <v>542</v>
      </c>
      <c r="C885" s="5">
        <v>1</v>
      </c>
      <c r="D885" s="5" t="s">
        <v>9984</v>
      </c>
      <c r="E885" s="5" t="s">
        <v>12656</v>
      </c>
      <c r="F885" s="5" t="s">
        <v>12655</v>
      </c>
      <c r="O885" s="5">
        <v>4</v>
      </c>
      <c r="P885" s="5" t="s">
        <v>14497</v>
      </c>
      <c r="Q885" s="5" t="s">
        <v>18</v>
      </c>
      <c r="R885" s="5" t="s">
        <v>3428</v>
      </c>
      <c r="S885" s="5" t="s">
        <v>12584</v>
      </c>
    </row>
    <row r="886" spans="1:19" x14ac:dyDescent="0.2">
      <c r="A886" s="11">
        <v>885</v>
      </c>
      <c r="B886" s="5" t="s">
        <v>542</v>
      </c>
      <c r="C886" s="5">
        <v>1</v>
      </c>
      <c r="D886" s="5" t="s">
        <v>217</v>
      </c>
      <c r="E886" s="5" t="s">
        <v>12609</v>
      </c>
      <c r="F886" s="5" t="s">
        <v>12608</v>
      </c>
      <c r="O886" s="5">
        <v>4</v>
      </c>
      <c r="P886" s="5" t="s">
        <v>14497</v>
      </c>
      <c r="Q886" s="5" t="s">
        <v>18</v>
      </c>
      <c r="R886" s="5" t="s">
        <v>3428</v>
      </c>
      <c r="S886" s="5" t="s">
        <v>12584</v>
      </c>
    </row>
    <row r="887" spans="1:19" x14ac:dyDescent="0.2">
      <c r="A887" s="11">
        <v>886</v>
      </c>
      <c r="B887" s="5" t="s">
        <v>542</v>
      </c>
      <c r="C887" s="5">
        <v>1</v>
      </c>
      <c r="D887" s="5" t="s">
        <v>1488</v>
      </c>
      <c r="E887" s="5" t="s">
        <v>12671</v>
      </c>
      <c r="F887" s="5" t="s">
        <v>12670</v>
      </c>
      <c r="O887" s="5">
        <v>4</v>
      </c>
      <c r="P887" s="5" t="s">
        <v>14497</v>
      </c>
      <c r="Q887" s="5" t="s">
        <v>18</v>
      </c>
      <c r="R887" s="5" t="s">
        <v>3428</v>
      </c>
      <c r="S887" s="5" t="s">
        <v>12584</v>
      </c>
    </row>
    <row r="888" spans="1:19" x14ac:dyDescent="0.2">
      <c r="A888" s="11">
        <v>887</v>
      </c>
      <c r="B888" s="5" t="s">
        <v>542</v>
      </c>
      <c r="C888" s="5">
        <v>1</v>
      </c>
      <c r="D888" s="5" t="s">
        <v>9985</v>
      </c>
      <c r="E888" s="5" t="s">
        <v>14613</v>
      </c>
      <c r="F888" s="5" t="s">
        <v>14612</v>
      </c>
      <c r="O888" s="5">
        <v>4</v>
      </c>
      <c r="P888" s="5" t="s">
        <v>14497</v>
      </c>
      <c r="Q888" s="5" t="s">
        <v>18</v>
      </c>
      <c r="R888" s="5" t="s">
        <v>3428</v>
      </c>
      <c r="S888" s="5" t="s">
        <v>12584</v>
      </c>
    </row>
    <row r="889" spans="1:19" x14ac:dyDescent="0.2">
      <c r="A889" s="11">
        <v>888</v>
      </c>
      <c r="B889" s="5" t="s">
        <v>542</v>
      </c>
      <c r="C889" s="5">
        <v>1</v>
      </c>
      <c r="D889" s="5" t="s">
        <v>9384</v>
      </c>
      <c r="E889" s="5" t="s">
        <v>12611</v>
      </c>
      <c r="F889" s="5" t="s">
        <v>12610</v>
      </c>
      <c r="O889" s="5">
        <v>4</v>
      </c>
      <c r="P889" s="5" t="s">
        <v>14497</v>
      </c>
      <c r="Q889" s="5" t="s">
        <v>18</v>
      </c>
      <c r="R889" s="5" t="s">
        <v>3428</v>
      </c>
      <c r="S889" s="5" t="s">
        <v>12584</v>
      </c>
    </row>
    <row r="890" spans="1:19" s="19" customFormat="1" x14ac:dyDescent="0.2">
      <c r="A890" s="18">
        <v>889</v>
      </c>
      <c r="B890" s="19" t="s">
        <v>542</v>
      </c>
      <c r="C890" s="19">
        <v>1</v>
      </c>
      <c r="D890" s="19" t="s">
        <v>9510</v>
      </c>
      <c r="E890" s="19" t="s">
        <v>12854</v>
      </c>
      <c r="F890" s="19" t="s">
        <v>12590</v>
      </c>
      <c r="G890" s="19" t="s">
        <v>12853</v>
      </c>
      <c r="H890" s="19" t="s">
        <v>12852</v>
      </c>
      <c r="O890" s="19">
        <v>4</v>
      </c>
      <c r="P890" s="19" t="s">
        <v>14497</v>
      </c>
      <c r="Q890" s="19" t="s">
        <v>18</v>
      </c>
      <c r="R890" s="19" t="s">
        <v>3428</v>
      </c>
      <c r="S890" s="19" t="s">
        <v>12635</v>
      </c>
    </row>
    <row r="891" spans="1:19" x14ac:dyDescent="0.2">
      <c r="A891" s="11">
        <v>890</v>
      </c>
      <c r="B891" s="5" t="s">
        <v>542</v>
      </c>
      <c r="C891" s="5">
        <v>2</v>
      </c>
      <c r="D891" s="5" t="s">
        <v>9986</v>
      </c>
      <c r="E891" s="5" t="s">
        <v>12656</v>
      </c>
      <c r="F891" s="5" t="s">
        <v>12655</v>
      </c>
      <c r="O891" s="5">
        <v>4</v>
      </c>
      <c r="P891" s="5" t="s">
        <v>14497</v>
      </c>
      <c r="Q891" s="5" t="s">
        <v>18</v>
      </c>
      <c r="R891" s="5" t="s">
        <v>3428</v>
      </c>
      <c r="S891" s="5" t="s">
        <v>12584</v>
      </c>
    </row>
    <row r="892" spans="1:19" x14ac:dyDescent="0.2">
      <c r="A892" s="11">
        <v>891</v>
      </c>
      <c r="B892" s="5" t="s">
        <v>542</v>
      </c>
      <c r="C892" s="5">
        <v>2</v>
      </c>
      <c r="D892" s="5" t="s">
        <v>9987</v>
      </c>
      <c r="E892" s="5" t="s">
        <v>12616</v>
      </c>
      <c r="F892" s="5" t="s">
        <v>12615</v>
      </c>
      <c r="L892" s="5" t="s">
        <v>13688</v>
      </c>
      <c r="O892" s="5">
        <v>4</v>
      </c>
      <c r="P892" s="5" t="s">
        <v>14497</v>
      </c>
      <c r="Q892" s="5" t="s">
        <v>18</v>
      </c>
      <c r="R892" s="5" t="s">
        <v>3428</v>
      </c>
      <c r="S892" s="5" t="s">
        <v>12584</v>
      </c>
    </row>
    <row r="893" spans="1:19" s="19" customFormat="1" x14ac:dyDescent="0.2">
      <c r="A893" s="18">
        <v>892</v>
      </c>
      <c r="B893" s="19" t="s">
        <v>542</v>
      </c>
      <c r="C893" s="19">
        <v>3</v>
      </c>
      <c r="D893" s="19" t="s">
        <v>9988</v>
      </c>
      <c r="E893" s="19" t="s">
        <v>12826</v>
      </c>
      <c r="F893" s="19" t="s">
        <v>12590</v>
      </c>
      <c r="G893" s="19" t="s">
        <v>12671</v>
      </c>
      <c r="H893" s="19" t="s">
        <v>12670</v>
      </c>
      <c r="K893" s="19" t="s">
        <v>13490</v>
      </c>
      <c r="O893" s="19">
        <v>4</v>
      </c>
      <c r="P893" s="19" t="s">
        <v>14497</v>
      </c>
      <c r="Q893" s="19" t="s">
        <v>18</v>
      </c>
      <c r="R893" s="19" t="s">
        <v>3428</v>
      </c>
      <c r="S893" s="19" t="s">
        <v>12584</v>
      </c>
    </row>
    <row r="894" spans="1:19" s="19" customFormat="1" x14ac:dyDescent="0.2">
      <c r="A894" s="18">
        <v>893</v>
      </c>
      <c r="B894" s="19" t="s">
        <v>542</v>
      </c>
      <c r="C894" s="19">
        <v>3</v>
      </c>
      <c r="D894" s="19" t="s">
        <v>9989</v>
      </c>
      <c r="E894" s="19" t="s">
        <v>12683</v>
      </c>
      <c r="F894" s="19" t="s">
        <v>12590</v>
      </c>
      <c r="G894" s="19" t="s">
        <v>12682</v>
      </c>
      <c r="H894" s="19" t="s">
        <v>12681</v>
      </c>
      <c r="O894" s="19">
        <v>4</v>
      </c>
      <c r="P894" s="19" t="s">
        <v>14497</v>
      </c>
      <c r="Q894" s="19" t="s">
        <v>18</v>
      </c>
      <c r="R894" s="19" t="s">
        <v>3428</v>
      </c>
      <c r="S894" s="19" t="s">
        <v>12680</v>
      </c>
    </row>
    <row r="895" spans="1:19" x14ac:dyDescent="0.2">
      <c r="A895" s="11">
        <v>894</v>
      </c>
      <c r="B895" s="5" t="s">
        <v>547</v>
      </c>
      <c r="C895" s="5">
        <v>1</v>
      </c>
      <c r="D895" s="5" t="s">
        <v>9249</v>
      </c>
      <c r="E895" s="5" t="s">
        <v>13308</v>
      </c>
      <c r="F895" s="5" t="s">
        <v>13307</v>
      </c>
      <c r="O895" s="5">
        <v>4</v>
      </c>
      <c r="P895" s="5" t="s">
        <v>14497</v>
      </c>
      <c r="Q895" s="5" t="s">
        <v>18</v>
      </c>
      <c r="R895" s="5" t="s">
        <v>3428</v>
      </c>
      <c r="S895" s="5" t="s">
        <v>12584</v>
      </c>
    </row>
    <row r="896" spans="1:19" x14ac:dyDescent="0.2">
      <c r="A896" s="11">
        <v>895</v>
      </c>
      <c r="B896" s="5" t="s">
        <v>547</v>
      </c>
      <c r="C896" s="5">
        <v>1</v>
      </c>
      <c r="D896" s="5" t="s">
        <v>9991</v>
      </c>
      <c r="E896" s="5" t="s">
        <v>13641</v>
      </c>
      <c r="F896" s="5" t="s">
        <v>13640</v>
      </c>
      <c r="O896" s="5">
        <v>4</v>
      </c>
      <c r="P896" s="5" t="s">
        <v>14497</v>
      </c>
      <c r="Q896" s="5" t="s">
        <v>18</v>
      </c>
      <c r="R896" s="5" t="s">
        <v>3428</v>
      </c>
      <c r="S896" s="5" t="s">
        <v>12584</v>
      </c>
    </row>
    <row r="897" spans="1:19" x14ac:dyDescent="0.2">
      <c r="A897" s="11">
        <v>896</v>
      </c>
      <c r="B897" s="5" t="s">
        <v>547</v>
      </c>
      <c r="C897" s="5">
        <v>1</v>
      </c>
      <c r="D897" s="5" t="s">
        <v>9992</v>
      </c>
      <c r="E897" s="5" t="s">
        <v>12616</v>
      </c>
      <c r="F897" s="5" t="s">
        <v>12615</v>
      </c>
      <c r="O897" s="5">
        <v>4</v>
      </c>
      <c r="P897" s="5" t="s">
        <v>14497</v>
      </c>
      <c r="Q897" s="5" t="s">
        <v>18</v>
      </c>
      <c r="R897" s="5" t="s">
        <v>3428</v>
      </c>
      <c r="S897" s="5" t="s">
        <v>12584</v>
      </c>
    </row>
    <row r="898" spans="1:19" x14ac:dyDescent="0.2">
      <c r="A898" s="11">
        <v>897</v>
      </c>
      <c r="B898" s="5" t="s">
        <v>547</v>
      </c>
      <c r="C898" s="5">
        <v>2</v>
      </c>
      <c r="D898" s="5" t="s">
        <v>9249</v>
      </c>
      <c r="E898" s="5" t="s">
        <v>13308</v>
      </c>
      <c r="F898" s="5" t="s">
        <v>13307</v>
      </c>
      <c r="O898" s="5">
        <v>4</v>
      </c>
      <c r="P898" s="5" t="s">
        <v>14497</v>
      </c>
      <c r="Q898" s="5" t="s">
        <v>18</v>
      </c>
      <c r="R898" s="5" t="s">
        <v>3428</v>
      </c>
      <c r="S898" s="5" t="s">
        <v>12584</v>
      </c>
    </row>
    <row r="899" spans="1:19" x14ac:dyDescent="0.2">
      <c r="A899" s="11">
        <v>898</v>
      </c>
      <c r="B899" s="5" t="s">
        <v>547</v>
      </c>
      <c r="C899" s="5">
        <v>2</v>
      </c>
      <c r="D899" s="5" t="s">
        <v>9993</v>
      </c>
      <c r="E899" s="5" t="s">
        <v>12616</v>
      </c>
      <c r="F899" s="5" t="s">
        <v>12615</v>
      </c>
      <c r="O899" s="5">
        <v>4</v>
      </c>
      <c r="P899" s="5" t="s">
        <v>14497</v>
      </c>
      <c r="Q899" s="5" t="s">
        <v>18</v>
      </c>
      <c r="R899" s="5" t="s">
        <v>3428</v>
      </c>
      <c r="S899" s="5" t="s">
        <v>12584</v>
      </c>
    </row>
    <row r="900" spans="1:19" x14ac:dyDescent="0.2">
      <c r="A900" s="11">
        <v>899</v>
      </c>
      <c r="B900" s="5" t="s">
        <v>547</v>
      </c>
      <c r="C900" s="5">
        <v>2</v>
      </c>
      <c r="D900" s="5" t="s">
        <v>9994</v>
      </c>
      <c r="E900" s="5" t="s">
        <v>13050</v>
      </c>
      <c r="F900" s="5" t="s">
        <v>13049</v>
      </c>
      <c r="O900" s="5">
        <v>4</v>
      </c>
      <c r="P900" s="5" t="s">
        <v>14497</v>
      </c>
      <c r="Q900" s="5" t="s">
        <v>18</v>
      </c>
      <c r="R900" s="5" t="s">
        <v>3428</v>
      </c>
      <c r="S900" s="5" t="s">
        <v>12635</v>
      </c>
    </row>
    <row r="901" spans="1:19" x14ac:dyDescent="0.2">
      <c r="A901" s="11">
        <v>900</v>
      </c>
      <c r="B901" s="5" t="s">
        <v>547</v>
      </c>
      <c r="C901" s="5">
        <v>3</v>
      </c>
      <c r="D901" s="5" t="s">
        <v>9995</v>
      </c>
      <c r="E901" s="5" t="s">
        <v>13943</v>
      </c>
      <c r="F901" s="5" t="s">
        <v>13942</v>
      </c>
      <c r="O901" s="5">
        <v>4</v>
      </c>
      <c r="P901" s="5" t="s">
        <v>14497</v>
      </c>
      <c r="Q901" s="5" t="s">
        <v>18</v>
      </c>
      <c r="R901" s="5" t="s">
        <v>3428</v>
      </c>
      <c r="S901" s="5" t="s">
        <v>12635</v>
      </c>
    </row>
    <row r="902" spans="1:19" x14ac:dyDescent="0.2">
      <c r="A902" s="11">
        <v>901</v>
      </c>
      <c r="B902" s="5" t="s">
        <v>547</v>
      </c>
      <c r="C902" s="5">
        <v>4</v>
      </c>
      <c r="D902" s="5" t="s">
        <v>9249</v>
      </c>
      <c r="E902" s="5" t="s">
        <v>13308</v>
      </c>
      <c r="F902" s="5" t="s">
        <v>13307</v>
      </c>
      <c r="O902" s="5">
        <v>4</v>
      </c>
      <c r="P902" s="5" t="s">
        <v>14497</v>
      </c>
      <c r="Q902" s="5" t="s">
        <v>18</v>
      </c>
      <c r="R902" s="5" t="s">
        <v>3428</v>
      </c>
      <c r="S902" s="5" t="s">
        <v>12584</v>
      </c>
    </row>
    <row r="903" spans="1:19" x14ac:dyDescent="0.2">
      <c r="A903" s="11">
        <v>902</v>
      </c>
      <c r="B903" s="5" t="s">
        <v>547</v>
      </c>
      <c r="C903" s="5">
        <v>4</v>
      </c>
      <c r="D903" s="5" t="s">
        <v>9477</v>
      </c>
      <c r="E903" s="5" t="s">
        <v>12718</v>
      </c>
      <c r="F903" s="5" t="s">
        <v>12717</v>
      </c>
      <c r="O903" s="5">
        <v>4</v>
      </c>
      <c r="P903" s="5" t="s">
        <v>14497</v>
      </c>
      <c r="Q903" s="5" t="s">
        <v>18</v>
      </c>
      <c r="R903" s="5" t="s">
        <v>3428</v>
      </c>
      <c r="S903" s="5" t="s">
        <v>12584</v>
      </c>
    </row>
    <row r="904" spans="1:19" x14ac:dyDescent="0.2">
      <c r="A904" s="11">
        <v>903</v>
      </c>
      <c r="B904" s="5" t="s">
        <v>553</v>
      </c>
      <c r="C904" s="5">
        <v>1</v>
      </c>
      <c r="D904" s="5" t="s">
        <v>14611</v>
      </c>
      <c r="E904" s="5" t="s">
        <v>12602</v>
      </c>
      <c r="F904" s="5" t="s">
        <v>12601</v>
      </c>
      <c r="O904" s="5">
        <v>4</v>
      </c>
      <c r="P904" s="5" t="s">
        <v>14497</v>
      </c>
      <c r="Q904" s="5" t="s">
        <v>18</v>
      </c>
      <c r="R904" s="5" t="s">
        <v>3428</v>
      </c>
      <c r="S904" s="5" t="s">
        <v>12584</v>
      </c>
    </row>
    <row r="905" spans="1:19" x14ac:dyDescent="0.2">
      <c r="A905" s="11">
        <v>904</v>
      </c>
      <c r="B905" s="5" t="s">
        <v>553</v>
      </c>
      <c r="C905" s="5">
        <v>1</v>
      </c>
      <c r="D905" s="5" t="s">
        <v>9885</v>
      </c>
      <c r="E905" s="5" t="s">
        <v>12706</v>
      </c>
      <c r="F905" s="5" t="s">
        <v>12705</v>
      </c>
      <c r="O905" s="5">
        <v>4</v>
      </c>
      <c r="P905" s="5" t="s">
        <v>14497</v>
      </c>
      <c r="Q905" s="5" t="s">
        <v>18</v>
      </c>
      <c r="R905" s="5" t="s">
        <v>3428</v>
      </c>
      <c r="S905" s="5" t="s">
        <v>12635</v>
      </c>
    </row>
    <row r="906" spans="1:19" s="19" customFormat="1" x14ac:dyDescent="0.2">
      <c r="A906" s="18">
        <v>905</v>
      </c>
      <c r="B906" s="19" t="s">
        <v>553</v>
      </c>
      <c r="C906" s="19">
        <v>1</v>
      </c>
      <c r="D906" s="19" t="s">
        <v>9997</v>
      </c>
      <c r="E906" s="19" t="s">
        <v>13751</v>
      </c>
      <c r="F906" s="19" t="s">
        <v>12590</v>
      </c>
      <c r="G906" s="19" t="s">
        <v>12748</v>
      </c>
      <c r="H906" s="19" t="s">
        <v>12747</v>
      </c>
      <c r="O906" s="19">
        <v>4</v>
      </c>
      <c r="P906" s="19" t="s">
        <v>14497</v>
      </c>
      <c r="Q906" s="19" t="s">
        <v>18</v>
      </c>
      <c r="R906" s="19" t="s">
        <v>3428</v>
      </c>
      <c r="S906" s="19" t="s">
        <v>12584</v>
      </c>
    </row>
    <row r="907" spans="1:19" x14ac:dyDescent="0.2">
      <c r="A907" s="11">
        <v>906</v>
      </c>
      <c r="B907" s="5" t="s">
        <v>553</v>
      </c>
      <c r="C907" s="5">
        <v>1</v>
      </c>
      <c r="D907" s="5" t="s">
        <v>9998</v>
      </c>
      <c r="E907" s="5" t="s">
        <v>12764</v>
      </c>
      <c r="F907" s="5" t="s">
        <v>12763</v>
      </c>
      <c r="O907" s="5">
        <v>4</v>
      </c>
      <c r="P907" s="5" t="s">
        <v>14497</v>
      </c>
      <c r="Q907" s="5" t="s">
        <v>18</v>
      </c>
      <c r="R907" s="5" t="s">
        <v>3428</v>
      </c>
      <c r="S907" s="5" t="s">
        <v>12584</v>
      </c>
    </row>
    <row r="908" spans="1:19" x14ac:dyDescent="0.2">
      <c r="A908" s="11">
        <v>907</v>
      </c>
      <c r="B908" s="5" t="s">
        <v>556</v>
      </c>
      <c r="C908" s="5">
        <v>1</v>
      </c>
      <c r="D908" s="5" t="s">
        <v>9999</v>
      </c>
      <c r="E908" s="5" t="s">
        <v>12634</v>
      </c>
      <c r="F908" s="5" t="s">
        <v>12633</v>
      </c>
      <c r="K908" s="5" t="s">
        <v>12926</v>
      </c>
      <c r="O908" s="5">
        <v>4</v>
      </c>
      <c r="P908" s="5" t="s">
        <v>14497</v>
      </c>
      <c r="Q908" s="5" t="s">
        <v>18</v>
      </c>
      <c r="R908" s="5" t="s">
        <v>3428</v>
      </c>
      <c r="S908" s="5" t="s">
        <v>12584</v>
      </c>
    </row>
    <row r="909" spans="1:19" x14ac:dyDescent="0.2">
      <c r="A909" s="11">
        <v>908</v>
      </c>
      <c r="B909" s="5" t="s">
        <v>556</v>
      </c>
      <c r="C909" s="5">
        <v>2</v>
      </c>
      <c r="D909" s="5" t="s">
        <v>9999</v>
      </c>
      <c r="E909" s="5" t="s">
        <v>12634</v>
      </c>
      <c r="F909" s="5" t="s">
        <v>12633</v>
      </c>
      <c r="K909" s="5" t="s">
        <v>12926</v>
      </c>
      <c r="O909" s="5">
        <v>4</v>
      </c>
      <c r="P909" s="5" t="s">
        <v>14497</v>
      </c>
      <c r="Q909" s="5" t="s">
        <v>18</v>
      </c>
      <c r="R909" s="5" t="s">
        <v>3428</v>
      </c>
      <c r="S909" s="5" t="s">
        <v>12584</v>
      </c>
    </row>
    <row r="910" spans="1:19" x14ac:dyDescent="0.2">
      <c r="A910" s="11">
        <v>909</v>
      </c>
      <c r="B910" s="5" t="s">
        <v>559</v>
      </c>
      <c r="C910" s="5">
        <v>1</v>
      </c>
      <c r="D910" s="5" t="s">
        <v>9290</v>
      </c>
      <c r="E910" s="5" t="s">
        <v>12726</v>
      </c>
      <c r="F910" s="5" t="s">
        <v>12725</v>
      </c>
      <c r="O910" s="5">
        <v>4</v>
      </c>
      <c r="P910" s="5" t="s">
        <v>14497</v>
      </c>
      <c r="Q910" s="5" t="s">
        <v>18</v>
      </c>
      <c r="R910" s="5" t="s">
        <v>3428</v>
      </c>
      <c r="S910" s="5" t="s">
        <v>12584</v>
      </c>
    </row>
    <row r="911" spans="1:19" x14ac:dyDescent="0.2">
      <c r="A911" s="11">
        <v>910</v>
      </c>
      <c r="B911" s="5" t="s">
        <v>559</v>
      </c>
      <c r="C911" s="5">
        <v>1</v>
      </c>
      <c r="D911" s="5" t="s">
        <v>10000</v>
      </c>
      <c r="E911" s="5" t="s">
        <v>12656</v>
      </c>
      <c r="F911" s="5" t="s">
        <v>12655</v>
      </c>
      <c r="O911" s="5">
        <v>4</v>
      </c>
      <c r="P911" s="5" t="s">
        <v>14497</v>
      </c>
      <c r="Q911" s="5" t="s">
        <v>18</v>
      </c>
      <c r="R911" s="5" t="s">
        <v>3428</v>
      </c>
      <c r="S911" s="5" t="s">
        <v>12584</v>
      </c>
    </row>
    <row r="912" spans="1:19" x14ac:dyDescent="0.2">
      <c r="A912" s="11">
        <v>911</v>
      </c>
      <c r="B912" s="5" t="s">
        <v>559</v>
      </c>
      <c r="C912" s="5">
        <v>1</v>
      </c>
      <c r="D912" s="5" t="s">
        <v>10001</v>
      </c>
      <c r="E912" s="5" t="s">
        <v>12614</v>
      </c>
      <c r="F912" s="5" t="s">
        <v>12613</v>
      </c>
      <c r="M912" s="5" t="s">
        <v>13584</v>
      </c>
      <c r="O912" s="5">
        <v>4</v>
      </c>
      <c r="P912" s="5" t="s">
        <v>14497</v>
      </c>
      <c r="Q912" s="5" t="s">
        <v>18</v>
      </c>
      <c r="R912" s="5" t="s">
        <v>3428</v>
      </c>
      <c r="S912" s="5" t="s">
        <v>12584</v>
      </c>
    </row>
    <row r="913" spans="1:19" s="19" customFormat="1" x14ac:dyDescent="0.2">
      <c r="A913" s="18">
        <v>912</v>
      </c>
      <c r="B913" s="19" t="s">
        <v>559</v>
      </c>
      <c r="C913" s="19">
        <v>1</v>
      </c>
      <c r="D913" s="19" t="s">
        <v>10002</v>
      </c>
      <c r="E913" s="19" t="s">
        <v>13176</v>
      </c>
      <c r="F913" s="19" t="s">
        <v>12590</v>
      </c>
      <c r="G913" s="19" t="s">
        <v>13175</v>
      </c>
      <c r="H913" s="19" t="s">
        <v>13174</v>
      </c>
      <c r="K913" s="19" t="s">
        <v>12652</v>
      </c>
      <c r="O913" s="19">
        <v>4</v>
      </c>
      <c r="P913" s="19" t="s">
        <v>14497</v>
      </c>
      <c r="Q913" s="19" t="s">
        <v>18</v>
      </c>
      <c r="R913" s="19" t="s">
        <v>3428</v>
      </c>
      <c r="S913" s="19" t="s">
        <v>12708</v>
      </c>
    </row>
    <row r="914" spans="1:19" x14ac:dyDescent="0.2">
      <c r="A914" s="11">
        <v>913</v>
      </c>
      <c r="B914" s="5" t="s">
        <v>565</v>
      </c>
      <c r="C914" s="5">
        <v>1</v>
      </c>
      <c r="D914" s="5" t="s">
        <v>14610</v>
      </c>
      <c r="E914" s="5" t="s">
        <v>12726</v>
      </c>
      <c r="F914" s="5" t="s">
        <v>12725</v>
      </c>
      <c r="M914" s="5" t="s">
        <v>14609</v>
      </c>
      <c r="O914" s="5">
        <v>4</v>
      </c>
      <c r="P914" s="5" t="s">
        <v>14497</v>
      </c>
      <c r="Q914" s="5" t="s">
        <v>18</v>
      </c>
      <c r="R914" s="5" t="s">
        <v>3428</v>
      </c>
      <c r="S914" s="5" t="s">
        <v>12584</v>
      </c>
    </row>
    <row r="915" spans="1:19" x14ac:dyDescent="0.2">
      <c r="A915" s="11">
        <v>914</v>
      </c>
      <c r="B915" s="5" t="s">
        <v>565</v>
      </c>
      <c r="C915" s="5">
        <v>1</v>
      </c>
      <c r="D915" s="5" t="s">
        <v>10004</v>
      </c>
      <c r="E915" s="5" t="s">
        <v>12619</v>
      </c>
      <c r="F915" s="5" t="s">
        <v>12618</v>
      </c>
      <c r="O915" s="5">
        <v>4</v>
      </c>
      <c r="P915" s="5" t="s">
        <v>14497</v>
      </c>
      <c r="Q915" s="5" t="s">
        <v>18</v>
      </c>
      <c r="R915" s="5" t="s">
        <v>3428</v>
      </c>
      <c r="S915" s="5" t="s">
        <v>12584</v>
      </c>
    </row>
    <row r="916" spans="1:19" x14ac:dyDescent="0.2">
      <c r="A916" s="11">
        <v>915</v>
      </c>
      <c r="B916" s="5" t="s">
        <v>565</v>
      </c>
      <c r="C916" s="5">
        <v>1</v>
      </c>
      <c r="D916" s="5" t="s">
        <v>9326</v>
      </c>
      <c r="E916" s="5" t="s">
        <v>12671</v>
      </c>
      <c r="F916" s="5" t="s">
        <v>12670</v>
      </c>
      <c r="O916" s="5">
        <v>4</v>
      </c>
      <c r="P916" s="5" t="s">
        <v>14497</v>
      </c>
      <c r="Q916" s="5" t="s">
        <v>18</v>
      </c>
      <c r="R916" s="5" t="s">
        <v>3428</v>
      </c>
      <c r="S916" s="5" t="s">
        <v>12584</v>
      </c>
    </row>
    <row r="917" spans="1:19" x14ac:dyDescent="0.2">
      <c r="A917" s="11">
        <v>916</v>
      </c>
      <c r="B917" s="5" t="s">
        <v>565</v>
      </c>
      <c r="C917" s="5">
        <v>1</v>
      </c>
      <c r="D917" s="5" t="s">
        <v>10005</v>
      </c>
      <c r="E917" s="5" t="s">
        <v>13417</v>
      </c>
      <c r="F917" s="5" t="s">
        <v>13416</v>
      </c>
      <c r="O917" s="5">
        <v>4</v>
      </c>
      <c r="P917" s="5" t="s">
        <v>14497</v>
      </c>
      <c r="Q917" s="5" t="s">
        <v>18</v>
      </c>
      <c r="R917" s="5" t="s">
        <v>3428</v>
      </c>
      <c r="S917" s="5" t="s">
        <v>12584</v>
      </c>
    </row>
    <row r="918" spans="1:19" x14ac:dyDescent="0.2">
      <c r="A918" s="11">
        <v>917</v>
      </c>
      <c r="B918" s="5" t="s">
        <v>569</v>
      </c>
      <c r="C918" s="5">
        <v>1</v>
      </c>
      <c r="D918" s="5" t="s">
        <v>9289</v>
      </c>
      <c r="E918" s="5" t="s">
        <v>12673</v>
      </c>
      <c r="F918" s="5" t="s">
        <v>12672</v>
      </c>
      <c r="O918" s="5">
        <v>4</v>
      </c>
      <c r="P918" s="5" t="s">
        <v>14497</v>
      </c>
      <c r="Q918" s="5" t="s">
        <v>18</v>
      </c>
      <c r="R918" s="5" t="s">
        <v>3428</v>
      </c>
      <c r="S918" s="5" t="s">
        <v>12584</v>
      </c>
    </row>
    <row r="919" spans="1:19" x14ac:dyDescent="0.2">
      <c r="A919" s="11">
        <v>918</v>
      </c>
      <c r="B919" s="5" t="s">
        <v>569</v>
      </c>
      <c r="C919" s="5">
        <v>1</v>
      </c>
      <c r="D919" s="5" t="s">
        <v>9269</v>
      </c>
      <c r="E919" s="5" t="s">
        <v>12602</v>
      </c>
      <c r="F919" s="5" t="s">
        <v>12601</v>
      </c>
      <c r="O919" s="5">
        <v>4</v>
      </c>
      <c r="P919" s="5" t="s">
        <v>14497</v>
      </c>
      <c r="Q919" s="5" t="s">
        <v>18</v>
      </c>
      <c r="R919" s="5" t="s">
        <v>3428</v>
      </c>
      <c r="S919" s="5" t="s">
        <v>12584</v>
      </c>
    </row>
    <row r="920" spans="1:19" x14ac:dyDescent="0.2">
      <c r="A920" s="11">
        <v>919</v>
      </c>
      <c r="B920" s="5" t="s">
        <v>569</v>
      </c>
      <c r="C920" s="5">
        <v>1</v>
      </c>
      <c r="D920" s="5" t="s">
        <v>1488</v>
      </c>
      <c r="E920" s="5" t="s">
        <v>12671</v>
      </c>
      <c r="F920" s="5" t="s">
        <v>12670</v>
      </c>
      <c r="O920" s="5">
        <v>4</v>
      </c>
      <c r="P920" s="5" t="s">
        <v>14497</v>
      </c>
      <c r="Q920" s="5" t="s">
        <v>18</v>
      </c>
      <c r="R920" s="5" t="s">
        <v>3428</v>
      </c>
      <c r="S920" s="5" t="s">
        <v>12584</v>
      </c>
    </row>
    <row r="921" spans="1:19" s="19" customFormat="1" x14ac:dyDescent="0.2">
      <c r="A921" s="18">
        <v>920</v>
      </c>
      <c r="B921" s="19" t="s">
        <v>569</v>
      </c>
      <c r="C921" s="19">
        <v>1</v>
      </c>
      <c r="D921" s="19" t="s">
        <v>10006</v>
      </c>
      <c r="E921" s="19" t="s">
        <v>13176</v>
      </c>
      <c r="F921" s="19" t="s">
        <v>12590</v>
      </c>
      <c r="G921" s="19" t="s">
        <v>13175</v>
      </c>
      <c r="H921" s="19" t="s">
        <v>13174</v>
      </c>
      <c r="O921" s="19">
        <v>4</v>
      </c>
      <c r="P921" s="19" t="s">
        <v>14497</v>
      </c>
      <c r="Q921" s="19" t="s">
        <v>18</v>
      </c>
      <c r="R921" s="19" t="s">
        <v>3428</v>
      </c>
      <c r="S921" s="19" t="s">
        <v>12708</v>
      </c>
    </row>
    <row r="922" spans="1:19" x14ac:dyDescent="0.2">
      <c r="A922" s="11">
        <v>921</v>
      </c>
      <c r="B922" s="5" t="s">
        <v>569</v>
      </c>
      <c r="C922" s="5">
        <v>1</v>
      </c>
      <c r="D922" s="5" t="s">
        <v>3087</v>
      </c>
      <c r="E922" s="5" t="s">
        <v>12627</v>
      </c>
      <c r="F922" s="5" t="s">
        <v>12626</v>
      </c>
      <c r="O922" s="5">
        <v>4</v>
      </c>
      <c r="P922" s="5" t="s">
        <v>14497</v>
      </c>
      <c r="Q922" s="5" t="s">
        <v>18</v>
      </c>
      <c r="R922" s="5" t="s">
        <v>3428</v>
      </c>
      <c r="S922" s="5" t="s">
        <v>12584</v>
      </c>
    </row>
    <row r="923" spans="1:19" x14ac:dyDescent="0.2">
      <c r="A923" s="11">
        <v>922</v>
      </c>
      <c r="B923" s="5" t="s">
        <v>569</v>
      </c>
      <c r="C923" s="5">
        <v>1</v>
      </c>
      <c r="D923" s="5" t="s">
        <v>10007</v>
      </c>
      <c r="E923" s="5" t="s">
        <v>12624</v>
      </c>
      <c r="F923" s="5" t="s">
        <v>12623</v>
      </c>
      <c r="O923" s="5">
        <v>4</v>
      </c>
      <c r="P923" s="5" t="s">
        <v>14497</v>
      </c>
      <c r="Q923" s="5" t="s">
        <v>18</v>
      </c>
      <c r="R923" s="5" t="s">
        <v>3428</v>
      </c>
      <c r="S923" s="5" t="s">
        <v>12584</v>
      </c>
    </row>
    <row r="924" spans="1:19" x14ac:dyDescent="0.2">
      <c r="A924" s="11">
        <v>923</v>
      </c>
      <c r="B924" s="5" t="s">
        <v>569</v>
      </c>
      <c r="C924" s="5">
        <v>1</v>
      </c>
      <c r="D924" s="5" t="s">
        <v>10008</v>
      </c>
      <c r="E924" s="5" t="s">
        <v>12700</v>
      </c>
      <c r="F924" s="5" t="s">
        <v>12699</v>
      </c>
      <c r="O924" s="5">
        <v>4</v>
      </c>
      <c r="P924" s="5" t="s">
        <v>14497</v>
      </c>
      <c r="Q924" s="5" t="s">
        <v>18</v>
      </c>
      <c r="R924" s="5" t="s">
        <v>3428</v>
      </c>
      <c r="S924" s="5" t="s">
        <v>12635</v>
      </c>
    </row>
    <row r="925" spans="1:19" x14ac:dyDescent="0.2">
      <c r="A925" s="11">
        <v>924</v>
      </c>
      <c r="B925" s="5" t="s">
        <v>569</v>
      </c>
      <c r="C925" s="5">
        <v>1</v>
      </c>
      <c r="D925" s="5" t="s">
        <v>9891</v>
      </c>
      <c r="E925" s="5" t="s">
        <v>12982</v>
      </c>
      <c r="F925" s="5" t="s">
        <v>12981</v>
      </c>
      <c r="O925" s="5">
        <v>4</v>
      </c>
      <c r="P925" s="5" t="s">
        <v>14497</v>
      </c>
      <c r="Q925" s="5" t="s">
        <v>18</v>
      </c>
      <c r="R925" s="5" t="s">
        <v>3428</v>
      </c>
      <c r="S925" s="5" t="s">
        <v>12635</v>
      </c>
    </row>
    <row r="926" spans="1:19" x14ac:dyDescent="0.2">
      <c r="A926" s="11">
        <v>925</v>
      </c>
      <c r="B926" s="5" t="s">
        <v>573</v>
      </c>
      <c r="C926" s="5">
        <v>2</v>
      </c>
      <c r="D926" s="5" t="s">
        <v>9329</v>
      </c>
      <c r="E926" s="5" t="s">
        <v>12794</v>
      </c>
      <c r="F926" s="5" t="s">
        <v>12793</v>
      </c>
      <c r="O926" s="5">
        <v>4</v>
      </c>
      <c r="P926" s="5" t="s">
        <v>14497</v>
      </c>
      <c r="Q926" s="5" t="s">
        <v>18</v>
      </c>
      <c r="R926" s="5" t="s">
        <v>3428</v>
      </c>
      <c r="S926" s="5" t="s">
        <v>12635</v>
      </c>
    </row>
    <row r="927" spans="1:19" s="19" customFormat="1" x14ac:dyDescent="0.2">
      <c r="A927" s="18">
        <v>926</v>
      </c>
      <c r="B927" s="19" t="s">
        <v>573</v>
      </c>
      <c r="C927" s="19">
        <v>2</v>
      </c>
      <c r="D927" s="19" t="s">
        <v>10009</v>
      </c>
      <c r="E927" s="19" t="s">
        <v>14608</v>
      </c>
      <c r="F927" s="19" t="s">
        <v>12590</v>
      </c>
      <c r="G927" s="19" t="s">
        <v>13093</v>
      </c>
      <c r="H927" s="19" t="s">
        <v>13092</v>
      </c>
      <c r="O927" s="19">
        <v>4</v>
      </c>
      <c r="P927" s="19" t="s">
        <v>14497</v>
      </c>
      <c r="Q927" s="19" t="s">
        <v>18</v>
      </c>
      <c r="R927" s="19" t="s">
        <v>3428</v>
      </c>
      <c r="S927" s="19" t="s">
        <v>12584</v>
      </c>
    </row>
    <row r="928" spans="1:19" s="19" customFormat="1" x14ac:dyDescent="0.2">
      <c r="A928" s="18">
        <v>927</v>
      </c>
      <c r="B928" s="19" t="s">
        <v>573</v>
      </c>
      <c r="C928" s="19">
        <v>2</v>
      </c>
      <c r="D928" s="19" t="s">
        <v>10010</v>
      </c>
      <c r="E928" s="19" t="s">
        <v>12893</v>
      </c>
      <c r="F928" s="19" t="s">
        <v>12590</v>
      </c>
      <c r="G928" s="19" t="s">
        <v>12836</v>
      </c>
      <c r="H928" s="19" t="s">
        <v>12835</v>
      </c>
      <c r="O928" s="19">
        <v>4</v>
      </c>
      <c r="P928" s="19" t="s">
        <v>14497</v>
      </c>
      <c r="Q928" s="19" t="s">
        <v>18</v>
      </c>
      <c r="R928" s="19" t="s">
        <v>3428</v>
      </c>
      <c r="S928" s="19" t="s">
        <v>12584</v>
      </c>
    </row>
    <row r="929" spans="1:19" x14ac:dyDescent="0.2">
      <c r="A929" s="11">
        <v>928</v>
      </c>
      <c r="B929" s="5" t="s">
        <v>573</v>
      </c>
      <c r="C929" s="5">
        <v>2</v>
      </c>
      <c r="D929" s="5" t="s">
        <v>9269</v>
      </c>
      <c r="E929" s="5" t="s">
        <v>12602</v>
      </c>
      <c r="F929" s="5" t="s">
        <v>12601</v>
      </c>
      <c r="O929" s="5">
        <v>4</v>
      </c>
      <c r="P929" s="5" t="s">
        <v>14497</v>
      </c>
      <c r="Q929" s="5" t="s">
        <v>18</v>
      </c>
      <c r="R929" s="5" t="s">
        <v>3428</v>
      </c>
      <c r="S929" s="5" t="s">
        <v>12584</v>
      </c>
    </row>
    <row r="930" spans="1:19" x14ac:dyDescent="0.2">
      <c r="A930" s="11">
        <v>929</v>
      </c>
      <c r="B930" s="5" t="s">
        <v>573</v>
      </c>
      <c r="C930" s="5">
        <v>2</v>
      </c>
      <c r="D930" s="5" t="s">
        <v>10011</v>
      </c>
      <c r="E930" s="5" t="s">
        <v>14039</v>
      </c>
      <c r="F930" s="5" t="s">
        <v>14038</v>
      </c>
      <c r="O930" s="5">
        <v>4</v>
      </c>
      <c r="P930" s="5" t="s">
        <v>14497</v>
      </c>
      <c r="Q930" s="5" t="s">
        <v>18</v>
      </c>
      <c r="R930" s="5" t="s">
        <v>3428</v>
      </c>
      <c r="S930" s="5" t="s">
        <v>12584</v>
      </c>
    </row>
    <row r="931" spans="1:19" x14ac:dyDescent="0.2">
      <c r="A931" s="11">
        <v>930</v>
      </c>
      <c r="B931" s="5" t="s">
        <v>573</v>
      </c>
      <c r="C931" s="5">
        <v>2</v>
      </c>
      <c r="D931" s="5" t="s">
        <v>10012</v>
      </c>
      <c r="E931" s="5" t="s">
        <v>13631</v>
      </c>
      <c r="F931" s="5" t="s">
        <v>13630</v>
      </c>
      <c r="O931" s="5">
        <v>4</v>
      </c>
      <c r="P931" s="5" t="s">
        <v>14497</v>
      </c>
      <c r="Q931" s="5" t="s">
        <v>18</v>
      </c>
      <c r="R931" s="5" t="s">
        <v>3428</v>
      </c>
      <c r="S931" s="5" t="s">
        <v>12584</v>
      </c>
    </row>
    <row r="932" spans="1:19" x14ac:dyDescent="0.2">
      <c r="A932" s="11">
        <v>931</v>
      </c>
      <c r="B932" s="5" t="s">
        <v>573</v>
      </c>
      <c r="C932" s="5">
        <v>2</v>
      </c>
      <c r="D932" s="5" t="s">
        <v>10013</v>
      </c>
      <c r="E932" s="5" t="s">
        <v>12718</v>
      </c>
      <c r="F932" s="5" t="s">
        <v>12717</v>
      </c>
      <c r="O932" s="5">
        <v>4</v>
      </c>
      <c r="P932" s="5" t="s">
        <v>14497</v>
      </c>
      <c r="Q932" s="5" t="s">
        <v>18</v>
      </c>
      <c r="R932" s="5" t="s">
        <v>3428</v>
      </c>
      <c r="S932" s="5" t="s">
        <v>12584</v>
      </c>
    </row>
    <row r="933" spans="1:19" x14ac:dyDescent="0.2">
      <c r="A933" s="11">
        <v>932</v>
      </c>
      <c r="B933" s="5" t="s">
        <v>573</v>
      </c>
      <c r="C933" s="5">
        <v>4</v>
      </c>
      <c r="D933" s="5" t="s">
        <v>217</v>
      </c>
      <c r="E933" s="5" t="s">
        <v>12609</v>
      </c>
      <c r="F933" s="5" t="s">
        <v>12608</v>
      </c>
      <c r="O933" s="5">
        <v>4</v>
      </c>
      <c r="P933" s="5" t="s">
        <v>14497</v>
      </c>
      <c r="Q933" s="5" t="s">
        <v>18</v>
      </c>
      <c r="R933" s="5" t="s">
        <v>3428</v>
      </c>
      <c r="S933" s="5" t="s">
        <v>12584</v>
      </c>
    </row>
    <row r="934" spans="1:19" x14ac:dyDescent="0.2">
      <c r="A934" s="11">
        <v>933</v>
      </c>
      <c r="B934" s="5" t="s">
        <v>573</v>
      </c>
      <c r="C934" s="5">
        <v>4</v>
      </c>
      <c r="D934" s="5" t="s">
        <v>9907</v>
      </c>
      <c r="E934" s="5" t="s">
        <v>12597</v>
      </c>
      <c r="F934" s="5" t="s">
        <v>12596</v>
      </c>
      <c r="O934" s="5">
        <v>4</v>
      </c>
      <c r="P934" s="5" t="s">
        <v>14497</v>
      </c>
      <c r="Q934" s="5" t="s">
        <v>18</v>
      </c>
      <c r="R934" s="5" t="s">
        <v>3428</v>
      </c>
      <c r="S934" s="5" t="s">
        <v>12584</v>
      </c>
    </row>
    <row r="935" spans="1:19" x14ac:dyDescent="0.2">
      <c r="A935" s="11">
        <v>934</v>
      </c>
      <c r="B935" s="5" t="s">
        <v>573</v>
      </c>
      <c r="C935" s="5">
        <v>4</v>
      </c>
      <c r="D935" s="5" t="s">
        <v>10014</v>
      </c>
      <c r="E935" s="5" t="s">
        <v>13739</v>
      </c>
      <c r="F935" s="5" t="s">
        <v>13738</v>
      </c>
      <c r="O935" s="5">
        <v>4</v>
      </c>
      <c r="P935" s="5" t="s">
        <v>14497</v>
      </c>
      <c r="Q935" s="5" t="s">
        <v>18</v>
      </c>
      <c r="R935" s="5" t="s">
        <v>3428</v>
      </c>
      <c r="S935" s="5" t="s">
        <v>12584</v>
      </c>
    </row>
    <row r="936" spans="1:19" x14ac:dyDescent="0.2">
      <c r="A936" s="11">
        <v>935</v>
      </c>
      <c r="B936" s="5" t="s">
        <v>573</v>
      </c>
      <c r="C936" s="5">
        <v>14</v>
      </c>
      <c r="D936" s="5" t="s">
        <v>217</v>
      </c>
      <c r="E936" s="5" t="s">
        <v>12609</v>
      </c>
      <c r="F936" s="5" t="s">
        <v>12608</v>
      </c>
      <c r="O936" s="5">
        <v>4</v>
      </c>
      <c r="P936" s="5" t="s">
        <v>14497</v>
      </c>
      <c r="Q936" s="5" t="s">
        <v>18</v>
      </c>
      <c r="R936" s="5" t="s">
        <v>3428</v>
      </c>
      <c r="S936" s="5" t="s">
        <v>12584</v>
      </c>
    </row>
    <row r="937" spans="1:19" x14ac:dyDescent="0.2">
      <c r="A937" s="11">
        <v>936</v>
      </c>
      <c r="B937" s="5" t="s">
        <v>573</v>
      </c>
      <c r="C937" s="5">
        <v>14</v>
      </c>
      <c r="D937" s="5" t="s">
        <v>10015</v>
      </c>
      <c r="E937" s="5" t="s">
        <v>12654</v>
      </c>
      <c r="F937" s="5" t="s">
        <v>12653</v>
      </c>
      <c r="O937" s="5">
        <v>4</v>
      </c>
      <c r="P937" s="5" t="s">
        <v>14497</v>
      </c>
      <c r="Q937" s="5" t="s">
        <v>18</v>
      </c>
      <c r="R937" s="5" t="s">
        <v>3428</v>
      </c>
      <c r="S937" s="5" t="s">
        <v>12584</v>
      </c>
    </row>
    <row r="938" spans="1:19" x14ac:dyDescent="0.2">
      <c r="A938" s="11">
        <v>937</v>
      </c>
      <c r="B938" s="5" t="s">
        <v>576</v>
      </c>
      <c r="C938" s="5">
        <v>1</v>
      </c>
      <c r="D938" s="5" t="s">
        <v>9289</v>
      </c>
      <c r="E938" s="5" t="s">
        <v>12673</v>
      </c>
      <c r="F938" s="5" t="s">
        <v>12672</v>
      </c>
      <c r="O938" s="5">
        <v>4</v>
      </c>
      <c r="P938" s="5" t="s">
        <v>14497</v>
      </c>
      <c r="Q938" s="5" t="s">
        <v>18</v>
      </c>
      <c r="R938" s="5" t="s">
        <v>3428</v>
      </c>
      <c r="S938" s="5" t="s">
        <v>12584</v>
      </c>
    </row>
    <row r="939" spans="1:19" x14ac:dyDescent="0.2">
      <c r="A939" s="11">
        <v>938</v>
      </c>
      <c r="B939" s="5" t="s">
        <v>576</v>
      </c>
      <c r="C939" s="5">
        <v>1</v>
      </c>
      <c r="D939" s="5" t="s">
        <v>9269</v>
      </c>
      <c r="E939" s="5" t="s">
        <v>12602</v>
      </c>
      <c r="F939" s="5" t="s">
        <v>12601</v>
      </c>
      <c r="O939" s="5">
        <v>4</v>
      </c>
      <c r="P939" s="5" t="s">
        <v>14497</v>
      </c>
      <c r="Q939" s="5" t="s">
        <v>18</v>
      </c>
      <c r="R939" s="5" t="s">
        <v>3428</v>
      </c>
      <c r="S939" s="5" t="s">
        <v>12584</v>
      </c>
    </row>
    <row r="940" spans="1:19" x14ac:dyDescent="0.2">
      <c r="A940" s="11">
        <v>939</v>
      </c>
      <c r="B940" s="5" t="s">
        <v>576</v>
      </c>
      <c r="C940" s="5">
        <v>1</v>
      </c>
      <c r="D940" s="5" t="s">
        <v>9326</v>
      </c>
      <c r="E940" s="5" t="s">
        <v>12671</v>
      </c>
      <c r="F940" s="5" t="s">
        <v>12670</v>
      </c>
      <c r="O940" s="5">
        <v>4</v>
      </c>
      <c r="P940" s="5" t="s">
        <v>14497</v>
      </c>
      <c r="Q940" s="5" t="s">
        <v>18</v>
      </c>
      <c r="R940" s="5" t="s">
        <v>3428</v>
      </c>
      <c r="S940" s="5" t="s">
        <v>12584</v>
      </c>
    </row>
    <row r="941" spans="1:19" x14ac:dyDescent="0.2">
      <c r="A941" s="11">
        <v>940</v>
      </c>
      <c r="B941" s="5" t="s">
        <v>576</v>
      </c>
      <c r="C941" s="5">
        <v>1</v>
      </c>
      <c r="D941" s="5" t="s">
        <v>10016</v>
      </c>
      <c r="E941" s="5" t="s">
        <v>13186</v>
      </c>
      <c r="F941" s="5" t="s">
        <v>13185</v>
      </c>
      <c r="O941" s="5">
        <v>4</v>
      </c>
      <c r="P941" s="5" t="s">
        <v>14497</v>
      </c>
      <c r="Q941" s="5" t="s">
        <v>18</v>
      </c>
      <c r="R941" s="5" t="s">
        <v>3428</v>
      </c>
      <c r="S941" s="5" t="s">
        <v>12584</v>
      </c>
    </row>
    <row r="942" spans="1:19" x14ac:dyDescent="0.2">
      <c r="A942" s="11">
        <v>941</v>
      </c>
      <c r="B942" s="5" t="s">
        <v>581</v>
      </c>
      <c r="C942" s="5">
        <v>1</v>
      </c>
      <c r="D942" s="5" t="s">
        <v>9505</v>
      </c>
      <c r="E942" s="5" t="s">
        <v>12637</v>
      </c>
      <c r="F942" s="5" t="s">
        <v>12636</v>
      </c>
      <c r="O942" s="5">
        <v>4</v>
      </c>
      <c r="P942" s="5" t="s">
        <v>14497</v>
      </c>
      <c r="Q942" s="5" t="s">
        <v>18</v>
      </c>
      <c r="R942" s="5" t="s">
        <v>3428</v>
      </c>
      <c r="S942" s="5" t="s">
        <v>12635</v>
      </c>
    </row>
    <row r="943" spans="1:19" x14ac:dyDescent="0.2">
      <c r="A943" s="11">
        <v>942</v>
      </c>
      <c r="B943" s="5" t="s">
        <v>581</v>
      </c>
      <c r="C943" s="5">
        <v>1</v>
      </c>
      <c r="D943" s="5" t="s">
        <v>10017</v>
      </c>
      <c r="E943" s="5" t="s">
        <v>12616</v>
      </c>
      <c r="F943" s="5" t="s">
        <v>12615</v>
      </c>
      <c r="O943" s="5">
        <v>4</v>
      </c>
      <c r="P943" s="5" t="s">
        <v>14497</v>
      </c>
      <c r="Q943" s="5" t="s">
        <v>18</v>
      </c>
      <c r="R943" s="5" t="s">
        <v>3428</v>
      </c>
      <c r="S943" s="5" t="s">
        <v>12584</v>
      </c>
    </row>
    <row r="944" spans="1:19" x14ac:dyDescent="0.2">
      <c r="A944" s="11">
        <v>943</v>
      </c>
      <c r="B944" s="5" t="s">
        <v>581</v>
      </c>
      <c r="C944" s="5">
        <v>1</v>
      </c>
      <c r="D944" s="5" t="s">
        <v>9290</v>
      </c>
      <c r="E944" s="5" t="s">
        <v>12726</v>
      </c>
      <c r="F944" s="5" t="s">
        <v>12725</v>
      </c>
      <c r="O944" s="5">
        <v>4</v>
      </c>
      <c r="P944" s="5" t="s">
        <v>14497</v>
      </c>
      <c r="Q944" s="5" t="s">
        <v>18</v>
      </c>
      <c r="R944" s="5" t="s">
        <v>3428</v>
      </c>
      <c r="S944" s="5" t="s">
        <v>12584</v>
      </c>
    </row>
    <row r="945" spans="1:19" x14ac:dyDescent="0.2">
      <c r="A945" s="11">
        <v>944</v>
      </c>
      <c r="B945" s="5" t="s">
        <v>581</v>
      </c>
      <c r="C945" s="5">
        <v>1</v>
      </c>
      <c r="D945" s="5" t="s">
        <v>10018</v>
      </c>
      <c r="E945" s="5" t="s">
        <v>12945</v>
      </c>
      <c r="F945" s="5" t="s">
        <v>12944</v>
      </c>
      <c r="O945" s="5">
        <v>4</v>
      </c>
      <c r="P945" s="5" t="s">
        <v>14497</v>
      </c>
      <c r="Q945" s="5" t="s">
        <v>18</v>
      </c>
      <c r="R945" s="5" t="s">
        <v>3428</v>
      </c>
      <c r="S945" s="5" t="s">
        <v>12584</v>
      </c>
    </row>
    <row r="946" spans="1:19" x14ac:dyDescent="0.2">
      <c r="A946" s="11">
        <v>945</v>
      </c>
      <c r="B946" s="5" t="s">
        <v>581</v>
      </c>
      <c r="C946" s="5">
        <v>4</v>
      </c>
      <c r="D946" s="5" t="s">
        <v>10019</v>
      </c>
      <c r="E946" s="5" t="s">
        <v>12637</v>
      </c>
      <c r="F946" s="5" t="s">
        <v>12636</v>
      </c>
      <c r="O946" s="5">
        <v>4</v>
      </c>
      <c r="P946" s="5" t="s">
        <v>14497</v>
      </c>
      <c r="Q946" s="5" t="s">
        <v>18</v>
      </c>
      <c r="R946" s="5" t="s">
        <v>3428</v>
      </c>
      <c r="S946" s="5" t="s">
        <v>12635</v>
      </c>
    </row>
    <row r="947" spans="1:19" x14ac:dyDescent="0.2">
      <c r="A947" s="11">
        <v>946</v>
      </c>
      <c r="B947" s="5" t="s">
        <v>584</v>
      </c>
      <c r="C947" s="5">
        <v>1</v>
      </c>
      <c r="D947" s="5" t="s">
        <v>12192</v>
      </c>
      <c r="E947" s="5" t="s">
        <v>12650</v>
      </c>
      <c r="F947" s="5" t="s">
        <v>12649</v>
      </c>
      <c r="O947" s="5">
        <v>4</v>
      </c>
      <c r="P947" s="5" t="s">
        <v>14497</v>
      </c>
      <c r="Q947" s="5" t="s">
        <v>18</v>
      </c>
      <c r="R947" s="5" t="s">
        <v>3428</v>
      </c>
      <c r="S947" s="5" t="s">
        <v>12584</v>
      </c>
    </row>
    <row r="948" spans="1:19" x14ac:dyDescent="0.2">
      <c r="A948" s="11">
        <v>947</v>
      </c>
      <c r="B948" s="5" t="s">
        <v>584</v>
      </c>
      <c r="C948" s="5">
        <v>1</v>
      </c>
      <c r="D948" s="5" t="s">
        <v>9297</v>
      </c>
      <c r="E948" s="5" t="s">
        <v>12595</v>
      </c>
      <c r="F948" s="5" t="s">
        <v>12594</v>
      </c>
      <c r="O948" s="5">
        <v>4</v>
      </c>
      <c r="P948" s="5" t="s">
        <v>14497</v>
      </c>
      <c r="Q948" s="5" t="s">
        <v>18</v>
      </c>
      <c r="R948" s="5" t="s">
        <v>3428</v>
      </c>
      <c r="S948" s="5" t="s">
        <v>12584</v>
      </c>
    </row>
    <row r="949" spans="1:19" x14ac:dyDescent="0.2">
      <c r="A949" s="11">
        <v>948</v>
      </c>
      <c r="B949" s="5" t="s">
        <v>584</v>
      </c>
      <c r="C949" s="5">
        <v>1</v>
      </c>
      <c r="D949" s="5" t="s">
        <v>9397</v>
      </c>
      <c r="E949" s="5" t="s">
        <v>13025</v>
      </c>
      <c r="F949" s="5" t="s">
        <v>13024</v>
      </c>
      <c r="O949" s="5">
        <v>4</v>
      </c>
      <c r="P949" s="5" t="s">
        <v>14497</v>
      </c>
      <c r="Q949" s="5" t="s">
        <v>18</v>
      </c>
      <c r="R949" s="5" t="s">
        <v>3428</v>
      </c>
      <c r="S949" s="5" t="s">
        <v>12584</v>
      </c>
    </row>
    <row r="950" spans="1:19" x14ac:dyDescent="0.2">
      <c r="A950" s="11">
        <v>949</v>
      </c>
      <c r="B950" s="5" t="s">
        <v>584</v>
      </c>
      <c r="C950" s="5">
        <v>2</v>
      </c>
      <c r="D950" s="5" t="s">
        <v>10438</v>
      </c>
      <c r="E950" s="5" t="s">
        <v>12656</v>
      </c>
      <c r="F950" s="5" t="s">
        <v>12655</v>
      </c>
      <c r="O950" s="5">
        <v>4</v>
      </c>
      <c r="P950" s="5" t="s">
        <v>14497</v>
      </c>
      <c r="Q950" s="5" t="s">
        <v>18</v>
      </c>
      <c r="R950" s="5" t="s">
        <v>3428</v>
      </c>
      <c r="S950" s="5" t="s">
        <v>12584</v>
      </c>
    </row>
    <row r="951" spans="1:19" x14ac:dyDescent="0.2">
      <c r="A951" s="11">
        <v>950</v>
      </c>
      <c r="B951" s="5" t="s">
        <v>584</v>
      </c>
      <c r="C951" s="5">
        <v>2</v>
      </c>
      <c r="D951" s="5" t="s">
        <v>10022</v>
      </c>
      <c r="E951" s="5" t="s">
        <v>12764</v>
      </c>
      <c r="F951" s="5" t="s">
        <v>12763</v>
      </c>
      <c r="O951" s="5">
        <v>4</v>
      </c>
      <c r="P951" s="5" t="s">
        <v>14497</v>
      </c>
      <c r="Q951" s="5" t="s">
        <v>18</v>
      </c>
      <c r="R951" s="5" t="s">
        <v>3428</v>
      </c>
      <c r="S951" s="5" t="s">
        <v>12584</v>
      </c>
    </row>
    <row r="952" spans="1:19" x14ac:dyDescent="0.2">
      <c r="A952" s="11">
        <v>951</v>
      </c>
      <c r="B952" s="5" t="s">
        <v>584</v>
      </c>
      <c r="C952" s="5">
        <v>4</v>
      </c>
      <c r="D952" s="5" t="s">
        <v>10023</v>
      </c>
      <c r="E952" s="5" t="s">
        <v>13030</v>
      </c>
      <c r="F952" s="5" t="s">
        <v>13029</v>
      </c>
      <c r="O952" s="5">
        <v>4</v>
      </c>
      <c r="P952" s="5" t="s">
        <v>14497</v>
      </c>
      <c r="Q952" s="5" t="s">
        <v>18</v>
      </c>
      <c r="R952" s="5" t="s">
        <v>3428</v>
      </c>
      <c r="S952" s="5" t="s">
        <v>12584</v>
      </c>
    </row>
    <row r="953" spans="1:19" x14ac:dyDescent="0.2">
      <c r="A953" s="11">
        <v>952</v>
      </c>
      <c r="B953" s="5" t="s">
        <v>584</v>
      </c>
      <c r="C953" s="5">
        <v>4</v>
      </c>
      <c r="D953" s="5" t="s">
        <v>10024</v>
      </c>
      <c r="E953" s="5" t="s">
        <v>13025</v>
      </c>
      <c r="F953" s="5" t="s">
        <v>13024</v>
      </c>
      <c r="O953" s="5">
        <v>4</v>
      </c>
      <c r="P953" s="5" t="s">
        <v>14497</v>
      </c>
      <c r="Q953" s="5" t="s">
        <v>18</v>
      </c>
      <c r="R953" s="5" t="s">
        <v>3428</v>
      </c>
      <c r="S953" s="5" t="s">
        <v>12584</v>
      </c>
    </row>
    <row r="954" spans="1:19" x14ac:dyDescent="0.2">
      <c r="A954" s="11">
        <v>953</v>
      </c>
      <c r="B954" s="5" t="s">
        <v>584</v>
      </c>
      <c r="C954" s="5">
        <v>5</v>
      </c>
      <c r="D954" s="5" t="s">
        <v>10025</v>
      </c>
      <c r="E954" s="5" t="s">
        <v>12624</v>
      </c>
      <c r="F954" s="5" t="s">
        <v>12623</v>
      </c>
      <c r="O954" s="5">
        <v>4</v>
      </c>
      <c r="P954" s="5" t="s">
        <v>14497</v>
      </c>
      <c r="Q954" s="5" t="s">
        <v>18</v>
      </c>
      <c r="R954" s="5" t="s">
        <v>3428</v>
      </c>
      <c r="S954" s="5" t="s">
        <v>12584</v>
      </c>
    </row>
    <row r="955" spans="1:19" x14ac:dyDescent="0.2">
      <c r="A955" s="11">
        <v>954</v>
      </c>
      <c r="B955" s="5" t="s">
        <v>584</v>
      </c>
      <c r="C955" s="5">
        <v>6</v>
      </c>
      <c r="D955" s="5" t="s">
        <v>9385</v>
      </c>
      <c r="E955" s="5" t="s">
        <v>12952</v>
      </c>
      <c r="F955" s="5" t="s">
        <v>12951</v>
      </c>
      <c r="O955" s="5">
        <v>4</v>
      </c>
      <c r="P955" s="5" t="s">
        <v>14497</v>
      </c>
      <c r="Q955" s="5" t="s">
        <v>18</v>
      </c>
      <c r="R955" s="5" t="s">
        <v>3428</v>
      </c>
      <c r="S955" s="5" t="s">
        <v>12584</v>
      </c>
    </row>
    <row r="956" spans="1:19" x14ac:dyDescent="0.2">
      <c r="A956" s="11">
        <v>955</v>
      </c>
      <c r="B956" s="5" t="s">
        <v>584</v>
      </c>
      <c r="C956" s="5">
        <v>7</v>
      </c>
      <c r="D956" s="5" t="s">
        <v>10026</v>
      </c>
      <c r="E956" s="5" t="s">
        <v>12952</v>
      </c>
      <c r="F956" s="5" t="s">
        <v>12951</v>
      </c>
      <c r="O956" s="5">
        <v>4</v>
      </c>
      <c r="P956" s="5" t="s">
        <v>14497</v>
      </c>
      <c r="Q956" s="5" t="s">
        <v>18</v>
      </c>
      <c r="R956" s="5" t="s">
        <v>3428</v>
      </c>
      <c r="S956" s="5" t="s">
        <v>12584</v>
      </c>
    </row>
    <row r="957" spans="1:19" x14ac:dyDescent="0.2">
      <c r="A957" s="11">
        <v>956</v>
      </c>
      <c r="B957" s="5" t="s">
        <v>588</v>
      </c>
      <c r="C957" s="5">
        <v>1</v>
      </c>
      <c r="D957" s="5" t="s">
        <v>14607</v>
      </c>
      <c r="E957" s="5" t="s">
        <v>12616</v>
      </c>
      <c r="F957" s="5" t="s">
        <v>12615</v>
      </c>
      <c r="O957" s="5">
        <v>4</v>
      </c>
      <c r="P957" s="5" t="s">
        <v>14497</v>
      </c>
      <c r="Q957" s="5" t="s">
        <v>18</v>
      </c>
      <c r="R957" s="5" t="s">
        <v>3428</v>
      </c>
      <c r="S957" s="5" t="s">
        <v>12584</v>
      </c>
    </row>
    <row r="958" spans="1:19" x14ac:dyDescent="0.2">
      <c r="A958" s="11">
        <v>957</v>
      </c>
      <c r="B958" s="5" t="s">
        <v>588</v>
      </c>
      <c r="C958" s="5">
        <v>2</v>
      </c>
      <c r="D958" s="5" t="s">
        <v>10405</v>
      </c>
      <c r="E958" s="5" t="s">
        <v>12616</v>
      </c>
      <c r="F958" s="5" t="s">
        <v>12615</v>
      </c>
      <c r="O958" s="5">
        <v>4</v>
      </c>
      <c r="P958" s="5" t="s">
        <v>14497</v>
      </c>
      <c r="Q958" s="5" t="s">
        <v>18</v>
      </c>
      <c r="R958" s="5" t="s">
        <v>3428</v>
      </c>
      <c r="S958" s="5" t="s">
        <v>12584</v>
      </c>
    </row>
    <row r="959" spans="1:19" x14ac:dyDescent="0.2">
      <c r="A959" s="11">
        <v>958</v>
      </c>
      <c r="B959" s="5" t="s">
        <v>588</v>
      </c>
      <c r="C959" s="5">
        <v>2</v>
      </c>
      <c r="D959" s="5" t="s">
        <v>9315</v>
      </c>
      <c r="E959" s="5" t="s">
        <v>13050</v>
      </c>
      <c r="F959" s="5" t="s">
        <v>13049</v>
      </c>
      <c r="O959" s="5">
        <v>4</v>
      </c>
      <c r="P959" s="5" t="s">
        <v>14497</v>
      </c>
      <c r="Q959" s="5" t="s">
        <v>18</v>
      </c>
      <c r="R959" s="5" t="s">
        <v>3428</v>
      </c>
      <c r="S959" s="5" t="s">
        <v>12635</v>
      </c>
    </row>
    <row r="960" spans="1:19" x14ac:dyDescent="0.2">
      <c r="A960" s="11">
        <v>959</v>
      </c>
      <c r="B960" s="5" t="s">
        <v>588</v>
      </c>
      <c r="C960" s="5">
        <v>3</v>
      </c>
      <c r="D960" s="5" t="s">
        <v>10030</v>
      </c>
      <c r="E960" s="5" t="s">
        <v>12718</v>
      </c>
      <c r="F960" s="5" t="s">
        <v>12717</v>
      </c>
      <c r="K960" s="5" t="s">
        <v>12926</v>
      </c>
      <c r="O960" s="5">
        <v>4</v>
      </c>
      <c r="P960" s="5" t="s">
        <v>14497</v>
      </c>
      <c r="Q960" s="5" t="s">
        <v>18</v>
      </c>
      <c r="R960" s="5" t="s">
        <v>3428</v>
      </c>
      <c r="S960" s="5" t="s">
        <v>12584</v>
      </c>
    </row>
    <row r="961" spans="1:19" x14ac:dyDescent="0.2">
      <c r="A961" s="11">
        <v>960</v>
      </c>
      <c r="B961" s="5" t="s">
        <v>592</v>
      </c>
      <c r="C961" s="5">
        <v>1</v>
      </c>
      <c r="D961" s="5" t="s">
        <v>9269</v>
      </c>
      <c r="E961" s="5" t="s">
        <v>12602</v>
      </c>
      <c r="F961" s="5" t="s">
        <v>12601</v>
      </c>
      <c r="O961" s="5">
        <v>4</v>
      </c>
      <c r="P961" s="5" t="s">
        <v>14497</v>
      </c>
      <c r="Q961" s="5" t="s">
        <v>18</v>
      </c>
      <c r="R961" s="5" t="s">
        <v>3428</v>
      </c>
      <c r="S961" s="5" t="s">
        <v>12584</v>
      </c>
    </row>
    <row r="962" spans="1:19" x14ac:dyDescent="0.2">
      <c r="A962" s="11">
        <v>961</v>
      </c>
      <c r="B962" s="5" t="s">
        <v>592</v>
      </c>
      <c r="C962" s="5">
        <v>1</v>
      </c>
      <c r="D962" s="5" t="s">
        <v>10031</v>
      </c>
      <c r="E962" s="5" t="s">
        <v>13567</v>
      </c>
      <c r="F962" s="5" t="s">
        <v>13566</v>
      </c>
      <c r="O962" s="5">
        <v>4</v>
      </c>
      <c r="P962" s="5" t="s">
        <v>14497</v>
      </c>
      <c r="Q962" s="5" t="s">
        <v>18</v>
      </c>
      <c r="R962" s="5" t="s">
        <v>3428</v>
      </c>
      <c r="S962" s="5" t="s">
        <v>12584</v>
      </c>
    </row>
    <row r="963" spans="1:19" x14ac:dyDescent="0.2">
      <c r="A963" s="11">
        <v>962</v>
      </c>
      <c r="B963" s="5" t="s">
        <v>592</v>
      </c>
      <c r="C963" s="5">
        <v>3</v>
      </c>
      <c r="D963" s="5" t="s">
        <v>10032</v>
      </c>
      <c r="E963" s="5" t="s">
        <v>12656</v>
      </c>
      <c r="F963" s="5" t="s">
        <v>12655</v>
      </c>
      <c r="O963" s="5">
        <v>4</v>
      </c>
      <c r="P963" s="5" t="s">
        <v>14497</v>
      </c>
      <c r="Q963" s="5" t="s">
        <v>18</v>
      </c>
      <c r="R963" s="5" t="s">
        <v>3428</v>
      </c>
      <c r="S963" s="5" t="s">
        <v>12584</v>
      </c>
    </row>
    <row r="964" spans="1:19" x14ac:dyDescent="0.2">
      <c r="A964" s="11">
        <v>963</v>
      </c>
      <c r="B964" s="5" t="s">
        <v>597</v>
      </c>
      <c r="C964" s="5">
        <v>1</v>
      </c>
      <c r="D964" s="5" t="s">
        <v>9269</v>
      </c>
      <c r="E964" s="5" t="s">
        <v>12602</v>
      </c>
      <c r="F964" s="5" t="s">
        <v>12601</v>
      </c>
      <c r="O964" s="5">
        <v>4</v>
      </c>
      <c r="P964" s="5" t="s">
        <v>14497</v>
      </c>
      <c r="Q964" s="5" t="s">
        <v>18</v>
      </c>
      <c r="R964" s="5" t="s">
        <v>3428</v>
      </c>
      <c r="S964" s="5" t="s">
        <v>12584</v>
      </c>
    </row>
    <row r="965" spans="1:19" x14ac:dyDescent="0.2">
      <c r="A965" s="11">
        <v>964</v>
      </c>
      <c r="B965" s="5" t="s">
        <v>597</v>
      </c>
      <c r="C965" s="5">
        <v>1</v>
      </c>
      <c r="D965" s="5" t="s">
        <v>3087</v>
      </c>
      <c r="E965" s="5" t="s">
        <v>12627</v>
      </c>
      <c r="F965" s="5" t="s">
        <v>12626</v>
      </c>
      <c r="O965" s="5">
        <v>4</v>
      </c>
      <c r="P965" s="5" t="s">
        <v>14497</v>
      </c>
      <c r="Q965" s="5" t="s">
        <v>18</v>
      </c>
      <c r="R965" s="5" t="s">
        <v>3428</v>
      </c>
      <c r="S965" s="5" t="s">
        <v>12584</v>
      </c>
    </row>
    <row r="966" spans="1:19" x14ac:dyDescent="0.2">
      <c r="A966" s="11">
        <v>965</v>
      </c>
      <c r="B966" s="5" t="s">
        <v>597</v>
      </c>
      <c r="C966" s="5">
        <v>1</v>
      </c>
      <c r="D966" s="5" t="s">
        <v>10033</v>
      </c>
      <c r="E966" s="5" t="s">
        <v>12595</v>
      </c>
      <c r="F966" s="5" t="s">
        <v>12594</v>
      </c>
      <c r="O966" s="5">
        <v>4</v>
      </c>
      <c r="P966" s="5" t="s">
        <v>14497</v>
      </c>
      <c r="Q966" s="5" t="s">
        <v>18</v>
      </c>
      <c r="R966" s="5" t="s">
        <v>3428</v>
      </c>
      <c r="S966" s="5" t="s">
        <v>12584</v>
      </c>
    </row>
    <row r="967" spans="1:19" x14ac:dyDescent="0.2">
      <c r="A967" s="11">
        <v>966</v>
      </c>
      <c r="B967" s="5" t="s">
        <v>597</v>
      </c>
      <c r="C967" s="5">
        <v>4</v>
      </c>
      <c r="D967" s="5" t="s">
        <v>9269</v>
      </c>
      <c r="E967" s="5" t="s">
        <v>12602</v>
      </c>
      <c r="F967" s="5" t="s">
        <v>12601</v>
      </c>
      <c r="O967" s="5">
        <v>4</v>
      </c>
      <c r="P967" s="5" t="s">
        <v>14497</v>
      </c>
      <c r="Q967" s="5" t="s">
        <v>18</v>
      </c>
      <c r="R967" s="5" t="s">
        <v>3428</v>
      </c>
      <c r="S967" s="5" t="s">
        <v>12584</v>
      </c>
    </row>
    <row r="968" spans="1:19" x14ac:dyDescent="0.2">
      <c r="A968" s="11">
        <v>967</v>
      </c>
      <c r="B968" s="5" t="s">
        <v>597</v>
      </c>
      <c r="C968" s="5">
        <v>6</v>
      </c>
      <c r="D968" s="5" t="s">
        <v>10034</v>
      </c>
      <c r="E968" s="5" t="s">
        <v>12602</v>
      </c>
      <c r="F968" s="5" t="s">
        <v>12601</v>
      </c>
      <c r="O968" s="5">
        <v>4</v>
      </c>
      <c r="P968" s="5" t="s">
        <v>14497</v>
      </c>
      <c r="Q968" s="5" t="s">
        <v>18</v>
      </c>
      <c r="R968" s="5" t="s">
        <v>3428</v>
      </c>
      <c r="S968" s="5" t="s">
        <v>12584</v>
      </c>
    </row>
    <row r="969" spans="1:19" x14ac:dyDescent="0.2">
      <c r="A969" s="11">
        <v>968</v>
      </c>
      <c r="B969" s="5" t="s">
        <v>600</v>
      </c>
      <c r="C969" s="5">
        <v>1</v>
      </c>
      <c r="D969" s="5" t="s">
        <v>11366</v>
      </c>
      <c r="E969" s="5" t="s">
        <v>12839</v>
      </c>
      <c r="F969" s="5" t="s">
        <v>12838</v>
      </c>
      <c r="O969" s="5">
        <v>4</v>
      </c>
      <c r="P969" s="5" t="s">
        <v>14497</v>
      </c>
      <c r="Q969" s="5" t="s">
        <v>18</v>
      </c>
      <c r="R969" s="5" t="s">
        <v>3428</v>
      </c>
      <c r="S969" s="5" t="s">
        <v>12584</v>
      </c>
    </row>
    <row r="970" spans="1:19" x14ac:dyDescent="0.2">
      <c r="A970" s="11">
        <v>969</v>
      </c>
      <c r="B970" s="5" t="s">
        <v>600</v>
      </c>
      <c r="C970" s="5">
        <v>1</v>
      </c>
      <c r="D970" s="5" t="s">
        <v>9401</v>
      </c>
      <c r="E970" s="5" t="s">
        <v>12673</v>
      </c>
      <c r="F970" s="5" t="s">
        <v>12672</v>
      </c>
      <c r="O970" s="5">
        <v>4</v>
      </c>
      <c r="P970" s="5" t="s">
        <v>14497</v>
      </c>
      <c r="Q970" s="5" t="s">
        <v>18</v>
      </c>
      <c r="R970" s="5" t="s">
        <v>3428</v>
      </c>
      <c r="S970" s="5" t="s">
        <v>12584</v>
      </c>
    </row>
    <row r="971" spans="1:19" s="19" customFormat="1" x14ac:dyDescent="0.2">
      <c r="A971" s="18">
        <v>970</v>
      </c>
      <c r="B971" s="19" t="s">
        <v>600</v>
      </c>
      <c r="C971" s="19">
        <v>1</v>
      </c>
      <c r="D971" s="19" t="s">
        <v>11346</v>
      </c>
      <c r="E971" s="19" t="s">
        <v>12846</v>
      </c>
      <c r="F971" s="19" t="s">
        <v>12590</v>
      </c>
      <c r="G971" s="19" t="s">
        <v>12614</v>
      </c>
      <c r="H971" s="19" t="s">
        <v>12613</v>
      </c>
      <c r="K971" s="19" t="s">
        <v>12587</v>
      </c>
      <c r="O971" s="19">
        <v>4</v>
      </c>
      <c r="P971" s="19" t="s">
        <v>14497</v>
      </c>
      <c r="Q971" s="19" t="s">
        <v>18</v>
      </c>
      <c r="R971" s="19" t="s">
        <v>3428</v>
      </c>
      <c r="S971" s="19" t="s">
        <v>12584</v>
      </c>
    </row>
    <row r="972" spans="1:19" x14ac:dyDescent="0.2">
      <c r="A972" s="11">
        <v>971</v>
      </c>
      <c r="B972" s="5" t="s">
        <v>600</v>
      </c>
      <c r="C972" s="5">
        <v>1</v>
      </c>
      <c r="D972" s="5" t="s">
        <v>9624</v>
      </c>
      <c r="E972" s="5" t="s">
        <v>12875</v>
      </c>
      <c r="F972" s="5" t="s">
        <v>12874</v>
      </c>
      <c r="O972" s="5">
        <v>4</v>
      </c>
      <c r="P972" s="5" t="s">
        <v>14497</v>
      </c>
      <c r="Q972" s="5" t="s">
        <v>18</v>
      </c>
      <c r="R972" s="5" t="s">
        <v>3428</v>
      </c>
      <c r="S972" s="5" t="s">
        <v>12584</v>
      </c>
    </row>
    <row r="973" spans="1:19" s="19" customFormat="1" x14ac:dyDescent="0.2">
      <c r="A973" s="18">
        <v>972</v>
      </c>
      <c r="B973" s="19" t="s">
        <v>600</v>
      </c>
      <c r="C973" s="19">
        <v>1</v>
      </c>
      <c r="D973" s="19" t="s">
        <v>14606</v>
      </c>
      <c r="E973" s="19" t="s">
        <v>12698</v>
      </c>
      <c r="F973" s="19" t="s">
        <v>12590</v>
      </c>
      <c r="G973" s="19" t="s">
        <v>12697</v>
      </c>
      <c r="H973" s="19" t="s">
        <v>12696</v>
      </c>
      <c r="O973" s="19">
        <v>4</v>
      </c>
      <c r="P973" s="19" t="s">
        <v>14497</v>
      </c>
      <c r="Q973" s="19" t="s">
        <v>18</v>
      </c>
      <c r="R973" s="19" t="s">
        <v>3428</v>
      </c>
      <c r="S973" s="19" t="s">
        <v>12584</v>
      </c>
    </row>
    <row r="974" spans="1:19" x14ac:dyDescent="0.2">
      <c r="A974" s="11">
        <v>973</v>
      </c>
      <c r="B974" s="5" t="s">
        <v>600</v>
      </c>
      <c r="C974" s="5">
        <v>1</v>
      </c>
      <c r="D974" s="5" t="s">
        <v>14605</v>
      </c>
      <c r="E974" s="5" t="s">
        <v>12650</v>
      </c>
      <c r="F974" s="5" t="s">
        <v>12649</v>
      </c>
      <c r="O974" s="5">
        <v>4</v>
      </c>
      <c r="P974" s="5" t="s">
        <v>14497</v>
      </c>
      <c r="Q974" s="5" t="s">
        <v>18</v>
      </c>
      <c r="R974" s="5" t="s">
        <v>3428</v>
      </c>
      <c r="S974" s="5" t="s">
        <v>12584</v>
      </c>
    </row>
    <row r="975" spans="1:19" x14ac:dyDescent="0.2">
      <c r="A975" s="11">
        <v>974</v>
      </c>
      <c r="B975" s="5" t="s">
        <v>600</v>
      </c>
      <c r="C975" s="5">
        <v>1</v>
      </c>
      <c r="D975" s="5" t="s">
        <v>14604</v>
      </c>
      <c r="E975" s="5" t="s">
        <v>14023</v>
      </c>
      <c r="F975" s="5" t="s">
        <v>14022</v>
      </c>
      <c r="O975" s="5">
        <v>4</v>
      </c>
      <c r="P975" s="5" t="s">
        <v>14497</v>
      </c>
      <c r="Q975" s="5" t="s">
        <v>18</v>
      </c>
      <c r="R975" s="5" t="s">
        <v>3428</v>
      </c>
      <c r="S975" s="5" t="s">
        <v>12584</v>
      </c>
    </row>
    <row r="976" spans="1:19" x14ac:dyDescent="0.2">
      <c r="A976" s="11">
        <v>975</v>
      </c>
      <c r="B976" s="5" t="s">
        <v>600</v>
      </c>
      <c r="C976" s="5">
        <v>1</v>
      </c>
      <c r="D976" s="5" t="s">
        <v>10041</v>
      </c>
      <c r="E976" s="5" t="s">
        <v>13237</v>
      </c>
      <c r="F976" s="5" t="s">
        <v>13236</v>
      </c>
      <c r="O976" s="5">
        <v>4</v>
      </c>
      <c r="P976" s="5" t="s">
        <v>14497</v>
      </c>
      <c r="Q976" s="5" t="s">
        <v>18</v>
      </c>
      <c r="R976" s="5" t="s">
        <v>3428</v>
      </c>
      <c r="S976" s="5" t="s">
        <v>12584</v>
      </c>
    </row>
    <row r="977" spans="1:19" s="19" customFormat="1" x14ac:dyDescent="0.2">
      <c r="A977" s="18">
        <v>976</v>
      </c>
      <c r="B977" s="19" t="s">
        <v>600</v>
      </c>
      <c r="C977" s="19">
        <v>1</v>
      </c>
      <c r="D977" s="19" t="s">
        <v>10006</v>
      </c>
      <c r="E977" s="19" t="s">
        <v>13176</v>
      </c>
      <c r="F977" s="19" t="s">
        <v>12590</v>
      </c>
      <c r="G977" s="19" t="s">
        <v>13175</v>
      </c>
      <c r="H977" s="19" t="s">
        <v>13174</v>
      </c>
      <c r="O977" s="19">
        <v>4</v>
      </c>
      <c r="P977" s="19" t="s">
        <v>14497</v>
      </c>
      <c r="Q977" s="19" t="s">
        <v>18</v>
      </c>
      <c r="R977" s="19" t="s">
        <v>3428</v>
      </c>
      <c r="S977" s="19" t="s">
        <v>12708</v>
      </c>
    </row>
    <row r="978" spans="1:19" s="19" customFormat="1" x14ac:dyDescent="0.2">
      <c r="A978" s="18">
        <v>977</v>
      </c>
      <c r="B978" s="19" t="s">
        <v>600</v>
      </c>
      <c r="C978" s="19">
        <v>1</v>
      </c>
      <c r="D978" s="19" t="s">
        <v>14603</v>
      </c>
      <c r="E978" s="19" t="s">
        <v>12854</v>
      </c>
      <c r="F978" s="19" t="s">
        <v>12590</v>
      </c>
      <c r="G978" s="19" t="s">
        <v>12853</v>
      </c>
      <c r="H978" s="19" t="s">
        <v>12852</v>
      </c>
      <c r="O978" s="19">
        <v>4</v>
      </c>
      <c r="P978" s="19" t="s">
        <v>14497</v>
      </c>
      <c r="Q978" s="19" t="s">
        <v>18</v>
      </c>
      <c r="R978" s="19" t="s">
        <v>3428</v>
      </c>
      <c r="S978" s="19" t="s">
        <v>12635</v>
      </c>
    </row>
    <row r="979" spans="1:19" x14ac:dyDescent="0.2">
      <c r="A979" s="11">
        <v>978</v>
      </c>
      <c r="B979" s="5" t="s">
        <v>600</v>
      </c>
      <c r="C979" s="5">
        <v>1</v>
      </c>
      <c r="D979" s="5" t="s">
        <v>10044</v>
      </c>
      <c r="E979" s="5" t="s">
        <v>12853</v>
      </c>
      <c r="F979" s="5" t="s">
        <v>12852</v>
      </c>
      <c r="O979" s="5">
        <v>4</v>
      </c>
      <c r="P979" s="5" t="s">
        <v>14497</v>
      </c>
      <c r="Q979" s="5" t="s">
        <v>18</v>
      </c>
      <c r="R979" s="5" t="s">
        <v>3428</v>
      </c>
      <c r="S979" s="5" t="s">
        <v>12635</v>
      </c>
    </row>
    <row r="980" spans="1:19" x14ac:dyDescent="0.2">
      <c r="A980" s="11">
        <v>979</v>
      </c>
      <c r="B980" s="5" t="s">
        <v>600</v>
      </c>
      <c r="C980" s="5">
        <v>1</v>
      </c>
      <c r="D980" s="5" t="s">
        <v>9344</v>
      </c>
      <c r="E980" s="5" t="s">
        <v>13086</v>
      </c>
      <c r="F980" s="5" t="s">
        <v>13085</v>
      </c>
      <c r="O980" s="5">
        <v>4</v>
      </c>
      <c r="P980" s="5" t="s">
        <v>14497</v>
      </c>
      <c r="Q980" s="5" t="s">
        <v>18</v>
      </c>
      <c r="R980" s="5" t="s">
        <v>3428</v>
      </c>
      <c r="S980" s="5" t="s">
        <v>12635</v>
      </c>
    </row>
    <row r="981" spans="1:19" x14ac:dyDescent="0.2">
      <c r="A981" s="11">
        <v>980</v>
      </c>
      <c r="B981" s="5" t="s">
        <v>600</v>
      </c>
      <c r="C981" s="5">
        <v>1</v>
      </c>
      <c r="D981" s="5" t="s">
        <v>14602</v>
      </c>
      <c r="E981" s="5" t="s">
        <v>13710</v>
      </c>
      <c r="F981" s="5" t="s">
        <v>13709</v>
      </c>
      <c r="O981" s="5">
        <v>4</v>
      </c>
      <c r="P981" s="5" t="s">
        <v>14497</v>
      </c>
      <c r="Q981" s="5" t="s">
        <v>18</v>
      </c>
      <c r="R981" s="5" t="s">
        <v>3428</v>
      </c>
      <c r="S981" s="5" t="s">
        <v>12584</v>
      </c>
    </row>
    <row r="982" spans="1:19" x14ac:dyDescent="0.2">
      <c r="A982" s="11">
        <v>981</v>
      </c>
      <c r="B982" s="5" t="s">
        <v>600</v>
      </c>
      <c r="C982" s="5">
        <v>1</v>
      </c>
      <c r="D982" s="5" t="s">
        <v>14601</v>
      </c>
      <c r="E982" s="5" t="s">
        <v>13765</v>
      </c>
      <c r="F982" s="5" t="s">
        <v>13764</v>
      </c>
      <c r="O982" s="5">
        <v>4</v>
      </c>
      <c r="P982" s="5" t="s">
        <v>14497</v>
      </c>
      <c r="Q982" s="5" t="s">
        <v>18</v>
      </c>
      <c r="R982" s="5" t="s">
        <v>3428</v>
      </c>
      <c r="S982" s="5" t="s">
        <v>12584</v>
      </c>
    </row>
    <row r="983" spans="1:19" x14ac:dyDescent="0.2">
      <c r="A983" s="11">
        <v>982</v>
      </c>
      <c r="B983" s="5" t="s">
        <v>600</v>
      </c>
      <c r="C983" s="5">
        <v>1</v>
      </c>
      <c r="D983" s="5" t="s">
        <v>11096</v>
      </c>
      <c r="E983" s="5" t="s">
        <v>12738</v>
      </c>
      <c r="F983" s="5" t="s">
        <v>12737</v>
      </c>
      <c r="O983" s="5">
        <v>4</v>
      </c>
      <c r="P983" s="5" t="s">
        <v>14497</v>
      </c>
      <c r="Q983" s="5" t="s">
        <v>18</v>
      </c>
      <c r="R983" s="5" t="s">
        <v>3428</v>
      </c>
      <c r="S983" s="5" t="s">
        <v>12708</v>
      </c>
    </row>
    <row r="984" spans="1:19" x14ac:dyDescent="0.2">
      <c r="A984" s="11">
        <v>983</v>
      </c>
      <c r="B984" s="5" t="s">
        <v>600</v>
      </c>
      <c r="C984" s="5">
        <v>1</v>
      </c>
      <c r="D984" s="5" t="s">
        <v>9269</v>
      </c>
      <c r="E984" s="5" t="s">
        <v>12602</v>
      </c>
      <c r="F984" s="5" t="s">
        <v>12601</v>
      </c>
      <c r="O984" s="5">
        <v>4</v>
      </c>
      <c r="P984" s="5" t="s">
        <v>14497</v>
      </c>
      <c r="Q984" s="5" t="s">
        <v>18</v>
      </c>
      <c r="R984" s="5" t="s">
        <v>3428</v>
      </c>
      <c r="S984" s="5" t="s">
        <v>12584</v>
      </c>
    </row>
    <row r="985" spans="1:19" x14ac:dyDescent="0.2">
      <c r="A985" s="11">
        <v>984</v>
      </c>
      <c r="B985" s="5" t="s">
        <v>600</v>
      </c>
      <c r="C985" s="5">
        <v>1</v>
      </c>
      <c r="D985" s="5" t="s">
        <v>9346</v>
      </c>
      <c r="E985" s="5" t="s">
        <v>12650</v>
      </c>
      <c r="F985" s="5" t="s">
        <v>12649</v>
      </c>
      <c r="O985" s="5">
        <v>4</v>
      </c>
      <c r="P985" s="5" t="s">
        <v>14497</v>
      </c>
      <c r="Q985" s="5" t="s">
        <v>18</v>
      </c>
      <c r="R985" s="5" t="s">
        <v>3428</v>
      </c>
      <c r="S985" s="5" t="s">
        <v>12584</v>
      </c>
    </row>
    <row r="986" spans="1:19" s="19" customFormat="1" x14ac:dyDescent="0.2">
      <c r="A986" s="18">
        <v>985</v>
      </c>
      <c r="B986" s="19" t="s">
        <v>600</v>
      </c>
      <c r="C986" s="19">
        <v>1</v>
      </c>
      <c r="D986" s="19" t="s">
        <v>10010</v>
      </c>
      <c r="E986" s="19" t="s">
        <v>12893</v>
      </c>
      <c r="F986" s="19" t="s">
        <v>12590</v>
      </c>
      <c r="G986" s="19" t="s">
        <v>12836</v>
      </c>
      <c r="H986" s="19" t="s">
        <v>12835</v>
      </c>
      <c r="O986" s="19">
        <v>4</v>
      </c>
      <c r="P986" s="19" t="s">
        <v>14497</v>
      </c>
      <c r="Q986" s="19" t="s">
        <v>18</v>
      </c>
      <c r="R986" s="19" t="s">
        <v>3428</v>
      </c>
      <c r="S986" s="19" t="s">
        <v>12584</v>
      </c>
    </row>
    <row r="987" spans="1:19" x14ac:dyDescent="0.2">
      <c r="A987" s="11">
        <v>986</v>
      </c>
      <c r="B987" s="5" t="s">
        <v>600</v>
      </c>
      <c r="C987" s="5">
        <v>1</v>
      </c>
      <c r="D987" s="5" t="s">
        <v>14600</v>
      </c>
      <c r="E987" s="5" t="s">
        <v>14599</v>
      </c>
      <c r="F987" s="5" t="s">
        <v>14598</v>
      </c>
      <c r="O987" s="5">
        <v>4</v>
      </c>
      <c r="P987" s="5" t="s">
        <v>14497</v>
      </c>
      <c r="Q987" s="5" t="s">
        <v>18</v>
      </c>
      <c r="R987" s="5" t="s">
        <v>3428</v>
      </c>
      <c r="S987" s="5" t="s">
        <v>12635</v>
      </c>
    </row>
    <row r="988" spans="1:19" x14ac:dyDescent="0.2">
      <c r="A988" s="11">
        <v>987</v>
      </c>
      <c r="B988" s="5" t="s">
        <v>600</v>
      </c>
      <c r="C988" s="5">
        <v>1</v>
      </c>
      <c r="D988" s="5" t="s">
        <v>10052</v>
      </c>
      <c r="E988" s="5" t="s">
        <v>13270</v>
      </c>
      <c r="F988" s="5" t="s">
        <v>13269</v>
      </c>
      <c r="O988" s="5">
        <v>4</v>
      </c>
      <c r="P988" s="5" t="s">
        <v>14497</v>
      </c>
      <c r="Q988" s="5" t="s">
        <v>18</v>
      </c>
      <c r="R988" s="5" t="s">
        <v>3428</v>
      </c>
      <c r="S988" s="5" t="s">
        <v>12635</v>
      </c>
    </row>
    <row r="989" spans="1:19" x14ac:dyDescent="0.2">
      <c r="A989" s="11">
        <v>988</v>
      </c>
      <c r="B989" s="5" t="s">
        <v>600</v>
      </c>
      <c r="C989" s="5">
        <v>1</v>
      </c>
      <c r="D989" s="5" t="s">
        <v>14597</v>
      </c>
      <c r="E989" s="5" t="s">
        <v>12932</v>
      </c>
      <c r="F989" s="5" t="s">
        <v>12931</v>
      </c>
      <c r="O989" s="5">
        <v>4</v>
      </c>
      <c r="P989" s="5" t="s">
        <v>14497</v>
      </c>
      <c r="Q989" s="5" t="s">
        <v>18</v>
      </c>
      <c r="R989" s="5" t="s">
        <v>3428</v>
      </c>
      <c r="S989" s="5" t="s">
        <v>12584</v>
      </c>
    </row>
    <row r="990" spans="1:19" x14ac:dyDescent="0.2">
      <c r="A990" s="11">
        <v>989</v>
      </c>
      <c r="B990" s="5" t="s">
        <v>600</v>
      </c>
      <c r="C990" s="5">
        <v>1</v>
      </c>
      <c r="D990" s="5" t="s">
        <v>14596</v>
      </c>
      <c r="E990" s="5" t="s">
        <v>12614</v>
      </c>
      <c r="F990" s="5" t="s">
        <v>12613</v>
      </c>
      <c r="O990" s="5">
        <v>4</v>
      </c>
      <c r="P990" s="5" t="s">
        <v>14497</v>
      </c>
      <c r="Q990" s="5" t="s">
        <v>18</v>
      </c>
      <c r="R990" s="5" t="s">
        <v>3428</v>
      </c>
      <c r="S990" s="5" t="s">
        <v>12584</v>
      </c>
    </row>
    <row r="991" spans="1:19" x14ac:dyDescent="0.2">
      <c r="A991" s="11">
        <v>990</v>
      </c>
      <c r="B991" s="5" t="s">
        <v>600</v>
      </c>
      <c r="C991" s="5">
        <v>1</v>
      </c>
      <c r="D991" s="5" t="s">
        <v>14595</v>
      </c>
      <c r="E991" s="5" t="s">
        <v>13384</v>
      </c>
      <c r="F991" s="5" t="s">
        <v>13383</v>
      </c>
      <c r="O991" s="5">
        <v>4</v>
      </c>
      <c r="P991" s="5" t="s">
        <v>14497</v>
      </c>
      <c r="Q991" s="5" t="s">
        <v>18</v>
      </c>
      <c r="R991" s="5" t="s">
        <v>3428</v>
      </c>
      <c r="S991" s="5" t="s">
        <v>12708</v>
      </c>
    </row>
    <row r="992" spans="1:19" x14ac:dyDescent="0.2">
      <c r="A992" s="11">
        <v>991</v>
      </c>
      <c r="B992" s="5" t="s">
        <v>600</v>
      </c>
      <c r="C992" s="5">
        <v>1</v>
      </c>
      <c r="D992" s="5" t="s">
        <v>9798</v>
      </c>
      <c r="E992" s="5" t="s">
        <v>12620</v>
      </c>
      <c r="F992" s="5" t="s">
        <v>12588</v>
      </c>
      <c r="O992" s="5">
        <v>4</v>
      </c>
      <c r="P992" s="5" t="s">
        <v>14497</v>
      </c>
      <c r="Q992" s="5" t="s">
        <v>18</v>
      </c>
      <c r="R992" s="5" t="s">
        <v>3428</v>
      </c>
      <c r="S992" s="5" t="s">
        <v>12584</v>
      </c>
    </row>
    <row r="993" spans="1:19" x14ac:dyDescent="0.2">
      <c r="A993" s="11">
        <v>992</v>
      </c>
      <c r="B993" s="5" t="s">
        <v>600</v>
      </c>
      <c r="C993" s="5">
        <v>1</v>
      </c>
      <c r="D993" s="5" t="s">
        <v>10057</v>
      </c>
      <c r="E993" s="5" t="s">
        <v>12692</v>
      </c>
      <c r="F993" s="5" t="s">
        <v>12691</v>
      </c>
      <c r="O993" s="5">
        <v>4</v>
      </c>
      <c r="P993" s="5" t="s">
        <v>14497</v>
      </c>
      <c r="Q993" s="5" t="s">
        <v>18</v>
      </c>
      <c r="R993" s="5" t="s">
        <v>3428</v>
      </c>
      <c r="S993" s="5" t="s">
        <v>12584</v>
      </c>
    </row>
    <row r="994" spans="1:19" x14ac:dyDescent="0.2">
      <c r="A994" s="11">
        <v>993</v>
      </c>
      <c r="B994" s="5" t="s">
        <v>600</v>
      </c>
      <c r="C994" s="5">
        <v>1</v>
      </c>
      <c r="D994" s="5" t="s">
        <v>9907</v>
      </c>
      <c r="E994" s="5" t="s">
        <v>12597</v>
      </c>
      <c r="F994" s="5" t="s">
        <v>12596</v>
      </c>
      <c r="O994" s="5">
        <v>4</v>
      </c>
      <c r="P994" s="5" t="s">
        <v>14497</v>
      </c>
      <c r="Q994" s="5" t="s">
        <v>18</v>
      </c>
      <c r="R994" s="5" t="s">
        <v>3428</v>
      </c>
      <c r="S994" s="5" t="s">
        <v>12584</v>
      </c>
    </row>
    <row r="995" spans="1:19" x14ac:dyDescent="0.2">
      <c r="A995" s="11">
        <v>994</v>
      </c>
      <c r="B995" s="5" t="s">
        <v>600</v>
      </c>
      <c r="C995" s="5">
        <v>1</v>
      </c>
      <c r="D995" s="5" t="s">
        <v>10058</v>
      </c>
      <c r="E995" s="5" t="s">
        <v>13270</v>
      </c>
      <c r="F995" s="5" t="s">
        <v>13269</v>
      </c>
      <c r="O995" s="5">
        <v>4</v>
      </c>
      <c r="P995" s="5" t="s">
        <v>14497</v>
      </c>
      <c r="Q995" s="5" t="s">
        <v>18</v>
      </c>
      <c r="R995" s="5" t="s">
        <v>3428</v>
      </c>
      <c r="S995" s="5" t="s">
        <v>12635</v>
      </c>
    </row>
    <row r="996" spans="1:19" s="19" customFormat="1" x14ac:dyDescent="0.2">
      <c r="A996" s="18">
        <v>995</v>
      </c>
      <c r="B996" s="19" t="s">
        <v>600</v>
      </c>
      <c r="C996" s="19">
        <v>1</v>
      </c>
      <c r="D996" s="19" t="s">
        <v>14594</v>
      </c>
      <c r="E996" s="19" t="s">
        <v>14593</v>
      </c>
      <c r="F996" s="19" t="s">
        <v>12590</v>
      </c>
      <c r="G996" s="19" t="s">
        <v>14147</v>
      </c>
      <c r="H996" s="19" t="s">
        <v>14146</v>
      </c>
      <c r="O996" s="19">
        <v>4</v>
      </c>
      <c r="P996" s="19" t="s">
        <v>14497</v>
      </c>
      <c r="Q996" s="19" t="s">
        <v>18</v>
      </c>
      <c r="R996" s="19" t="s">
        <v>3428</v>
      </c>
      <c r="S996" s="19" t="s">
        <v>12584</v>
      </c>
    </row>
    <row r="997" spans="1:19" x14ac:dyDescent="0.2">
      <c r="A997" s="11">
        <v>996</v>
      </c>
      <c r="B997" s="5" t="s">
        <v>600</v>
      </c>
      <c r="C997" s="5">
        <v>9</v>
      </c>
      <c r="D997" s="5" t="s">
        <v>217</v>
      </c>
      <c r="E997" s="5" t="s">
        <v>12609</v>
      </c>
      <c r="F997" s="5" t="s">
        <v>12608</v>
      </c>
      <c r="O997" s="5">
        <v>4</v>
      </c>
      <c r="P997" s="5" t="s">
        <v>14497</v>
      </c>
      <c r="Q997" s="5" t="s">
        <v>18</v>
      </c>
      <c r="R997" s="5" t="s">
        <v>3428</v>
      </c>
      <c r="S997" s="5" t="s">
        <v>12584</v>
      </c>
    </row>
    <row r="998" spans="1:19" x14ac:dyDescent="0.2">
      <c r="A998" s="11">
        <v>997</v>
      </c>
      <c r="B998" s="5" t="s">
        <v>603</v>
      </c>
      <c r="C998" s="5">
        <v>2</v>
      </c>
      <c r="D998" s="5" t="s">
        <v>10061</v>
      </c>
      <c r="E998" s="5" t="s">
        <v>12673</v>
      </c>
      <c r="F998" s="5" t="s">
        <v>12672</v>
      </c>
      <c r="K998" s="5" t="s">
        <v>13608</v>
      </c>
      <c r="O998" s="5">
        <v>4</v>
      </c>
      <c r="P998" s="5" t="s">
        <v>14497</v>
      </c>
      <c r="Q998" s="5" t="s">
        <v>18</v>
      </c>
      <c r="R998" s="5" t="s">
        <v>3428</v>
      </c>
      <c r="S998" s="5" t="s">
        <v>12584</v>
      </c>
    </row>
    <row r="999" spans="1:19" x14ac:dyDescent="0.2">
      <c r="A999" s="11">
        <v>998</v>
      </c>
      <c r="B999" s="5" t="s">
        <v>603</v>
      </c>
      <c r="C999" s="5">
        <v>2</v>
      </c>
      <c r="D999" s="5" t="s">
        <v>10062</v>
      </c>
      <c r="E999" s="5" t="s">
        <v>12597</v>
      </c>
      <c r="F999" s="5" t="s">
        <v>12596</v>
      </c>
      <c r="O999" s="5">
        <v>4</v>
      </c>
      <c r="P999" s="5" t="s">
        <v>14497</v>
      </c>
      <c r="Q999" s="5" t="s">
        <v>18</v>
      </c>
      <c r="R999" s="5" t="s">
        <v>3428</v>
      </c>
      <c r="S999" s="5" t="s">
        <v>12584</v>
      </c>
    </row>
    <row r="1000" spans="1:19" x14ac:dyDescent="0.2">
      <c r="A1000" s="11">
        <v>999</v>
      </c>
      <c r="B1000" s="5" t="s">
        <v>603</v>
      </c>
      <c r="C1000" s="5">
        <v>3</v>
      </c>
      <c r="D1000" s="5" t="s">
        <v>10063</v>
      </c>
      <c r="E1000" s="5" t="s">
        <v>12616</v>
      </c>
      <c r="F1000" s="5" t="s">
        <v>12615</v>
      </c>
      <c r="O1000" s="5">
        <v>4</v>
      </c>
      <c r="P1000" s="5" t="s">
        <v>14497</v>
      </c>
      <c r="Q1000" s="5" t="s">
        <v>18</v>
      </c>
      <c r="R1000" s="5" t="s">
        <v>3428</v>
      </c>
      <c r="S1000" s="5" t="s">
        <v>12584</v>
      </c>
    </row>
    <row r="1001" spans="1:19" x14ac:dyDescent="0.2">
      <c r="A1001" s="11">
        <v>1000</v>
      </c>
      <c r="B1001" s="5" t="s">
        <v>603</v>
      </c>
      <c r="C1001" s="5">
        <v>4</v>
      </c>
      <c r="D1001" s="5" t="s">
        <v>10064</v>
      </c>
      <c r="E1001" s="5" t="s">
        <v>14592</v>
      </c>
      <c r="F1001" s="5" t="s">
        <v>14591</v>
      </c>
      <c r="M1001" s="5" t="s">
        <v>12966</v>
      </c>
      <c r="O1001" s="5">
        <v>4</v>
      </c>
      <c r="P1001" s="5" t="s">
        <v>14497</v>
      </c>
      <c r="Q1001" s="5" t="s">
        <v>18</v>
      </c>
      <c r="R1001" s="5" t="s">
        <v>3428</v>
      </c>
      <c r="S1001" s="5" t="s">
        <v>12635</v>
      </c>
    </row>
    <row r="1002" spans="1:19" x14ac:dyDescent="0.2">
      <c r="A1002" s="11">
        <v>1001</v>
      </c>
      <c r="B1002" s="5" t="s">
        <v>603</v>
      </c>
      <c r="C1002" s="5">
        <v>5</v>
      </c>
      <c r="D1002" s="5" t="s">
        <v>808</v>
      </c>
      <c r="E1002" s="5" t="s">
        <v>12609</v>
      </c>
      <c r="F1002" s="5" t="s">
        <v>12608</v>
      </c>
      <c r="J1002" s="5" t="s">
        <v>12814</v>
      </c>
      <c r="O1002" s="5">
        <v>4</v>
      </c>
      <c r="P1002" s="5" t="s">
        <v>14497</v>
      </c>
      <c r="Q1002" s="5" t="s">
        <v>18</v>
      </c>
      <c r="R1002" s="5" t="s">
        <v>3428</v>
      </c>
      <c r="S1002" s="5" t="s">
        <v>12584</v>
      </c>
    </row>
    <row r="1003" spans="1:19" x14ac:dyDescent="0.2">
      <c r="A1003" s="11">
        <v>1002</v>
      </c>
      <c r="B1003" s="5" t="s">
        <v>603</v>
      </c>
      <c r="C1003" s="5">
        <v>8</v>
      </c>
      <c r="D1003" s="5" t="s">
        <v>10065</v>
      </c>
      <c r="E1003" s="5" t="s">
        <v>14590</v>
      </c>
      <c r="F1003" s="5" t="s">
        <v>14589</v>
      </c>
      <c r="K1003" s="5" t="s">
        <v>12848</v>
      </c>
      <c r="O1003" s="5">
        <v>4</v>
      </c>
      <c r="P1003" s="5" t="s">
        <v>14497</v>
      </c>
      <c r="Q1003" s="5" t="s">
        <v>18</v>
      </c>
      <c r="R1003" s="5" t="s">
        <v>3428</v>
      </c>
      <c r="S1003" s="5" t="s">
        <v>12584</v>
      </c>
    </row>
    <row r="1004" spans="1:19" x14ac:dyDescent="0.2">
      <c r="A1004" s="11">
        <v>1003</v>
      </c>
      <c r="B1004" s="5" t="s">
        <v>603</v>
      </c>
      <c r="C1004" s="5">
        <v>8</v>
      </c>
      <c r="D1004" s="5" t="s">
        <v>10066</v>
      </c>
      <c r="E1004" s="5" t="s">
        <v>12609</v>
      </c>
      <c r="F1004" s="5" t="s">
        <v>12608</v>
      </c>
      <c r="I1004" s="5" t="s">
        <v>14588</v>
      </c>
      <c r="O1004" s="5">
        <v>4</v>
      </c>
      <c r="P1004" s="5" t="s">
        <v>14497</v>
      </c>
      <c r="Q1004" s="5" t="s">
        <v>18</v>
      </c>
      <c r="R1004" s="5" t="s">
        <v>3428</v>
      </c>
      <c r="S1004" s="5" t="s">
        <v>12584</v>
      </c>
    </row>
    <row r="1005" spans="1:19" x14ac:dyDescent="0.2">
      <c r="A1005" s="11">
        <v>1004</v>
      </c>
      <c r="B1005" s="5" t="s">
        <v>609</v>
      </c>
      <c r="C1005" s="5">
        <v>1</v>
      </c>
      <c r="D1005" s="5" t="s">
        <v>9443</v>
      </c>
      <c r="E1005" s="5" t="s">
        <v>12648</v>
      </c>
      <c r="F1005" s="5" t="s">
        <v>12647</v>
      </c>
      <c r="O1005" s="5">
        <v>4</v>
      </c>
      <c r="P1005" s="5" t="s">
        <v>14497</v>
      </c>
      <c r="Q1005" s="5" t="s">
        <v>18</v>
      </c>
      <c r="R1005" s="5" t="s">
        <v>3428</v>
      </c>
      <c r="S1005" s="5" t="s">
        <v>12584</v>
      </c>
    </row>
    <row r="1006" spans="1:19" x14ac:dyDescent="0.2">
      <c r="A1006" s="11">
        <v>1005</v>
      </c>
      <c r="B1006" s="5" t="s">
        <v>609</v>
      </c>
      <c r="C1006" s="5">
        <v>1</v>
      </c>
      <c r="D1006" s="5" t="s">
        <v>10033</v>
      </c>
      <c r="E1006" s="5" t="s">
        <v>12595</v>
      </c>
      <c r="F1006" s="5" t="s">
        <v>12594</v>
      </c>
      <c r="O1006" s="5">
        <v>4</v>
      </c>
      <c r="P1006" s="5" t="s">
        <v>14497</v>
      </c>
      <c r="Q1006" s="5" t="s">
        <v>18</v>
      </c>
      <c r="R1006" s="5" t="s">
        <v>3428</v>
      </c>
      <c r="S1006" s="5" t="s">
        <v>12584</v>
      </c>
    </row>
    <row r="1007" spans="1:19" x14ac:dyDescent="0.2">
      <c r="A1007" s="11">
        <v>1006</v>
      </c>
      <c r="B1007" s="5" t="s">
        <v>613</v>
      </c>
      <c r="C1007" s="5">
        <v>1</v>
      </c>
      <c r="D1007" s="5" t="s">
        <v>10067</v>
      </c>
      <c r="E1007" s="5" t="s">
        <v>12602</v>
      </c>
      <c r="F1007" s="5" t="s">
        <v>12601</v>
      </c>
      <c r="O1007" s="5">
        <v>4</v>
      </c>
      <c r="P1007" s="5" t="s">
        <v>14497</v>
      </c>
      <c r="Q1007" s="5" t="s">
        <v>18</v>
      </c>
      <c r="R1007" s="5" t="s">
        <v>3428</v>
      </c>
      <c r="S1007" s="5" t="s">
        <v>12584</v>
      </c>
    </row>
    <row r="1008" spans="1:19" x14ac:dyDescent="0.2">
      <c r="A1008" s="11">
        <v>1007</v>
      </c>
      <c r="B1008" s="5" t="s">
        <v>613</v>
      </c>
      <c r="C1008" s="5">
        <v>1</v>
      </c>
      <c r="D1008" s="5" t="s">
        <v>10068</v>
      </c>
      <c r="E1008" s="5" t="s">
        <v>12656</v>
      </c>
      <c r="F1008" s="5" t="s">
        <v>12655</v>
      </c>
      <c r="O1008" s="5">
        <v>4</v>
      </c>
      <c r="P1008" s="5" t="s">
        <v>14497</v>
      </c>
      <c r="Q1008" s="5" t="s">
        <v>18</v>
      </c>
      <c r="R1008" s="5" t="s">
        <v>3428</v>
      </c>
      <c r="S1008" s="5" t="s">
        <v>12584</v>
      </c>
    </row>
    <row r="1009" spans="1:19" x14ac:dyDescent="0.2">
      <c r="A1009" s="11">
        <v>1008</v>
      </c>
      <c r="B1009" s="5" t="s">
        <v>613</v>
      </c>
      <c r="C1009" s="5">
        <v>1</v>
      </c>
      <c r="D1009" s="5" t="s">
        <v>9791</v>
      </c>
      <c r="E1009" s="5" t="s">
        <v>12611</v>
      </c>
      <c r="F1009" s="5" t="s">
        <v>12610</v>
      </c>
      <c r="K1009" s="5" t="s">
        <v>12587</v>
      </c>
      <c r="O1009" s="5">
        <v>4</v>
      </c>
      <c r="P1009" s="5" t="s">
        <v>14497</v>
      </c>
      <c r="Q1009" s="5" t="s">
        <v>18</v>
      </c>
      <c r="R1009" s="5" t="s">
        <v>3428</v>
      </c>
      <c r="S1009" s="5" t="s">
        <v>12584</v>
      </c>
    </row>
    <row r="1010" spans="1:19" x14ac:dyDescent="0.2">
      <c r="A1010" s="11">
        <v>1009</v>
      </c>
      <c r="B1010" s="5" t="s">
        <v>616</v>
      </c>
      <c r="C1010" s="5">
        <v>3</v>
      </c>
      <c r="D1010" s="5" t="s">
        <v>14587</v>
      </c>
      <c r="E1010" s="5" t="s">
        <v>12595</v>
      </c>
      <c r="F1010" s="5" t="s">
        <v>12594</v>
      </c>
      <c r="O1010" s="5">
        <v>4</v>
      </c>
      <c r="P1010" s="5" t="s">
        <v>14497</v>
      </c>
      <c r="Q1010" s="5" t="s">
        <v>18</v>
      </c>
      <c r="R1010" s="5" t="s">
        <v>3428</v>
      </c>
      <c r="S1010" s="5" t="s">
        <v>12584</v>
      </c>
    </row>
    <row r="1011" spans="1:19" x14ac:dyDescent="0.2">
      <c r="A1011" s="11">
        <v>1010</v>
      </c>
      <c r="B1011" s="5" t="s">
        <v>616</v>
      </c>
      <c r="C1011" s="5">
        <v>4</v>
      </c>
      <c r="D1011" s="5" t="s">
        <v>3087</v>
      </c>
      <c r="E1011" s="5" t="s">
        <v>12627</v>
      </c>
      <c r="F1011" s="5" t="s">
        <v>12626</v>
      </c>
      <c r="O1011" s="5">
        <v>4</v>
      </c>
      <c r="P1011" s="5" t="s">
        <v>14497</v>
      </c>
      <c r="Q1011" s="5" t="s">
        <v>18</v>
      </c>
      <c r="R1011" s="5" t="s">
        <v>3428</v>
      </c>
      <c r="S1011" s="5" t="s">
        <v>12584</v>
      </c>
    </row>
    <row r="1012" spans="1:19" x14ac:dyDescent="0.2">
      <c r="A1012" s="11">
        <v>1011</v>
      </c>
      <c r="B1012" s="5" t="s">
        <v>620</v>
      </c>
      <c r="C1012" s="5">
        <v>1</v>
      </c>
      <c r="D1012" s="5" t="s">
        <v>10070</v>
      </c>
      <c r="E1012" s="5" t="s">
        <v>13108</v>
      </c>
      <c r="F1012" s="5" t="s">
        <v>13107</v>
      </c>
      <c r="O1012" s="5">
        <v>4</v>
      </c>
      <c r="P1012" s="5" t="s">
        <v>14497</v>
      </c>
      <c r="Q1012" s="5" t="s">
        <v>18</v>
      </c>
      <c r="R1012" s="5" t="s">
        <v>3428</v>
      </c>
      <c r="S1012" s="5" t="s">
        <v>12635</v>
      </c>
    </row>
    <row r="1013" spans="1:19" x14ac:dyDescent="0.2">
      <c r="A1013" s="11">
        <v>1012</v>
      </c>
      <c r="B1013" s="5" t="s">
        <v>620</v>
      </c>
      <c r="C1013" s="5">
        <v>1</v>
      </c>
      <c r="D1013" s="5" t="s">
        <v>9269</v>
      </c>
      <c r="E1013" s="5" t="s">
        <v>12602</v>
      </c>
      <c r="F1013" s="5" t="s">
        <v>12601</v>
      </c>
      <c r="O1013" s="5">
        <v>4</v>
      </c>
      <c r="P1013" s="5" t="s">
        <v>14497</v>
      </c>
      <c r="Q1013" s="5" t="s">
        <v>18</v>
      </c>
      <c r="R1013" s="5" t="s">
        <v>3428</v>
      </c>
      <c r="S1013" s="5" t="s">
        <v>12584</v>
      </c>
    </row>
    <row r="1014" spans="1:19" x14ac:dyDescent="0.2">
      <c r="A1014" s="11">
        <v>1013</v>
      </c>
      <c r="B1014" s="5" t="s">
        <v>620</v>
      </c>
      <c r="C1014" s="5">
        <v>1</v>
      </c>
      <c r="D1014" s="5" t="s">
        <v>9290</v>
      </c>
      <c r="E1014" s="5" t="s">
        <v>12726</v>
      </c>
      <c r="F1014" s="5" t="s">
        <v>12725</v>
      </c>
      <c r="O1014" s="5">
        <v>4</v>
      </c>
      <c r="P1014" s="5" t="s">
        <v>14497</v>
      </c>
      <c r="Q1014" s="5" t="s">
        <v>18</v>
      </c>
      <c r="R1014" s="5" t="s">
        <v>3428</v>
      </c>
      <c r="S1014" s="5" t="s">
        <v>12584</v>
      </c>
    </row>
    <row r="1015" spans="1:19" x14ac:dyDescent="0.2">
      <c r="A1015" s="11">
        <v>1014</v>
      </c>
      <c r="B1015" s="5" t="s">
        <v>620</v>
      </c>
      <c r="C1015" s="5">
        <v>1</v>
      </c>
      <c r="D1015" s="5" t="s">
        <v>10071</v>
      </c>
      <c r="E1015" s="5" t="s">
        <v>14586</v>
      </c>
      <c r="F1015" s="5" t="s">
        <v>14585</v>
      </c>
      <c r="O1015" s="5">
        <v>4</v>
      </c>
      <c r="P1015" s="5" t="s">
        <v>14497</v>
      </c>
      <c r="Q1015" s="5" t="s">
        <v>18</v>
      </c>
      <c r="R1015" s="5" t="s">
        <v>3428</v>
      </c>
      <c r="S1015" s="5" t="s">
        <v>12584</v>
      </c>
    </row>
    <row r="1016" spans="1:19" x14ac:dyDescent="0.2">
      <c r="A1016" s="11">
        <v>1015</v>
      </c>
      <c r="B1016" s="5" t="s">
        <v>620</v>
      </c>
      <c r="C1016" s="5">
        <v>4</v>
      </c>
      <c r="D1016" s="5" t="s">
        <v>10072</v>
      </c>
      <c r="E1016" s="5" t="s">
        <v>12945</v>
      </c>
      <c r="F1016" s="5" t="s">
        <v>12944</v>
      </c>
      <c r="O1016" s="5">
        <v>4</v>
      </c>
      <c r="P1016" s="5" t="s">
        <v>14497</v>
      </c>
      <c r="Q1016" s="5" t="s">
        <v>18</v>
      </c>
      <c r="R1016" s="5" t="s">
        <v>3428</v>
      </c>
      <c r="S1016" s="5" t="s">
        <v>12584</v>
      </c>
    </row>
    <row r="1017" spans="1:19" x14ac:dyDescent="0.2">
      <c r="A1017" s="11">
        <v>1016</v>
      </c>
      <c r="B1017" s="5" t="s">
        <v>620</v>
      </c>
      <c r="C1017" s="5">
        <v>4</v>
      </c>
      <c r="D1017" s="5" t="s">
        <v>10073</v>
      </c>
      <c r="E1017" s="5" t="s">
        <v>13819</v>
      </c>
      <c r="F1017" s="5" t="s">
        <v>13818</v>
      </c>
      <c r="O1017" s="5">
        <v>4</v>
      </c>
      <c r="P1017" s="5" t="s">
        <v>14497</v>
      </c>
      <c r="Q1017" s="5" t="s">
        <v>18</v>
      </c>
      <c r="R1017" s="5" t="s">
        <v>3428</v>
      </c>
      <c r="S1017" s="5" t="s">
        <v>12635</v>
      </c>
    </row>
    <row r="1018" spans="1:19" x14ac:dyDescent="0.2">
      <c r="A1018" s="11">
        <v>1017</v>
      </c>
      <c r="B1018" s="5" t="s">
        <v>625</v>
      </c>
      <c r="C1018" s="5">
        <v>1</v>
      </c>
      <c r="D1018" s="5" t="s">
        <v>9507</v>
      </c>
      <c r="E1018" s="5" t="s">
        <v>12616</v>
      </c>
      <c r="F1018" s="5" t="s">
        <v>12615</v>
      </c>
      <c r="O1018" s="5">
        <v>4</v>
      </c>
      <c r="P1018" s="5" t="s">
        <v>14497</v>
      </c>
      <c r="Q1018" s="5" t="s">
        <v>18</v>
      </c>
      <c r="R1018" s="5" t="s">
        <v>3428</v>
      </c>
      <c r="S1018" s="5" t="s">
        <v>12584</v>
      </c>
    </row>
    <row r="1019" spans="1:19" x14ac:dyDescent="0.2">
      <c r="A1019" s="11">
        <v>1018</v>
      </c>
      <c r="B1019" s="5" t="s">
        <v>625</v>
      </c>
      <c r="C1019" s="5">
        <v>1</v>
      </c>
      <c r="D1019" s="5" t="s">
        <v>12227</v>
      </c>
      <c r="E1019" s="5" t="s">
        <v>12678</v>
      </c>
      <c r="F1019" s="5" t="s">
        <v>12677</v>
      </c>
      <c r="O1019" s="5">
        <v>4</v>
      </c>
      <c r="P1019" s="5" t="s">
        <v>14497</v>
      </c>
      <c r="Q1019" s="5" t="s">
        <v>18</v>
      </c>
      <c r="R1019" s="5" t="s">
        <v>3428</v>
      </c>
      <c r="S1019" s="5" t="s">
        <v>12584</v>
      </c>
    </row>
    <row r="1020" spans="1:19" x14ac:dyDescent="0.2">
      <c r="A1020" s="11">
        <v>1019</v>
      </c>
      <c r="B1020" s="5" t="s">
        <v>625</v>
      </c>
      <c r="C1020" s="5">
        <v>1</v>
      </c>
      <c r="D1020" s="5" t="s">
        <v>10076</v>
      </c>
      <c r="E1020" s="5" t="s">
        <v>12614</v>
      </c>
      <c r="F1020" s="5" t="s">
        <v>12613</v>
      </c>
      <c r="O1020" s="5">
        <v>4</v>
      </c>
      <c r="P1020" s="5" t="s">
        <v>14497</v>
      </c>
      <c r="Q1020" s="5" t="s">
        <v>18</v>
      </c>
      <c r="R1020" s="5" t="s">
        <v>3428</v>
      </c>
      <c r="S1020" s="5" t="s">
        <v>12584</v>
      </c>
    </row>
    <row r="1021" spans="1:19" x14ac:dyDescent="0.2">
      <c r="A1021" s="11">
        <v>1020</v>
      </c>
      <c r="B1021" s="5" t="s">
        <v>625</v>
      </c>
      <c r="C1021" s="5">
        <v>1</v>
      </c>
      <c r="D1021" s="5" t="s">
        <v>9907</v>
      </c>
      <c r="E1021" s="5" t="s">
        <v>12597</v>
      </c>
      <c r="F1021" s="5" t="s">
        <v>12596</v>
      </c>
      <c r="O1021" s="5">
        <v>4</v>
      </c>
      <c r="P1021" s="5" t="s">
        <v>14497</v>
      </c>
      <c r="Q1021" s="5" t="s">
        <v>18</v>
      </c>
      <c r="R1021" s="5" t="s">
        <v>3428</v>
      </c>
      <c r="S1021" s="5" t="s">
        <v>12584</v>
      </c>
    </row>
    <row r="1022" spans="1:19" x14ac:dyDescent="0.2">
      <c r="A1022" s="11">
        <v>1021</v>
      </c>
      <c r="B1022" s="5" t="s">
        <v>625</v>
      </c>
      <c r="C1022" s="5">
        <v>1</v>
      </c>
      <c r="D1022" s="5" t="s">
        <v>9290</v>
      </c>
      <c r="E1022" s="5" t="s">
        <v>12726</v>
      </c>
      <c r="F1022" s="5" t="s">
        <v>12725</v>
      </c>
      <c r="O1022" s="5">
        <v>4</v>
      </c>
      <c r="P1022" s="5" t="s">
        <v>14497</v>
      </c>
      <c r="Q1022" s="5" t="s">
        <v>18</v>
      </c>
      <c r="R1022" s="5" t="s">
        <v>3428</v>
      </c>
      <c r="S1022" s="5" t="s">
        <v>12584</v>
      </c>
    </row>
    <row r="1023" spans="1:19" x14ac:dyDescent="0.2">
      <c r="A1023" s="11">
        <v>1022</v>
      </c>
      <c r="B1023" s="5" t="s">
        <v>625</v>
      </c>
      <c r="C1023" s="5">
        <v>1</v>
      </c>
      <c r="D1023" s="5" t="s">
        <v>217</v>
      </c>
      <c r="E1023" s="5" t="s">
        <v>12609</v>
      </c>
      <c r="F1023" s="5" t="s">
        <v>12608</v>
      </c>
      <c r="O1023" s="5">
        <v>4</v>
      </c>
      <c r="P1023" s="5" t="s">
        <v>14497</v>
      </c>
      <c r="Q1023" s="5" t="s">
        <v>18</v>
      </c>
      <c r="R1023" s="5" t="s">
        <v>3428</v>
      </c>
      <c r="S1023" s="5" t="s">
        <v>12584</v>
      </c>
    </row>
    <row r="1024" spans="1:19" x14ac:dyDescent="0.2">
      <c r="A1024" s="11">
        <v>1023</v>
      </c>
      <c r="B1024" s="5" t="s">
        <v>625</v>
      </c>
      <c r="C1024" s="5">
        <v>6</v>
      </c>
      <c r="D1024" s="5" t="s">
        <v>9384</v>
      </c>
      <c r="E1024" s="5" t="s">
        <v>12611</v>
      </c>
      <c r="F1024" s="5" t="s">
        <v>12610</v>
      </c>
      <c r="O1024" s="5">
        <v>4</v>
      </c>
      <c r="P1024" s="5" t="s">
        <v>14497</v>
      </c>
      <c r="Q1024" s="5" t="s">
        <v>18</v>
      </c>
      <c r="R1024" s="5" t="s">
        <v>3428</v>
      </c>
      <c r="S1024" s="5" t="s">
        <v>12584</v>
      </c>
    </row>
    <row r="1025" spans="1:19" x14ac:dyDescent="0.2">
      <c r="A1025" s="11">
        <v>1024</v>
      </c>
      <c r="B1025" s="5" t="s">
        <v>625</v>
      </c>
      <c r="C1025" s="5">
        <v>6</v>
      </c>
      <c r="D1025" s="5" t="s">
        <v>9506</v>
      </c>
      <c r="E1025" s="5" t="s">
        <v>12616</v>
      </c>
      <c r="F1025" s="5" t="s">
        <v>12615</v>
      </c>
      <c r="O1025" s="5">
        <v>4</v>
      </c>
      <c r="P1025" s="5" t="s">
        <v>14497</v>
      </c>
      <c r="Q1025" s="5" t="s">
        <v>18</v>
      </c>
      <c r="R1025" s="5" t="s">
        <v>3428</v>
      </c>
      <c r="S1025" s="5" t="s">
        <v>12584</v>
      </c>
    </row>
    <row r="1026" spans="1:19" x14ac:dyDescent="0.2">
      <c r="A1026" s="11">
        <v>1025</v>
      </c>
      <c r="B1026" s="5" t="s">
        <v>625</v>
      </c>
      <c r="C1026" s="5">
        <v>6</v>
      </c>
      <c r="D1026" s="5" t="s">
        <v>10077</v>
      </c>
      <c r="E1026" s="5" t="s">
        <v>12764</v>
      </c>
      <c r="F1026" s="5" t="s">
        <v>12763</v>
      </c>
      <c r="O1026" s="5">
        <v>4</v>
      </c>
      <c r="P1026" s="5" t="s">
        <v>14497</v>
      </c>
      <c r="Q1026" s="5" t="s">
        <v>18</v>
      </c>
      <c r="R1026" s="5" t="s">
        <v>3428</v>
      </c>
      <c r="S1026" s="5" t="s">
        <v>12584</v>
      </c>
    </row>
    <row r="1027" spans="1:19" x14ac:dyDescent="0.2">
      <c r="A1027" s="11">
        <v>1026</v>
      </c>
      <c r="B1027" s="5" t="s">
        <v>625</v>
      </c>
      <c r="C1027" s="5">
        <v>6</v>
      </c>
      <c r="D1027" s="5" t="s">
        <v>217</v>
      </c>
      <c r="E1027" s="5" t="s">
        <v>12609</v>
      </c>
      <c r="F1027" s="5" t="s">
        <v>12608</v>
      </c>
      <c r="O1027" s="5">
        <v>4</v>
      </c>
      <c r="P1027" s="5" t="s">
        <v>14497</v>
      </c>
      <c r="Q1027" s="5" t="s">
        <v>18</v>
      </c>
      <c r="R1027" s="5" t="s">
        <v>3428</v>
      </c>
      <c r="S1027" s="5" t="s">
        <v>12584</v>
      </c>
    </row>
    <row r="1028" spans="1:19" x14ac:dyDescent="0.2">
      <c r="A1028" s="11">
        <v>1027</v>
      </c>
      <c r="B1028" s="5" t="s">
        <v>630</v>
      </c>
      <c r="C1028" s="5">
        <v>1</v>
      </c>
      <c r="D1028" s="5" t="s">
        <v>9828</v>
      </c>
      <c r="E1028" s="5" t="s">
        <v>12654</v>
      </c>
      <c r="F1028" s="5" t="s">
        <v>12653</v>
      </c>
      <c r="O1028" s="5">
        <v>4</v>
      </c>
      <c r="P1028" s="5" t="s">
        <v>14497</v>
      </c>
      <c r="Q1028" s="5" t="s">
        <v>18</v>
      </c>
      <c r="R1028" s="5" t="s">
        <v>3428</v>
      </c>
      <c r="S1028" s="5" t="s">
        <v>12584</v>
      </c>
    </row>
    <row r="1029" spans="1:19" x14ac:dyDescent="0.2">
      <c r="A1029" s="11">
        <v>1028</v>
      </c>
      <c r="B1029" s="5" t="s">
        <v>630</v>
      </c>
      <c r="C1029" s="5">
        <v>1</v>
      </c>
      <c r="D1029" s="5" t="s">
        <v>10078</v>
      </c>
      <c r="E1029" s="5" t="s">
        <v>12764</v>
      </c>
      <c r="F1029" s="5" t="s">
        <v>12763</v>
      </c>
      <c r="O1029" s="5">
        <v>4</v>
      </c>
      <c r="P1029" s="5" t="s">
        <v>14497</v>
      </c>
      <c r="Q1029" s="5" t="s">
        <v>18</v>
      </c>
      <c r="R1029" s="5" t="s">
        <v>3428</v>
      </c>
      <c r="S1029" s="5" t="s">
        <v>12584</v>
      </c>
    </row>
    <row r="1030" spans="1:19" x14ac:dyDescent="0.2">
      <c r="A1030" s="11">
        <v>1029</v>
      </c>
      <c r="B1030" s="5" t="s">
        <v>634</v>
      </c>
      <c r="C1030" s="5">
        <v>1</v>
      </c>
      <c r="D1030" s="5" t="s">
        <v>14584</v>
      </c>
      <c r="E1030" s="5" t="s">
        <v>12781</v>
      </c>
      <c r="F1030" s="5" t="s">
        <v>12780</v>
      </c>
      <c r="I1030" s="5" t="s">
        <v>12593</v>
      </c>
      <c r="O1030" s="5">
        <v>4</v>
      </c>
      <c r="P1030" s="5" t="s">
        <v>14497</v>
      </c>
      <c r="Q1030" s="5" t="s">
        <v>18</v>
      </c>
      <c r="R1030" s="5" t="s">
        <v>3428</v>
      </c>
      <c r="S1030" s="5" t="s">
        <v>12584</v>
      </c>
    </row>
    <row r="1031" spans="1:19" x14ac:dyDescent="0.2">
      <c r="A1031" s="11">
        <v>1030</v>
      </c>
      <c r="B1031" s="5" t="s">
        <v>634</v>
      </c>
      <c r="C1031" s="5">
        <v>1</v>
      </c>
      <c r="D1031" s="5" t="s">
        <v>9326</v>
      </c>
      <c r="E1031" s="5" t="s">
        <v>12671</v>
      </c>
      <c r="F1031" s="5" t="s">
        <v>12670</v>
      </c>
      <c r="O1031" s="5">
        <v>4</v>
      </c>
      <c r="P1031" s="5" t="s">
        <v>14497</v>
      </c>
      <c r="Q1031" s="5" t="s">
        <v>18</v>
      </c>
      <c r="R1031" s="5" t="s">
        <v>3428</v>
      </c>
      <c r="S1031" s="5" t="s">
        <v>12584</v>
      </c>
    </row>
    <row r="1032" spans="1:19" x14ac:dyDescent="0.2">
      <c r="A1032" s="11">
        <v>1031</v>
      </c>
      <c r="B1032" s="5" t="s">
        <v>639</v>
      </c>
      <c r="C1032" s="5">
        <v>1</v>
      </c>
      <c r="D1032" s="5" t="s">
        <v>10080</v>
      </c>
      <c r="E1032" s="5" t="s">
        <v>13611</v>
      </c>
      <c r="F1032" s="5" t="s">
        <v>13610</v>
      </c>
      <c r="O1032" s="5">
        <v>4</v>
      </c>
      <c r="P1032" s="5" t="s">
        <v>14497</v>
      </c>
      <c r="Q1032" s="5" t="s">
        <v>18</v>
      </c>
      <c r="R1032" s="5" t="s">
        <v>3428</v>
      </c>
      <c r="S1032" s="5" t="s">
        <v>12584</v>
      </c>
    </row>
    <row r="1033" spans="1:19" x14ac:dyDescent="0.2">
      <c r="A1033" s="11">
        <v>1032</v>
      </c>
      <c r="B1033" s="5" t="s">
        <v>639</v>
      </c>
      <c r="C1033" s="5">
        <v>1</v>
      </c>
      <c r="D1033" s="5" t="s">
        <v>9477</v>
      </c>
      <c r="E1033" s="5" t="s">
        <v>12718</v>
      </c>
      <c r="F1033" s="5" t="s">
        <v>12717</v>
      </c>
      <c r="O1033" s="5">
        <v>4</v>
      </c>
      <c r="P1033" s="5" t="s">
        <v>14497</v>
      </c>
      <c r="Q1033" s="5" t="s">
        <v>18</v>
      </c>
      <c r="R1033" s="5" t="s">
        <v>3428</v>
      </c>
      <c r="S1033" s="5" t="s">
        <v>12584</v>
      </c>
    </row>
    <row r="1034" spans="1:19" x14ac:dyDescent="0.2">
      <c r="A1034" s="11">
        <v>1033</v>
      </c>
      <c r="B1034" s="5" t="s">
        <v>642</v>
      </c>
      <c r="C1034" s="5">
        <v>1</v>
      </c>
      <c r="D1034" s="5" t="s">
        <v>14583</v>
      </c>
      <c r="E1034" s="5" t="s">
        <v>12595</v>
      </c>
      <c r="F1034" s="5" t="s">
        <v>12594</v>
      </c>
      <c r="K1034" s="5" t="s">
        <v>12926</v>
      </c>
      <c r="M1034" s="5" t="s">
        <v>13569</v>
      </c>
      <c r="O1034" s="5">
        <v>4</v>
      </c>
      <c r="P1034" s="5" t="s">
        <v>14497</v>
      </c>
      <c r="Q1034" s="5" t="s">
        <v>18</v>
      </c>
      <c r="R1034" s="5" t="s">
        <v>3428</v>
      </c>
      <c r="S1034" s="5" t="s">
        <v>12584</v>
      </c>
    </row>
    <row r="1035" spans="1:19" x14ac:dyDescent="0.2">
      <c r="A1035" s="11">
        <v>1034</v>
      </c>
      <c r="B1035" s="5" t="s">
        <v>642</v>
      </c>
      <c r="C1035" s="5">
        <v>1</v>
      </c>
      <c r="D1035" s="5" t="s">
        <v>10082</v>
      </c>
      <c r="E1035" s="5" t="s">
        <v>12602</v>
      </c>
      <c r="F1035" s="5" t="s">
        <v>12601</v>
      </c>
      <c r="J1035" s="5" t="s">
        <v>12902</v>
      </c>
      <c r="O1035" s="5">
        <v>4</v>
      </c>
      <c r="P1035" s="5" t="s">
        <v>14497</v>
      </c>
      <c r="Q1035" s="5" t="s">
        <v>18</v>
      </c>
      <c r="R1035" s="5" t="s">
        <v>3428</v>
      </c>
      <c r="S1035" s="5" t="s">
        <v>12584</v>
      </c>
    </row>
    <row r="1036" spans="1:19" x14ac:dyDescent="0.2">
      <c r="A1036" s="11">
        <v>1035</v>
      </c>
      <c r="B1036" s="5" t="s">
        <v>642</v>
      </c>
      <c r="C1036" s="5">
        <v>1</v>
      </c>
      <c r="D1036" s="5" t="s">
        <v>10083</v>
      </c>
      <c r="E1036" s="5" t="s">
        <v>13237</v>
      </c>
      <c r="F1036" s="5" t="s">
        <v>13236</v>
      </c>
      <c r="O1036" s="5">
        <v>4</v>
      </c>
      <c r="P1036" s="5" t="s">
        <v>14497</v>
      </c>
      <c r="Q1036" s="5" t="s">
        <v>18</v>
      </c>
      <c r="R1036" s="5" t="s">
        <v>3428</v>
      </c>
      <c r="S1036" s="5" t="s">
        <v>12584</v>
      </c>
    </row>
    <row r="1037" spans="1:19" x14ac:dyDescent="0.2">
      <c r="A1037" s="11">
        <v>1036</v>
      </c>
      <c r="B1037" s="5" t="s">
        <v>642</v>
      </c>
      <c r="C1037" s="5">
        <v>1</v>
      </c>
      <c r="D1037" s="5" t="s">
        <v>10084</v>
      </c>
      <c r="E1037" s="5" t="s">
        <v>13300</v>
      </c>
      <c r="F1037" s="5" t="s">
        <v>13299</v>
      </c>
      <c r="K1037" s="5" t="s">
        <v>13207</v>
      </c>
      <c r="M1037" s="5" t="s">
        <v>14582</v>
      </c>
      <c r="O1037" s="5">
        <v>4</v>
      </c>
      <c r="P1037" s="5" t="s">
        <v>14497</v>
      </c>
      <c r="Q1037" s="5" t="s">
        <v>18</v>
      </c>
      <c r="R1037" s="5" t="s">
        <v>3428</v>
      </c>
      <c r="S1037" s="5" t="s">
        <v>12635</v>
      </c>
    </row>
    <row r="1038" spans="1:19" x14ac:dyDescent="0.2">
      <c r="A1038" s="11">
        <v>1037</v>
      </c>
      <c r="B1038" s="5" t="s">
        <v>647</v>
      </c>
      <c r="C1038" s="5">
        <v>1</v>
      </c>
      <c r="D1038" s="5" t="s">
        <v>14581</v>
      </c>
      <c r="E1038" s="5" t="s">
        <v>12656</v>
      </c>
      <c r="F1038" s="5" t="s">
        <v>12655</v>
      </c>
      <c r="O1038" s="5">
        <v>4</v>
      </c>
      <c r="P1038" s="5" t="s">
        <v>14497</v>
      </c>
      <c r="Q1038" s="5" t="s">
        <v>18</v>
      </c>
      <c r="R1038" s="5" t="s">
        <v>3428</v>
      </c>
      <c r="S1038" s="5" t="s">
        <v>12584</v>
      </c>
    </row>
    <row r="1039" spans="1:19" x14ac:dyDescent="0.2">
      <c r="A1039" s="11">
        <v>1038</v>
      </c>
      <c r="B1039" s="5" t="s">
        <v>647</v>
      </c>
      <c r="C1039" s="5">
        <v>1</v>
      </c>
      <c r="D1039" s="5" t="s">
        <v>10086</v>
      </c>
      <c r="E1039" s="5" t="s">
        <v>13200</v>
      </c>
      <c r="F1039" s="5" t="s">
        <v>13199</v>
      </c>
      <c r="O1039" s="5">
        <v>4</v>
      </c>
      <c r="P1039" s="5" t="s">
        <v>14497</v>
      </c>
      <c r="Q1039" s="5" t="s">
        <v>18</v>
      </c>
      <c r="R1039" s="5" t="s">
        <v>3428</v>
      </c>
      <c r="S1039" s="5" t="s">
        <v>12584</v>
      </c>
    </row>
    <row r="1040" spans="1:19" x14ac:dyDescent="0.2">
      <c r="A1040" s="11">
        <v>1039</v>
      </c>
      <c r="B1040" s="5" t="s">
        <v>650</v>
      </c>
      <c r="C1040" s="5">
        <v>1</v>
      </c>
      <c r="D1040" s="5" t="s">
        <v>9579</v>
      </c>
      <c r="E1040" s="5" t="s">
        <v>12600</v>
      </c>
      <c r="F1040" s="5" t="s">
        <v>12599</v>
      </c>
      <c r="O1040" s="5">
        <v>4</v>
      </c>
      <c r="P1040" s="5" t="s">
        <v>14497</v>
      </c>
      <c r="Q1040" s="5" t="s">
        <v>18</v>
      </c>
      <c r="R1040" s="5" t="s">
        <v>3428</v>
      </c>
      <c r="S1040" s="5" t="s">
        <v>12584</v>
      </c>
    </row>
    <row r="1041" spans="1:19" x14ac:dyDescent="0.2">
      <c r="A1041" s="11">
        <v>1040</v>
      </c>
      <c r="B1041" s="5" t="s">
        <v>650</v>
      </c>
      <c r="C1041" s="5">
        <v>1</v>
      </c>
      <c r="D1041" s="5" t="s">
        <v>9384</v>
      </c>
      <c r="E1041" s="5" t="s">
        <v>12611</v>
      </c>
      <c r="F1041" s="5" t="s">
        <v>12610</v>
      </c>
      <c r="O1041" s="5">
        <v>4</v>
      </c>
      <c r="P1041" s="5" t="s">
        <v>14497</v>
      </c>
      <c r="Q1041" s="5" t="s">
        <v>18</v>
      </c>
      <c r="R1041" s="5" t="s">
        <v>3428</v>
      </c>
      <c r="S1041" s="5" t="s">
        <v>12584</v>
      </c>
    </row>
    <row r="1042" spans="1:19" x14ac:dyDescent="0.2">
      <c r="A1042" s="11">
        <v>1041</v>
      </c>
      <c r="B1042" s="5" t="s">
        <v>650</v>
      </c>
      <c r="C1042" s="5">
        <v>1</v>
      </c>
      <c r="D1042" s="5" t="s">
        <v>217</v>
      </c>
      <c r="E1042" s="5" t="s">
        <v>12609</v>
      </c>
      <c r="F1042" s="5" t="s">
        <v>12608</v>
      </c>
      <c r="O1042" s="5">
        <v>4</v>
      </c>
      <c r="P1042" s="5" t="s">
        <v>14497</v>
      </c>
      <c r="Q1042" s="5" t="s">
        <v>18</v>
      </c>
      <c r="R1042" s="5" t="s">
        <v>3428</v>
      </c>
      <c r="S1042" s="5" t="s">
        <v>12584</v>
      </c>
    </row>
    <row r="1043" spans="1:19" x14ac:dyDescent="0.2">
      <c r="A1043" s="11">
        <v>1042</v>
      </c>
      <c r="B1043" s="5" t="s">
        <v>650</v>
      </c>
      <c r="C1043" s="5">
        <v>1</v>
      </c>
      <c r="D1043" s="5" t="s">
        <v>10087</v>
      </c>
      <c r="E1043" s="5" t="s">
        <v>12802</v>
      </c>
      <c r="F1043" s="5" t="s">
        <v>12801</v>
      </c>
      <c r="O1043" s="5">
        <v>4</v>
      </c>
      <c r="P1043" s="5" t="s">
        <v>14497</v>
      </c>
      <c r="Q1043" s="5" t="s">
        <v>18</v>
      </c>
      <c r="R1043" s="5" t="s">
        <v>3428</v>
      </c>
      <c r="S1043" s="5" t="s">
        <v>12635</v>
      </c>
    </row>
    <row r="1044" spans="1:19" x14ac:dyDescent="0.2">
      <c r="A1044" s="11">
        <v>1043</v>
      </c>
      <c r="B1044" s="5" t="s">
        <v>650</v>
      </c>
      <c r="C1044" s="5">
        <v>10</v>
      </c>
      <c r="D1044" s="5" t="s">
        <v>10088</v>
      </c>
      <c r="E1044" s="5" t="s">
        <v>12858</v>
      </c>
      <c r="F1044" s="5" t="s">
        <v>12857</v>
      </c>
      <c r="O1044" s="5">
        <v>4</v>
      </c>
      <c r="P1044" s="5" t="s">
        <v>14497</v>
      </c>
      <c r="Q1044" s="5" t="s">
        <v>18</v>
      </c>
      <c r="R1044" s="5" t="s">
        <v>3428</v>
      </c>
      <c r="S1044" s="5" t="s">
        <v>12635</v>
      </c>
    </row>
    <row r="1045" spans="1:19" x14ac:dyDescent="0.2">
      <c r="A1045" s="11">
        <v>1044</v>
      </c>
      <c r="B1045" s="5" t="s">
        <v>653</v>
      </c>
      <c r="C1045" s="5">
        <v>1</v>
      </c>
      <c r="D1045" s="5" t="s">
        <v>14580</v>
      </c>
      <c r="E1045" s="5" t="s">
        <v>12602</v>
      </c>
      <c r="F1045" s="5" t="s">
        <v>12601</v>
      </c>
      <c r="O1045" s="5">
        <v>4</v>
      </c>
      <c r="P1045" s="5" t="s">
        <v>14497</v>
      </c>
      <c r="Q1045" s="5" t="s">
        <v>18</v>
      </c>
      <c r="R1045" s="5" t="s">
        <v>3428</v>
      </c>
      <c r="S1045" s="5" t="s">
        <v>12584</v>
      </c>
    </row>
    <row r="1046" spans="1:19" x14ac:dyDescent="0.2">
      <c r="A1046" s="11">
        <v>1045</v>
      </c>
      <c r="B1046" s="5" t="s">
        <v>653</v>
      </c>
      <c r="C1046" s="5">
        <v>1</v>
      </c>
      <c r="D1046" s="5" t="s">
        <v>10090</v>
      </c>
      <c r="E1046" s="5" t="s">
        <v>12620</v>
      </c>
      <c r="F1046" s="5" t="s">
        <v>12588</v>
      </c>
      <c r="M1046" s="5" t="s">
        <v>12775</v>
      </c>
      <c r="O1046" s="5">
        <v>4</v>
      </c>
      <c r="P1046" s="5" t="s">
        <v>14497</v>
      </c>
      <c r="Q1046" s="5" t="s">
        <v>18</v>
      </c>
      <c r="R1046" s="5" t="s">
        <v>3428</v>
      </c>
      <c r="S1046" s="5" t="s">
        <v>12584</v>
      </c>
    </row>
    <row r="1047" spans="1:19" s="19" customFormat="1" x14ac:dyDescent="0.2">
      <c r="A1047" s="18">
        <v>1046</v>
      </c>
      <c r="B1047" s="19" t="s">
        <v>653</v>
      </c>
      <c r="C1047" s="19">
        <v>1</v>
      </c>
      <c r="D1047" s="19" t="s">
        <v>10091</v>
      </c>
      <c r="E1047" s="19" t="s">
        <v>12679</v>
      </c>
      <c r="F1047" s="19" t="s">
        <v>12590</v>
      </c>
      <c r="G1047" s="19" t="s">
        <v>12678</v>
      </c>
      <c r="H1047" s="19" t="s">
        <v>12677</v>
      </c>
      <c r="O1047" s="19">
        <v>4</v>
      </c>
      <c r="P1047" s="19" t="s">
        <v>14497</v>
      </c>
      <c r="Q1047" s="19" t="s">
        <v>18</v>
      </c>
      <c r="R1047" s="19" t="s">
        <v>3428</v>
      </c>
      <c r="S1047" s="19" t="s">
        <v>12584</v>
      </c>
    </row>
    <row r="1048" spans="1:19" x14ac:dyDescent="0.2">
      <c r="A1048" s="11">
        <v>1047</v>
      </c>
      <c r="B1048" s="5" t="s">
        <v>653</v>
      </c>
      <c r="C1048" s="5">
        <v>1</v>
      </c>
      <c r="D1048" s="5" t="s">
        <v>10092</v>
      </c>
      <c r="E1048" s="5" t="s">
        <v>12890</v>
      </c>
      <c r="F1048" s="5" t="s">
        <v>12889</v>
      </c>
      <c r="O1048" s="5">
        <v>4</v>
      </c>
      <c r="P1048" s="5" t="s">
        <v>14497</v>
      </c>
      <c r="Q1048" s="5" t="s">
        <v>18</v>
      </c>
      <c r="R1048" s="5" t="s">
        <v>3428</v>
      </c>
      <c r="S1048" s="5" t="s">
        <v>12584</v>
      </c>
    </row>
    <row r="1049" spans="1:19" x14ac:dyDescent="0.2">
      <c r="A1049" s="11">
        <v>1048</v>
      </c>
      <c r="B1049" s="5" t="s">
        <v>653</v>
      </c>
      <c r="C1049" s="5">
        <v>3</v>
      </c>
      <c r="D1049" s="5" t="s">
        <v>10093</v>
      </c>
      <c r="E1049" s="5" t="s">
        <v>12602</v>
      </c>
      <c r="F1049" s="5" t="s">
        <v>12601</v>
      </c>
      <c r="O1049" s="5">
        <v>4</v>
      </c>
      <c r="P1049" s="5" t="s">
        <v>14497</v>
      </c>
      <c r="Q1049" s="5" t="s">
        <v>18</v>
      </c>
      <c r="R1049" s="5" t="s">
        <v>3428</v>
      </c>
      <c r="S1049" s="5" t="s">
        <v>12584</v>
      </c>
    </row>
    <row r="1050" spans="1:19" x14ac:dyDescent="0.2">
      <c r="A1050" s="11">
        <v>1049</v>
      </c>
      <c r="B1050" s="5" t="s">
        <v>653</v>
      </c>
      <c r="C1050" s="5">
        <v>4</v>
      </c>
      <c r="D1050" s="5" t="s">
        <v>10094</v>
      </c>
      <c r="E1050" s="5" t="s">
        <v>12890</v>
      </c>
      <c r="F1050" s="5" t="s">
        <v>12889</v>
      </c>
      <c r="O1050" s="5">
        <v>4</v>
      </c>
      <c r="P1050" s="5" t="s">
        <v>14497</v>
      </c>
      <c r="Q1050" s="5" t="s">
        <v>18</v>
      </c>
      <c r="R1050" s="5" t="s">
        <v>3428</v>
      </c>
      <c r="S1050" s="5" t="s">
        <v>12584</v>
      </c>
    </row>
    <row r="1051" spans="1:19" x14ac:dyDescent="0.2">
      <c r="A1051" s="11">
        <v>1050</v>
      </c>
      <c r="B1051" s="5" t="s">
        <v>653</v>
      </c>
      <c r="C1051" s="5">
        <v>4</v>
      </c>
      <c r="D1051" s="5" t="s">
        <v>10095</v>
      </c>
      <c r="E1051" s="5" t="s">
        <v>14579</v>
      </c>
      <c r="F1051" s="5" t="s">
        <v>14578</v>
      </c>
      <c r="O1051" s="5">
        <v>4</v>
      </c>
      <c r="P1051" s="5" t="s">
        <v>14497</v>
      </c>
      <c r="Q1051" s="5" t="s">
        <v>18</v>
      </c>
      <c r="R1051" s="5" t="s">
        <v>3428</v>
      </c>
      <c r="S1051" s="5" t="s">
        <v>12584</v>
      </c>
    </row>
    <row r="1052" spans="1:19" x14ac:dyDescent="0.2">
      <c r="A1052" s="11">
        <v>1051</v>
      </c>
      <c r="B1052" s="5" t="s">
        <v>653</v>
      </c>
      <c r="C1052" s="5">
        <v>4</v>
      </c>
      <c r="D1052" s="5" t="s">
        <v>14577</v>
      </c>
      <c r="E1052" s="5" t="s">
        <v>12904</v>
      </c>
      <c r="F1052" s="5" t="s">
        <v>12903</v>
      </c>
      <c r="O1052" s="5">
        <v>4</v>
      </c>
      <c r="P1052" s="5" t="s">
        <v>14497</v>
      </c>
      <c r="Q1052" s="5" t="s">
        <v>18</v>
      </c>
      <c r="R1052" s="5" t="s">
        <v>3428</v>
      </c>
      <c r="S1052" s="5" t="s">
        <v>12584</v>
      </c>
    </row>
    <row r="1053" spans="1:19" x14ac:dyDescent="0.2">
      <c r="A1053" s="11">
        <v>1052</v>
      </c>
      <c r="B1053" s="5" t="s">
        <v>653</v>
      </c>
      <c r="C1053" s="5">
        <v>5</v>
      </c>
      <c r="D1053" s="5" t="s">
        <v>10097</v>
      </c>
      <c r="E1053" s="5" t="s">
        <v>12761</v>
      </c>
      <c r="F1053" s="5" t="s">
        <v>12760</v>
      </c>
      <c r="O1053" s="5">
        <v>4</v>
      </c>
      <c r="P1053" s="5" t="s">
        <v>14497</v>
      </c>
      <c r="Q1053" s="5" t="s">
        <v>18</v>
      </c>
      <c r="R1053" s="5" t="s">
        <v>3428</v>
      </c>
      <c r="S1053" s="5" t="s">
        <v>12584</v>
      </c>
    </row>
    <row r="1054" spans="1:19" x14ac:dyDescent="0.2">
      <c r="A1054" s="11">
        <v>1053</v>
      </c>
      <c r="B1054" s="5" t="s">
        <v>653</v>
      </c>
      <c r="C1054" s="5">
        <v>7</v>
      </c>
      <c r="D1054" s="5" t="s">
        <v>10098</v>
      </c>
      <c r="E1054" s="5" t="s">
        <v>13067</v>
      </c>
      <c r="F1054" s="5" t="s">
        <v>13066</v>
      </c>
      <c r="I1054" s="5" t="s">
        <v>12843</v>
      </c>
      <c r="O1054" s="5">
        <v>4</v>
      </c>
      <c r="P1054" s="5" t="s">
        <v>14497</v>
      </c>
      <c r="Q1054" s="5" t="s">
        <v>18</v>
      </c>
      <c r="R1054" s="5" t="s">
        <v>3428</v>
      </c>
      <c r="S1054" s="5" t="s">
        <v>12635</v>
      </c>
    </row>
    <row r="1055" spans="1:19" x14ac:dyDescent="0.2">
      <c r="A1055" s="11">
        <v>1054</v>
      </c>
      <c r="B1055" s="5" t="s">
        <v>656</v>
      </c>
      <c r="C1055" s="5">
        <v>1</v>
      </c>
      <c r="D1055" s="5" t="s">
        <v>14576</v>
      </c>
      <c r="E1055" s="5" t="s">
        <v>12053</v>
      </c>
      <c r="F1055" s="5" t="s">
        <v>12053</v>
      </c>
      <c r="M1055" s="5" t="s">
        <v>14575</v>
      </c>
      <c r="O1055" s="5">
        <v>4</v>
      </c>
      <c r="P1055" s="5" t="s">
        <v>14497</v>
      </c>
      <c r="Q1055" s="5" t="s">
        <v>18</v>
      </c>
      <c r="R1055" s="5" t="s">
        <v>3428</v>
      </c>
      <c r="S1055" s="5" t="s">
        <v>12584</v>
      </c>
    </row>
    <row r="1056" spans="1:19" x14ac:dyDescent="0.2">
      <c r="A1056" s="11">
        <v>1055</v>
      </c>
      <c r="B1056" s="5" t="s">
        <v>656</v>
      </c>
      <c r="C1056" s="5">
        <v>1</v>
      </c>
      <c r="D1056" s="5" t="s">
        <v>10100</v>
      </c>
      <c r="E1056" s="5" t="s">
        <v>12671</v>
      </c>
      <c r="F1056" s="5" t="s">
        <v>12670</v>
      </c>
      <c r="M1056" s="5" t="s">
        <v>14575</v>
      </c>
      <c r="O1056" s="5">
        <v>4</v>
      </c>
      <c r="P1056" s="5" t="s">
        <v>14497</v>
      </c>
      <c r="Q1056" s="5" t="s">
        <v>18</v>
      </c>
      <c r="R1056" s="5" t="s">
        <v>3428</v>
      </c>
      <c r="S1056" s="5" t="s">
        <v>12584</v>
      </c>
    </row>
    <row r="1057" spans="1:19" x14ac:dyDescent="0.2">
      <c r="A1057" s="11">
        <v>1056</v>
      </c>
      <c r="B1057" s="5" t="s">
        <v>656</v>
      </c>
      <c r="C1057" s="5">
        <v>1</v>
      </c>
      <c r="D1057" s="5" t="s">
        <v>10101</v>
      </c>
      <c r="E1057" s="5" t="s">
        <v>12611</v>
      </c>
      <c r="F1057" s="5" t="s">
        <v>12610</v>
      </c>
      <c r="M1057" s="5" t="s">
        <v>14575</v>
      </c>
      <c r="O1057" s="5">
        <v>4</v>
      </c>
      <c r="P1057" s="5" t="s">
        <v>14497</v>
      </c>
      <c r="Q1057" s="5" t="s">
        <v>18</v>
      </c>
      <c r="R1057" s="5" t="s">
        <v>3428</v>
      </c>
      <c r="S1057" s="5" t="s">
        <v>12584</v>
      </c>
    </row>
    <row r="1058" spans="1:19" x14ac:dyDescent="0.2">
      <c r="A1058" s="11">
        <v>1057</v>
      </c>
      <c r="B1058" s="5" t="s">
        <v>656</v>
      </c>
      <c r="C1058" s="5">
        <v>7</v>
      </c>
      <c r="D1058" s="5" t="s">
        <v>9286</v>
      </c>
      <c r="E1058" s="5" t="s">
        <v>12609</v>
      </c>
      <c r="F1058" s="5" t="s">
        <v>12608</v>
      </c>
      <c r="O1058" s="5">
        <v>4</v>
      </c>
      <c r="P1058" s="5" t="s">
        <v>14497</v>
      </c>
      <c r="Q1058" s="5" t="s">
        <v>18</v>
      </c>
      <c r="R1058" s="5" t="s">
        <v>3428</v>
      </c>
      <c r="S1058" s="5" t="s">
        <v>12584</v>
      </c>
    </row>
    <row r="1059" spans="1:19" x14ac:dyDescent="0.2">
      <c r="A1059" s="11">
        <v>1058</v>
      </c>
      <c r="B1059" s="5" t="s">
        <v>656</v>
      </c>
      <c r="C1059" s="5">
        <v>7</v>
      </c>
      <c r="D1059" s="5" t="s">
        <v>10102</v>
      </c>
      <c r="E1059" s="5" t="s">
        <v>12606</v>
      </c>
      <c r="F1059" s="5" t="s">
        <v>12605</v>
      </c>
      <c r="O1059" s="5">
        <v>4</v>
      </c>
      <c r="P1059" s="5" t="s">
        <v>14497</v>
      </c>
      <c r="Q1059" s="5" t="s">
        <v>18</v>
      </c>
      <c r="R1059" s="5" t="s">
        <v>3428</v>
      </c>
      <c r="S1059" s="5" t="s">
        <v>12584</v>
      </c>
    </row>
    <row r="1060" spans="1:19" s="19" customFormat="1" x14ac:dyDescent="0.2">
      <c r="A1060" s="18">
        <v>1059</v>
      </c>
      <c r="B1060" s="19" t="s">
        <v>659</v>
      </c>
      <c r="C1060" s="19">
        <v>1</v>
      </c>
      <c r="D1060" s="19" t="s">
        <v>10103</v>
      </c>
      <c r="E1060" s="19" t="s">
        <v>13525</v>
      </c>
      <c r="F1060" s="19" t="s">
        <v>12590</v>
      </c>
      <c r="G1060" s="19" t="s">
        <v>12589</v>
      </c>
      <c r="H1060" s="19" t="s">
        <v>12588</v>
      </c>
      <c r="O1060" s="19">
        <v>4</v>
      </c>
      <c r="P1060" s="19" t="s">
        <v>14497</v>
      </c>
      <c r="Q1060" s="19" t="s">
        <v>18</v>
      </c>
      <c r="R1060" s="19" t="s">
        <v>3428</v>
      </c>
      <c r="S1060" s="19" t="s">
        <v>12584</v>
      </c>
    </row>
    <row r="1061" spans="1:19" x14ac:dyDescent="0.2">
      <c r="A1061" s="11">
        <v>1060</v>
      </c>
      <c r="B1061" s="5" t="s">
        <v>659</v>
      </c>
      <c r="C1061" s="5">
        <v>1</v>
      </c>
      <c r="D1061" s="5" t="s">
        <v>10104</v>
      </c>
      <c r="E1061" s="5" t="s">
        <v>13218</v>
      </c>
      <c r="F1061" s="5" t="s">
        <v>13217</v>
      </c>
      <c r="O1061" s="5">
        <v>4</v>
      </c>
      <c r="P1061" s="5" t="s">
        <v>14497</v>
      </c>
      <c r="Q1061" s="5" t="s">
        <v>18</v>
      </c>
      <c r="R1061" s="5" t="s">
        <v>3428</v>
      </c>
      <c r="S1061" s="5" t="s">
        <v>12584</v>
      </c>
    </row>
    <row r="1062" spans="1:19" x14ac:dyDescent="0.2">
      <c r="A1062" s="11">
        <v>1061</v>
      </c>
      <c r="B1062" s="5" t="s">
        <v>659</v>
      </c>
      <c r="C1062" s="5">
        <v>1</v>
      </c>
      <c r="D1062" s="5" t="s">
        <v>10105</v>
      </c>
      <c r="E1062" s="5" t="s">
        <v>13703</v>
      </c>
      <c r="F1062" s="5" t="s">
        <v>13702</v>
      </c>
      <c r="K1062" s="5" t="s">
        <v>14574</v>
      </c>
      <c r="O1062" s="5">
        <v>4</v>
      </c>
      <c r="P1062" s="5" t="s">
        <v>14497</v>
      </c>
      <c r="Q1062" s="5" t="s">
        <v>18</v>
      </c>
      <c r="R1062" s="5" t="s">
        <v>3428</v>
      </c>
      <c r="S1062" s="5" t="s">
        <v>12584</v>
      </c>
    </row>
    <row r="1063" spans="1:19" x14ac:dyDescent="0.2">
      <c r="A1063" s="11">
        <v>1062</v>
      </c>
      <c r="B1063" s="5" t="s">
        <v>659</v>
      </c>
      <c r="C1063" s="5">
        <v>1</v>
      </c>
      <c r="D1063" s="5" t="s">
        <v>9625</v>
      </c>
      <c r="E1063" s="5" t="s">
        <v>12629</v>
      </c>
      <c r="F1063" s="5" t="s">
        <v>12628</v>
      </c>
      <c r="O1063" s="5">
        <v>4</v>
      </c>
      <c r="P1063" s="5" t="s">
        <v>14497</v>
      </c>
      <c r="Q1063" s="5" t="s">
        <v>18</v>
      </c>
      <c r="R1063" s="5" t="s">
        <v>3428</v>
      </c>
      <c r="S1063" s="5" t="s">
        <v>12584</v>
      </c>
    </row>
    <row r="1064" spans="1:19" x14ac:dyDescent="0.2">
      <c r="A1064" s="11">
        <v>1063</v>
      </c>
      <c r="B1064" s="5" t="s">
        <v>659</v>
      </c>
      <c r="C1064" s="5">
        <v>1</v>
      </c>
      <c r="D1064" s="5" t="s">
        <v>10106</v>
      </c>
      <c r="E1064" s="5" t="s">
        <v>12595</v>
      </c>
      <c r="F1064" s="5" t="s">
        <v>12594</v>
      </c>
      <c r="K1064" s="5" t="s">
        <v>14573</v>
      </c>
      <c r="O1064" s="5">
        <v>4</v>
      </c>
      <c r="P1064" s="5" t="s">
        <v>14497</v>
      </c>
      <c r="Q1064" s="5" t="s">
        <v>18</v>
      </c>
      <c r="R1064" s="5" t="s">
        <v>3428</v>
      </c>
      <c r="S1064" s="5" t="s">
        <v>12584</v>
      </c>
    </row>
    <row r="1065" spans="1:19" x14ac:dyDescent="0.2">
      <c r="A1065" s="11">
        <v>1064</v>
      </c>
      <c r="B1065" s="5" t="s">
        <v>659</v>
      </c>
      <c r="C1065" s="5">
        <v>2</v>
      </c>
      <c r="D1065" s="5" t="s">
        <v>14572</v>
      </c>
      <c r="E1065" s="5" t="s">
        <v>12627</v>
      </c>
      <c r="F1065" s="5" t="s">
        <v>12626</v>
      </c>
      <c r="O1065" s="5">
        <v>4</v>
      </c>
      <c r="P1065" s="5" t="s">
        <v>14497</v>
      </c>
      <c r="Q1065" s="5" t="s">
        <v>18</v>
      </c>
      <c r="R1065" s="5" t="s">
        <v>3428</v>
      </c>
      <c r="S1065" s="5" t="s">
        <v>12584</v>
      </c>
    </row>
    <row r="1066" spans="1:19" x14ac:dyDescent="0.2">
      <c r="A1066" s="11">
        <v>1065</v>
      </c>
      <c r="B1066" s="5" t="s">
        <v>666</v>
      </c>
      <c r="C1066" s="5">
        <v>1</v>
      </c>
      <c r="D1066" s="5" t="s">
        <v>9505</v>
      </c>
      <c r="E1066" s="5" t="s">
        <v>12637</v>
      </c>
      <c r="F1066" s="5" t="s">
        <v>12636</v>
      </c>
      <c r="O1066" s="5">
        <v>4</v>
      </c>
      <c r="P1066" s="5" t="s">
        <v>14497</v>
      </c>
      <c r="Q1066" s="5" t="s">
        <v>18</v>
      </c>
      <c r="R1066" s="5" t="s">
        <v>3428</v>
      </c>
      <c r="S1066" s="5" t="s">
        <v>12635</v>
      </c>
    </row>
    <row r="1067" spans="1:19" x14ac:dyDescent="0.2">
      <c r="A1067" s="11">
        <v>1066</v>
      </c>
      <c r="B1067" s="5" t="s">
        <v>666</v>
      </c>
      <c r="C1067" s="5">
        <v>5</v>
      </c>
      <c r="D1067" s="5" t="s">
        <v>10109</v>
      </c>
      <c r="E1067" s="5" t="s">
        <v>12858</v>
      </c>
      <c r="F1067" s="5" t="s">
        <v>12857</v>
      </c>
      <c r="O1067" s="5">
        <v>4</v>
      </c>
      <c r="P1067" s="5" t="s">
        <v>14497</v>
      </c>
      <c r="Q1067" s="5" t="s">
        <v>18</v>
      </c>
      <c r="R1067" s="5" t="s">
        <v>3428</v>
      </c>
      <c r="S1067" s="5" t="s">
        <v>12635</v>
      </c>
    </row>
    <row r="1068" spans="1:19" x14ac:dyDescent="0.2">
      <c r="A1068" s="11">
        <v>1067</v>
      </c>
      <c r="B1068" s="5" t="s">
        <v>666</v>
      </c>
      <c r="C1068" s="5">
        <v>7</v>
      </c>
      <c r="D1068" s="5" t="s">
        <v>14571</v>
      </c>
      <c r="E1068" s="5" t="s">
        <v>13483</v>
      </c>
      <c r="F1068" s="5" t="s">
        <v>13482</v>
      </c>
      <c r="O1068" s="5">
        <v>4</v>
      </c>
      <c r="P1068" s="5" t="s">
        <v>14497</v>
      </c>
      <c r="Q1068" s="5" t="s">
        <v>18</v>
      </c>
      <c r="R1068" s="5" t="s">
        <v>3428</v>
      </c>
      <c r="S1068" s="5" t="s">
        <v>12635</v>
      </c>
    </row>
    <row r="1069" spans="1:19" x14ac:dyDescent="0.2">
      <c r="A1069" s="11">
        <v>1068</v>
      </c>
      <c r="B1069" s="5" t="s">
        <v>670</v>
      </c>
      <c r="C1069" s="5">
        <v>1</v>
      </c>
      <c r="D1069" s="5" t="s">
        <v>9346</v>
      </c>
      <c r="E1069" s="5" t="s">
        <v>12650</v>
      </c>
      <c r="F1069" s="5" t="s">
        <v>12649</v>
      </c>
      <c r="O1069" s="5">
        <v>4</v>
      </c>
      <c r="P1069" s="5" t="s">
        <v>14497</v>
      </c>
      <c r="Q1069" s="5" t="s">
        <v>18</v>
      </c>
      <c r="R1069" s="5" t="s">
        <v>3428</v>
      </c>
      <c r="S1069" s="5" t="s">
        <v>12584</v>
      </c>
    </row>
    <row r="1070" spans="1:19" x14ac:dyDescent="0.2">
      <c r="A1070" s="11">
        <v>1069</v>
      </c>
      <c r="B1070" s="5" t="s">
        <v>670</v>
      </c>
      <c r="C1070" s="5">
        <v>1</v>
      </c>
      <c r="D1070" s="5" t="s">
        <v>10111</v>
      </c>
      <c r="E1070" s="5" t="s">
        <v>12678</v>
      </c>
      <c r="F1070" s="5" t="s">
        <v>12677</v>
      </c>
      <c r="O1070" s="5">
        <v>4</v>
      </c>
      <c r="P1070" s="5" t="s">
        <v>14497</v>
      </c>
      <c r="Q1070" s="5" t="s">
        <v>18</v>
      </c>
      <c r="R1070" s="5" t="s">
        <v>3428</v>
      </c>
      <c r="S1070" s="5" t="s">
        <v>12584</v>
      </c>
    </row>
    <row r="1071" spans="1:19" x14ac:dyDescent="0.2">
      <c r="A1071" s="11">
        <v>1070</v>
      </c>
      <c r="B1071" s="5" t="s">
        <v>670</v>
      </c>
      <c r="C1071" s="5">
        <v>1</v>
      </c>
      <c r="D1071" s="5" t="s">
        <v>9384</v>
      </c>
      <c r="E1071" s="5" t="s">
        <v>12611</v>
      </c>
      <c r="F1071" s="5" t="s">
        <v>12610</v>
      </c>
      <c r="O1071" s="5">
        <v>4</v>
      </c>
      <c r="P1071" s="5" t="s">
        <v>14497</v>
      </c>
      <c r="Q1071" s="5" t="s">
        <v>18</v>
      </c>
      <c r="R1071" s="5" t="s">
        <v>3428</v>
      </c>
      <c r="S1071" s="5" t="s">
        <v>12584</v>
      </c>
    </row>
    <row r="1072" spans="1:19" s="19" customFormat="1" x14ac:dyDescent="0.2">
      <c r="A1072" s="18">
        <v>1071</v>
      </c>
      <c r="B1072" s="19" t="s">
        <v>674</v>
      </c>
      <c r="C1072" s="19">
        <v>1</v>
      </c>
      <c r="D1072" s="19" t="s">
        <v>11329</v>
      </c>
      <c r="E1072" s="19" t="s">
        <v>12591</v>
      </c>
      <c r="F1072" s="19" t="s">
        <v>12590</v>
      </c>
      <c r="G1072" s="19" t="s">
        <v>12589</v>
      </c>
      <c r="H1072" s="19" t="s">
        <v>12588</v>
      </c>
      <c r="O1072" s="19">
        <v>4</v>
      </c>
      <c r="P1072" s="19" t="s">
        <v>14497</v>
      </c>
      <c r="Q1072" s="19" t="s">
        <v>18</v>
      </c>
      <c r="R1072" s="19" t="s">
        <v>3428</v>
      </c>
      <c r="S1072" s="19" t="s">
        <v>12584</v>
      </c>
    </row>
    <row r="1073" spans="1:19" x14ac:dyDescent="0.2">
      <c r="A1073" s="11">
        <v>1072</v>
      </c>
      <c r="B1073" s="5" t="s">
        <v>674</v>
      </c>
      <c r="C1073" s="5">
        <v>1</v>
      </c>
      <c r="D1073" s="5" t="s">
        <v>9625</v>
      </c>
      <c r="E1073" s="5" t="s">
        <v>12629</v>
      </c>
      <c r="F1073" s="5" t="s">
        <v>12628</v>
      </c>
      <c r="O1073" s="5">
        <v>4</v>
      </c>
      <c r="P1073" s="5" t="s">
        <v>14497</v>
      </c>
      <c r="Q1073" s="5" t="s">
        <v>18</v>
      </c>
      <c r="R1073" s="5" t="s">
        <v>3428</v>
      </c>
      <c r="S1073" s="5" t="s">
        <v>12584</v>
      </c>
    </row>
    <row r="1074" spans="1:19" x14ac:dyDescent="0.2">
      <c r="A1074" s="11">
        <v>1073</v>
      </c>
      <c r="B1074" s="5" t="s">
        <v>674</v>
      </c>
      <c r="C1074" s="5">
        <v>1</v>
      </c>
      <c r="D1074" s="5" t="s">
        <v>10113</v>
      </c>
      <c r="E1074" s="5" t="s">
        <v>12595</v>
      </c>
      <c r="F1074" s="5" t="s">
        <v>12594</v>
      </c>
      <c r="O1074" s="5">
        <v>4</v>
      </c>
      <c r="P1074" s="5" t="s">
        <v>14497</v>
      </c>
      <c r="Q1074" s="5" t="s">
        <v>18</v>
      </c>
      <c r="R1074" s="5" t="s">
        <v>3428</v>
      </c>
      <c r="S1074" s="5" t="s">
        <v>12584</v>
      </c>
    </row>
    <row r="1075" spans="1:19" x14ac:dyDescent="0.2">
      <c r="A1075" s="11">
        <v>1074</v>
      </c>
      <c r="B1075" s="5" t="s">
        <v>674</v>
      </c>
      <c r="C1075" s="5">
        <v>1</v>
      </c>
      <c r="D1075" s="5" t="s">
        <v>9624</v>
      </c>
      <c r="E1075" s="5" t="s">
        <v>12875</v>
      </c>
      <c r="F1075" s="5" t="s">
        <v>12874</v>
      </c>
      <c r="O1075" s="5">
        <v>4</v>
      </c>
      <c r="P1075" s="5" t="s">
        <v>14497</v>
      </c>
      <c r="Q1075" s="5" t="s">
        <v>18</v>
      </c>
      <c r="R1075" s="5" t="s">
        <v>3428</v>
      </c>
      <c r="S1075" s="5" t="s">
        <v>12584</v>
      </c>
    </row>
    <row r="1076" spans="1:19" x14ac:dyDescent="0.2">
      <c r="A1076" s="11">
        <v>1075</v>
      </c>
      <c r="B1076" s="5" t="s">
        <v>674</v>
      </c>
      <c r="C1076" s="5">
        <v>1</v>
      </c>
      <c r="D1076" s="5" t="s">
        <v>10114</v>
      </c>
      <c r="E1076" s="5" t="s">
        <v>12695</v>
      </c>
      <c r="F1076" s="5" t="s">
        <v>12694</v>
      </c>
      <c r="O1076" s="5">
        <v>4</v>
      </c>
      <c r="P1076" s="5" t="s">
        <v>14497</v>
      </c>
      <c r="Q1076" s="5" t="s">
        <v>18</v>
      </c>
      <c r="R1076" s="5" t="s">
        <v>3428</v>
      </c>
      <c r="S1076" s="5" t="s">
        <v>12584</v>
      </c>
    </row>
    <row r="1077" spans="1:19" x14ac:dyDescent="0.2">
      <c r="A1077" s="11">
        <v>1076</v>
      </c>
      <c r="B1077" s="5" t="s">
        <v>674</v>
      </c>
      <c r="C1077" s="5">
        <v>1</v>
      </c>
      <c r="D1077" s="5" t="s">
        <v>14570</v>
      </c>
      <c r="E1077" s="5" t="s">
        <v>14568</v>
      </c>
      <c r="F1077" s="5" t="s">
        <v>14567</v>
      </c>
      <c r="O1077" s="5">
        <v>4</v>
      </c>
      <c r="P1077" s="5" t="s">
        <v>14497</v>
      </c>
      <c r="Q1077" s="5" t="s">
        <v>18</v>
      </c>
      <c r="R1077" s="5" t="s">
        <v>3428</v>
      </c>
      <c r="S1077" s="5" t="s">
        <v>12584</v>
      </c>
    </row>
    <row r="1078" spans="1:19" x14ac:dyDescent="0.2">
      <c r="A1078" s="11">
        <v>1077</v>
      </c>
      <c r="B1078" s="5" t="s">
        <v>674</v>
      </c>
      <c r="C1078" s="5">
        <v>4</v>
      </c>
      <c r="D1078" s="5" t="s">
        <v>10116</v>
      </c>
      <c r="E1078" s="5" t="s">
        <v>12875</v>
      </c>
      <c r="F1078" s="5" t="s">
        <v>12874</v>
      </c>
      <c r="K1078" s="5" t="s">
        <v>14569</v>
      </c>
      <c r="O1078" s="5">
        <v>4</v>
      </c>
      <c r="P1078" s="5" t="s">
        <v>14497</v>
      </c>
      <c r="Q1078" s="5" t="s">
        <v>18</v>
      </c>
      <c r="R1078" s="5" t="s">
        <v>3428</v>
      </c>
      <c r="S1078" s="5" t="s">
        <v>12584</v>
      </c>
    </row>
    <row r="1079" spans="1:19" x14ac:dyDescent="0.2">
      <c r="A1079" s="11">
        <v>1078</v>
      </c>
      <c r="B1079" s="5" t="s">
        <v>674</v>
      </c>
      <c r="C1079" s="5">
        <v>4</v>
      </c>
      <c r="D1079" s="5" t="s">
        <v>10117</v>
      </c>
      <c r="E1079" s="5" t="s">
        <v>12761</v>
      </c>
      <c r="F1079" s="5" t="s">
        <v>12760</v>
      </c>
      <c r="K1079" s="5" t="s">
        <v>14569</v>
      </c>
      <c r="O1079" s="5">
        <v>4</v>
      </c>
      <c r="P1079" s="5" t="s">
        <v>14497</v>
      </c>
      <c r="Q1079" s="5" t="s">
        <v>18</v>
      </c>
      <c r="R1079" s="5" t="s">
        <v>3428</v>
      </c>
      <c r="S1079" s="5" t="s">
        <v>12584</v>
      </c>
    </row>
    <row r="1080" spans="1:19" x14ac:dyDescent="0.2">
      <c r="A1080" s="11">
        <v>1079</v>
      </c>
      <c r="B1080" s="5" t="s">
        <v>674</v>
      </c>
      <c r="C1080" s="5">
        <v>4</v>
      </c>
      <c r="D1080" s="5" t="s">
        <v>10118</v>
      </c>
      <c r="E1080" s="5" t="s">
        <v>12870</v>
      </c>
      <c r="F1080" s="5" t="s">
        <v>12869</v>
      </c>
      <c r="O1080" s="5">
        <v>4</v>
      </c>
      <c r="P1080" s="5" t="s">
        <v>14497</v>
      </c>
      <c r="Q1080" s="5" t="s">
        <v>18</v>
      </c>
      <c r="R1080" s="5" t="s">
        <v>3428</v>
      </c>
      <c r="S1080" s="5" t="s">
        <v>12584</v>
      </c>
    </row>
    <row r="1081" spans="1:19" x14ac:dyDescent="0.2">
      <c r="A1081" s="11">
        <v>1080</v>
      </c>
      <c r="B1081" s="5" t="s">
        <v>674</v>
      </c>
      <c r="C1081" s="5">
        <v>4</v>
      </c>
      <c r="D1081" s="5" t="s">
        <v>10119</v>
      </c>
      <c r="E1081" s="5" t="s">
        <v>14568</v>
      </c>
      <c r="F1081" s="5" t="s">
        <v>14567</v>
      </c>
      <c r="O1081" s="5">
        <v>4</v>
      </c>
      <c r="P1081" s="5" t="s">
        <v>14497</v>
      </c>
      <c r="Q1081" s="5" t="s">
        <v>18</v>
      </c>
      <c r="R1081" s="5" t="s">
        <v>3428</v>
      </c>
      <c r="S1081" s="5" t="s">
        <v>12584</v>
      </c>
    </row>
    <row r="1082" spans="1:19" x14ac:dyDescent="0.2">
      <c r="A1082" s="11">
        <v>1081</v>
      </c>
      <c r="B1082" s="5" t="s">
        <v>678</v>
      </c>
      <c r="C1082" s="5">
        <v>1</v>
      </c>
      <c r="D1082" s="5" t="s">
        <v>9290</v>
      </c>
      <c r="E1082" s="5" t="s">
        <v>12726</v>
      </c>
      <c r="F1082" s="5" t="s">
        <v>12725</v>
      </c>
      <c r="O1082" s="5">
        <v>4</v>
      </c>
      <c r="P1082" s="5" t="s">
        <v>14497</v>
      </c>
      <c r="Q1082" s="5" t="s">
        <v>18</v>
      </c>
      <c r="R1082" s="5" t="s">
        <v>3428</v>
      </c>
      <c r="S1082" s="5" t="s">
        <v>12584</v>
      </c>
    </row>
    <row r="1083" spans="1:19" x14ac:dyDescent="0.2">
      <c r="A1083" s="11">
        <v>1082</v>
      </c>
      <c r="B1083" s="5" t="s">
        <v>678</v>
      </c>
      <c r="C1083" s="5">
        <v>1</v>
      </c>
      <c r="D1083" s="5" t="s">
        <v>10120</v>
      </c>
      <c r="E1083" s="5" t="s">
        <v>13641</v>
      </c>
      <c r="F1083" s="5" t="s">
        <v>13640</v>
      </c>
      <c r="I1083" s="5" t="s">
        <v>12773</v>
      </c>
      <c r="O1083" s="5">
        <v>4</v>
      </c>
      <c r="P1083" s="5" t="s">
        <v>14497</v>
      </c>
      <c r="Q1083" s="5" t="s">
        <v>18</v>
      </c>
      <c r="R1083" s="5" t="s">
        <v>3428</v>
      </c>
      <c r="S1083" s="5" t="s">
        <v>12584</v>
      </c>
    </row>
    <row r="1084" spans="1:19" x14ac:dyDescent="0.2">
      <c r="A1084" s="11">
        <v>1083</v>
      </c>
      <c r="B1084" s="5" t="s">
        <v>678</v>
      </c>
      <c r="C1084" s="5">
        <v>1</v>
      </c>
      <c r="D1084" s="5" t="s">
        <v>10121</v>
      </c>
      <c r="E1084" s="5" t="s">
        <v>12671</v>
      </c>
      <c r="F1084" s="5" t="s">
        <v>12670</v>
      </c>
      <c r="M1084" s="5" t="s">
        <v>12598</v>
      </c>
      <c r="O1084" s="5">
        <v>4</v>
      </c>
      <c r="P1084" s="5" t="s">
        <v>14497</v>
      </c>
      <c r="Q1084" s="5" t="s">
        <v>18</v>
      </c>
      <c r="R1084" s="5" t="s">
        <v>3428</v>
      </c>
      <c r="S1084" s="5" t="s">
        <v>12584</v>
      </c>
    </row>
    <row r="1085" spans="1:19" x14ac:dyDescent="0.2">
      <c r="A1085" s="11">
        <v>1084</v>
      </c>
      <c r="B1085" s="5" t="s">
        <v>678</v>
      </c>
      <c r="C1085" s="5">
        <v>1</v>
      </c>
      <c r="D1085" s="5" t="s">
        <v>10122</v>
      </c>
      <c r="E1085" s="5" t="s">
        <v>12611</v>
      </c>
      <c r="F1085" s="5" t="s">
        <v>12610</v>
      </c>
      <c r="I1085" s="5" t="s">
        <v>12773</v>
      </c>
      <c r="O1085" s="5">
        <v>4</v>
      </c>
      <c r="P1085" s="5" t="s">
        <v>14497</v>
      </c>
      <c r="Q1085" s="5" t="s">
        <v>18</v>
      </c>
      <c r="R1085" s="5" t="s">
        <v>3428</v>
      </c>
      <c r="S1085" s="5" t="s">
        <v>12584</v>
      </c>
    </row>
    <row r="1086" spans="1:19" x14ac:dyDescent="0.2">
      <c r="A1086" s="11">
        <v>1085</v>
      </c>
      <c r="B1086" s="5" t="s">
        <v>678</v>
      </c>
      <c r="C1086" s="5">
        <v>1</v>
      </c>
      <c r="D1086" s="5" t="s">
        <v>10123</v>
      </c>
      <c r="E1086" s="5" t="s">
        <v>13200</v>
      </c>
      <c r="F1086" s="5" t="s">
        <v>13199</v>
      </c>
      <c r="O1086" s="5">
        <v>4</v>
      </c>
      <c r="P1086" s="5" t="s">
        <v>14497</v>
      </c>
      <c r="Q1086" s="5" t="s">
        <v>18</v>
      </c>
      <c r="R1086" s="5" t="s">
        <v>3428</v>
      </c>
      <c r="S1086" s="5" t="s">
        <v>12584</v>
      </c>
    </row>
    <row r="1087" spans="1:19" x14ac:dyDescent="0.2">
      <c r="A1087" s="11">
        <v>1086</v>
      </c>
      <c r="B1087" s="5" t="s">
        <v>682</v>
      </c>
      <c r="C1087" s="5">
        <v>1</v>
      </c>
      <c r="D1087" s="5" t="s">
        <v>14566</v>
      </c>
      <c r="E1087" s="5" t="s">
        <v>12602</v>
      </c>
      <c r="F1087" s="5" t="s">
        <v>12601</v>
      </c>
      <c r="M1087" s="5" t="s">
        <v>14565</v>
      </c>
      <c r="O1087" s="5">
        <v>4</v>
      </c>
      <c r="P1087" s="5" t="s">
        <v>14497</v>
      </c>
      <c r="Q1087" s="5" t="s">
        <v>18</v>
      </c>
      <c r="R1087" s="5" t="s">
        <v>3428</v>
      </c>
      <c r="S1087" s="5" t="s">
        <v>12584</v>
      </c>
    </row>
    <row r="1088" spans="1:19" x14ac:dyDescent="0.2">
      <c r="A1088" s="11">
        <v>1087</v>
      </c>
      <c r="B1088" s="5" t="s">
        <v>682</v>
      </c>
      <c r="C1088" s="5">
        <v>1</v>
      </c>
      <c r="D1088" s="5" t="s">
        <v>10125</v>
      </c>
      <c r="E1088" s="5" t="s">
        <v>12597</v>
      </c>
      <c r="F1088" s="5" t="s">
        <v>12596</v>
      </c>
      <c r="M1088" s="5" t="s">
        <v>14565</v>
      </c>
      <c r="O1088" s="5">
        <v>4</v>
      </c>
      <c r="P1088" s="5" t="s">
        <v>14497</v>
      </c>
      <c r="Q1088" s="5" t="s">
        <v>18</v>
      </c>
      <c r="R1088" s="5" t="s">
        <v>3428</v>
      </c>
      <c r="S1088" s="5" t="s">
        <v>12584</v>
      </c>
    </row>
    <row r="1089" spans="1:19" x14ac:dyDescent="0.2">
      <c r="A1089" s="11">
        <v>1088</v>
      </c>
      <c r="B1089" s="5" t="s">
        <v>682</v>
      </c>
      <c r="C1089" s="5">
        <v>2</v>
      </c>
      <c r="D1089" s="5" t="s">
        <v>10126</v>
      </c>
      <c r="E1089" s="5" t="s">
        <v>12678</v>
      </c>
      <c r="F1089" s="5" t="s">
        <v>12677</v>
      </c>
      <c r="O1089" s="5">
        <v>4</v>
      </c>
      <c r="P1089" s="5" t="s">
        <v>14497</v>
      </c>
      <c r="Q1089" s="5" t="s">
        <v>18</v>
      </c>
      <c r="R1089" s="5" t="s">
        <v>3428</v>
      </c>
      <c r="S1089" s="5" t="s">
        <v>12584</v>
      </c>
    </row>
    <row r="1090" spans="1:19" s="19" customFormat="1" x14ac:dyDescent="0.2">
      <c r="A1090" s="18">
        <v>1089</v>
      </c>
      <c r="B1090" s="19" t="s">
        <v>682</v>
      </c>
      <c r="C1090" s="19">
        <v>2</v>
      </c>
      <c r="D1090" s="19" t="s">
        <v>10127</v>
      </c>
      <c r="E1090" s="19" t="s">
        <v>13204</v>
      </c>
      <c r="F1090" s="19" t="s">
        <v>12590</v>
      </c>
      <c r="G1090" s="19" t="s">
        <v>13203</v>
      </c>
      <c r="H1090" s="19" t="s">
        <v>13202</v>
      </c>
      <c r="O1090" s="19">
        <v>4</v>
      </c>
      <c r="P1090" s="19" t="s">
        <v>14497</v>
      </c>
      <c r="Q1090" s="19" t="s">
        <v>18</v>
      </c>
      <c r="R1090" s="19" t="s">
        <v>3428</v>
      </c>
      <c r="S1090" s="19" t="s">
        <v>12708</v>
      </c>
    </row>
    <row r="1091" spans="1:19" s="19" customFormat="1" x14ac:dyDescent="0.2">
      <c r="A1091" s="18">
        <v>1090</v>
      </c>
      <c r="B1091" s="19" t="s">
        <v>682</v>
      </c>
      <c r="C1091" s="19">
        <v>2</v>
      </c>
      <c r="D1091" s="19" t="s">
        <v>10128</v>
      </c>
      <c r="E1091" s="19" t="s">
        <v>14462</v>
      </c>
      <c r="F1091" s="19" t="s">
        <v>12590</v>
      </c>
      <c r="G1091" s="19" t="s">
        <v>14461</v>
      </c>
      <c r="H1091" s="19" t="s">
        <v>14460</v>
      </c>
      <c r="O1091" s="19">
        <v>4</v>
      </c>
      <c r="P1091" s="19" t="s">
        <v>14497</v>
      </c>
      <c r="Q1091" s="19" t="s">
        <v>18</v>
      </c>
      <c r="R1091" s="19" t="s">
        <v>3428</v>
      </c>
      <c r="S1091" s="19" t="s">
        <v>12635</v>
      </c>
    </row>
    <row r="1092" spans="1:19" x14ac:dyDescent="0.2">
      <c r="A1092" s="11">
        <v>1091</v>
      </c>
      <c r="B1092" s="5" t="s">
        <v>682</v>
      </c>
      <c r="C1092" s="5">
        <v>2</v>
      </c>
      <c r="D1092" s="5" t="s">
        <v>10129</v>
      </c>
      <c r="E1092" s="5" t="s">
        <v>13753</v>
      </c>
      <c r="F1092" s="5" t="s">
        <v>13752</v>
      </c>
      <c r="O1092" s="5">
        <v>4</v>
      </c>
      <c r="P1092" s="5" t="s">
        <v>14497</v>
      </c>
      <c r="Q1092" s="5" t="s">
        <v>18</v>
      </c>
      <c r="R1092" s="5" t="s">
        <v>3428</v>
      </c>
      <c r="S1092" s="5" t="s">
        <v>12635</v>
      </c>
    </row>
    <row r="1093" spans="1:19" x14ac:dyDescent="0.2">
      <c r="A1093" s="11">
        <v>1092</v>
      </c>
      <c r="B1093" s="5" t="s">
        <v>682</v>
      </c>
      <c r="C1093" s="5">
        <v>2</v>
      </c>
      <c r="D1093" s="5" t="s">
        <v>10130</v>
      </c>
      <c r="E1093" s="5" t="s">
        <v>13086</v>
      </c>
      <c r="F1093" s="5" t="s">
        <v>13085</v>
      </c>
      <c r="O1093" s="5">
        <v>4</v>
      </c>
      <c r="P1093" s="5" t="s">
        <v>14497</v>
      </c>
      <c r="Q1093" s="5" t="s">
        <v>18</v>
      </c>
      <c r="R1093" s="5" t="s">
        <v>3428</v>
      </c>
      <c r="S1093" s="5" t="s">
        <v>12635</v>
      </c>
    </row>
    <row r="1094" spans="1:19" x14ac:dyDescent="0.2">
      <c r="A1094" s="11">
        <v>1093</v>
      </c>
      <c r="B1094" s="5" t="s">
        <v>682</v>
      </c>
      <c r="C1094" s="5">
        <v>2</v>
      </c>
      <c r="D1094" s="5" t="s">
        <v>10131</v>
      </c>
      <c r="E1094" s="5" t="s">
        <v>13067</v>
      </c>
      <c r="F1094" s="5" t="s">
        <v>13066</v>
      </c>
      <c r="O1094" s="5">
        <v>4</v>
      </c>
      <c r="P1094" s="5" t="s">
        <v>14497</v>
      </c>
      <c r="Q1094" s="5" t="s">
        <v>18</v>
      </c>
      <c r="R1094" s="5" t="s">
        <v>3428</v>
      </c>
      <c r="S1094" s="5" t="s">
        <v>12635</v>
      </c>
    </row>
    <row r="1095" spans="1:19" x14ac:dyDescent="0.2">
      <c r="A1095" s="11">
        <v>1094</v>
      </c>
      <c r="B1095" s="5" t="s">
        <v>685</v>
      </c>
      <c r="C1095" s="5">
        <v>1</v>
      </c>
      <c r="D1095" s="5" t="s">
        <v>14564</v>
      </c>
      <c r="E1095" s="5" t="s">
        <v>13684</v>
      </c>
      <c r="F1095" s="5" t="s">
        <v>13683</v>
      </c>
      <c r="O1095" s="5">
        <v>4</v>
      </c>
      <c r="P1095" s="5" t="s">
        <v>14497</v>
      </c>
      <c r="Q1095" s="5" t="s">
        <v>18</v>
      </c>
      <c r="R1095" s="5" t="s">
        <v>3428</v>
      </c>
      <c r="S1095" s="5" t="s">
        <v>12584</v>
      </c>
    </row>
    <row r="1096" spans="1:19" x14ac:dyDescent="0.2">
      <c r="A1096" s="11">
        <v>1095</v>
      </c>
      <c r="B1096" s="5" t="s">
        <v>685</v>
      </c>
      <c r="C1096" s="5">
        <v>1</v>
      </c>
      <c r="D1096" s="5" t="s">
        <v>10133</v>
      </c>
      <c r="E1096" s="5" t="s">
        <v>12634</v>
      </c>
      <c r="F1096" s="5" t="s">
        <v>12633</v>
      </c>
      <c r="J1096" s="5" t="s">
        <v>12814</v>
      </c>
      <c r="M1096" s="5" t="s">
        <v>13020</v>
      </c>
      <c r="O1096" s="5">
        <v>4</v>
      </c>
      <c r="P1096" s="5" t="s">
        <v>14497</v>
      </c>
      <c r="Q1096" s="5" t="s">
        <v>18</v>
      </c>
      <c r="R1096" s="5" t="s">
        <v>3428</v>
      </c>
      <c r="S1096" s="5" t="s">
        <v>12584</v>
      </c>
    </row>
    <row r="1097" spans="1:19" x14ac:dyDescent="0.2">
      <c r="A1097" s="11">
        <v>1096</v>
      </c>
      <c r="B1097" s="5" t="s">
        <v>685</v>
      </c>
      <c r="C1097" s="5">
        <v>1</v>
      </c>
      <c r="D1097" s="5" t="s">
        <v>9346</v>
      </c>
      <c r="E1097" s="5" t="s">
        <v>12650</v>
      </c>
      <c r="F1097" s="5" t="s">
        <v>12649</v>
      </c>
      <c r="O1097" s="5">
        <v>4</v>
      </c>
      <c r="P1097" s="5" t="s">
        <v>14497</v>
      </c>
      <c r="Q1097" s="5" t="s">
        <v>18</v>
      </c>
      <c r="R1097" s="5" t="s">
        <v>3428</v>
      </c>
      <c r="S1097" s="5" t="s">
        <v>12584</v>
      </c>
    </row>
    <row r="1098" spans="1:19" x14ac:dyDescent="0.2">
      <c r="A1098" s="11">
        <v>1097</v>
      </c>
      <c r="B1098" s="5" t="s">
        <v>685</v>
      </c>
      <c r="C1098" s="5">
        <v>3</v>
      </c>
      <c r="D1098" s="5" t="s">
        <v>10134</v>
      </c>
      <c r="E1098" s="5" t="s">
        <v>13684</v>
      </c>
      <c r="F1098" s="5" t="s">
        <v>13683</v>
      </c>
      <c r="K1098" s="5" t="s">
        <v>12587</v>
      </c>
      <c r="O1098" s="5">
        <v>4</v>
      </c>
      <c r="P1098" s="5" t="s">
        <v>14497</v>
      </c>
      <c r="Q1098" s="5" t="s">
        <v>18</v>
      </c>
      <c r="R1098" s="5" t="s">
        <v>3428</v>
      </c>
      <c r="S1098" s="5" t="s">
        <v>12584</v>
      </c>
    </row>
    <row r="1099" spans="1:19" x14ac:dyDescent="0.2">
      <c r="A1099" s="11">
        <v>1098</v>
      </c>
      <c r="B1099" s="5" t="s">
        <v>685</v>
      </c>
      <c r="C1099" s="5">
        <v>4</v>
      </c>
      <c r="D1099" s="5" t="s">
        <v>10135</v>
      </c>
      <c r="E1099" s="5" t="s">
        <v>14563</v>
      </c>
      <c r="F1099" s="5" t="s">
        <v>14562</v>
      </c>
      <c r="O1099" s="5">
        <v>4</v>
      </c>
      <c r="P1099" s="5" t="s">
        <v>14497</v>
      </c>
      <c r="Q1099" s="5" t="s">
        <v>18</v>
      </c>
      <c r="R1099" s="5" t="s">
        <v>3428</v>
      </c>
      <c r="S1099" s="5" t="s">
        <v>12584</v>
      </c>
    </row>
    <row r="1100" spans="1:19" x14ac:dyDescent="0.2">
      <c r="A1100" s="11">
        <v>1099</v>
      </c>
      <c r="B1100" s="5" t="s">
        <v>685</v>
      </c>
      <c r="C1100" s="5">
        <v>6</v>
      </c>
      <c r="D1100" s="5" t="s">
        <v>10136</v>
      </c>
      <c r="E1100" s="5" t="s">
        <v>13684</v>
      </c>
      <c r="F1100" s="5" t="s">
        <v>13683</v>
      </c>
      <c r="M1100" s="5" t="s">
        <v>14561</v>
      </c>
      <c r="O1100" s="5">
        <v>4</v>
      </c>
      <c r="P1100" s="5" t="s">
        <v>14497</v>
      </c>
      <c r="Q1100" s="5" t="s">
        <v>18</v>
      </c>
      <c r="R1100" s="5" t="s">
        <v>3428</v>
      </c>
      <c r="S1100" s="5" t="s">
        <v>12584</v>
      </c>
    </row>
    <row r="1101" spans="1:19" x14ac:dyDescent="0.2">
      <c r="A1101" s="11">
        <v>1100</v>
      </c>
      <c r="B1101" s="5" t="s">
        <v>685</v>
      </c>
      <c r="C1101" s="5">
        <v>7</v>
      </c>
      <c r="D1101" s="5" t="s">
        <v>10137</v>
      </c>
      <c r="E1101" s="5" t="s">
        <v>12634</v>
      </c>
      <c r="F1101" s="5" t="s">
        <v>12633</v>
      </c>
      <c r="K1101" s="5" t="s">
        <v>12587</v>
      </c>
      <c r="M1101" s="5" t="s">
        <v>13020</v>
      </c>
      <c r="O1101" s="5">
        <v>4</v>
      </c>
      <c r="P1101" s="5" t="s">
        <v>14497</v>
      </c>
      <c r="Q1101" s="5" t="s">
        <v>18</v>
      </c>
      <c r="R1101" s="5" t="s">
        <v>3428</v>
      </c>
      <c r="S1101" s="5" t="s">
        <v>12584</v>
      </c>
    </row>
    <row r="1102" spans="1:19" s="19" customFormat="1" x14ac:dyDescent="0.2">
      <c r="A1102" s="18">
        <v>1101</v>
      </c>
      <c r="B1102" s="19" t="s">
        <v>685</v>
      </c>
      <c r="C1102" s="19">
        <v>7</v>
      </c>
      <c r="D1102" s="19" t="s">
        <v>10138</v>
      </c>
      <c r="E1102" s="19" t="s">
        <v>13460</v>
      </c>
      <c r="F1102" s="19" t="s">
        <v>12590</v>
      </c>
      <c r="G1102" s="19" t="s">
        <v>12648</v>
      </c>
      <c r="H1102" s="19" t="s">
        <v>12647</v>
      </c>
      <c r="J1102" s="19" t="s">
        <v>14560</v>
      </c>
      <c r="M1102" s="19" t="s">
        <v>14559</v>
      </c>
      <c r="O1102" s="19">
        <v>4</v>
      </c>
      <c r="P1102" s="19" t="s">
        <v>14497</v>
      </c>
      <c r="Q1102" s="19" t="s">
        <v>18</v>
      </c>
      <c r="R1102" s="19" t="s">
        <v>3428</v>
      </c>
      <c r="S1102" s="19" t="s">
        <v>12584</v>
      </c>
    </row>
    <row r="1103" spans="1:19" x14ac:dyDescent="0.2">
      <c r="A1103" s="11">
        <v>1102</v>
      </c>
      <c r="B1103" s="5" t="s">
        <v>685</v>
      </c>
      <c r="C1103" s="5">
        <v>11</v>
      </c>
      <c r="D1103" s="5" t="s">
        <v>10139</v>
      </c>
      <c r="E1103" s="5" t="s">
        <v>12656</v>
      </c>
      <c r="F1103" s="5" t="s">
        <v>12655</v>
      </c>
      <c r="I1103" s="5" t="s">
        <v>12843</v>
      </c>
      <c r="O1103" s="5">
        <v>4</v>
      </c>
      <c r="P1103" s="5" t="s">
        <v>14497</v>
      </c>
      <c r="Q1103" s="5" t="s">
        <v>18</v>
      </c>
      <c r="R1103" s="5" t="s">
        <v>3428</v>
      </c>
      <c r="S1103" s="5" t="s">
        <v>12584</v>
      </c>
    </row>
    <row r="1104" spans="1:19" x14ac:dyDescent="0.2">
      <c r="A1104" s="11">
        <v>1103</v>
      </c>
      <c r="B1104" s="5" t="s">
        <v>694</v>
      </c>
      <c r="C1104" s="5">
        <v>1</v>
      </c>
      <c r="D1104" s="5" t="s">
        <v>14558</v>
      </c>
      <c r="E1104" s="5" t="s">
        <v>12631</v>
      </c>
      <c r="F1104" s="5" t="s">
        <v>12630</v>
      </c>
      <c r="O1104" s="5">
        <v>4</v>
      </c>
      <c r="P1104" s="5" t="s">
        <v>14497</v>
      </c>
      <c r="Q1104" s="5" t="s">
        <v>18</v>
      </c>
      <c r="R1104" s="5" t="s">
        <v>3428</v>
      </c>
      <c r="S1104" s="5" t="s">
        <v>12584</v>
      </c>
    </row>
    <row r="1105" spans="1:19" x14ac:dyDescent="0.2">
      <c r="A1105" s="11">
        <v>1104</v>
      </c>
      <c r="B1105" s="5" t="s">
        <v>694</v>
      </c>
      <c r="C1105" s="5">
        <v>1</v>
      </c>
      <c r="D1105" s="5" t="s">
        <v>10015</v>
      </c>
      <c r="E1105" s="5" t="s">
        <v>12654</v>
      </c>
      <c r="F1105" s="5" t="s">
        <v>12653</v>
      </c>
      <c r="O1105" s="5">
        <v>4</v>
      </c>
      <c r="P1105" s="5" t="s">
        <v>14497</v>
      </c>
      <c r="Q1105" s="5" t="s">
        <v>18</v>
      </c>
      <c r="R1105" s="5" t="s">
        <v>3428</v>
      </c>
      <c r="S1105" s="5" t="s">
        <v>12584</v>
      </c>
    </row>
    <row r="1106" spans="1:19" x14ac:dyDescent="0.2">
      <c r="A1106" s="11">
        <v>1105</v>
      </c>
      <c r="B1106" s="5" t="s">
        <v>694</v>
      </c>
      <c r="C1106" s="5">
        <v>1</v>
      </c>
      <c r="D1106" s="5" t="s">
        <v>10141</v>
      </c>
      <c r="E1106" s="5" t="s">
        <v>12673</v>
      </c>
      <c r="F1106" s="5" t="s">
        <v>12672</v>
      </c>
      <c r="M1106" s="5" t="s">
        <v>12663</v>
      </c>
      <c r="O1106" s="5">
        <v>4</v>
      </c>
      <c r="P1106" s="5" t="s">
        <v>14497</v>
      </c>
      <c r="Q1106" s="5" t="s">
        <v>18</v>
      </c>
      <c r="R1106" s="5" t="s">
        <v>3428</v>
      </c>
      <c r="S1106" s="5" t="s">
        <v>12584</v>
      </c>
    </row>
    <row r="1107" spans="1:19" x14ac:dyDescent="0.2">
      <c r="A1107" s="11">
        <v>1106</v>
      </c>
      <c r="B1107" s="5" t="s">
        <v>694</v>
      </c>
      <c r="C1107" s="5">
        <v>1</v>
      </c>
      <c r="D1107" s="5" t="s">
        <v>10142</v>
      </c>
      <c r="E1107" s="5" t="s">
        <v>12802</v>
      </c>
      <c r="F1107" s="5" t="s">
        <v>12801</v>
      </c>
      <c r="O1107" s="5">
        <v>4</v>
      </c>
      <c r="P1107" s="5" t="s">
        <v>14497</v>
      </c>
      <c r="Q1107" s="5" t="s">
        <v>18</v>
      </c>
      <c r="R1107" s="5" t="s">
        <v>3428</v>
      </c>
      <c r="S1107" s="5" t="s">
        <v>12635</v>
      </c>
    </row>
    <row r="1108" spans="1:19" x14ac:dyDescent="0.2">
      <c r="A1108" s="11">
        <v>1107</v>
      </c>
      <c r="B1108" s="5" t="s">
        <v>694</v>
      </c>
      <c r="C1108" s="5">
        <v>1</v>
      </c>
      <c r="D1108" s="5" t="s">
        <v>2802</v>
      </c>
      <c r="E1108" s="5" t="s">
        <v>12794</v>
      </c>
      <c r="F1108" s="5" t="s">
        <v>12793</v>
      </c>
      <c r="O1108" s="5">
        <v>4</v>
      </c>
      <c r="P1108" s="5" t="s">
        <v>14497</v>
      </c>
      <c r="Q1108" s="5" t="s">
        <v>18</v>
      </c>
      <c r="R1108" s="5" t="s">
        <v>3428</v>
      </c>
      <c r="S1108" s="5" t="s">
        <v>12635</v>
      </c>
    </row>
    <row r="1109" spans="1:19" x14ac:dyDescent="0.2">
      <c r="A1109" s="11">
        <v>1108</v>
      </c>
      <c r="B1109" s="5" t="s">
        <v>694</v>
      </c>
      <c r="C1109" s="5">
        <v>6</v>
      </c>
      <c r="D1109" s="5" t="s">
        <v>14557</v>
      </c>
      <c r="E1109" s="5" t="s">
        <v>12794</v>
      </c>
      <c r="F1109" s="5" t="s">
        <v>12793</v>
      </c>
      <c r="K1109" s="5" t="s">
        <v>12652</v>
      </c>
      <c r="M1109" s="5" t="s">
        <v>12617</v>
      </c>
      <c r="O1109" s="5">
        <v>4</v>
      </c>
      <c r="P1109" s="5" t="s">
        <v>14497</v>
      </c>
      <c r="Q1109" s="5" t="s">
        <v>18</v>
      </c>
      <c r="R1109" s="5" t="s">
        <v>3428</v>
      </c>
      <c r="S1109" s="5" t="s">
        <v>12635</v>
      </c>
    </row>
    <row r="1110" spans="1:19" x14ac:dyDescent="0.2">
      <c r="A1110" s="11">
        <v>1109</v>
      </c>
      <c r="B1110" s="5" t="s">
        <v>704</v>
      </c>
      <c r="C1110" s="5">
        <v>1</v>
      </c>
      <c r="D1110" s="5" t="s">
        <v>9290</v>
      </c>
      <c r="E1110" s="5" t="s">
        <v>12726</v>
      </c>
      <c r="F1110" s="5" t="s">
        <v>12725</v>
      </c>
      <c r="O1110" s="5">
        <v>4</v>
      </c>
      <c r="P1110" s="5" t="s">
        <v>14497</v>
      </c>
      <c r="Q1110" s="5" t="s">
        <v>18</v>
      </c>
      <c r="R1110" s="5" t="s">
        <v>3428</v>
      </c>
      <c r="S1110" s="5" t="s">
        <v>12584</v>
      </c>
    </row>
    <row r="1111" spans="1:19" x14ac:dyDescent="0.2">
      <c r="A1111" s="11">
        <v>1110</v>
      </c>
      <c r="B1111" s="5" t="s">
        <v>704</v>
      </c>
      <c r="C1111" s="5">
        <v>1</v>
      </c>
      <c r="D1111" s="5" t="s">
        <v>217</v>
      </c>
      <c r="E1111" s="5" t="s">
        <v>12609</v>
      </c>
      <c r="F1111" s="5" t="s">
        <v>12608</v>
      </c>
      <c r="O1111" s="5">
        <v>4</v>
      </c>
      <c r="P1111" s="5" t="s">
        <v>14497</v>
      </c>
      <c r="Q1111" s="5" t="s">
        <v>18</v>
      </c>
      <c r="R1111" s="5" t="s">
        <v>3428</v>
      </c>
      <c r="S1111" s="5" t="s">
        <v>12584</v>
      </c>
    </row>
    <row r="1112" spans="1:19" x14ac:dyDescent="0.2">
      <c r="A1112" s="11">
        <v>1111</v>
      </c>
      <c r="B1112" s="5" t="s">
        <v>704</v>
      </c>
      <c r="C1112" s="5">
        <v>1</v>
      </c>
      <c r="D1112" s="5" t="s">
        <v>10144</v>
      </c>
      <c r="E1112" s="5" t="s">
        <v>13457</v>
      </c>
      <c r="F1112" s="5" t="s">
        <v>13456</v>
      </c>
      <c r="I1112" s="5" t="s">
        <v>12821</v>
      </c>
      <c r="O1112" s="5">
        <v>4</v>
      </c>
      <c r="P1112" s="5" t="s">
        <v>14497</v>
      </c>
      <c r="Q1112" s="5" t="s">
        <v>18</v>
      </c>
      <c r="R1112" s="5" t="s">
        <v>3428</v>
      </c>
      <c r="S1112" s="5" t="s">
        <v>12635</v>
      </c>
    </row>
    <row r="1113" spans="1:19" x14ac:dyDescent="0.2">
      <c r="A1113" s="11">
        <v>1112</v>
      </c>
      <c r="B1113" s="5" t="s">
        <v>704</v>
      </c>
      <c r="C1113" s="5">
        <v>1</v>
      </c>
      <c r="D1113" s="5" t="s">
        <v>9509</v>
      </c>
      <c r="E1113" s="5" t="s">
        <v>12700</v>
      </c>
      <c r="F1113" s="5" t="s">
        <v>12699</v>
      </c>
      <c r="O1113" s="5">
        <v>4</v>
      </c>
      <c r="P1113" s="5" t="s">
        <v>14497</v>
      </c>
      <c r="Q1113" s="5" t="s">
        <v>18</v>
      </c>
      <c r="R1113" s="5" t="s">
        <v>3428</v>
      </c>
      <c r="S1113" s="5" t="s">
        <v>12635</v>
      </c>
    </row>
    <row r="1114" spans="1:19" x14ac:dyDescent="0.2">
      <c r="A1114" s="11">
        <v>1113</v>
      </c>
      <c r="B1114" s="5" t="s">
        <v>708</v>
      </c>
      <c r="C1114" s="5">
        <v>1</v>
      </c>
      <c r="D1114" s="5" t="s">
        <v>10145</v>
      </c>
      <c r="E1114" s="5" t="s">
        <v>12640</v>
      </c>
      <c r="F1114" s="5" t="s">
        <v>12639</v>
      </c>
      <c r="O1114" s="5">
        <v>4</v>
      </c>
      <c r="P1114" s="5" t="s">
        <v>14497</v>
      </c>
      <c r="Q1114" s="5" t="s">
        <v>18</v>
      </c>
      <c r="R1114" s="5" t="s">
        <v>3428</v>
      </c>
      <c r="S1114" s="5" t="s">
        <v>12584</v>
      </c>
    </row>
    <row r="1115" spans="1:19" s="19" customFormat="1" x14ac:dyDescent="0.2">
      <c r="A1115" s="18">
        <v>1114</v>
      </c>
      <c r="B1115" s="19" t="s">
        <v>708</v>
      </c>
      <c r="C1115" s="19">
        <v>1</v>
      </c>
      <c r="D1115" s="19" t="s">
        <v>10146</v>
      </c>
      <c r="E1115" s="19" t="s">
        <v>14556</v>
      </c>
      <c r="F1115" s="19" t="s">
        <v>12590</v>
      </c>
      <c r="G1115" s="19" t="s">
        <v>12611</v>
      </c>
      <c r="H1115" s="19" t="s">
        <v>12610</v>
      </c>
      <c r="O1115" s="19">
        <v>4</v>
      </c>
      <c r="P1115" s="19" t="s">
        <v>14497</v>
      </c>
      <c r="Q1115" s="19" t="s">
        <v>18</v>
      </c>
      <c r="R1115" s="19" t="s">
        <v>3428</v>
      </c>
      <c r="S1115" s="19" t="s">
        <v>12584</v>
      </c>
    </row>
    <row r="1116" spans="1:19" x14ac:dyDescent="0.2">
      <c r="A1116" s="11">
        <v>1115</v>
      </c>
      <c r="B1116" s="5" t="s">
        <v>708</v>
      </c>
      <c r="C1116" s="5">
        <v>2</v>
      </c>
      <c r="D1116" s="5" t="s">
        <v>3087</v>
      </c>
      <c r="E1116" s="5" t="s">
        <v>12627</v>
      </c>
      <c r="F1116" s="5" t="s">
        <v>12626</v>
      </c>
      <c r="O1116" s="5">
        <v>4</v>
      </c>
      <c r="P1116" s="5" t="s">
        <v>14497</v>
      </c>
      <c r="Q1116" s="5" t="s">
        <v>18</v>
      </c>
      <c r="R1116" s="5" t="s">
        <v>3428</v>
      </c>
      <c r="S1116" s="5" t="s">
        <v>12584</v>
      </c>
    </row>
    <row r="1117" spans="1:19" x14ac:dyDescent="0.2">
      <c r="A1117" s="11">
        <v>1116</v>
      </c>
      <c r="B1117" s="5" t="s">
        <v>708</v>
      </c>
      <c r="C1117" s="5">
        <v>3</v>
      </c>
      <c r="D1117" s="5" t="s">
        <v>10148</v>
      </c>
      <c r="E1117" s="5" t="s">
        <v>12600</v>
      </c>
      <c r="F1117" s="5" t="s">
        <v>12599</v>
      </c>
      <c r="K1117" s="5" t="s">
        <v>12845</v>
      </c>
      <c r="O1117" s="5">
        <v>4</v>
      </c>
      <c r="P1117" s="5" t="s">
        <v>14497</v>
      </c>
      <c r="Q1117" s="5" t="s">
        <v>18</v>
      </c>
      <c r="R1117" s="5" t="s">
        <v>3428</v>
      </c>
      <c r="S1117" s="5" t="s">
        <v>12584</v>
      </c>
    </row>
    <row r="1118" spans="1:19" x14ac:dyDescent="0.2">
      <c r="A1118" s="11">
        <v>1117</v>
      </c>
      <c r="B1118" s="5" t="s">
        <v>708</v>
      </c>
      <c r="C1118" s="5">
        <v>4</v>
      </c>
      <c r="D1118" s="5" t="s">
        <v>10149</v>
      </c>
      <c r="E1118" s="5" t="s">
        <v>12616</v>
      </c>
      <c r="F1118" s="5" t="s">
        <v>12615</v>
      </c>
      <c r="O1118" s="5">
        <v>4</v>
      </c>
      <c r="P1118" s="5" t="s">
        <v>14497</v>
      </c>
      <c r="Q1118" s="5" t="s">
        <v>18</v>
      </c>
      <c r="R1118" s="5" t="s">
        <v>3428</v>
      </c>
      <c r="S1118" s="5" t="s">
        <v>12584</v>
      </c>
    </row>
    <row r="1119" spans="1:19" x14ac:dyDescent="0.2">
      <c r="A1119" s="11">
        <v>1118</v>
      </c>
      <c r="B1119" s="5" t="s">
        <v>712</v>
      </c>
      <c r="C1119" s="5">
        <v>1</v>
      </c>
      <c r="D1119" s="5" t="s">
        <v>10150</v>
      </c>
      <c r="E1119" s="5" t="s">
        <v>13567</v>
      </c>
      <c r="F1119" s="5" t="s">
        <v>13566</v>
      </c>
      <c r="O1119" s="5">
        <v>4</v>
      </c>
      <c r="P1119" s="5" t="s">
        <v>14497</v>
      </c>
      <c r="Q1119" s="5" t="s">
        <v>18</v>
      </c>
      <c r="R1119" s="5" t="s">
        <v>3428</v>
      </c>
      <c r="S1119" s="5" t="s">
        <v>12584</v>
      </c>
    </row>
    <row r="1120" spans="1:19" s="19" customFormat="1" x14ac:dyDescent="0.2">
      <c r="A1120" s="18">
        <v>1119</v>
      </c>
      <c r="B1120" s="19" t="s">
        <v>712</v>
      </c>
      <c r="C1120" s="19">
        <v>1</v>
      </c>
      <c r="D1120" s="19" t="s">
        <v>10151</v>
      </c>
      <c r="E1120" s="19" t="s">
        <v>13176</v>
      </c>
      <c r="F1120" s="19" t="s">
        <v>12590</v>
      </c>
      <c r="G1120" s="19" t="s">
        <v>13175</v>
      </c>
      <c r="H1120" s="19" t="s">
        <v>13174</v>
      </c>
      <c r="M1120" s="19" t="s">
        <v>14185</v>
      </c>
      <c r="O1120" s="19">
        <v>4</v>
      </c>
      <c r="P1120" s="19" t="s">
        <v>14497</v>
      </c>
      <c r="Q1120" s="19" t="s">
        <v>18</v>
      </c>
      <c r="R1120" s="19" t="s">
        <v>3428</v>
      </c>
      <c r="S1120" s="19" t="s">
        <v>12708</v>
      </c>
    </row>
    <row r="1121" spans="1:19" x14ac:dyDescent="0.2">
      <c r="A1121" s="11">
        <v>1120</v>
      </c>
      <c r="B1121" s="5" t="s">
        <v>712</v>
      </c>
      <c r="C1121" s="5">
        <v>1</v>
      </c>
      <c r="D1121" s="5" t="s">
        <v>10152</v>
      </c>
      <c r="E1121" s="5" t="s">
        <v>12634</v>
      </c>
      <c r="F1121" s="5" t="s">
        <v>12633</v>
      </c>
      <c r="O1121" s="5">
        <v>4</v>
      </c>
      <c r="P1121" s="5" t="s">
        <v>14497</v>
      </c>
      <c r="Q1121" s="5" t="s">
        <v>18</v>
      </c>
      <c r="R1121" s="5" t="s">
        <v>3428</v>
      </c>
      <c r="S1121" s="5" t="s">
        <v>12584</v>
      </c>
    </row>
    <row r="1122" spans="1:19" x14ac:dyDescent="0.2">
      <c r="A1122" s="11">
        <v>1121</v>
      </c>
      <c r="B1122" s="5" t="s">
        <v>712</v>
      </c>
      <c r="C1122" s="5">
        <v>1</v>
      </c>
      <c r="D1122" s="5" t="s">
        <v>10153</v>
      </c>
      <c r="E1122" s="5" t="s">
        <v>13384</v>
      </c>
      <c r="F1122" s="5" t="s">
        <v>13383</v>
      </c>
      <c r="L1122" s="5" t="s">
        <v>14389</v>
      </c>
      <c r="O1122" s="5">
        <v>4</v>
      </c>
      <c r="P1122" s="5" t="s">
        <v>14497</v>
      </c>
      <c r="Q1122" s="5" t="s">
        <v>18</v>
      </c>
      <c r="R1122" s="5" t="s">
        <v>3428</v>
      </c>
      <c r="S1122" s="5" t="s">
        <v>12708</v>
      </c>
    </row>
    <row r="1123" spans="1:19" x14ac:dyDescent="0.2">
      <c r="A1123" s="11">
        <v>1122</v>
      </c>
      <c r="B1123" s="5" t="s">
        <v>712</v>
      </c>
      <c r="C1123" s="5">
        <v>4</v>
      </c>
      <c r="D1123" s="5" t="s">
        <v>808</v>
      </c>
      <c r="E1123" s="5" t="s">
        <v>12609</v>
      </c>
      <c r="F1123" s="5" t="s">
        <v>12608</v>
      </c>
      <c r="J1123" s="5" t="s">
        <v>12814</v>
      </c>
      <c r="O1123" s="5">
        <v>4</v>
      </c>
      <c r="P1123" s="5" t="s">
        <v>14497</v>
      </c>
      <c r="Q1123" s="5" t="s">
        <v>18</v>
      </c>
      <c r="R1123" s="5" t="s">
        <v>3428</v>
      </c>
      <c r="S1123" s="5" t="s">
        <v>12584</v>
      </c>
    </row>
    <row r="1124" spans="1:19" x14ac:dyDescent="0.2">
      <c r="A1124" s="11">
        <v>1123</v>
      </c>
      <c r="B1124" s="5" t="s">
        <v>734</v>
      </c>
      <c r="C1124" s="5">
        <v>1</v>
      </c>
      <c r="D1124" s="5" t="s">
        <v>14555</v>
      </c>
      <c r="E1124" s="5" t="s">
        <v>12595</v>
      </c>
      <c r="F1124" s="5" t="s">
        <v>12594</v>
      </c>
      <c r="I1124" s="5" t="s">
        <v>12593</v>
      </c>
      <c r="O1124" s="5">
        <v>5</v>
      </c>
      <c r="P1124" s="5" t="s">
        <v>14497</v>
      </c>
      <c r="Q1124" s="5" t="s">
        <v>18</v>
      </c>
      <c r="R1124" s="5" t="s">
        <v>3428</v>
      </c>
      <c r="S1124" s="5" t="s">
        <v>12584</v>
      </c>
    </row>
    <row r="1125" spans="1:19" x14ac:dyDescent="0.2">
      <c r="A1125" s="11">
        <v>1124</v>
      </c>
      <c r="B1125" s="5" t="s">
        <v>734</v>
      </c>
      <c r="C1125" s="5">
        <v>1</v>
      </c>
      <c r="D1125" s="5" t="s">
        <v>10155</v>
      </c>
      <c r="E1125" s="22" t="s">
        <v>12597</v>
      </c>
      <c r="F1125" s="22" t="s">
        <v>12596</v>
      </c>
      <c r="G1125" s="22"/>
      <c r="M1125" s="5" t="s">
        <v>14554</v>
      </c>
      <c r="O1125" s="5">
        <v>5</v>
      </c>
      <c r="P1125" s="5" t="s">
        <v>14497</v>
      </c>
      <c r="Q1125" s="5" t="s">
        <v>18</v>
      </c>
      <c r="R1125" s="5" t="s">
        <v>3428</v>
      </c>
      <c r="S1125" s="5" t="s">
        <v>12584</v>
      </c>
    </row>
    <row r="1126" spans="1:19" x14ac:dyDescent="0.2">
      <c r="A1126" s="11">
        <v>1125</v>
      </c>
      <c r="B1126" s="5" t="s">
        <v>734</v>
      </c>
      <c r="C1126" s="5">
        <v>2</v>
      </c>
      <c r="D1126" s="5" t="s">
        <v>14553</v>
      </c>
      <c r="E1126" s="5" t="s">
        <v>12650</v>
      </c>
      <c r="F1126" s="5" t="s">
        <v>12649</v>
      </c>
      <c r="L1126" s="5" t="s">
        <v>14552</v>
      </c>
      <c r="O1126" s="5">
        <v>5</v>
      </c>
      <c r="P1126" s="5" t="s">
        <v>14497</v>
      </c>
      <c r="Q1126" s="5" t="s">
        <v>18</v>
      </c>
      <c r="R1126" s="5" t="s">
        <v>3428</v>
      </c>
      <c r="S1126" s="5" t="s">
        <v>12584</v>
      </c>
    </row>
    <row r="1127" spans="1:19" x14ac:dyDescent="0.2">
      <c r="A1127" s="11">
        <v>1126</v>
      </c>
      <c r="B1127" s="5" t="s">
        <v>734</v>
      </c>
      <c r="C1127" s="5">
        <v>3</v>
      </c>
      <c r="D1127" s="5" t="s">
        <v>10157</v>
      </c>
      <c r="E1127" s="5" t="s">
        <v>12650</v>
      </c>
      <c r="F1127" s="5" t="s">
        <v>12649</v>
      </c>
      <c r="O1127" s="5">
        <v>5</v>
      </c>
      <c r="P1127" s="5" t="s">
        <v>14497</v>
      </c>
      <c r="Q1127" s="5" t="s">
        <v>18</v>
      </c>
      <c r="R1127" s="5" t="s">
        <v>3428</v>
      </c>
      <c r="S1127" s="5" t="s">
        <v>12584</v>
      </c>
    </row>
    <row r="1128" spans="1:19" x14ac:dyDescent="0.2">
      <c r="A1128" s="11">
        <v>1127</v>
      </c>
      <c r="B1128" s="5" t="s">
        <v>738</v>
      </c>
      <c r="C1128" s="5">
        <v>1</v>
      </c>
      <c r="D1128" s="5" t="s">
        <v>10158</v>
      </c>
      <c r="E1128" s="5" t="s">
        <v>12794</v>
      </c>
      <c r="F1128" s="5" t="s">
        <v>12793</v>
      </c>
      <c r="M1128" s="5" t="s">
        <v>14551</v>
      </c>
      <c r="O1128" s="5">
        <v>5</v>
      </c>
      <c r="P1128" s="5" t="s">
        <v>14497</v>
      </c>
      <c r="Q1128" s="5" t="s">
        <v>18</v>
      </c>
      <c r="R1128" s="5" t="s">
        <v>3428</v>
      </c>
      <c r="S1128" s="5" t="s">
        <v>12635</v>
      </c>
    </row>
    <row r="1129" spans="1:19" x14ac:dyDescent="0.2">
      <c r="A1129" s="11">
        <v>1128</v>
      </c>
      <c r="B1129" s="5" t="s">
        <v>738</v>
      </c>
      <c r="C1129" s="5">
        <v>1</v>
      </c>
      <c r="D1129" s="5" t="s">
        <v>10159</v>
      </c>
      <c r="E1129" s="5" t="s">
        <v>12595</v>
      </c>
      <c r="F1129" s="5" t="s">
        <v>12594</v>
      </c>
      <c r="M1129" s="5" t="s">
        <v>14551</v>
      </c>
      <c r="O1129" s="5">
        <v>5</v>
      </c>
      <c r="P1129" s="5" t="s">
        <v>14497</v>
      </c>
      <c r="Q1129" s="5" t="s">
        <v>18</v>
      </c>
      <c r="R1129" s="5" t="s">
        <v>3428</v>
      </c>
      <c r="S1129" s="5" t="s">
        <v>12584</v>
      </c>
    </row>
    <row r="1130" spans="1:19" x14ac:dyDescent="0.2">
      <c r="A1130" s="11">
        <v>1129</v>
      </c>
      <c r="B1130" s="5" t="s">
        <v>738</v>
      </c>
      <c r="C1130" s="5">
        <v>1</v>
      </c>
      <c r="D1130" s="5" t="s">
        <v>10160</v>
      </c>
      <c r="E1130" s="5" t="s">
        <v>12824</v>
      </c>
      <c r="F1130" s="5" t="s">
        <v>12823</v>
      </c>
      <c r="M1130" s="5" t="s">
        <v>14551</v>
      </c>
      <c r="O1130" s="5">
        <v>5</v>
      </c>
      <c r="P1130" s="5" t="s">
        <v>14497</v>
      </c>
      <c r="Q1130" s="5" t="s">
        <v>18</v>
      </c>
      <c r="R1130" s="5" t="s">
        <v>3428</v>
      </c>
      <c r="S1130" s="5" t="s">
        <v>12584</v>
      </c>
    </row>
    <row r="1131" spans="1:19" x14ac:dyDescent="0.2">
      <c r="A1131" s="11">
        <v>1130</v>
      </c>
      <c r="B1131" s="5" t="s">
        <v>738</v>
      </c>
      <c r="C1131" s="5">
        <v>1</v>
      </c>
      <c r="D1131" s="5" t="s">
        <v>10161</v>
      </c>
      <c r="E1131" s="5" t="s">
        <v>14191</v>
      </c>
      <c r="F1131" s="5" t="s">
        <v>14190</v>
      </c>
      <c r="M1131" s="5" t="s">
        <v>14551</v>
      </c>
      <c r="O1131" s="5">
        <v>5</v>
      </c>
      <c r="P1131" s="5" t="s">
        <v>14497</v>
      </c>
      <c r="Q1131" s="5" t="s">
        <v>18</v>
      </c>
      <c r="R1131" s="5" t="s">
        <v>3428</v>
      </c>
      <c r="S1131" s="5" t="s">
        <v>12635</v>
      </c>
    </row>
    <row r="1132" spans="1:19" x14ac:dyDescent="0.2">
      <c r="A1132" s="11">
        <v>1131</v>
      </c>
      <c r="B1132" s="5" t="s">
        <v>741</v>
      </c>
      <c r="C1132" s="5">
        <v>1</v>
      </c>
      <c r="D1132" s="5" t="s">
        <v>1488</v>
      </c>
      <c r="E1132" s="5" t="s">
        <v>12671</v>
      </c>
      <c r="F1132" s="5" t="s">
        <v>12670</v>
      </c>
      <c r="O1132" s="5">
        <v>5</v>
      </c>
      <c r="P1132" s="5" t="s">
        <v>14497</v>
      </c>
      <c r="Q1132" s="5" t="s">
        <v>18</v>
      </c>
      <c r="R1132" s="5" t="s">
        <v>3428</v>
      </c>
      <c r="S1132" s="5" t="s">
        <v>12584</v>
      </c>
    </row>
    <row r="1133" spans="1:19" x14ac:dyDescent="0.2">
      <c r="A1133" s="11">
        <v>1132</v>
      </c>
      <c r="B1133" s="5" t="s">
        <v>741</v>
      </c>
      <c r="C1133" s="5">
        <v>1</v>
      </c>
      <c r="D1133" s="5" t="s">
        <v>9289</v>
      </c>
      <c r="E1133" s="5" t="s">
        <v>12673</v>
      </c>
      <c r="F1133" s="5" t="s">
        <v>12672</v>
      </c>
      <c r="O1133" s="5">
        <v>5</v>
      </c>
      <c r="P1133" s="5" t="s">
        <v>14497</v>
      </c>
      <c r="Q1133" s="5" t="s">
        <v>18</v>
      </c>
      <c r="R1133" s="5" t="s">
        <v>3428</v>
      </c>
      <c r="S1133" s="5" t="s">
        <v>12584</v>
      </c>
    </row>
    <row r="1134" spans="1:19" x14ac:dyDescent="0.2">
      <c r="A1134" s="11">
        <v>1133</v>
      </c>
      <c r="B1134" s="5" t="s">
        <v>741</v>
      </c>
      <c r="C1134" s="5">
        <v>1</v>
      </c>
      <c r="D1134" s="5" t="s">
        <v>9506</v>
      </c>
      <c r="E1134" s="5" t="s">
        <v>12616</v>
      </c>
      <c r="F1134" s="5" t="s">
        <v>12615</v>
      </c>
      <c r="O1134" s="5">
        <v>5</v>
      </c>
      <c r="P1134" s="5" t="s">
        <v>14497</v>
      </c>
      <c r="Q1134" s="5" t="s">
        <v>18</v>
      </c>
      <c r="R1134" s="5" t="s">
        <v>3428</v>
      </c>
      <c r="S1134" s="5" t="s">
        <v>12584</v>
      </c>
    </row>
    <row r="1135" spans="1:19" x14ac:dyDescent="0.2">
      <c r="A1135" s="11">
        <v>1134</v>
      </c>
      <c r="B1135" s="5" t="s">
        <v>741</v>
      </c>
      <c r="C1135" s="5">
        <v>1</v>
      </c>
      <c r="D1135" s="5" t="s">
        <v>9297</v>
      </c>
      <c r="E1135" s="5" t="s">
        <v>12595</v>
      </c>
      <c r="F1135" s="5" t="s">
        <v>12594</v>
      </c>
      <c r="O1135" s="5">
        <v>5</v>
      </c>
      <c r="P1135" s="5" t="s">
        <v>14497</v>
      </c>
      <c r="Q1135" s="5" t="s">
        <v>18</v>
      </c>
      <c r="R1135" s="5" t="s">
        <v>3428</v>
      </c>
      <c r="S1135" s="5" t="s">
        <v>12584</v>
      </c>
    </row>
    <row r="1136" spans="1:19" x14ac:dyDescent="0.2">
      <c r="A1136" s="11">
        <v>1135</v>
      </c>
      <c r="B1136" s="5" t="s">
        <v>741</v>
      </c>
      <c r="C1136" s="5">
        <v>4</v>
      </c>
      <c r="D1136" s="5" t="s">
        <v>10162</v>
      </c>
      <c r="E1136" s="5" t="s">
        <v>12671</v>
      </c>
      <c r="F1136" s="5" t="s">
        <v>12670</v>
      </c>
      <c r="M1136" s="5" t="s">
        <v>14550</v>
      </c>
      <c r="O1136" s="5">
        <v>5</v>
      </c>
      <c r="P1136" s="5" t="s">
        <v>14497</v>
      </c>
      <c r="Q1136" s="5" t="s">
        <v>18</v>
      </c>
      <c r="R1136" s="5" t="s">
        <v>3428</v>
      </c>
      <c r="S1136" s="5" t="s">
        <v>12584</v>
      </c>
    </row>
    <row r="1137" spans="1:19" x14ac:dyDescent="0.2">
      <c r="A1137" s="11">
        <v>1136</v>
      </c>
      <c r="B1137" s="5" t="s">
        <v>744</v>
      </c>
      <c r="C1137" s="5">
        <v>1</v>
      </c>
      <c r="D1137" s="5" t="s">
        <v>217</v>
      </c>
      <c r="E1137" s="5" t="s">
        <v>12609</v>
      </c>
      <c r="F1137" s="5" t="s">
        <v>12608</v>
      </c>
      <c r="O1137" s="5">
        <v>5</v>
      </c>
      <c r="P1137" s="5" t="s">
        <v>14497</v>
      </c>
      <c r="Q1137" s="5" t="s">
        <v>18</v>
      </c>
      <c r="R1137" s="5" t="s">
        <v>3428</v>
      </c>
      <c r="S1137" s="5" t="s">
        <v>12584</v>
      </c>
    </row>
    <row r="1138" spans="1:19" x14ac:dyDescent="0.2">
      <c r="A1138" s="11">
        <v>1137</v>
      </c>
      <c r="B1138" s="5" t="s">
        <v>744</v>
      </c>
      <c r="C1138" s="5">
        <v>1</v>
      </c>
      <c r="D1138" s="5" t="s">
        <v>10163</v>
      </c>
      <c r="E1138" s="5" t="s">
        <v>12656</v>
      </c>
      <c r="F1138" s="5" t="s">
        <v>12655</v>
      </c>
      <c r="O1138" s="5">
        <v>5</v>
      </c>
      <c r="P1138" s="5" t="s">
        <v>14497</v>
      </c>
      <c r="Q1138" s="5" t="s">
        <v>18</v>
      </c>
      <c r="R1138" s="5" t="s">
        <v>3428</v>
      </c>
      <c r="S1138" s="5" t="s">
        <v>12584</v>
      </c>
    </row>
    <row r="1139" spans="1:19" x14ac:dyDescent="0.2">
      <c r="A1139" s="11">
        <v>1138</v>
      </c>
      <c r="B1139" s="5" t="s">
        <v>744</v>
      </c>
      <c r="C1139" s="5">
        <v>1</v>
      </c>
      <c r="D1139" s="5" t="s">
        <v>10164</v>
      </c>
      <c r="E1139" s="5" t="s">
        <v>12830</v>
      </c>
      <c r="F1139" s="5" t="s">
        <v>12829</v>
      </c>
      <c r="O1139" s="5">
        <v>5</v>
      </c>
      <c r="P1139" s="5" t="s">
        <v>14497</v>
      </c>
      <c r="Q1139" s="5" t="s">
        <v>18</v>
      </c>
      <c r="R1139" s="5" t="s">
        <v>3428</v>
      </c>
      <c r="S1139" s="5" t="s">
        <v>12584</v>
      </c>
    </row>
    <row r="1140" spans="1:19" x14ac:dyDescent="0.2">
      <c r="A1140" s="11">
        <v>1139</v>
      </c>
      <c r="B1140" s="5" t="s">
        <v>748</v>
      </c>
      <c r="C1140" s="5">
        <v>3</v>
      </c>
      <c r="D1140" s="5" t="s">
        <v>14549</v>
      </c>
      <c r="E1140" s="5" t="s">
        <v>14018</v>
      </c>
      <c r="F1140" s="5" t="s">
        <v>14017</v>
      </c>
      <c r="K1140" s="5" t="s">
        <v>14548</v>
      </c>
      <c r="O1140" s="5">
        <v>5</v>
      </c>
      <c r="P1140" s="5" t="s">
        <v>14497</v>
      </c>
      <c r="Q1140" s="5" t="s">
        <v>18</v>
      </c>
      <c r="R1140" s="5" t="s">
        <v>3428</v>
      </c>
      <c r="S1140" s="5" t="s">
        <v>12680</v>
      </c>
    </row>
    <row r="1141" spans="1:19" x14ac:dyDescent="0.2">
      <c r="A1141" s="11">
        <v>1140</v>
      </c>
      <c r="B1141" s="5" t="s">
        <v>748</v>
      </c>
      <c r="C1141" s="5">
        <v>4</v>
      </c>
      <c r="D1141" s="5" t="s">
        <v>10166</v>
      </c>
      <c r="E1141" s="5" t="s">
        <v>12686</v>
      </c>
      <c r="F1141" s="5" t="s">
        <v>12685</v>
      </c>
      <c r="M1141" s="5" t="s">
        <v>14547</v>
      </c>
      <c r="O1141" s="5">
        <v>5</v>
      </c>
      <c r="P1141" s="5" t="s">
        <v>14497</v>
      </c>
      <c r="Q1141" s="5" t="s">
        <v>18</v>
      </c>
      <c r="R1141" s="5" t="s">
        <v>3428</v>
      </c>
      <c r="S1141" s="5" t="s">
        <v>12584</v>
      </c>
    </row>
    <row r="1142" spans="1:19" x14ac:dyDescent="0.2">
      <c r="A1142" s="11">
        <v>1141</v>
      </c>
      <c r="B1142" s="5" t="s">
        <v>748</v>
      </c>
      <c r="C1142" s="5">
        <v>5</v>
      </c>
      <c r="D1142" s="5" t="s">
        <v>14546</v>
      </c>
      <c r="E1142" s="5" t="s">
        <v>13245</v>
      </c>
      <c r="F1142" s="5" t="s">
        <v>13244</v>
      </c>
      <c r="L1142" s="5" t="s">
        <v>14545</v>
      </c>
      <c r="O1142" s="5">
        <v>5</v>
      </c>
      <c r="P1142" s="5" t="s">
        <v>14497</v>
      </c>
      <c r="Q1142" s="5" t="s">
        <v>18</v>
      </c>
      <c r="R1142" s="5" t="s">
        <v>3428</v>
      </c>
      <c r="S1142" s="5" t="s">
        <v>12584</v>
      </c>
    </row>
    <row r="1143" spans="1:19" x14ac:dyDescent="0.2">
      <c r="A1143" s="11">
        <v>1142</v>
      </c>
      <c r="B1143" s="5" t="s">
        <v>748</v>
      </c>
      <c r="C1143" s="5">
        <v>6</v>
      </c>
      <c r="D1143" s="5" t="s">
        <v>9300</v>
      </c>
      <c r="E1143" s="5" t="s">
        <v>12053</v>
      </c>
      <c r="F1143" s="5" t="s">
        <v>12053</v>
      </c>
      <c r="O1143" s="5">
        <v>5</v>
      </c>
      <c r="P1143" s="5" t="s">
        <v>14497</v>
      </c>
      <c r="Q1143" s="5" t="s">
        <v>18</v>
      </c>
      <c r="R1143" s="5" t="s">
        <v>3428</v>
      </c>
      <c r="S1143" s="5" t="s">
        <v>12584</v>
      </c>
    </row>
    <row r="1144" spans="1:19" x14ac:dyDescent="0.2">
      <c r="A1144" s="11">
        <v>1143</v>
      </c>
      <c r="B1144" s="5" t="s">
        <v>748</v>
      </c>
      <c r="C1144" s="5">
        <v>7</v>
      </c>
      <c r="D1144" s="5" t="s">
        <v>10168</v>
      </c>
      <c r="E1144" s="5" t="s">
        <v>14544</v>
      </c>
      <c r="F1144" s="5" t="s">
        <v>14543</v>
      </c>
      <c r="L1144" s="5" t="s">
        <v>13996</v>
      </c>
      <c r="O1144" s="5">
        <v>5</v>
      </c>
      <c r="P1144" s="5" t="s">
        <v>14497</v>
      </c>
      <c r="Q1144" s="5" t="s">
        <v>18</v>
      </c>
      <c r="R1144" s="5" t="s">
        <v>3428</v>
      </c>
      <c r="S1144" s="5" t="s">
        <v>12635</v>
      </c>
    </row>
    <row r="1145" spans="1:19" x14ac:dyDescent="0.2">
      <c r="A1145" s="11">
        <v>1144</v>
      </c>
      <c r="B1145" s="5" t="s">
        <v>754</v>
      </c>
      <c r="C1145" s="5">
        <v>1</v>
      </c>
      <c r="D1145" s="5" t="s">
        <v>10015</v>
      </c>
      <c r="E1145" s="5" t="s">
        <v>12654</v>
      </c>
      <c r="F1145" s="5" t="s">
        <v>12653</v>
      </c>
      <c r="O1145" s="5">
        <v>5</v>
      </c>
      <c r="P1145" s="5" t="s">
        <v>14497</v>
      </c>
      <c r="Q1145" s="5" t="s">
        <v>18</v>
      </c>
      <c r="R1145" s="5" t="s">
        <v>3428</v>
      </c>
      <c r="S1145" s="5" t="s">
        <v>12584</v>
      </c>
    </row>
    <row r="1146" spans="1:19" x14ac:dyDescent="0.2">
      <c r="A1146" s="11">
        <v>1145</v>
      </c>
      <c r="B1146" s="5" t="s">
        <v>754</v>
      </c>
      <c r="C1146" s="5">
        <v>2</v>
      </c>
      <c r="D1146" s="5" t="s">
        <v>10170</v>
      </c>
      <c r="E1146" s="5" t="s">
        <v>13030</v>
      </c>
      <c r="F1146" s="5" t="s">
        <v>13029</v>
      </c>
      <c r="O1146" s="5">
        <v>5</v>
      </c>
      <c r="P1146" s="5" t="s">
        <v>14497</v>
      </c>
      <c r="Q1146" s="5" t="s">
        <v>18</v>
      </c>
      <c r="R1146" s="5" t="s">
        <v>3428</v>
      </c>
      <c r="S1146" s="5" t="s">
        <v>12584</v>
      </c>
    </row>
    <row r="1147" spans="1:19" x14ac:dyDescent="0.2">
      <c r="A1147" s="11">
        <v>1146</v>
      </c>
      <c r="B1147" s="5" t="s">
        <v>754</v>
      </c>
      <c r="C1147" s="5">
        <v>3</v>
      </c>
      <c r="D1147" s="5" t="s">
        <v>9346</v>
      </c>
      <c r="E1147" s="5" t="s">
        <v>12650</v>
      </c>
      <c r="F1147" s="5" t="s">
        <v>12649</v>
      </c>
      <c r="O1147" s="5">
        <v>5</v>
      </c>
      <c r="P1147" s="5" t="s">
        <v>14497</v>
      </c>
      <c r="Q1147" s="5" t="s">
        <v>18</v>
      </c>
      <c r="R1147" s="5" t="s">
        <v>3428</v>
      </c>
      <c r="S1147" s="5" t="s">
        <v>12584</v>
      </c>
    </row>
    <row r="1148" spans="1:19" x14ac:dyDescent="0.2">
      <c r="A1148" s="11">
        <v>1147</v>
      </c>
      <c r="B1148" s="5" t="s">
        <v>754</v>
      </c>
      <c r="C1148" s="5">
        <v>3</v>
      </c>
      <c r="D1148" s="5" t="s">
        <v>9269</v>
      </c>
      <c r="E1148" s="5" t="s">
        <v>12602</v>
      </c>
      <c r="F1148" s="5" t="s">
        <v>12601</v>
      </c>
      <c r="O1148" s="5">
        <v>5</v>
      </c>
      <c r="P1148" s="5" t="s">
        <v>14497</v>
      </c>
      <c r="Q1148" s="5" t="s">
        <v>18</v>
      </c>
      <c r="R1148" s="5" t="s">
        <v>3428</v>
      </c>
      <c r="S1148" s="5" t="s">
        <v>12584</v>
      </c>
    </row>
    <row r="1149" spans="1:19" x14ac:dyDescent="0.2">
      <c r="A1149" s="11">
        <v>1148</v>
      </c>
      <c r="B1149" s="5" t="s">
        <v>754</v>
      </c>
      <c r="C1149" s="5">
        <v>3</v>
      </c>
      <c r="D1149" s="5" t="s">
        <v>14542</v>
      </c>
      <c r="E1149" s="5" t="s">
        <v>13998</v>
      </c>
      <c r="F1149" s="5" t="s">
        <v>13997</v>
      </c>
      <c r="O1149" s="5">
        <v>5</v>
      </c>
      <c r="P1149" s="5" t="s">
        <v>14497</v>
      </c>
      <c r="Q1149" s="5" t="s">
        <v>18</v>
      </c>
      <c r="R1149" s="5" t="s">
        <v>3428</v>
      </c>
      <c r="S1149" s="5" t="s">
        <v>12584</v>
      </c>
    </row>
    <row r="1150" spans="1:19" x14ac:dyDescent="0.2">
      <c r="A1150" s="11">
        <v>1149</v>
      </c>
      <c r="B1150" s="5" t="s">
        <v>754</v>
      </c>
      <c r="C1150" s="5">
        <v>3</v>
      </c>
      <c r="D1150" s="5" t="s">
        <v>10172</v>
      </c>
      <c r="E1150" s="5" t="s">
        <v>13611</v>
      </c>
      <c r="F1150" s="5" t="s">
        <v>13610</v>
      </c>
      <c r="O1150" s="5">
        <v>5</v>
      </c>
      <c r="P1150" s="5" t="s">
        <v>14497</v>
      </c>
      <c r="Q1150" s="5" t="s">
        <v>18</v>
      </c>
      <c r="R1150" s="5" t="s">
        <v>3428</v>
      </c>
      <c r="S1150" s="5" t="s">
        <v>12584</v>
      </c>
    </row>
    <row r="1151" spans="1:19" x14ac:dyDescent="0.2">
      <c r="A1151" s="11">
        <v>1150</v>
      </c>
      <c r="B1151" s="5" t="s">
        <v>754</v>
      </c>
      <c r="C1151" s="5">
        <v>3</v>
      </c>
      <c r="D1151" s="5" t="s">
        <v>9579</v>
      </c>
      <c r="E1151" s="5" t="s">
        <v>12600</v>
      </c>
      <c r="F1151" s="5" t="s">
        <v>12599</v>
      </c>
      <c r="O1151" s="5">
        <v>5</v>
      </c>
      <c r="P1151" s="5" t="s">
        <v>14497</v>
      </c>
      <c r="Q1151" s="5" t="s">
        <v>18</v>
      </c>
      <c r="R1151" s="5" t="s">
        <v>3428</v>
      </c>
      <c r="S1151" s="5" t="s">
        <v>12584</v>
      </c>
    </row>
    <row r="1152" spans="1:19" s="19" customFormat="1" x14ac:dyDescent="0.2">
      <c r="A1152" s="18">
        <v>1151</v>
      </c>
      <c r="B1152" s="19" t="s">
        <v>754</v>
      </c>
      <c r="C1152" s="19">
        <v>3</v>
      </c>
      <c r="D1152" s="19" t="s">
        <v>14541</v>
      </c>
      <c r="E1152" s="19" t="s">
        <v>12727</v>
      </c>
      <c r="F1152" s="19" t="s">
        <v>12590</v>
      </c>
      <c r="G1152" s="19" t="s">
        <v>12619</v>
      </c>
      <c r="H1152" s="19" t="s">
        <v>12618</v>
      </c>
      <c r="O1152" s="19">
        <v>5</v>
      </c>
      <c r="P1152" s="19" t="s">
        <v>14497</v>
      </c>
      <c r="Q1152" s="19" t="s">
        <v>18</v>
      </c>
      <c r="R1152" s="19" t="s">
        <v>3428</v>
      </c>
      <c r="S1152" s="19" t="s">
        <v>12584</v>
      </c>
    </row>
    <row r="1153" spans="1:19" x14ac:dyDescent="0.2">
      <c r="A1153" s="11">
        <v>1152</v>
      </c>
      <c r="B1153" s="5" t="s">
        <v>754</v>
      </c>
      <c r="C1153" s="5">
        <v>3</v>
      </c>
      <c r="D1153" s="5" t="s">
        <v>9290</v>
      </c>
      <c r="E1153" s="5" t="s">
        <v>12726</v>
      </c>
      <c r="F1153" s="5" t="s">
        <v>12725</v>
      </c>
      <c r="O1153" s="5">
        <v>5</v>
      </c>
      <c r="P1153" s="5" t="s">
        <v>14497</v>
      </c>
      <c r="Q1153" s="5" t="s">
        <v>18</v>
      </c>
      <c r="R1153" s="5" t="s">
        <v>3428</v>
      </c>
      <c r="S1153" s="5" t="s">
        <v>12584</v>
      </c>
    </row>
    <row r="1154" spans="1:19" x14ac:dyDescent="0.2">
      <c r="A1154" s="11">
        <v>1153</v>
      </c>
      <c r="B1154" s="5" t="s">
        <v>754</v>
      </c>
      <c r="C1154" s="5">
        <v>3</v>
      </c>
      <c r="D1154" s="5" t="s">
        <v>9326</v>
      </c>
      <c r="E1154" s="5" t="s">
        <v>12671</v>
      </c>
      <c r="F1154" s="5" t="s">
        <v>12670</v>
      </c>
      <c r="O1154" s="5">
        <v>5</v>
      </c>
      <c r="P1154" s="5" t="s">
        <v>14497</v>
      </c>
      <c r="Q1154" s="5" t="s">
        <v>18</v>
      </c>
      <c r="R1154" s="5" t="s">
        <v>3428</v>
      </c>
      <c r="S1154" s="5" t="s">
        <v>12584</v>
      </c>
    </row>
    <row r="1155" spans="1:19" x14ac:dyDescent="0.2">
      <c r="A1155" s="11">
        <v>1154</v>
      </c>
      <c r="B1155" s="5" t="s">
        <v>754</v>
      </c>
      <c r="C1155" s="5">
        <v>3</v>
      </c>
      <c r="D1155" s="5" t="s">
        <v>10174</v>
      </c>
      <c r="E1155" s="5" t="s">
        <v>12642</v>
      </c>
      <c r="F1155" s="5" t="s">
        <v>12641</v>
      </c>
      <c r="O1155" s="5">
        <v>5</v>
      </c>
      <c r="P1155" s="5" t="s">
        <v>14497</v>
      </c>
      <c r="Q1155" s="5" t="s">
        <v>18</v>
      </c>
      <c r="R1155" s="5" t="s">
        <v>3428</v>
      </c>
      <c r="S1155" s="5" t="s">
        <v>12584</v>
      </c>
    </row>
    <row r="1156" spans="1:19" x14ac:dyDescent="0.2">
      <c r="A1156" s="11">
        <v>1155</v>
      </c>
      <c r="B1156" s="5" t="s">
        <v>754</v>
      </c>
      <c r="C1156" s="5">
        <v>3</v>
      </c>
      <c r="D1156" s="5" t="s">
        <v>10175</v>
      </c>
      <c r="E1156" s="5" t="s">
        <v>13678</v>
      </c>
      <c r="F1156" s="5" t="s">
        <v>13677</v>
      </c>
      <c r="O1156" s="5">
        <v>5</v>
      </c>
      <c r="P1156" s="5" t="s">
        <v>14497</v>
      </c>
      <c r="Q1156" s="5" t="s">
        <v>18</v>
      </c>
      <c r="R1156" s="5" t="s">
        <v>3428</v>
      </c>
      <c r="S1156" s="5" t="s">
        <v>12584</v>
      </c>
    </row>
    <row r="1157" spans="1:19" x14ac:dyDescent="0.2">
      <c r="A1157" s="11">
        <v>1156</v>
      </c>
      <c r="B1157" s="5" t="s">
        <v>754</v>
      </c>
      <c r="C1157" s="5">
        <v>4</v>
      </c>
      <c r="D1157" s="5" t="s">
        <v>14540</v>
      </c>
      <c r="E1157" s="5" t="s">
        <v>12609</v>
      </c>
      <c r="F1157" s="5" t="s">
        <v>12608</v>
      </c>
      <c r="J1157" s="5" t="s">
        <v>12814</v>
      </c>
      <c r="M1157" s="5" t="s">
        <v>13061</v>
      </c>
      <c r="O1157" s="5">
        <v>5</v>
      </c>
      <c r="P1157" s="5" t="s">
        <v>14497</v>
      </c>
      <c r="Q1157" s="5" t="s">
        <v>18</v>
      </c>
      <c r="R1157" s="5" t="s">
        <v>3428</v>
      </c>
      <c r="S1157" s="5" t="s">
        <v>12584</v>
      </c>
    </row>
    <row r="1158" spans="1:19" x14ac:dyDescent="0.2">
      <c r="A1158" s="11">
        <v>1157</v>
      </c>
      <c r="B1158" s="5" t="s">
        <v>754</v>
      </c>
      <c r="C1158" s="5">
        <v>5</v>
      </c>
      <c r="D1158" s="5" t="s">
        <v>14539</v>
      </c>
      <c r="E1158" s="5" t="s">
        <v>13656</v>
      </c>
      <c r="F1158" s="5" t="s">
        <v>13655</v>
      </c>
      <c r="M1158" s="5" t="s">
        <v>14538</v>
      </c>
      <c r="O1158" s="5">
        <v>5</v>
      </c>
      <c r="P1158" s="5" t="s">
        <v>14497</v>
      </c>
      <c r="Q1158" s="5" t="s">
        <v>18</v>
      </c>
      <c r="R1158" s="5" t="s">
        <v>3428</v>
      </c>
      <c r="S1158" s="5" t="s">
        <v>12584</v>
      </c>
    </row>
    <row r="1159" spans="1:19" x14ac:dyDescent="0.2">
      <c r="A1159" s="11">
        <v>1158</v>
      </c>
      <c r="B1159" s="5" t="s">
        <v>754</v>
      </c>
      <c r="C1159" s="5">
        <v>5</v>
      </c>
      <c r="D1159" s="5" t="s">
        <v>14537</v>
      </c>
      <c r="E1159" s="5" t="s">
        <v>12627</v>
      </c>
      <c r="F1159" s="5" t="s">
        <v>12626</v>
      </c>
      <c r="M1159" s="5" t="s">
        <v>14536</v>
      </c>
      <c r="O1159" s="5">
        <v>5</v>
      </c>
      <c r="P1159" s="5" t="s">
        <v>14497</v>
      </c>
      <c r="Q1159" s="5" t="s">
        <v>18</v>
      </c>
      <c r="R1159" s="5" t="s">
        <v>3428</v>
      </c>
      <c r="S1159" s="5" t="s">
        <v>12584</v>
      </c>
    </row>
    <row r="1160" spans="1:19" x14ac:dyDescent="0.2">
      <c r="A1160" s="11">
        <v>1159</v>
      </c>
      <c r="B1160" s="5" t="s">
        <v>754</v>
      </c>
      <c r="C1160" s="5">
        <v>6</v>
      </c>
      <c r="D1160" s="5" t="s">
        <v>14535</v>
      </c>
      <c r="E1160" s="5" t="s">
        <v>12627</v>
      </c>
      <c r="F1160" s="5" t="s">
        <v>12626</v>
      </c>
      <c r="O1160" s="5">
        <v>5</v>
      </c>
      <c r="P1160" s="5" t="s">
        <v>14497</v>
      </c>
      <c r="Q1160" s="5" t="s">
        <v>18</v>
      </c>
      <c r="R1160" s="5" t="s">
        <v>3428</v>
      </c>
      <c r="S1160" s="5" t="s">
        <v>12584</v>
      </c>
    </row>
    <row r="1161" spans="1:19" x14ac:dyDescent="0.2">
      <c r="A1161" s="11">
        <v>1160</v>
      </c>
      <c r="B1161" s="5" t="s">
        <v>754</v>
      </c>
      <c r="C1161" s="5">
        <v>7</v>
      </c>
      <c r="D1161" s="5" t="s">
        <v>10111</v>
      </c>
      <c r="E1161" s="5" t="s">
        <v>12678</v>
      </c>
      <c r="F1161" s="5" t="s">
        <v>12677</v>
      </c>
      <c r="O1161" s="5">
        <v>5</v>
      </c>
      <c r="P1161" s="5" t="s">
        <v>14497</v>
      </c>
      <c r="Q1161" s="5" t="s">
        <v>18</v>
      </c>
      <c r="R1161" s="5" t="s">
        <v>3428</v>
      </c>
      <c r="S1161" s="5" t="s">
        <v>12584</v>
      </c>
    </row>
    <row r="1162" spans="1:19" x14ac:dyDescent="0.2">
      <c r="A1162" s="11">
        <v>1161</v>
      </c>
      <c r="B1162" s="5" t="s">
        <v>754</v>
      </c>
      <c r="C1162" s="5">
        <v>7</v>
      </c>
      <c r="D1162" s="5" t="s">
        <v>10181</v>
      </c>
      <c r="E1162" s="5" t="s">
        <v>12954</v>
      </c>
      <c r="F1162" s="5" t="s">
        <v>12953</v>
      </c>
      <c r="O1162" s="5">
        <v>5</v>
      </c>
      <c r="P1162" s="5" t="s">
        <v>14497</v>
      </c>
      <c r="Q1162" s="5" t="s">
        <v>18</v>
      </c>
      <c r="R1162" s="5" t="s">
        <v>3428</v>
      </c>
      <c r="S1162" s="5" t="s">
        <v>12584</v>
      </c>
    </row>
    <row r="1163" spans="1:19" x14ac:dyDescent="0.2">
      <c r="A1163" s="11">
        <v>1162</v>
      </c>
      <c r="B1163" s="5" t="s">
        <v>754</v>
      </c>
      <c r="C1163" s="5">
        <v>11</v>
      </c>
      <c r="D1163" s="5" t="s">
        <v>10182</v>
      </c>
      <c r="E1163" s="5" t="s">
        <v>12609</v>
      </c>
      <c r="F1163" s="5" t="s">
        <v>12608</v>
      </c>
      <c r="J1163" s="5" t="s">
        <v>12814</v>
      </c>
      <c r="M1163" s="5" t="s">
        <v>14534</v>
      </c>
      <c r="O1163" s="5">
        <v>5</v>
      </c>
      <c r="P1163" s="5" t="s">
        <v>14497</v>
      </c>
      <c r="Q1163" s="5" t="s">
        <v>18</v>
      </c>
      <c r="R1163" s="5" t="s">
        <v>3428</v>
      </c>
      <c r="S1163" s="5" t="s">
        <v>12584</v>
      </c>
    </row>
    <row r="1164" spans="1:19" x14ac:dyDescent="0.2">
      <c r="A1164" s="11">
        <v>1163</v>
      </c>
      <c r="B1164" s="5" t="s">
        <v>754</v>
      </c>
      <c r="C1164" s="5">
        <v>13</v>
      </c>
      <c r="D1164" s="5" t="s">
        <v>10183</v>
      </c>
      <c r="E1164" s="5" t="s">
        <v>12789</v>
      </c>
      <c r="F1164" s="5" t="s">
        <v>12788</v>
      </c>
      <c r="K1164" s="5" t="s">
        <v>14533</v>
      </c>
      <c r="O1164" s="5">
        <v>5</v>
      </c>
      <c r="P1164" s="5" t="s">
        <v>14497</v>
      </c>
      <c r="Q1164" s="5" t="s">
        <v>18</v>
      </c>
      <c r="R1164" s="5" t="s">
        <v>3428</v>
      </c>
      <c r="S1164" s="5" t="s">
        <v>12584</v>
      </c>
    </row>
    <row r="1165" spans="1:19" x14ac:dyDescent="0.2">
      <c r="A1165" s="11">
        <v>1164</v>
      </c>
      <c r="B1165" s="5" t="s">
        <v>754</v>
      </c>
      <c r="C1165" s="5">
        <v>14</v>
      </c>
      <c r="D1165" s="5" t="s">
        <v>9384</v>
      </c>
      <c r="E1165" s="5" t="s">
        <v>12611</v>
      </c>
      <c r="F1165" s="5" t="s">
        <v>12610</v>
      </c>
      <c r="O1165" s="5">
        <v>5</v>
      </c>
      <c r="P1165" s="5" t="s">
        <v>14497</v>
      </c>
      <c r="Q1165" s="5" t="s">
        <v>18</v>
      </c>
      <c r="R1165" s="5" t="s">
        <v>3428</v>
      </c>
      <c r="S1165" s="5" t="s">
        <v>12584</v>
      </c>
    </row>
    <row r="1166" spans="1:19" x14ac:dyDescent="0.2">
      <c r="A1166" s="11">
        <v>1165</v>
      </c>
      <c r="B1166" s="5" t="s">
        <v>754</v>
      </c>
      <c r="C1166" s="5">
        <v>14</v>
      </c>
      <c r="D1166" s="5" t="s">
        <v>10015</v>
      </c>
      <c r="E1166" s="5" t="s">
        <v>12654</v>
      </c>
      <c r="F1166" s="5" t="s">
        <v>12653</v>
      </c>
      <c r="O1166" s="5">
        <v>5</v>
      </c>
      <c r="P1166" s="5" t="s">
        <v>14497</v>
      </c>
      <c r="Q1166" s="5" t="s">
        <v>18</v>
      </c>
      <c r="R1166" s="5" t="s">
        <v>3428</v>
      </c>
      <c r="S1166" s="5" t="s">
        <v>12584</v>
      </c>
    </row>
    <row r="1167" spans="1:19" s="19" customFormat="1" x14ac:dyDescent="0.2">
      <c r="A1167" s="18">
        <v>1166</v>
      </c>
      <c r="B1167" s="19" t="s">
        <v>757</v>
      </c>
      <c r="C1167" s="19">
        <v>1</v>
      </c>
      <c r="D1167" s="19" t="s">
        <v>10184</v>
      </c>
      <c r="E1167" s="19" t="s">
        <v>12679</v>
      </c>
      <c r="F1167" s="19" t="s">
        <v>12590</v>
      </c>
      <c r="G1167" s="19" t="s">
        <v>12678</v>
      </c>
      <c r="H1167" s="19" t="s">
        <v>12677</v>
      </c>
      <c r="O1167" s="19">
        <v>5</v>
      </c>
      <c r="P1167" s="19" t="s">
        <v>14497</v>
      </c>
      <c r="Q1167" s="19" t="s">
        <v>18</v>
      </c>
      <c r="R1167" s="19" t="s">
        <v>3428</v>
      </c>
      <c r="S1167" s="19" t="s">
        <v>12584</v>
      </c>
    </row>
    <row r="1168" spans="1:19" s="19" customFormat="1" x14ac:dyDescent="0.2">
      <c r="A1168" s="18">
        <v>1167</v>
      </c>
      <c r="B1168" s="19" t="s">
        <v>757</v>
      </c>
      <c r="C1168" s="19">
        <v>2</v>
      </c>
      <c r="D1168" s="19" t="s">
        <v>10185</v>
      </c>
      <c r="E1168" s="19" t="s">
        <v>14532</v>
      </c>
      <c r="F1168" s="19" t="s">
        <v>12590</v>
      </c>
      <c r="G1168" s="19" t="s">
        <v>13186</v>
      </c>
      <c r="H1168" s="19" t="s">
        <v>14531</v>
      </c>
      <c r="M1168" s="19" t="s">
        <v>12966</v>
      </c>
      <c r="O1168" s="19">
        <v>5</v>
      </c>
      <c r="P1168" s="19" t="s">
        <v>14497</v>
      </c>
      <c r="Q1168" s="19" t="s">
        <v>18</v>
      </c>
      <c r="R1168" s="19" t="s">
        <v>3428</v>
      </c>
      <c r="S1168" s="19" t="s">
        <v>12635</v>
      </c>
    </row>
    <row r="1169" spans="1:19" x14ac:dyDescent="0.2">
      <c r="A1169" s="11">
        <v>1168</v>
      </c>
      <c r="B1169" s="5" t="s">
        <v>757</v>
      </c>
      <c r="C1169" s="5">
        <v>3</v>
      </c>
      <c r="D1169" s="5" t="s">
        <v>10186</v>
      </c>
      <c r="E1169" s="5" t="s">
        <v>12690</v>
      </c>
      <c r="F1169" s="5" t="s">
        <v>12689</v>
      </c>
      <c r="K1169" s="5" t="s">
        <v>12652</v>
      </c>
      <c r="O1169" s="5">
        <v>5</v>
      </c>
      <c r="P1169" s="5" t="s">
        <v>14497</v>
      </c>
      <c r="Q1169" s="5" t="s">
        <v>18</v>
      </c>
      <c r="R1169" s="5" t="s">
        <v>3428</v>
      </c>
      <c r="S1169" s="5" t="s">
        <v>12635</v>
      </c>
    </row>
    <row r="1170" spans="1:19" x14ac:dyDescent="0.2">
      <c r="A1170" s="11">
        <v>1169</v>
      </c>
      <c r="B1170" s="5" t="s">
        <v>765</v>
      </c>
      <c r="C1170" s="5">
        <v>2</v>
      </c>
      <c r="D1170" s="5" t="s">
        <v>14530</v>
      </c>
      <c r="E1170" s="5" t="s">
        <v>12624</v>
      </c>
      <c r="F1170" s="5" t="s">
        <v>12623</v>
      </c>
      <c r="M1170" s="5" t="s">
        <v>12966</v>
      </c>
      <c r="O1170" s="5">
        <v>5</v>
      </c>
      <c r="P1170" s="5" t="s">
        <v>14497</v>
      </c>
      <c r="Q1170" s="5" t="s">
        <v>18</v>
      </c>
      <c r="R1170" s="5" t="s">
        <v>3428</v>
      </c>
      <c r="S1170" s="5" t="s">
        <v>12584</v>
      </c>
    </row>
    <row r="1171" spans="1:19" x14ac:dyDescent="0.2">
      <c r="A1171" s="11">
        <v>1170</v>
      </c>
      <c r="B1171" s="5" t="s">
        <v>770</v>
      </c>
      <c r="C1171" s="5">
        <v>1</v>
      </c>
      <c r="D1171" s="5" t="s">
        <v>9763</v>
      </c>
      <c r="E1171" s="5" t="s">
        <v>12654</v>
      </c>
      <c r="F1171" s="5" t="s">
        <v>12653</v>
      </c>
      <c r="O1171" s="5">
        <v>5</v>
      </c>
      <c r="P1171" s="5" t="s">
        <v>14497</v>
      </c>
      <c r="Q1171" s="5" t="s">
        <v>18</v>
      </c>
      <c r="R1171" s="5" t="s">
        <v>3428</v>
      </c>
      <c r="S1171" s="5" t="s">
        <v>12584</v>
      </c>
    </row>
    <row r="1172" spans="1:19" x14ac:dyDescent="0.2">
      <c r="A1172" s="11">
        <v>1171</v>
      </c>
      <c r="B1172" s="5" t="s">
        <v>770</v>
      </c>
      <c r="C1172" s="5">
        <v>1</v>
      </c>
      <c r="D1172" s="5" t="s">
        <v>10189</v>
      </c>
      <c r="E1172" s="5" t="s">
        <v>12952</v>
      </c>
      <c r="F1172" s="5" t="s">
        <v>12951</v>
      </c>
      <c r="O1172" s="5">
        <v>5</v>
      </c>
      <c r="P1172" s="5" t="s">
        <v>14497</v>
      </c>
      <c r="Q1172" s="5" t="s">
        <v>18</v>
      </c>
      <c r="R1172" s="5" t="s">
        <v>3428</v>
      </c>
      <c r="S1172" s="5" t="s">
        <v>12584</v>
      </c>
    </row>
    <row r="1173" spans="1:19" s="19" customFormat="1" x14ac:dyDescent="0.2">
      <c r="A1173" s="18">
        <v>1172</v>
      </c>
      <c r="B1173" s="19" t="s">
        <v>770</v>
      </c>
      <c r="C1173" s="19">
        <v>1</v>
      </c>
      <c r="D1173" s="19" t="s">
        <v>10190</v>
      </c>
      <c r="E1173" s="19" t="s">
        <v>13266</v>
      </c>
      <c r="F1173" s="19" t="s">
        <v>12590</v>
      </c>
      <c r="G1173" s="19" t="s">
        <v>13265</v>
      </c>
      <c r="H1173" s="19" t="s">
        <v>13264</v>
      </c>
      <c r="O1173" s="19">
        <v>5</v>
      </c>
      <c r="P1173" s="19" t="s">
        <v>14497</v>
      </c>
      <c r="Q1173" s="19" t="s">
        <v>18</v>
      </c>
      <c r="R1173" s="19" t="s">
        <v>3428</v>
      </c>
      <c r="S1173" s="19" t="s">
        <v>12635</v>
      </c>
    </row>
    <row r="1174" spans="1:19" x14ac:dyDescent="0.2">
      <c r="A1174" s="11">
        <v>1173</v>
      </c>
      <c r="B1174" s="5" t="s">
        <v>774</v>
      </c>
      <c r="C1174" s="5">
        <v>1</v>
      </c>
      <c r="D1174" s="5" t="s">
        <v>10191</v>
      </c>
      <c r="E1174" s="5" t="s">
        <v>12656</v>
      </c>
      <c r="F1174" s="5" t="s">
        <v>12655</v>
      </c>
      <c r="O1174" s="5">
        <v>5</v>
      </c>
      <c r="P1174" s="5" t="s">
        <v>14497</v>
      </c>
      <c r="Q1174" s="5" t="s">
        <v>18</v>
      </c>
      <c r="R1174" s="5" t="s">
        <v>3428</v>
      </c>
      <c r="S1174" s="5" t="s">
        <v>12584</v>
      </c>
    </row>
    <row r="1175" spans="1:19" x14ac:dyDescent="0.2">
      <c r="A1175" s="11">
        <v>1174</v>
      </c>
      <c r="B1175" s="5" t="s">
        <v>778</v>
      </c>
      <c r="C1175" s="5">
        <v>2</v>
      </c>
      <c r="D1175" s="5" t="s">
        <v>10015</v>
      </c>
      <c r="E1175" s="5" t="s">
        <v>12654</v>
      </c>
      <c r="F1175" s="5" t="s">
        <v>12653</v>
      </c>
      <c r="O1175" s="5">
        <v>5</v>
      </c>
      <c r="P1175" s="5" t="s">
        <v>14497</v>
      </c>
      <c r="Q1175" s="5" t="s">
        <v>18</v>
      </c>
      <c r="R1175" s="5" t="s">
        <v>3428</v>
      </c>
      <c r="S1175" s="5" t="s">
        <v>12584</v>
      </c>
    </row>
    <row r="1176" spans="1:19" x14ac:dyDescent="0.2">
      <c r="A1176" s="11">
        <v>1175</v>
      </c>
      <c r="B1176" s="5" t="s">
        <v>778</v>
      </c>
      <c r="C1176" s="5">
        <v>2</v>
      </c>
      <c r="D1176" s="5" t="s">
        <v>10192</v>
      </c>
      <c r="E1176" s="5" t="s">
        <v>12761</v>
      </c>
      <c r="F1176" s="5" t="s">
        <v>12760</v>
      </c>
      <c r="O1176" s="5">
        <v>5</v>
      </c>
      <c r="P1176" s="5" t="s">
        <v>14497</v>
      </c>
      <c r="Q1176" s="5" t="s">
        <v>18</v>
      </c>
      <c r="R1176" s="5" t="s">
        <v>3428</v>
      </c>
      <c r="S1176" s="5" t="s">
        <v>12584</v>
      </c>
    </row>
    <row r="1177" spans="1:19" x14ac:dyDescent="0.2">
      <c r="A1177" s="11">
        <v>1176</v>
      </c>
      <c r="B1177" s="5" t="s">
        <v>778</v>
      </c>
      <c r="C1177" s="5">
        <v>11</v>
      </c>
      <c r="D1177" s="5" t="s">
        <v>10193</v>
      </c>
      <c r="E1177" s="5" t="s">
        <v>12761</v>
      </c>
      <c r="F1177" s="5" t="s">
        <v>12760</v>
      </c>
      <c r="K1177" s="5" t="s">
        <v>14529</v>
      </c>
      <c r="O1177" s="5">
        <v>5</v>
      </c>
      <c r="P1177" s="5" t="s">
        <v>14497</v>
      </c>
      <c r="Q1177" s="5" t="s">
        <v>18</v>
      </c>
      <c r="R1177" s="5" t="s">
        <v>3428</v>
      </c>
      <c r="S1177" s="5" t="s">
        <v>12584</v>
      </c>
    </row>
    <row r="1178" spans="1:19" x14ac:dyDescent="0.2">
      <c r="A1178" s="11">
        <v>1177</v>
      </c>
      <c r="B1178" s="5" t="s">
        <v>784</v>
      </c>
      <c r="C1178" s="5">
        <v>1</v>
      </c>
      <c r="D1178" s="5" t="s">
        <v>9506</v>
      </c>
      <c r="E1178" s="5" t="s">
        <v>12616</v>
      </c>
      <c r="F1178" s="5" t="s">
        <v>12615</v>
      </c>
      <c r="O1178" s="5">
        <v>5</v>
      </c>
      <c r="P1178" s="5" t="s">
        <v>14497</v>
      </c>
      <c r="Q1178" s="5" t="s">
        <v>18</v>
      </c>
      <c r="R1178" s="5" t="s">
        <v>3428</v>
      </c>
      <c r="S1178" s="5" t="s">
        <v>12584</v>
      </c>
    </row>
    <row r="1179" spans="1:19" x14ac:dyDescent="0.2">
      <c r="A1179" s="11">
        <v>1178</v>
      </c>
      <c r="B1179" s="5" t="s">
        <v>784</v>
      </c>
      <c r="C1179" s="5">
        <v>1</v>
      </c>
      <c r="D1179" s="5" t="s">
        <v>10195</v>
      </c>
      <c r="E1179" s="5" t="s">
        <v>12767</v>
      </c>
      <c r="F1179" s="5" t="s">
        <v>12766</v>
      </c>
      <c r="O1179" s="5">
        <v>5</v>
      </c>
      <c r="P1179" s="5" t="s">
        <v>14497</v>
      </c>
      <c r="Q1179" s="5" t="s">
        <v>18</v>
      </c>
      <c r="R1179" s="5" t="s">
        <v>3428</v>
      </c>
      <c r="S1179" s="5" t="s">
        <v>12584</v>
      </c>
    </row>
    <row r="1180" spans="1:19" x14ac:dyDescent="0.2">
      <c r="A1180" s="11">
        <v>1179</v>
      </c>
      <c r="B1180" s="5" t="s">
        <v>784</v>
      </c>
      <c r="C1180" s="5">
        <v>1</v>
      </c>
      <c r="D1180" s="5" t="s">
        <v>9608</v>
      </c>
      <c r="E1180" s="5" t="s">
        <v>13198</v>
      </c>
      <c r="F1180" s="5" t="s">
        <v>13197</v>
      </c>
      <c r="O1180" s="5">
        <v>5</v>
      </c>
      <c r="P1180" s="5" t="s">
        <v>14497</v>
      </c>
      <c r="Q1180" s="5" t="s">
        <v>18</v>
      </c>
      <c r="R1180" s="5" t="s">
        <v>3428</v>
      </c>
      <c r="S1180" s="5" t="s">
        <v>12708</v>
      </c>
    </row>
    <row r="1181" spans="1:19" x14ac:dyDescent="0.2">
      <c r="A1181" s="11">
        <v>1180</v>
      </c>
      <c r="B1181" s="5" t="s">
        <v>784</v>
      </c>
      <c r="C1181" s="5">
        <v>5</v>
      </c>
      <c r="D1181" s="5" t="s">
        <v>10196</v>
      </c>
      <c r="E1181" s="5" t="s">
        <v>12767</v>
      </c>
      <c r="F1181" s="5" t="s">
        <v>12766</v>
      </c>
      <c r="K1181" s="5" t="s">
        <v>14528</v>
      </c>
      <c r="O1181" s="5">
        <v>5</v>
      </c>
      <c r="P1181" s="5" t="s">
        <v>14497</v>
      </c>
      <c r="Q1181" s="5" t="s">
        <v>18</v>
      </c>
      <c r="R1181" s="5" t="s">
        <v>3428</v>
      </c>
      <c r="S1181" s="5" t="s">
        <v>12584</v>
      </c>
    </row>
    <row r="1182" spans="1:19" x14ac:dyDescent="0.2">
      <c r="A1182" s="11">
        <v>1181</v>
      </c>
      <c r="B1182" s="5" t="s">
        <v>789</v>
      </c>
      <c r="C1182" s="5">
        <v>1</v>
      </c>
      <c r="D1182" s="5" t="s">
        <v>10640</v>
      </c>
      <c r="E1182" s="5" t="s">
        <v>12614</v>
      </c>
      <c r="F1182" s="5" t="s">
        <v>12613</v>
      </c>
      <c r="O1182" s="5">
        <v>5</v>
      </c>
      <c r="P1182" s="5" t="s">
        <v>14497</v>
      </c>
      <c r="Q1182" s="5" t="s">
        <v>18</v>
      </c>
      <c r="R1182" s="5" t="s">
        <v>3428</v>
      </c>
      <c r="S1182" s="5" t="s">
        <v>12584</v>
      </c>
    </row>
    <row r="1183" spans="1:19" s="19" customFormat="1" x14ac:dyDescent="0.2">
      <c r="A1183" s="18">
        <v>1182</v>
      </c>
      <c r="B1183" s="19" t="s">
        <v>789</v>
      </c>
      <c r="C1183" s="19">
        <v>1</v>
      </c>
      <c r="D1183" s="19" t="s">
        <v>10198</v>
      </c>
      <c r="E1183" s="19" t="s">
        <v>13016</v>
      </c>
      <c r="F1183" s="19" t="s">
        <v>12590</v>
      </c>
      <c r="G1183" s="19" t="s">
        <v>13015</v>
      </c>
      <c r="H1183" s="19" t="s">
        <v>13014</v>
      </c>
      <c r="O1183" s="19">
        <v>5</v>
      </c>
      <c r="P1183" s="19" t="s">
        <v>14497</v>
      </c>
      <c r="Q1183" s="19" t="s">
        <v>18</v>
      </c>
      <c r="R1183" s="19" t="s">
        <v>3428</v>
      </c>
      <c r="S1183" s="19" t="s">
        <v>12584</v>
      </c>
    </row>
    <row r="1184" spans="1:19" x14ac:dyDescent="0.2">
      <c r="A1184" s="11">
        <v>1183</v>
      </c>
      <c r="B1184" s="5" t="s">
        <v>789</v>
      </c>
      <c r="C1184" s="5">
        <v>1</v>
      </c>
      <c r="D1184" s="5" t="s">
        <v>808</v>
      </c>
      <c r="E1184" s="5" t="s">
        <v>12609</v>
      </c>
      <c r="F1184" s="5" t="s">
        <v>12608</v>
      </c>
      <c r="J1184" s="5" t="s">
        <v>12814</v>
      </c>
      <c r="O1184" s="5">
        <v>5</v>
      </c>
      <c r="P1184" s="5" t="s">
        <v>14497</v>
      </c>
      <c r="Q1184" s="5" t="s">
        <v>18</v>
      </c>
      <c r="R1184" s="5" t="s">
        <v>3428</v>
      </c>
      <c r="S1184" s="5" t="s">
        <v>12584</v>
      </c>
    </row>
    <row r="1185" spans="1:19" x14ac:dyDescent="0.2">
      <c r="A1185" s="11">
        <v>1184</v>
      </c>
      <c r="B1185" s="5" t="s">
        <v>789</v>
      </c>
      <c r="C1185" s="5">
        <v>1</v>
      </c>
      <c r="D1185" s="5" t="s">
        <v>10199</v>
      </c>
      <c r="E1185" s="5" t="s">
        <v>13067</v>
      </c>
      <c r="F1185" s="5" t="s">
        <v>13066</v>
      </c>
      <c r="M1185" s="5" t="s">
        <v>14527</v>
      </c>
      <c r="O1185" s="5">
        <v>5</v>
      </c>
      <c r="P1185" s="5" t="s">
        <v>14497</v>
      </c>
      <c r="Q1185" s="5" t="s">
        <v>18</v>
      </c>
      <c r="R1185" s="5" t="s">
        <v>3428</v>
      </c>
      <c r="S1185" s="5" t="s">
        <v>12635</v>
      </c>
    </row>
    <row r="1186" spans="1:19" x14ac:dyDescent="0.2">
      <c r="A1186" s="11">
        <v>1185</v>
      </c>
      <c r="B1186" s="5" t="s">
        <v>789</v>
      </c>
      <c r="C1186" s="5">
        <v>1</v>
      </c>
      <c r="D1186" s="5" t="s">
        <v>10200</v>
      </c>
      <c r="E1186" s="5" t="s">
        <v>12718</v>
      </c>
      <c r="F1186" s="5" t="s">
        <v>12717</v>
      </c>
      <c r="I1186" s="5" t="s">
        <v>12773</v>
      </c>
      <c r="O1186" s="5">
        <v>5</v>
      </c>
      <c r="P1186" s="5" t="s">
        <v>14497</v>
      </c>
      <c r="Q1186" s="5" t="s">
        <v>18</v>
      </c>
      <c r="R1186" s="5" t="s">
        <v>3428</v>
      </c>
      <c r="S1186" s="5" t="s">
        <v>12584</v>
      </c>
    </row>
    <row r="1187" spans="1:19" x14ac:dyDescent="0.2">
      <c r="A1187" s="11">
        <v>1186</v>
      </c>
      <c r="B1187" s="5" t="s">
        <v>794</v>
      </c>
      <c r="C1187" s="5">
        <v>1</v>
      </c>
      <c r="D1187" s="5" t="s">
        <v>10988</v>
      </c>
      <c r="E1187" s="5" t="s">
        <v>12634</v>
      </c>
      <c r="F1187" s="5" t="s">
        <v>12633</v>
      </c>
      <c r="O1187" s="5">
        <v>5</v>
      </c>
      <c r="P1187" s="5" t="s">
        <v>14497</v>
      </c>
      <c r="Q1187" s="5" t="s">
        <v>18</v>
      </c>
      <c r="R1187" s="5" t="s">
        <v>3428</v>
      </c>
      <c r="S1187" s="5" t="s">
        <v>12584</v>
      </c>
    </row>
    <row r="1188" spans="1:19" x14ac:dyDescent="0.2">
      <c r="A1188" s="11">
        <v>1187</v>
      </c>
      <c r="B1188" s="5" t="s">
        <v>794</v>
      </c>
      <c r="C1188" s="5">
        <v>2</v>
      </c>
      <c r="D1188" s="5" t="s">
        <v>14526</v>
      </c>
      <c r="E1188" s="5" t="s">
        <v>12609</v>
      </c>
      <c r="F1188" s="5" t="s">
        <v>12608</v>
      </c>
      <c r="M1188" s="5" t="s">
        <v>13061</v>
      </c>
      <c r="O1188" s="5">
        <v>5</v>
      </c>
      <c r="P1188" s="5" t="s">
        <v>14497</v>
      </c>
      <c r="Q1188" s="5" t="s">
        <v>18</v>
      </c>
      <c r="R1188" s="5" t="s">
        <v>3428</v>
      </c>
      <c r="S1188" s="5" t="s">
        <v>12584</v>
      </c>
    </row>
    <row r="1189" spans="1:19" x14ac:dyDescent="0.2">
      <c r="A1189" s="11">
        <v>1188</v>
      </c>
      <c r="B1189" s="5" t="s">
        <v>794</v>
      </c>
      <c r="C1189" s="5">
        <v>3</v>
      </c>
      <c r="D1189" s="5" t="s">
        <v>10203</v>
      </c>
      <c r="E1189" s="5" t="s">
        <v>12678</v>
      </c>
      <c r="F1189" s="5" t="s">
        <v>12677</v>
      </c>
      <c r="M1189" s="5" t="s">
        <v>13061</v>
      </c>
      <c r="O1189" s="5">
        <v>5</v>
      </c>
      <c r="P1189" s="5" t="s">
        <v>14497</v>
      </c>
      <c r="Q1189" s="5" t="s">
        <v>18</v>
      </c>
      <c r="R1189" s="5" t="s">
        <v>3428</v>
      </c>
      <c r="S1189" s="5" t="s">
        <v>12584</v>
      </c>
    </row>
    <row r="1190" spans="1:19" x14ac:dyDescent="0.2">
      <c r="A1190" s="11">
        <v>1189</v>
      </c>
      <c r="B1190" s="5" t="s">
        <v>797</v>
      </c>
      <c r="C1190" s="5">
        <v>7</v>
      </c>
      <c r="D1190" s="5" t="s">
        <v>9517</v>
      </c>
      <c r="E1190" s="5" t="s">
        <v>12602</v>
      </c>
      <c r="F1190" s="5" t="s">
        <v>12601</v>
      </c>
      <c r="O1190" s="5">
        <v>5</v>
      </c>
      <c r="P1190" s="5" t="s">
        <v>14497</v>
      </c>
      <c r="Q1190" s="5" t="s">
        <v>18</v>
      </c>
      <c r="R1190" s="5" t="s">
        <v>3428</v>
      </c>
      <c r="S1190" s="5" t="s">
        <v>12584</v>
      </c>
    </row>
    <row r="1191" spans="1:19" x14ac:dyDescent="0.2">
      <c r="A1191" s="11">
        <v>1190</v>
      </c>
      <c r="B1191" s="5" t="s">
        <v>797</v>
      </c>
      <c r="C1191" s="5">
        <v>8</v>
      </c>
      <c r="D1191" s="5" t="s">
        <v>9625</v>
      </c>
      <c r="E1191" s="5" t="s">
        <v>12629</v>
      </c>
      <c r="F1191" s="5" t="s">
        <v>12628</v>
      </c>
      <c r="O1191" s="5">
        <v>5</v>
      </c>
      <c r="P1191" s="5" t="s">
        <v>14497</v>
      </c>
      <c r="Q1191" s="5" t="s">
        <v>18</v>
      </c>
      <c r="R1191" s="5" t="s">
        <v>3428</v>
      </c>
      <c r="S1191" s="5" t="s">
        <v>12584</v>
      </c>
    </row>
    <row r="1192" spans="1:19" x14ac:dyDescent="0.2">
      <c r="A1192" s="11">
        <v>1191</v>
      </c>
      <c r="B1192" s="5" t="s">
        <v>797</v>
      </c>
      <c r="C1192" s="5">
        <v>8</v>
      </c>
      <c r="D1192" s="5" t="s">
        <v>10204</v>
      </c>
      <c r="E1192" s="5" t="s">
        <v>13329</v>
      </c>
      <c r="F1192" s="5" t="s">
        <v>13328</v>
      </c>
      <c r="K1192" s="5" t="s">
        <v>12880</v>
      </c>
      <c r="O1192" s="5">
        <v>5</v>
      </c>
      <c r="P1192" s="5" t="s">
        <v>14497</v>
      </c>
      <c r="Q1192" s="5" t="s">
        <v>18</v>
      </c>
      <c r="R1192" s="5" t="s">
        <v>3428</v>
      </c>
      <c r="S1192" s="5" t="s">
        <v>12635</v>
      </c>
    </row>
    <row r="1193" spans="1:19" s="19" customFormat="1" x14ac:dyDescent="0.2">
      <c r="A1193" s="18">
        <v>1192</v>
      </c>
      <c r="B1193" s="19" t="s">
        <v>797</v>
      </c>
      <c r="C1193" s="19">
        <v>8</v>
      </c>
      <c r="D1193" s="19" t="s">
        <v>9632</v>
      </c>
      <c r="E1193" s="19" t="s">
        <v>13751</v>
      </c>
      <c r="F1193" s="19" t="s">
        <v>12590</v>
      </c>
      <c r="G1193" s="19" t="s">
        <v>12748</v>
      </c>
      <c r="H1193" s="19" t="s">
        <v>12747</v>
      </c>
      <c r="O1193" s="19">
        <v>5</v>
      </c>
      <c r="P1193" s="19" t="s">
        <v>14497</v>
      </c>
      <c r="Q1193" s="19" t="s">
        <v>18</v>
      </c>
      <c r="R1193" s="19" t="s">
        <v>3428</v>
      </c>
      <c r="S1193" s="19" t="s">
        <v>12584</v>
      </c>
    </row>
    <row r="1194" spans="1:19" x14ac:dyDescent="0.2">
      <c r="A1194" s="11">
        <v>1193</v>
      </c>
      <c r="B1194" s="5" t="s">
        <v>797</v>
      </c>
      <c r="C1194" s="5">
        <v>8</v>
      </c>
      <c r="D1194" s="5" t="s">
        <v>10205</v>
      </c>
      <c r="E1194" s="5" t="s">
        <v>12932</v>
      </c>
      <c r="F1194" s="5" t="s">
        <v>12931</v>
      </c>
      <c r="O1194" s="5">
        <v>5</v>
      </c>
      <c r="P1194" s="5" t="s">
        <v>14497</v>
      </c>
      <c r="Q1194" s="5" t="s">
        <v>18</v>
      </c>
      <c r="R1194" s="5" t="s">
        <v>3428</v>
      </c>
      <c r="S1194" s="5" t="s">
        <v>12584</v>
      </c>
    </row>
    <row r="1195" spans="1:19" s="19" customFormat="1" x14ac:dyDescent="0.2">
      <c r="A1195" s="18">
        <v>1194</v>
      </c>
      <c r="B1195" s="19" t="s">
        <v>797</v>
      </c>
      <c r="C1195" s="19">
        <v>8</v>
      </c>
      <c r="D1195" s="19" t="s">
        <v>10206</v>
      </c>
      <c r="E1195" s="19" t="s">
        <v>14525</v>
      </c>
      <c r="F1195" s="19" t="s">
        <v>12590</v>
      </c>
      <c r="G1195" s="19" t="s">
        <v>14524</v>
      </c>
      <c r="H1195" s="19" t="s">
        <v>14523</v>
      </c>
      <c r="O1195" s="19">
        <v>5</v>
      </c>
      <c r="P1195" s="19" t="s">
        <v>14497</v>
      </c>
      <c r="Q1195" s="19" t="s">
        <v>18</v>
      </c>
      <c r="R1195" s="19" t="s">
        <v>3428</v>
      </c>
      <c r="S1195" s="19" t="s">
        <v>12635</v>
      </c>
    </row>
    <row r="1196" spans="1:19" x14ac:dyDescent="0.2">
      <c r="A1196" s="11">
        <v>1195</v>
      </c>
      <c r="B1196" s="5" t="s">
        <v>803</v>
      </c>
      <c r="C1196" s="5">
        <v>1</v>
      </c>
      <c r="D1196" s="5" t="s">
        <v>217</v>
      </c>
      <c r="E1196" s="5" t="s">
        <v>12609</v>
      </c>
      <c r="F1196" s="5" t="s">
        <v>12608</v>
      </c>
      <c r="O1196" s="5">
        <v>5</v>
      </c>
      <c r="P1196" s="5" t="s">
        <v>14497</v>
      </c>
      <c r="Q1196" s="5" t="s">
        <v>18</v>
      </c>
      <c r="R1196" s="5" t="s">
        <v>3428</v>
      </c>
      <c r="S1196" s="5" t="s">
        <v>12584</v>
      </c>
    </row>
    <row r="1197" spans="1:19" x14ac:dyDescent="0.2">
      <c r="A1197" s="11">
        <v>1196</v>
      </c>
      <c r="B1197" s="5" t="s">
        <v>803</v>
      </c>
      <c r="C1197" s="5">
        <v>1</v>
      </c>
      <c r="D1197" s="5" t="s">
        <v>10207</v>
      </c>
      <c r="E1197" s="5" t="s">
        <v>12673</v>
      </c>
      <c r="F1197" s="5" t="s">
        <v>12672</v>
      </c>
      <c r="I1197" s="5" t="s">
        <v>12843</v>
      </c>
      <c r="M1197" s="5" t="s">
        <v>13729</v>
      </c>
      <c r="O1197" s="5">
        <v>5</v>
      </c>
      <c r="P1197" s="5" t="s">
        <v>14497</v>
      </c>
      <c r="Q1197" s="5" t="s">
        <v>18</v>
      </c>
      <c r="R1197" s="5" t="s">
        <v>3428</v>
      </c>
      <c r="S1197" s="5" t="s">
        <v>12584</v>
      </c>
    </row>
    <row r="1198" spans="1:19" x14ac:dyDescent="0.2">
      <c r="A1198" s="11">
        <v>1197</v>
      </c>
      <c r="B1198" s="5" t="s">
        <v>803</v>
      </c>
      <c r="C1198" s="5">
        <v>2</v>
      </c>
      <c r="D1198" s="5" t="s">
        <v>10208</v>
      </c>
      <c r="E1198" s="5" t="s">
        <v>12595</v>
      </c>
      <c r="F1198" s="5" t="s">
        <v>12594</v>
      </c>
      <c r="O1198" s="5">
        <v>5</v>
      </c>
      <c r="P1198" s="5" t="s">
        <v>14497</v>
      </c>
      <c r="Q1198" s="5" t="s">
        <v>18</v>
      </c>
      <c r="R1198" s="5" t="s">
        <v>3428</v>
      </c>
      <c r="S1198" s="5" t="s">
        <v>12584</v>
      </c>
    </row>
    <row r="1199" spans="1:19" x14ac:dyDescent="0.2">
      <c r="A1199" s="11">
        <v>1198</v>
      </c>
      <c r="B1199" s="5" t="s">
        <v>807</v>
      </c>
      <c r="C1199" s="5">
        <v>1</v>
      </c>
      <c r="D1199" s="5" t="s">
        <v>808</v>
      </c>
      <c r="E1199" s="5" t="s">
        <v>12609</v>
      </c>
      <c r="F1199" s="5" t="s">
        <v>12608</v>
      </c>
      <c r="J1199" s="5" t="s">
        <v>12814</v>
      </c>
      <c r="O1199" s="5">
        <v>5</v>
      </c>
      <c r="P1199" s="5" t="s">
        <v>14497</v>
      </c>
      <c r="Q1199" s="5" t="s">
        <v>18</v>
      </c>
      <c r="R1199" s="5" t="s">
        <v>3428</v>
      </c>
      <c r="S1199" s="5" t="s">
        <v>12584</v>
      </c>
    </row>
    <row r="1200" spans="1:19" x14ac:dyDescent="0.2">
      <c r="A1200" s="11">
        <v>1199</v>
      </c>
      <c r="B1200" s="5" t="s">
        <v>810</v>
      </c>
      <c r="C1200" s="5">
        <v>1</v>
      </c>
      <c r="D1200" s="5" t="s">
        <v>14522</v>
      </c>
      <c r="E1200" s="5" t="s">
        <v>12602</v>
      </c>
      <c r="F1200" s="5" t="s">
        <v>12601</v>
      </c>
      <c r="M1200" s="5" t="s">
        <v>14521</v>
      </c>
      <c r="O1200" s="5">
        <v>5</v>
      </c>
      <c r="P1200" s="5" t="s">
        <v>14497</v>
      </c>
      <c r="Q1200" s="5" t="s">
        <v>18</v>
      </c>
      <c r="R1200" s="5" t="s">
        <v>3428</v>
      </c>
      <c r="S1200" s="5" t="s">
        <v>12584</v>
      </c>
    </row>
    <row r="1201" spans="1:19" s="19" customFormat="1" x14ac:dyDescent="0.2">
      <c r="A1201" s="18">
        <v>1200</v>
      </c>
      <c r="B1201" s="19" t="s">
        <v>810</v>
      </c>
      <c r="C1201" s="19">
        <v>1</v>
      </c>
      <c r="D1201" s="19" t="s">
        <v>10210</v>
      </c>
      <c r="E1201" s="19" t="s">
        <v>12808</v>
      </c>
      <c r="F1201" s="19" t="s">
        <v>12590</v>
      </c>
      <c r="G1201" s="19" t="s">
        <v>12807</v>
      </c>
      <c r="H1201" s="19" t="s">
        <v>12806</v>
      </c>
      <c r="M1201" s="19" t="s">
        <v>14520</v>
      </c>
      <c r="O1201" s="19">
        <v>5</v>
      </c>
      <c r="P1201" s="19" t="s">
        <v>14497</v>
      </c>
      <c r="Q1201" s="19" t="s">
        <v>18</v>
      </c>
      <c r="R1201" s="19" t="s">
        <v>3428</v>
      </c>
      <c r="S1201" s="19" t="s">
        <v>12584</v>
      </c>
    </row>
    <row r="1202" spans="1:19" s="19" customFormat="1" x14ac:dyDescent="0.2">
      <c r="A1202" s="18">
        <v>1201</v>
      </c>
      <c r="B1202" s="19" t="s">
        <v>813</v>
      </c>
      <c r="C1202" s="19">
        <v>1</v>
      </c>
      <c r="D1202" s="19" t="s">
        <v>14519</v>
      </c>
      <c r="E1202" s="19" t="s">
        <v>14324</v>
      </c>
      <c r="F1202" s="19" t="s">
        <v>12590</v>
      </c>
      <c r="G1202" s="19" t="s">
        <v>14323</v>
      </c>
      <c r="H1202" s="19" t="s">
        <v>14322</v>
      </c>
      <c r="K1202" s="19" t="s">
        <v>14518</v>
      </c>
      <c r="M1202" s="19" t="s">
        <v>14517</v>
      </c>
      <c r="O1202" s="19">
        <v>5</v>
      </c>
      <c r="P1202" s="19" t="s">
        <v>14497</v>
      </c>
      <c r="Q1202" s="19" t="s">
        <v>18</v>
      </c>
      <c r="R1202" s="19" t="s">
        <v>3428</v>
      </c>
      <c r="S1202" s="19" t="s">
        <v>12584</v>
      </c>
    </row>
    <row r="1203" spans="1:19" s="19" customFormat="1" x14ac:dyDescent="0.2">
      <c r="A1203" s="18">
        <v>1202</v>
      </c>
      <c r="B1203" s="19" t="s">
        <v>813</v>
      </c>
      <c r="C1203" s="19">
        <v>2</v>
      </c>
      <c r="D1203" s="19" t="s">
        <v>10212</v>
      </c>
      <c r="E1203" s="19" t="s">
        <v>13450</v>
      </c>
      <c r="F1203" s="19" t="s">
        <v>12590</v>
      </c>
      <c r="G1203" s="19" t="s">
        <v>14516</v>
      </c>
      <c r="H1203" s="19" t="s">
        <v>13448</v>
      </c>
      <c r="K1203" s="19" t="s">
        <v>13679</v>
      </c>
      <c r="O1203" s="19">
        <v>5</v>
      </c>
      <c r="P1203" s="19" t="s">
        <v>14497</v>
      </c>
      <c r="Q1203" s="19" t="s">
        <v>18</v>
      </c>
      <c r="R1203" s="19" t="s">
        <v>3428</v>
      </c>
      <c r="S1203" s="19" t="s">
        <v>12584</v>
      </c>
    </row>
    <row r="1204" spans="1:19" x14ac:dyDescent="0.2">
      <c r="A1204" s="11">
        <v>1203</v>
      </c>
      <c r="B1204" s="5" t="s">
        <v>818</v>
      </c>
      <c r="C1204" s="5">
        <v>1</v>
      </c>
      <c r="D1204" s="5" t="s">
        <v>10213</v>
      </c>
      <c r="E1204" s="5" t="s">
        <v>12726</v>
      </c>
      <c r="F1204" s="5" t="s">
        <v>12725</v>
      </c>
      <c r="M1204" s="5" t="s">
        <v>14515</v>
      </c>
      <c r="O1204" s="5">
        <v>5</v>
      </c>
      <c r="P1204" s="5" t="s">
        <v>14497</v>
      </c>
      <c r="Q1204" s="5" t="s">
        <v>18</v>
      </c>
      <c r="R1204" s="5" t="s">
        <v>3428</v>
      </c>
      <c r="S1204" s="5" t="s">
        <v>12584</v>
      </c>
    </row>
    <row r="1205" spans="1:19" x14ac:dyDescent="0.2">
      <c r="A1205" s="11">
        <v>1204</v>
      </c>
      <c r="B1205" s="5" t="s">
        <v>823</v>
      </c>
      <c r="C1205" s="5">
        <v>1</v>
      </c>
      <c r="D1205" s="5" t="s">
        <v>1463</v>
      </c>
      <c r="E1205" s="5" t="s">
        <v>12671</v>
      </c>
      <c r="F1205" s="5" t="s">
        <v>12670</v>
      </c>
      <c r="I1205" s="5" t="s">
        <v>12773</v>
      </c>
      <c r="O1205" s="5">
        <v>5</v>
      </c>
      <c r="P1205" s="5" t="s">
        <v>14497</v>
      </c>
      <c r="Q1205" s="5" t="s">
        <v>18</v>
      </c>
      <c r="R1205" s="5" t="s">
        <v>3428</v>
      </c>
      <c r="S1205" s="5" t="s">
        <v>12584</v>
      </c>
    </row>
    <row r="1206" spans="1:19" x14ac:dyDescent="0.2">
      <c r="A1206" s="11">
        <v>1205</v>
      </c>
      <c r="B1206" s="5" t="s">
        <v>823</v>
      </c>
      <c r="C1206" s="5">
        <v>1</v>
      </c>
      <c r="D1206" s="5" t="s">
        <v>10150</v>
      </c>
      <c r="E1206" s="5" t="s">
        <v>13567</v>
      </c>
      <c r="F1206" s="5" t="s">
        <v>13566</v>
      </c>
      <c r="O1206" s="5">
        <v>5</v>
      </c>
      <c r="P1206" s="5" t="s">
        <v>14497</v>
      </c>
      <c r="Q1206" s="5" t="s">
        <v>18</v>
      </c>
      <c r="R1206" s="5" t="s">
        <v>3428</v>
      </c>
      <c r="S1206" s="5" t="s">
        <v>12584</v>
      </c>
    </row>
    <row r="1207" spans="1:19" x14ac:dyDescent="0.2">
      <c r="A1207" s="11">
        <v>1206</v>
      </c>
      <c r="B1207" s="5" t="s">
        <v>823</v>
      </c>
      <c r="C1207" s="5">
        <v>1</v>
      </c>
      <c r="D1207" s="5" t="s">
        <v>10215</v>
      </c>
      <c r="E1207" s="5" t="s">
        <v>12656</v>
      </c>
      <c r="F1207" s="5" t="s">
        <v>12655</v>
      </c>
      <c r="O1207" s="5">
        <v>5</v>
      </c>
      <c r="P1207" s="5" t="s">
        <v>14497</v>
      </c>
      <c r="Q1207" s="5" t="s">
        <v>18</v>
      </c>
      <c r="R1207" s="5" t="s">
        <v>3428</v>
      </c>
      <c r="S1207" s="5" t="s">
        <v>12584</v>
      </c>
    </row>
    <row r="1208" spans="1:19" x14ac:dyDescent="0.2">
      <c r="A1208" s="11">
        <v>1207</v>
      </c>
      <c r="B1208" s="5" t="s">
        <v>823</v>
      </c>
      <c r="C1208" s="5">
        <v>1</v>
      </c>
      <c r="D1208" s="5" t="s">
        <v>10216</v>
      </c>
      <c r="E1208" s="5" t="s">
        <v>12794</v>
      </c>
      <c r="F1208" s="5" t="s">
        <v>12793</v>
      </c>
      <c r="I1208" s="5" t="s">
        <v>12773</v>
      </c>
      <c r="M1208" s="5" t="s">
        <v>14514</v>
      </c>
      <c r="O1208" s="5">
        <v>5</v>
      </c>
      <c r="P1208" s="5" t="s">
        <v>14497</v>
      </c>
      <c r="Q1208" s="5" t="s">
        <v>18</v>
      </c>
      <c r="R1208" s="5" t="s">
        <v>3428</v>
      </c>
      <c r="S1208" s="5" t="s">
        <v>12635</v>
      </c>
    </row>
    <row r="1209" spans="1:19" x14ac:dyDescent="0.2">
      <c r="A1209" s="11">
        <v>1208</v>
      </c>
      <c r="B1209" s="5" t="s">
        <v>823</v>
      </c>
      <c r="C1209" s="5">
        <v>1</v>
      </c>
      <c r="D1209" s="5" t="s">
        <v>10217</v>
      </c>
      <c r="E1209" s="5" t="s">
        <v>12637</v>
      </c>
      <c r="F1209" s="5" t="s">
        <v>12636</v>
      </c>
      <c r="O1209" s="5">
        <v>5</v>
      </c>
      <c r="P1209" s="5" t="s">
        <v>14497</v>
      </c>
      <c r="Q1209" s="5" t="s">
        <v>18</v>
      </c>
      <c r="R1209" s="5" t="s">
        <v>3428</v>
      </c>
      <c r="S1209" s="5" t="s">
        <v>12635</v>
      </c>
    </row>
    <row r="1210" spans="1:19" x14ac:dyDescent="0.2">
      <c r="A1210" s="11">
        <v>1209</v>
      </c>
      <c r="B1210" s="5" t="s">
        <v>826</v>
      </c>
      <c r="C1210" s="5">
        <v>1</v>
      </c>
      <c r="D1210" s="5" t="s">
        <v>217</v>
      </c>
      <c r="E1210" s="5" t="s">
        <v>12609</v>
      </c>
      <c r="F1210" s="5" t="s">
        <v>12608</v>
      </c>
      <c r="O1210" s="5">
        <v>5</v>
      </c>
      <c r="P1210" s="5" t="s">
        <v>14497</v>
      </c>
      <c r="Q1210" s="5" t="s">
        <v>18</v>
      </c>
      <c r="R1210" s="5" t="s">
        <v>3428</v>
      </c>
      <c r="S1210" s="5" t="s">
        <v>12584</v>
      </c>
    </row>
    <row r="1211" spans="1:19" x14ac:dyDescent="0.2">
      <c r="A1211" s="11">
        <v>1210</v>
      </c>
      <c r="B1211" s="5" t="s">
        <v>826</v>
      </c>
      <c r="C1211" s="5">
        <v>3</v>
      </c>
      <c r="D1211" s="5" t="s">
        <v>10218</v>
      </c>
      <c r="E1211" s="5" t="s">
        <v>12609</v>
      </c>
      <c r="F1211" s="5" t="s">
        <v>12608</v>
      </c>
      <c r="O1211" s="5">
        <v>5</v>
      </c>
      <c r="P1211" s="5" t="s">
        <v>14497</v>
      </c>
      <c r="Q1211" s="5" t="s">
        <v>18</v>
      </c>
      <c r="R1211" s="5" t="s">
        <v>3428</v>
      </c>
      <c r="S1211" s="5" t="s">
        <v>12584</v>
      </c>
    </row>
    <row r="1212" spans="1:19" x14ac:dyDescent="0.2">
      <c r="A1212" s="11">
        <v>1211</v>
      </c>
      <c r="B1212" s="5" t="s">
        <v>829</v>
      </c>
      <c r="C1212" s="5">
        <v>1</v>
      </c>
      <c r="D1212" s="5" t="s">
        <v>11123</v>
      </c>
      <c r="E1212" s="5" t="s">
        <v>12602</v>
      </c>
      <c r="F1212" s="5" t="s">
        <v>12601</v>
      </c>
      <c r="O1212" s="5">
        <v>5</v>
      </c>
      <c r="P1212" s="5" t="s">
        <v>14497</v>
      </c>
      <c r="Q1212" s="5" t="s">
        <v>18</v>
      </c>
      <c r="R1212" s="5" t="s">
        <v>3428</v>
      </c>
      <c r="S1212" s="5" t="s">
        <v>12584</v>
      </c>
    </row>
    <row r="1213" spans="1:19" x14ac:dyDescent="0.2">
      <c r="A1213" s="11">
        <v>1212</v>
      </c>
      <c r="B1213" s="5" t="s">
        <v>833</v>
      </c>
      <c r="C1213" s="5">
        <v>1</v>
      </c>
      <c r="D1213" s="5" t="s">
        <v>10219</v>
      </c>
      <c r="E1213" s="5" t="s">
        <v>12634</v>
      </c>
      <c r="F1213" s="5" t="s">
        <v>12633</v>
      </c>
      <c r="M1213" s="5" t="s">
        <v>14512</v>
      </c>
      <c r="O1213" s="5">
        <v>5</v>
      </c>
      <c r="P1213" s="5" t="s">
        <v>14497</v>
      </c>
      <c r="Q1213" s="5" t="s">
        <v>18</v>
      </c>
      <c r="R1213" s="5" t="s">
        <v>3428</v>
      </c>
      <c r="S1213" s="5" t="s">
        <v>12584</v>
      </c>
    </row>
    <row r="1214" spans="1:19" x14ac:dyDescent="0.2">
      <c r="A1214" s="11">
        <v>1213</v>
      </c>
      <c r="B1214" s="5" t="s">
        <v>833</v>
      </c>
      <c r="C1214" s="5">
        <v>1</v>
      </c>
      <c r="D1214" s="5" t="s">
        <v>10220</v>
      </c>
      <c r="E1214" s="5" t="s">
        <v>12595</v>
      </c>
      <c r="F1214" s="5" t="s">
        <v>12594</v>
      </c>
      <c r="K1214" s="5" t="s">
        <v>14513</v>
      </c>
      <c r="M1214" s="5" t="s">
        <v>14512</v>
      </c>
      <c r="O1214" s="5">
        <v>5</v>
      </c>
      <c r="P1214" s="5" t="s">
        <v>14497</v>
      </c>
      <c r="Q1214" s="5" t="s">
        <v>18</v>
      </c>
      <c r="R1214" s="5" t="s">
        <v>3428</v>
      </c>
      <c r="S1214" s="5" t="s">
        <v>12584</v>
      </c>
    </row>
    <row r="1215" spans="1:19" s="19" customFormat="1" x14ac:dyDescent="0.2">
      <c r="A1215" s="18">
        <v>1214</v>
      </c>
      <c r="B1215" s="19" t="s">
        <v>833</v>
      </c>
      <c r="C1215" s="19">
        <v>1</v>
      </c>
      <c r="D1215" s="19" t="s">
        <v>10221</v>
      </c>
      <c r="E1215" s="19" t="s">
        <v>13751</v>
      </c>
      <c r="F1215" s="19" t="s">
        <v>12590</v>
      </c>
      <c r="G1215" s="19" t="s">
        <v>12748</v>
      </c>
      <c r="H1215" s="19" t="s">
        <v>12747</v>
      </c>
      <c r="M1215" s="19" t="s">
        <v>14512</v>
      </c>
      <c r="O1215" s="19">
        <v>5</v>
      </c>
      <c r="P1215" s="19" t="s">
        <v>14497</v>
      </c>
      <c r="Q1215" s="19" t="s">
        <v>18</v>
      </c>
      <c r="R1215" s="19" t="s">
        <v>3428</v>
      </c>
      <c r="S1215" s="19" t="s">
        <v>12584</v>
      </c>
    </row>
    <row r="1216" spans="1:19" x14ac:dyDescent="0.2">
      <c r="A1216" s="11">
        <v>1215</v>
      </c>
      <c r="B1216" s="5" t="s">
        <v>833</v>
      </c>
      <c r="C1216" s="5">
        <v>1</v>
      </c>
      <c r="D1216" s="5" t="s">
        <v>10222</v>
      </c>
      <c r="E1216" s="5" t="s">
        <v>12807</v>
      </c>
      <c r="F1216" s="5" t="s">
        <v>12806</v>
      </c>
      <c r="M1216" s="5" t="s">
        <v>14512</v>
      </c>
      <c r="O1216" s="5">
        <v>5</v>
      </c>
      <c r="P1216" s="5" t="s">
        <v>14497</v>
      </c>
      <c r="Q1216" s="5" t="s">
        <v>18</v>
      </c>
      <c r="R1216" s="5" t="s">
        <v>3428</v>
      </c>
      <c r="S1216" s="5" t="s">
        <v>12635</v>
      </c>
    </row>
    <row r="1217" spans="1:19" x14ac:dyDescent="0.2">
      <c r="A1217" s="11">
        <v>1216</v>
      </c>
      <c r="B1217" s="5" t="s">
        <v>833</v>
      </c>
      <c r="C1217" s="5">
        <v>1</v>
      </c>
      <c r="D1217" s="5" t="s">
        <v>10223</v>
      </c>
      <c r="E1217" s="5" t="s">
        <v>12624</v>
      </c>
      <c r="F1217" s="5" t="s">
        <v>12623</v>
      </c>
      <c r="M1217" s="5" t="s">
        <v>14512</v>
      </c>
      <c r="O1217" s="5">
        <v>5</v>
      </c>
      <c r="P1217" s="5" t="s">
        <v>14497</v>
      </c>
      <c r="Q1217" s="5" t="s">
        <v>18</v>
      </c>
      <c r="R1217" s="5" t="s">
        <v>3428</v>
      </c>
      <c r="S1217" s="5" t="s">
        <v>12584</v>
      </c>
    </row>
    <row r="1218" spans="1:19" x14ac:dyDescent="0.2">
      <c r="A1218" s="11">
        <v>1217</v>
      </c>
      <c r="B1218" s="5" t="s">
        <v>840</v>
      </c>
      <c r="C1218" s="5">
        <v>1</v>
      </c>
      <c r="D1218" s="5" t="s">
        <v>9384</v>
      </c>
      <c r="E1218" s="5" t="s">
        <v>12611</v>
      </c>
      <c r="F1218" s="5" t="s">
        <v>12610</v>
      </c>
      <c r="O1218" s="5">
        <v>5</v>
      </c>
      <c r="P1218" s="5" t="s">
        <v>14497</v>
      </c>
      <c r="Q1218" s="5" t="s">
        <v>18</v>
      </c>
      <c r="R1218" s="5" t="s">
        <v>3428</v>
      </c>
      <c r="S1218" s="5" t="s">
        <v>12584</v>
      </c>
    </row>
    <row r="1219" spans="1:19" x14ac:dyDescent="0.2">
      <c r="A1219" s="11">
        <v>1218</v>
      </c>
      <c r="B1219" s="5" t="s">
        <v>840</v>
      </c>
      <c r="C1219" s="5">
        <v>1</v>
      </c>
      <c r="D1219" s="5" t="s">
        <v>9290</v>
      </c>
      <c r="E1219" s="5" t="s">
        <v>12726</v>
      </c>
      <c r="F1219" s="5" t="s">
        <v>12725</v>
      </c>
      <c r="O1219" s="5">
        <v>5</v>
      </c>
      <c r="P1219" s="5" t="s">
        <v>14497</v>
      </c>
      <c r="Q1219" s="5" t="s">
        <v>18</v>
      </c>
      <c r="R1219" s="5" t="s">
        <v>3428</v>
      </c>
      <c r="S1219" s="5" t="s">
        <v>12584</v>
      </c>
    </row>
    <row r="1220" spans="1:19" x14ac:dyDescent="0.2">
      <c r="A1220" s="11">
        <v>1219</v>
      </c>
      <c r="B1220" s="5" t="s">
        <v>840</v>
      </c>
      <c r="C1220" s="5">
        <v>1</v>
      </c>
      <c r="D1220" s="5" t="s">
        <v>9346</v>
      </c>
      <c r="E1220" s="5" t="s">
        <v>12650</v>
      </c>
      <c r="F1220" s="5" t="s">
        <v>12649</v>
      </c>
      <c r="O1220" s="5">
        <v>5</v>
      </c>
      <c r="P1220" s="5" t="s">
        <v>14497</v>
      </c>
      <c r="Q1220" s="5" t="s">
        <v>18</v>
      </c>
      <c r="R1220" s="5" t="s">
        <v>3428</v>
      </c>
      <c r="S1220" s="5" t="s">
        <v>12584</v>
      </c>
    </row>
    <row r="1221" spans="1:19" x14ac:dyDescent="0.2">
      <c r="A1221" s="11">
        <v>1220</v>
      </c>
      <c r="B1221" s="5" t="s">
        <v>840</v>
      </c>
      <c r="C1221" s="5">
        <v>1</v>
      </c>
      <c r="D1221" s="5" t="s">
        <v>9358</v>
      </c>
      <c r="E1221" s="5" t="s">
        <v>12634</v>
      </c>
      <c r="F1221" s="5" t="s">
        <v>12633</v>
      </c>
      <c r="O1221" s="5">
        <v>5</v>
      </c>
      <c r="P1221" s="5" t="s">
        <v>14497</v>
      </c>
      <c r="Q1221" s="5" t="s">
        <v>18</v>
      </c>
      <c r="R1221" s="5" t="s">
        <v>3428</v>
      </c>
      <c r="S1221" s="5" t="s">
        <v>12584</v>
      </c>
    </row>
    <row r="1222" spans="1:19" x14ac:dyDescent="0.2">
      <c r="A1222" s="11">
        <v>1221</v>
      </c>
      <c r="B1222" s="5" t="s">
        <v>840</v>
      </c>
      <c r="C1222" s="5">
        <v>1</v>
      </c>
      <c r="D1222" s="5" t="s">
        <v>10224</v>
      </c>
      <c r="E1222" s="5" t="s">
        <v>13218</v>
      </c>
      <c r="F1222" s="5" t="s">
        <v>13217</v>
      </c>
      <c r="K1222" s="5" t="s">
        <v>14183</v>
      </c>
      <c r="L1222" s="5" t="s">
        <v>13314</v>
      </c>
      <c r="O1222" s="5">
        <v>5</v>
      </c>
      <c r="P1222" s="5" t="s">
        <v>14497</v>
      </c>
      <c r="Q1222" s="5" t="s">
        <v>18</v>
      </c>
      <c r="R1222" s="5" t="s">
        <v>3428</v>
      </c>
      <c r="S1222" s="5" t="s">
        <v>12584</v>
      </c>
    </row>
    <row r="1223" spans="1:19" x14ac:dyDescent="0.2">
      <c r="A1223" s="11">
        <v>1222</v>
      </c>
      <c r="B1223" s="5" t="s">
        <v>840</v>
      </c>
      <c r="C1223" s="5">
        <v>1</v>
      </c>
      <c r="D1223" s="5" t="s">
        <v>9505</v>
      </c>
      <c r="E1223" s="5" t="s">
        <v>12637</v>
      </c>
      <c r="F1223" s="5" t="s">
        <v>12636</v>
      </c>
      <c r="O1223" s="5">
        <v>5</v>
      </c>
      <c r="P1223" s="5" t="s">
        <v>14497</v>
      </c>
      <c r="Q1223" s="5" t="s">
        <v>18</v>
      </c>
      <c r="R1223" s="5" t="s">
        <v>3428</v>
      </c>
      <c r="S1223" s="5" t="s">
        <v>12635</v>
      </c>
    </row>
    <row r="1224" spans="1:19" x14ac:dyDescent="0.2">
      <c r="A1224" s="11">
        <v>1223</v>
      </c>
      <c r="B1224" s="5" t="s">
        <v>840</v>
      </c>
      <c r="C1224" s="5">
        <v>2</v>
      </c>
      <c r="D1224" s="5" t="s">
        <v>9791</v>
      </c>
      <c r="E1224" s="5" t="s">
        <v>12611</v>
      </c>
      <c r="F1224" s="5" t="s">
        <v>12610</v>
      </c>
      <c r="K1224" s="5" t="s">
        <v>12587</v>
      </c>
      <c r="O1224" s="5">
        <v>5</v>
      </c>
      <c r="P1224" s="5" t="s">
        <v>14497</v>
      </c>
      <c r="Q1224" s="5" t="s">
        <v>18</v>
      </c>
      <c r="R1224" s="5" t="s">
        <v>3428</v>
      </c>
      <c r="S1224" s="5" t="s">
        <v>12584</v>
      </c>
    </row>
    <row r="1225" spans="1:19" x14ac:dyDescent="0.2">
      <c r="A1225" s="11">
        <v>1224</v>
      </c>
      <c r="B1225" s="5" t="s">
        <v>840</v>
      </c>
      <c r="C1225" s="5">
        <v>2</v>
      </c>
      <c r="D1225" s="5" t="s">
        <v>9358</v>
      </c>
      <c r="E1225" s="5" t="s">
        <v>12634</v>
      </c>
      <c r="F1225" s="5" t="s">
        <v>12633</v>
      </c>
      <c r="O1225" s="5">
        <v>5</v>
      </c>
      <c r="P1225" s="5" t="s">
        <v>14497</v>
      </c>
      <c r="Q1225" s="5" t="s">
        <v>18</v>
      </c>
      <c r="R1225" s="5" t="s">
        <v>3428</v>
      </c>
      <c r="S1225" s="5" t="s">
        <v>12584</v>
      </c>
    </row>
    <row r="1226" spans="1:19" x14ac:dyDescent="0.2">
      <c r="A1226" s="11">
        <v>1225</v>
      </c>
      <c r="B1226" s="5" t="s">
        <v>840</v>
      </c>
      <c r="C1226" s="5">
        <v>2</v>
      </c>
      <c r="D1226" s="5" t="s">
        <v>10225</v>
      </c>
      <c r="E1226" s="5" t="s">
        <v>13218</v>
      </c>
      <c r="F1226" s="5" t="s">
        <v>13217</v>
      </c>
      <c r="L1226" s="5" t="s">
        <v>13314</v>
      </c>
      <c r="O1226" s="5">
        <v>5</v>
      </c>
      <c r="P1226" s="5" t="s">
        <v>14497</v>
      </c>
      <c r="Q1226" s="5" t="s">
        <v>18</v>
      </c>
      <c r="R1226" s="5" t="s">
        <v>3428</v>
      </c>
      <c r="S1226" s="5" t="s">
        <v>12584</v>
      </c>
    </row>
    <row r="1227" spans="1:19" x14ac:dyDescent="0.2">
      <c r="A1227" s="11">
        <v>1226</v>
      </c>
      <c r="B1227" s="5" t="s">
        <v>840</v>
      </c>
      <c r="C1227" s="5">
        <v>2</v>
      </c>
      <c r="D1227" s="5" t="s">
        <v>10226</v>
      </c>
      <c r="E1227" s="5" t="s">
        <v>12650</v>
      </c>
      <c r="F1227" s="5" t="s">
        <v>12649</v>
      </c>
      <c r="I1227" s="5" t="s">
        <v>12773</v>
      </c>
      <c r="O1227" s="5">
        <v>5</v>
      </c>
      <c r="P1227" s="5" t="s">
        <v>14497</v>
      </c>
      <c r="Q1227" s="5" t="s">
        <v>18</v>
      </c>
      <c r="R1227" s="5" t="s">
        <v>3428</v>
      </c>
      <c r="S1227" s="5" t="s">
        <v>12584</v>
      </c>
    </row>
    <row r="1228" spans="1:19" x14ac:dyDescent="0.2">
      <c r="A1228" s="11">
        <v>1227</v>
      </c>
      <c r="B1228" s="5" t="s">
        <v>840</v>
      </c>
      <c r="C1228" s="5">
        <v>2</v>
      </c>
      <c r="D1228" s="5" t="s">
        <v>9505</v>
      </c>
      <c r="E1228" s="5" t="s">
        <v>12637</v>
      </c>
      <c r="F1228" s="5" t="s">
        <v>12636</v>
      </c>
      <c r="O1228" s="5">
        <v>5</v>
      </c>
      <c r="P1228" s="5" t="s">
        <v>14497</v>
      </c>
      <c r="Q1228" s="5" t="s">
        <v>18</v>
      </c>
      <c r="R1228" s="5" t="s">
        <v>3428</v>
      </c>
      <c r="S1228" s="5" t="s">
        <v>12635</v>
      </c>
    </row>
    <row r="1229" spans="1:19" x14ac:dyDescent="0.2">
      <c r="A1229" s="11">
        <v>1228</v>
      </c>
      <c r="B1229" s="5" t="s">
        <v>840</v>
      </c>
      <c r="C1229" s="5">
        <v>3</v>
      </c>
      <c r="D1229" s="5" t="s">
        <v>14511</v>
      </c>
      <c r="E1229" s="5" t="s">
        <v>12624</v>
      </c>
      <c r="F1229" s="5" t="s">
        <v>12623</v>
      </c>
      <c r="J1229" s="5" t="s">
        <v>14510</v>
      </c>
      <c r="O1229" s="5">
        <v>5</v>
      </c>
      <c r="P1229" s="5" t="s">
        <v>14497</v>
      </c>
      <c r="Q1229" s="5" t="s">
        <v>18</v>
      </c>
      <c r="R1229" s="5" t="s">
        <v>3428</v>
      </c>
      <c r="S1229" s="5" t="s">
        <v>12584</v>
      </c>
    </row>
    <row r="1230" spans="1:19" x14ac:dyDescent="0.2">
      <c r="A1230" s="11">
        <v>1229</v>
      </c>
      <c r="B1230" s="5" t="s">
        <v>840</v>
      </c>
      <c r="C1230" s="5">
        <v>4</v>
      </c>
      <c r="D1230" s="5" t="s">
        <v>9384</v>
      </c>
      <c r="E1230" s="5" t="s">
        <v>12611</v>
      </c>
      <c r="F1230" s="5" t="s">
        <v>12610</v>
      </c>
      <c r="O1230" s="5">
        <v>5</v>
      </c>
      <c r="P1230" s="5" t="s">
        <v>14497</v>
      </c>
      <c r="Q1230" s="5" t="s">
        <v>18</v>
      </c>
      <c r="R1230" s="5" t="s">
        <v>3428</v>
      </c>
      <c r="S1230" s="5" t="s">
        <v>12584</v>
      </c>
    </row>
    <row r="1231" spans="1:19" x14ac:dyDescent="0.2">
      <c r="A1231" s="11">
        <v>1230</v>
      </c>
      <c r="B1231" s="5" t="s">
        <v>840</v>
      </c>
      <c r="C1231" s="5">
        <v>7</v>
      </c>
      <c r="D1231" s="5" t="s">
        <v>10228</v>
      </c>
      <c r="E1231" s="5" t="s">
        <v>12637</v>
      </c>
      <c r="F1231" s="5" t="s">
        <v>12636</v>
      </c>
      <c r="O1231" s="5">
        <v>5</v>
      </c>
      <c r="P1231" s="5" t="s">
        <v>14497</v>
      </c>
      <c r="Q1231" s="5" t="s">
        <v>18</v>
      </c>
      <c r="R1231" s="5" t="s">
        <v>3428</v>
      </c>
      <c r="S1231" s="5" t="s">
        <v>12635</v>
      </c>
    </row>
    <row r="1232" spans="1:19" x14ac:dyDescent="0.2">
      <c r="A1232" s="11">
        <v>1231</v>
      </c>
      <c r="B1232" s="5" t="s">
        <v>849</v>
      </c>
      <c r="C1232" s="5">
        <v>2</v>
      </c>
      <c r="D1232" s="5" t="s">
        <v>10229</v>
      </c>
      <c r="E1232" s="5" t="s">
        <v>14509</v>
      </c>
      <c r="F1232" s="5" t="s">
        <v>14508</v>
      </c>
      <c r="I1232" s="5" t="s">
        <v>14507</v>
      </c>
      <c r="M1232" s="5" t="s">
        <v>14506</v>
      </c>
      <c r="O1232" s="5">
        <v>5</v>
      </c>
      <c r="P1232" s="5" t="s">
        <v>14497</v>
      </c>
      <c r="Q1232" s="5" t="s">
        <v>18</v>
      </c>
      <c r="R1232" s="5" t="s">
        <v>3428</v>
      </c>
      <c r="S1232" s="5" t="s">
        <v>12635</v>
      </c>
    </row>
    <row r="1233" spans="1:19" x14ac:dyDescent="0.2">
      <c r="A1233" s="11">
        <v>1232</v>
      </c>
      <c r="B1233" s="5" t="s">
        <v>854</v>
      </c>
      <c r="C1233" s="5">
        <v>1</v>
      </c>
      <c r="D1233" s="5" t="s">
        <v>855</v>
      </c>
      <c r="E1233" s="5" t="s">
        <v>12656</v>
      </c>
      <c r="F1233" s="5" t="s">
        <v>12655</v>
      </c>
      <c r="I1233" s="5" t="s">
        <v>12773</v>
      </c>
      <c r="O1233" s="5">
        <v>5</v>
      </c>
      <c r="P1233" s="5" t="s">
        <v>14497</v>
      </c>
      <c r="Q1233" s="5" t="s">
        <v>18</v>
      </c>
      <c r="R1233" s="5" t="s">
        <v>3428</v>
      </c>
      <c r="S1233" s="5" t="s">
        <v>12584</v>
      </c>
    </row>
    <row r="1234" spans="1:19" x14ac:dyDescent="0.2">
      <c r="A1234" s="11">
        <v>1233</v>
      </c>
      <c r="B1234" s="5" t="s">
        <v>857</v>
      </c>
      <c r="C1234" s="5">
        <v>1</v>
      </c>
      <c r="D1234" s="5" t="s">
        <v>10803</v>
      </c>
      <c r="E1234" s="5" t="s">
        <v>12656</v>
      </c>
      <c r="F1234" s="5" t="s">
        <v>12655</v>
      </c>
      <c r="O1234" s="5">
        <v>5</v>
      </c>
      <c r="P1234" s="5" t="s">
        <v>14497</v>
      </c>
      <c r="Q1234" s="5" t="s">
        <v>18</v>
      </c>
      <c r="R1234" s="5" t="s">
        <v>3428</v>
      </c>
      <c r="S1234" s="5" t="s">
        <v>12584</v>
      </c>
    </row>
    <row r="1235" spans="1:19" x14ac:dyDescent="0.2">
      <c r="A1235" s="11">
        <v>1234</v>
      </c>
      <c r="B1235" s="5" t="s">
        <v>857</v>
      </c>
      <c r="C1235" s="5">
        <v>1</v>
      </c>
      <c r="D1235" s="5" t="s">
        <v>14505</v>
      </c>
      <c r="E1235" s="5" t="s">
        <v>12811</v>
      </c>
      <c r="F1235" s="5" t="s">
        <v>12810</v>
      </c>
      <c r="O1235" s="5">
        <v>5</v>
      </c>
      <c r="P1235" s="5" t="s">
        <v>14497</v>
      </c>
      <c r="Q1235" s="5" t="s">
        <v>18</v>
      </c>
      <c r="R1235" s="5" t="s">
        <v>3428</v>
      </c>
      <c r="S1235" s="5" t="s">
        <v>12635</v>
      </c>
    </row>
    <row r="1236" spans="1:19" x14ac:dyDescent="0.2">
      <c r="A1236" s="11">
        <v>1235</v>
      </c>
      <c r="B1236" s="5" t="s">
        <v>857</v>
      </c>
      <c r="C1236" s="5">
        <v>1</v>
      </c>
      <c r="D1236" s="5" t="s">
        <v>9592</v>
      </c>
      <c r="E1236" s="5" t="s">
        <v>12595</v>
      </c>
      <c r="F1236" s="5" t="s">
        <v>12594</v>
      </c>
      <c r="O1236" s="5">
        <v>5</v>
      </c>
      <c r="P1236" s="5" t="s">
        <v>14497</v>
      </c>
      <c r="Q1236" s="5" t="s">
        <v>18</v>
      </c>
      <c r="R1236" s="5" t="s">
        <v>3428</v>
      </c>
      <c r="S1236" s="5" t="s">
        <v>12584</v>
      </c>
    </row>
    <row r="1237" spans="1:19" x14ac:dyDescent="0.2">
      <c r="A1237" s="11">
        <v>1236</v>
      </c>
      <c r="B1237" s="5" t="s">
        <v>857</v>
      </c>
      <c r="C1237" s="5">
        <v>4</v>
      </c>
      <c r="D1237" s="5" t="s">
        <v>10233</v>
      </c>
      <c r="E1237" s="5" t="s">
        <v>12616</v>
      </c>
      <c r="F1237" s="5" t="s">
        <v>12615</v>
      </c>
      <c r="O1237" s="5">
        <v>5</v>
      </c>
      <c r="P1237" s="5" t="s">
        <v>14497</v>
      </c>
      <c r="Q1237" s="5" t="s">
        <v>18</v>
      </c>
      <c r="R1237" s="5" t="s">
        <v>3428</v>
      </c>
      <c r="S1237" s="5" t="s">
        <v>12584</v>
      </c>
    </row>
    <row r="1238" spans="1:19" x14ac:dyDescent="0.2">
      <c r="A1238" s="11">
        <v>1237</v>
      </c>
      <c r="B1238" s="5" t="s">
        <v>857</v>
      </c>
      <c r="C1238" s="5">
        <v>4</v>
      </c>
      <c r="D1238" s="5" t="s">
        <v>10234</v>
      </c>
      <c r="E1238" s="5" t="s">
        <v>12811</v>
      </c>
      <c r="F1238" s="5" t="s">
        <v>12810</v>
      </c>
      <c r="I1238" s="5" t="s">
        <v>12843</v>
      </c>
      <c r="M1238" s="5" t="s">
        <v>12617</v>
      </c>
      <c r="O1238" s="5">
        <v>5</v>
      </c>
      <c r="P1238" s="5" t="s">
        <v>14497</v>
      </c>
      <c r="Q1238" s="5" t="s">
        <v>18</v>
      </c>
      <c r="R1238" s="5" t="s">
        <v>3428</v>
      </c>
      <c r="S1238" s="5" t="s">
        <v>12635</v>
      </c>
    </row>
    <row r="1239" spans="1:19" x14ac:dyDescent="0.2">
      <c r="A1239" s="11">
        <v>1238</v>
      </c>
      <c r="B1239" s="5" t="s">
        <v>857</v>
      </c>
      <c r="C1239" s="5">
        <v>5</v>
      </c>
      <c r="D1239" s="5" t="s">
        <v>10235</v>
      </c>
      <c r="E1239" s="5" t="s">
        <v>13030</v>
      </c>
      <c r="F1239" s="5" t="s">
        <v>13029</v>
      </c>
      <c r="O1239" s="5">
        <v>5</v>
      </c>
      <c r="P1239" s="5" t="s">
        <v>14497</v>
      </c>
      <c r="Q1239" s="5" t="s">
        <v>18</v>
      </c>
      <c r="R1239" s="5" t="s">
        <v>3428</v>
      </c>
      <c r="S1239" s="5" t="s">
        <v>12584</v>
      </c>
    </row>
    <row r="1240" spans="1:19" x14ac:dyDescent="0.2">
      <c r="A1240" s="11">
        <v>1239</v>
      </c>
      <c r="B1240" s="5" t="s">
        <v>860</v>
      </c>
      <c r="C1240" s="5">
        <v>2</v>
      </c>
      <c r="D1240" s="5" t="s">
        <v>10236</v>
      </c>
      <c r="E1240" s="5" t="s">
        <v>12904</v>
      </c>
      <c r="F1240" s="5" t="s">
        <v>12903</v>
      </c>
      <c r="O1240" s="5">
        <v>5</v>
      </c>
      <c r="P1240" s="5" t="s">
        <v>14497</v>
      </c>
      <c r="Q1240" s="5" t="s">
        <v>18</v>
      </c>
      <c r="R1240" s="5" t="s">
        <v>3428</v>
      </c>
      <c r="S1240" s="5" t="s">
        <v>12584</v>
      </c>
    </row>
    <row r="1241" spans="1:19" x14ac:dyDescent="0.2">
      <c r="A1241" s="11">
        <v>1240</v>
      </c>
      <c r="B1241" s="5" t="s">
        <v>860</v>
      </c>
      <c r="C1241" s="5">
        <v>2</v>
      </c>
      <c r="D1241" s="5" t="s">
        <v>14504</v>
      </c>
      <c r="E1241" s="5" t="s">
        <v>12595</v>
      </c>
      <c r="F1241" s="5" t="s">
        <v>12594</v>
      </c>
      <c r="M1241" s="5" t="s">
        <v>14503</v>
      </c>
      <c r="O1241" s="5">
        <v>5</v>
      </c>
      <c r="P1241" s="5" t="s">
        <v>14497</v>
      </c>
      <c r="Q1241" s="5" t="s">
        <v>18</v>
      </c>
      <c r="R1241" s="5" t="s">
        <v>3428</v>
      </c>
      <c r="S1241" s="5" t="s">
        <v>12584</v>
      </c>
    </row>
    <row r="1242" spans="1:19" x14ac:dyDescent="0.2">
      <c r="A1242" s="11">
        <v>1241</v>
      </c>
      <c r="B1242" s="5" t="s">
        <v>865</v>
      </c>
      <c r="C1242" s="5">
        <v>1</v>
      </c>
      <c r="D1242" s="5" t="s">
        <v>14502</v>
      </c>
      <c r="E1242" s="5" t="s">
        <v>12611</v>
      </c>
      <c r="F1242" s="5" t="s">
        <v>12610</v>
      </c>
      <c r="O1242" s="5">
        <v>5</v>
      </c>
      <c r="P1242" s="5" t="s">
        <v>14497</v>
      </c>
      <c r="Q1242" s="5" t="s">
        <v>18</v>
      </c>
      <c r="R1242" s="5" t="s">
        <v>3428</v>
      </c>
      <c r="S1242" s="5" t="s">
        <v>12584</v>
      </c>
    </row>
    <row r="1243" spans="1:19" x14ac:dyDescent="0.2">
      <c r="A1243" s="11">
        <v>1242</v>
      </c>
      <c r="B1243" s="5" t="s">
        <v>865</v>
      </c>
      <c r="C1243" s="5">
        <v>1</v>
      </c>
      <c r="D1243" s="5" t="s">
        <v>10239</v>
      </c>
      <c r="E1243" s="5" t="s">
        <v>12952</v>
      </c>
      <c r="F1243" s="5" t="s">
        <v>12951</v>
      </c>
      <c r="O1243" s="5">
        <v>5</v>
      </c>
      <c r="P1243" s="5" t="s">
        <v>14497</v>
      </c>
      <c r="Q1243" s="5" t="s">
        <v>18</v>
      </c>
      <c r="R1243" s="5" t="s">
        <v>3428</v>
      </c>
      <c r="S1243" s="5" t="s">
        <v>12584</v>
      </c>
    </row>
    <row r="1244" spans="1:19" x14ac:dyDescent="0.2">
      <c r="A1244" s="11">
        <v>1243</v>
      </c>
      <c r="B1244" s="5" t="s">
        <v>865</v>
      </c>
      <c r="C1244" s="5">
        <v>1</v>
      </c>
      <c r="D1244" s="5" t="s">
        <v>10240</v>
      </c>
      <c r="E1244" s="5" t="s">
        <v>12678</v>
      </c>
      <c r="F1244" s="5" t="s">
        <v>12677</v>
      </c>
      <c r="O1244" s="5">
        <v>5</v>
      </c>
      <c r="P1244" s="5" t="s">
        <v>14497</v>
      </c>
      <c r="Q1244" s="5" t="s">
        <v>18</v>
      </c>
      <c r="R1244" s="5" t="s">
        <v>3428</v>
      </c>
      <c r="S1244" s="5" t="s">
        <v>12584</v>
      </c>
    </row>
    <row r="1245" spans="1:19" x14ac:dyDescent="0.2">
      <c r="A1245" s="11">
        <v>1244</v>
      </c>
      <c r="B1245" s="5" t="s">
        <v>865</v>
      </c>
      <c r="C1245" s="5">
        <v>1</v>
      </c>
      <c r="D1245" s="5" t="s">
        <v>217</v>
      </c>
      <c r="E1245" s="5" t="s">
        <v>12609</v>
      </c>
      <c r="F1245" s="5" t="s">
        <v>12608</v>
      </c>
      <c r="O1245" s="5">
        <v>5</v>
      </c>
      <c r="P1245" s="5" t="s">
        <v>14497</v>
      </c>
      <c r="Q1245" s="5" t="s">
        <v>18</v>
      </c>
      <c r="R1245" s="5" t="s">
        <v>3428</v>
      </c>
      <c r="S1245" s="5" t="s">
        <v>12584</v>
      </c>
    </row>
    <row r="1246" spans="1:19" x14ac:dyDescent="0.2">
      <c r="A1246" s="11">
        <v>1245</v>
      </c>
      <c r="B1246" s="5" t="s">
        <v>865</v>
      </c>
      <c r="C1246" s="5">
        <v>9</v>
      </c>
      <c r="D1246" s="5" t="s">
        <v>10241</v>
      </c>
      <c r="E1246" s="5" t="s">
        <v>12764</v>
      </c>
      <c r="F1246" s="5" t="s">
        <v>12763</v>
      </c>
      <c r="O1246" s="5">
        <v>5</v>
      </c>
      <c r="P1246" s="5" t="s">
        <v>14497</v>
      </c>
      <c r="Q1246" s="5" t="s">
        <v>18</v>
      </c>
      <c r="R1246" s="5" t="s">
        <v>3428</v>
      </c>
      <c r="S1246" s="5" t="s">
        <v>12584</v>
      </c>
    </row>
    <row r="1247" spans="1:19" x14ac:dyDescent="0.2">
      <c r="A1247" s="11">
        <v>1246</v>
      </c>
      <c r="B1247" s="5" t="s">
        <v>865</v>
      </c>
      <c r="C1247" s="5">
        <v>9</v>
      </c>
      <c r="D1247" s="5" t="s">
        <v>10242</v>
      </c>
      <c r="E1247" s="5" t="s">
        <v>12609</v>
      </c>
      <c r="F1247" s="5" t="s">
        <v>12608</v>
      </c>
      <c r="O1247" s="5">
        <v>5</v>
      </c>
      <c r="P1247" s="5" t="s">
        <v>14497</v>
      </c>
      <c r="Q1247" s="5" t="s">
        <v>18</v>
      </c>
      <c r="R1247" s="5" t="s">
        <v>3428</v>
      </c>
      <c r="S1247" s="5" t="s">
        <v>12584</v>
      </c>
    </row>
    <row r="1248" spans="1:19" x14ac:dyDescent="0.2">
      <c r="A1248" s="11">
        <v>1247</v>
      </c>
      <c r="B1248" s="5" t="s">
        <v>865</v>
      </c>
      <c r="C1248" s="5">
        <v>9</v>
      </c>
      <c r="D1248" s="5" t="s">
        <v>9384</v>
      </c>
      <c r="E1248" s="5" t="s">
        <v>12611</v>
      </c>
      <c r="F1248" s="5" t="s">
        <v>12610</v>
      </c>
      <c r="O1248" s="5">
        <v>5</v>
      </c>
      <c r="P1248" s="5" t="s">
        <v>14497</v>
      </c>
      <c r="Q1248" s="5" t="s">
        <v>18</v>
      </c>
      <c r="R1248" s="5" t="s">
        <v>3428</v>
      </c>
      <c r="S1248" s="5" t="s">
        <v>12584</v>
      </c>
    </row>
    <row r="1249" spans="1:19" x14ac:dyDescent="0.2">
      <c r="A1249" s="11">
        <v>1248</v>
      </c>
      <c r="B1249" s="5" t="s">
        <v>868</v>
      </c>
      <c r="C1249" s="5">
        <v>1</v>
      </c>
      <c r="D1249" s="5" t="s">
        <v>10243</v>
      </c>
      <c r="E1249" s="5" t="s">
        <v>12673</v>
      </c>
      <c r="F1249" s="5" t="s">
        <v>12672</v>
      </c>
      <c r="J1249" s="5" t="s">
        <v>12814</v>
      </c>
      <c r="O1249" s="5">
        <v>5</v>
      </c>
      <c r="P1249" s="5" t="s">
        <v>14497</v>
      </c>
      <c r="Q1249" s="5" t="s">
        <v>18</v>
      </c>
      <c r="R1249" s="5" t="s">
        <v>3428</v>
      </c>
      <c r="S1249" s="5" t="s">
        <v>12584</v>
      </c>
    </row>
    <row r="1250" spans="1:19" x14ac:dyDescent="0.2">
      <c r="A1250" s="11">
        <v>1249</v>
      </c>
      <c r="B1250" s="5" t="s">
        <v>868</v>
      </c>
      <c r="C1250" s="5">
        <v>1</v>
      </c>
      <c r="D1250" s="5" t="s">
        <v>9269</v>
      </c>
      <c r="E1250" s="5" t="s">
        <v>12602</v>
      </c>
      <c r="F1250" s="5" t="s">
        <v>12601</v>
      </c>
      <c r="O1250" s="5">
        <v>5</v>
      </c>
      <c r="P1250" s="5" t="s">
        <v>14497</v>
      </c>
      <c r="Q1250" s="5" t="s">
        <v>18</v>
      </c>
      <c r="R1250" s="5" t="s">
        <v>3428</v>
      </c>
      <c r="S1250" s="5" t="s">
        <v>12584</v>
      </c>
    </row>
    <row r="1251" spans="1:19" x14ac:dyDescent="0.2">
      <c r="A1251" s="11">
        <v>1250</v>
      </c>
      <c r="B1251" s="5" t="s">
        <v>868</v>
      </c>
      <c r="C1251" s="5">
        <v>1</v>
      </c>
      <c r="D1251" s="5" t="s">
        <v>9466</v>
      </c>
      <c r="E1251" s="5" t="s">
        <v>12614</v>
      </c>
      <c r="F1251" s="5" t="s">
        <v>12613</v>
      </c>
      <c r="O1251" s="5">
        <v>5</v>
      </c>
      <c r="P1251" s="5" t="s">
        <v>14497</v>
      </c>
      <c r="Q1251" s="5" t="s">
        <v>18</v>
      </c>
      <c r="R1251" s="5" t="s">
        <v>3428</v>
      </c>
      <c r="S1251" s="5" t="s">
        <v>12584</v>
      </c>
    </row>
    <row r="1252" spans="1:19" x14ac:dyDescent="0.2">
      <c r="A1252" s="11">
        <v>1251</v>
      </c>
      <c r="B1252" s="5" t="s">
        <v>872</v>
      </c>
      <c r="C1252" s="5">
        <v>2</v>
      </c>
      <c r="D1252" s="5" t="s">
        <v>10242</v>
      </c>
      <c r="E1252" s="5" t="s">
        <v>12609</v>
      </c>
      <c r="F1252" s="5" t="s">
        <v>12608</v>
      </c>
      <c r="O1252" s="5">
        <v>5</v>
      </c>
      <c r="P1252" s="5" t="s">
        <v>14497</v>
      </c>
      <c r="Q1252" s="5" t="s">
        <v>18</v>
      </c>
      <c r="R1252" s="5" t="s">
        <v>3428</v>
      </c>
      <c r="S1252" s="5" t="s">
        <v>12584</v>
      </c>
    </row>
    <row r="1253" spans="1:19" x14ac:dyDescent="0.2">
      <c r="A1253" s="11">
        <v>1252</v>
      </c>
      <c r="B1253" s="5" t="s">
        <v>872</v>
      </c>
      <c r="C1253" s="5">
        <v>2</v>
      </c>
      <c r="D1253" s="5" t="s">
        <v>10244</v>
      </c>
      <c r="E1253" s="5" t="s">
        <v>12595</v>
      </c>
      <c r="F1253" s="5" t="s">
        <v>12594</v>
      </c>
      <c r="I1253" s="5" t="s">
        <v>12593</v>
      </c>
      <c r="O1253" s="5">
        <v>5</v>
      </c>
      <c r="P1253" s="5" t="s">
        <v>14497</v>
      </c>
      <c r="Q1253" s="5" t="s">
        <v>18</v>
      </c>
      <c r="R1253" s="5" t="s">
        <v>3428</v>
      </c>
      <c r="S1253" s="5" t="s">
        <v>12584</v>
      </c>
    </row>
    <row r="1254" spans="1:19" s="19" customFormat="1" x14ac:dyDescent="0.2">
      <c r="A1254" s="18">
        <v>1253</v>
      </c>
      <c r="B1254" s="19" t="s">
        <v>874</v>
      </c>
      <c r="C1254" s="19">
        <v>1</v>
      </c>
      <c r="D1254" s="19" t="s">
        <v>9586</v>
      </c>
      <c r="E1254" s="19" t="s">
        <v>12591</v>
      </c>
      <c r="F1254" s="19" t="s">
        <v>12590</v>
      </c>
      <c r="G1254" s="19" t="s">
        <v>12589</v>
      </c>
      <c r="H1254" s="19" t="s">
        <v>12588</v>
      </c>
      <c r="O1254" s="19">
        <v>5</v>
      </c>
      <c r="P1254" s="19" t="s">
        <v>14497</v>
      </c>
      <c r="Q1254" s="19" t="s">
        <v>18</v>
      </c>
      <c r="R1254" s="19" t="s">
        <v>3428</v>
      </c>
      <c r="S1254" s="19" t="s">
        <v>12584</v>
      </c>
    </row>
    <row r="1255" spans="1:19" x14ac:dyDescent="0.2">
      <c r="A1255" s="11">
        <v>1254</v>
      </c>
      <c r="B1255" s="5" t="s">
        <v>874</v>
      </c>
      <c r="C1255" s="5">
        <v>1</v>
      </c>
      <c r="D1255" s="5" t="s">
        <v>10245</v>
      </c>
      <c r="E1255" s="5" t="s">
        <v>13223</v>
      </c>
      <c r="F1255" s="5" t="s">
        <v>13222</v>
      </c>
      <c r="O1255" s="5">
        <v>5</v>
      </c>
      <c r="P1255" s="5" t="s">
        <v>14497</v>
      </c>
      <c r="Q1255" s="5" t="s">
        <v>18</v>
      </c>
      <c r="R1255" s="5" t="s">
        <v>3428</v>
      </c>
      <c r="S1255" s="5" t="s">
        <v>12584</v>
      </c>
    </row>
    <row r="1256" spans="1:19" x14ac:dyDescent="0.2">
      <c r="A1256" s="11">
        <v>1255</v>
      </c>
      <c r="B1256" s="5" t="s">
        <v>874</v>
      </c>
      <c r="C1256" s="5">
        <v>2</v>
      </c>
      <c r="D1256" s="5" t="s">
        <v>10246</v>
      </c>
      <c r="E1256" s="5" t="s">
        <v>12627</v>
      </c>
      <c r="F1256" s="5" t="s">
        <v>12626</v>
      </c>
      <c r="O1256" s="5">
        <v>5</v>
      </c>
      <c r="P1256" s="5" t="s">
        <v>14497</v>
      </c>
      <c r="Q1256" s="5" t="s">
        <v>18</v>
      </c>
      <c r="R1256" s="5" t="s">
        <v>3428</v>
      </c>
      <c r="S1256" s="5" t="s">
        <v>12584</v>
      </c>
    </row>
    <row r="1257" spans="1:19" x14ac:dyDescent="0.2">
      <c r="A1257" s="11">
        <v>1256</v>
      </c>
      <c r="B1257" s="5" t="s">
        <v>878</v>
      </c>
      <c r="C1257" s="5">
        <v>1</v>
      </c>
      <c r="D1257" s="5" t="s">
        <v>10247</v>
      </c>
      <c r="E1257" s="5" t="s">
        <v>12602</v>
      </c>
      <c r="F1257" s="5" t="s">
        <v>12601</v>
      </c>
      <c r="O1257" s="5">
        <v>5</v>
      </c>
      <c r="P1257" s="5" t="s">
        <v>14497</v>
      </c>
      <c r="Q1257" s="5" t="s">
        <v>18</v>
      </c>
      <c r="R1257" s="5" t="s">
        <v>3428</v>
      </c>
      <c r="S1257" s="5" t="s">
        <v>12584</v>
      </c>
    </row>
    <row r="1258" spans="1:19" x14ac:dyDescent="0.2">
      <c r="A1258" s="11">
        <v>1257</v>
      </c>
      <c r="B1258" s="5" t="s">
        <v>878</v>
      </c>
      <c r="C1258" s="5">
        <v>1</v>
      </c>
      <c r="D1258" s="5" t="s">
        <v>9466</v>
      </c>
      <c r="E1258" s="5" t="s">
        <v>12614</v>
      </c>
      <c r="F1258" s="5" t="s">
        <v>12613</v>
      </c>
      <c r="O1258" s="5">
        <v>5</v>
      </c>
      <c r="P1258" s="5" t="s">
        <v>14497</v>
      </c>
      <c r="Q1258" s="5" t="s">
        <v>18</v>
      </c>
      <c r="R1258" s="5" t="s">
        <v>3428</v>
      </c>
      <c r="S1258" s="5" t="s">
        <v>12584</v>
      </c>
    </row>
    <row r="1259" spans="1:19" x14ac:dyDescent="0.2">
      <c r="A1259" s="11">
        <v>1258</v>
      </c>
      <c r="B1259" s="5" t="s">
        <v>885</v>
      </c>
      <c r="C1259" s="5">
        <v>1</v>
      </c>
      <c r="D1259" s="5" t="s">
        <v>886</v>
      </c>
      <c r="E1259" s="5" t="s">
        <v>12609</v>
      </c>
      <c r="F1259" s="5" t="s">
        <v>12608</v>
      </c>
      <c r="J1259" s="5" t="s">
        <v>14501</v>
      </c>
      <c r="M1259" s="5" t="s">
        <v>13020</v>
      </c>
      <c r="O1259" s="5">
        <v>5</v>
      </c>
      <c r="P1259" s="5" t="s">
        <v>14497</v>
      </c>
      <c r="Q1259" s="5" t="s">
        <v>18</v>
      </c>
      <c r="R1259" s="5" t="s">
        <v>3428</v>
      </c>
      <c r="S1259" s="5" t="s">
        <v>12584</v>
      </c>
    </row>
    <row r="1260" spans="1:19" x14ac:dyDescent="0.2">
      <c r="A1260" s="11">
        <v>1259</v>
      </c>
      <c r="B1260" s="5" t="s">
        <v>888</v>
      </c>
      <c r="C1260" s="5">
        <v>1</v>
      </c>
      <c r="D1260" s="5" t="s">
        <v>10248</v>
      </c>
      <c r="E1260" s="5" t="s">
        <v>14500</v>
      </c>
      <c r="F1260" s="5" t="s">
        <v>14499</v>
      </c>
      <c r="K1260" s="5" t="s">
        <v>12848</v>
      </c>
      <c r="O1260" s="5">
        <v>5</v>
      </c>
      <c r="P1260" s="5" t="s">
        <v>14497</v>
      </c>
      <c r="Q1260" s="5" t="s">
        <v>18</v>
      </c>
      <c r="R1260" s="5" t="s">
        <v>3428</v>
      </c>
      <c r="S1260" s="5" t="s">
        <v>12584</v>
      </c>
    </row>
    <row r="1261" spans="1:19" x14ac:dyDescent="0.2">
      <c r="A1261" s="11">
        <v>1260</v>
      </c>
      <c r="B1261" s="5" t="s">
        <v>888</v>
      </c>
      <c r="C1261" s="5">
        <v>1</v>
      </c>
      <c r="D1261" s="5" t="s">
        <v>10249</v>
      </c>
      <c r="E1261" s="5" t="s">
        <v>12932</v>
      </c>
      <c r="F1261" s="5" t="s">
        <v>12931</v>
      </c>
      <c r="O1261" s="5">
        <v>5</v>
      </c>
      <c r="P1261" s="5" t="s">
        <v>14497</v>
      </c>
      <c r="Q1261" s="5" t="s">
        <v>18</v>
      </c>
      <c r="R1261" s="5" t="s">
        <v>3428</v>
      </c>
      <c r="S1261" s="5" t="s">
        <v>12584</v>
      </c>
    </row>
    <row r="1262" spans="1:19" x14ac:dyDescent="0.2">
      <c r="A1262" s="11">
        <v>1261</v>
      </c>
      <c r="B1262" s="5" t="s">
        <v>888</v>
      </c>
      <c r="C1262" s="5">
        <v>1</v>
      </c>
      <c r="D1262" s="5" t="s">
        <v>10250</v>
      </c>
      <c r="E1262" s="5" t="s">
        <v>12789</v>
      </c>
      <c r="F1262" s="5" t="s">
        <v>12788</v>
      </c>
      <c r="K1262" s="5" t="s">
        <v>12587</v>
      </c>
      <c r="O1262" s="5">
        <v>5</v>
      </c>
      <c r="P1262" s="5" t="s">
        <v>14497</v>
      </c>
      <c r="Q1262" s="5" t="s">
        <v>18</v>
      </c>
      <c r="R1262" s="5" t="s">
        <v>3428</v>
      </c>
      <c r="S1262" s="5" t="s">
        <v>12584</v>
      </c>
    </row>
    <row r="1263" spans="1:19" x14ac:dyDescent="0.2">
      <c r="A1263" s="11">
        <v>1262</v>
      </c>
      <c r="B1263" s="5" t="s">
        <v>888</v>
      </c>
      <c r="C1263" s="5">
        <v>1</v>
      </c>
      <c r="D1263" s="5" t="s">
        <v>10251</v>
      </c>
      <c r="E1263" s="5" t="s">
        <v>12896</v>
      </c>
      <c r="F1263" s="5" t="s">
        <v>12895</v>
      </c>
      <c r="O1263" s="5">
        <v>5</v>
      </c>
      <c r="P1263" s="5" t="s">
        <v>14497</v>
      </c>
      <c r="Q1263" s="5" t="s">
        <v>18</v>
      </c>
      <c r="R1263" s="5" t="s">
        <v>3428</v>
      </c>
      <c r="S1263" s="5" t="s">
        <v>12584</v>
      </c>
    </row>
    <row r="1264" spans="1:19" x14ac:dyDescent="0.2">
      <c r="A1264" s="11">
        <v>1263</v>
      </c>
      <c r="B1264" s="5" t="s">
        <v>888</v>
      </c>
      <c r="C1264" s="5">
        <v>1</v>
      </c>
      <c r="D1264" s="5" t="s">
        <v>9438</v>
      </c>
      <c r="E1264" s="5" t="s">
        <v>12858</v>
      </c>
      <c r="F1264" s="5" t="s">
        <v>12857</v>
      </c>
      <c r="O1264" s="5">
        <v>5</v>
      </c>
      <c r="P1264" s="5" t="s">
        <v>14497</v>
      </c>
      <c r="Q1264" s="5" t="s">
        <v>18</v>
      </c>
      <c r="R1264" s="5" t="s">
        <v>3428</v>
      </c>
      <c r="S1264" s="5" t="s">
        <v>12635</v>
      </c>
    </row>
    <row r="1265" spans="1:19" x14ac:dyDescent="0.2">
      <c r="A1265" s="11">
        <v>1264</v>
      </c>
      <c r="B1265" s="5" t="s">
        <v>888</v>
      </c>
      <c r="C1265" s="5">
        <v>1</v>
      </c>
      <c r="D1265" s="5" t="s">
        <v>10252</v>
      </c>
      <c r="E1265" s="5" t="s">
        <v>12945</v>
      </c>
      <c r="F1265" s="5" t="s">
        <v>12944</v>
      </c>
      <c r="K1265" s="5" t="s">
        <v>12587</v>
      </c>
      <c r="O1265" s="5">
        <v>5</v>
      </c>
      <c r="P1265" s="5" t="s">
        <v>14497</v>
      </c>
      <c r="Q1265" s="5" t="s">
        <v>18</v>
      </c>
      <c r="R1265" s="5" t="s">
        <v>3428</v>
      </c>
      <c r="S1265" s="5" t="s">
        <v>12584</v>
      </c>
    </row>
    <row r="1266" spans="1:19" x14ac:dyDescent="0.2">
      <c r="A1266" s="11">
        <v>1265</v>
      </c>
      <c r="B1266" s="5" t="s">
        <v>888</v>
      </c>
      <c r="C1266" s="5">
        <v>6</v>
      </c>
      <c r="D1266" s="5" t="s">
        <v>10253</v>
      </c>
      <c r="E1266" s="5" t="s">
        <v>12945</v>
      </c>
      <c r="F1266" s="5" t="s">
        <v>12944</v>
      </c>
      <c r="O1266" s="5">
        <v>5</v>
      </c>
      <c r="P1266" s="5" t="s">
        <v>14497</v>
      </c>
      <c r="Q1266" s="5" t="s">
        <v>18</v>
      </c>
      <c r="R1266" s="5" t="s">
        <v>3428</v>
      </c>
      <c r="S1266" s="5" t="s">
        <v>12584</v>
      </c>
    </row>
    <row r="1267" spans="1:19" x14ac:dyDescent="0.2">
      <c r="A1267" s="11">
        <v>1266</v>
      </c>
      <c r="B1267" s="5" t="s">
        <v>894</v>
      </c>
      <c r="C1267" s="5">
        <v>1</v>
      </c>
      <c r="D1267" s="5" t="s">
        <v>9550</v>
      </c>
      <c r="E1267" s="5" t="s">
        <v>12656</v>
      </c>
      <c r="F1267" s="5" t="s">
        <v>12655</v>
      </c>
      <c r="O1267" s="5">
        <v>5</v>
      </c>
      <c r="P1267" s="5" t="s">
        <v>14497</v>
      </c>
      <c r="Q1267" s="5" t="s">
        <v>18</v>
      </c>
      <c r="R1267" s="5" t="s">
        <v>3428</v>
      </c>
      <c r="S1267" s="5" t="s">
        <v>12584</v>
      </c>
    </row>
    <row r="1268" spans="1:19" s="19" customFormat="1" x14ac:dyDescent="0.2">
      <c r="A1268" s="18">
        <v>1267</v>
      </c>
      <c r="B1268" s="19" t="s">
        <v>894</v>
      </c>
      <c r="C1268" s="19">
        <v>1</v>
      </c>
      <c r="D1268" s="19" t="s">
        <v>10091</v>
      </c>
      <c r="E1268" s="19" t="s">
        <v>12679</v>
      </c>
      <c r="F1268" s="19" t="s">
        <v>12590</v>
      </c>
      <c r="G1268" s="19" t="s">
        <v>12678</v>
      </c>
      <c r="H1268" s="19" t="s">
        <v>12677</v>
      </c>
      <c r="O1268" s="19">
        <v>5</v>
      </c>
      <c r="P1268" s="19" t="s">
        <v>14497</v>
      </c>
      <c r="Q1268" s="19" t="s">
        <v>18</v>
      </c>
      <c r="R1268" s="19" t="s">
        <v>3428</v>
      </c>
      <c r="S1268" s="19" t="s">
        <v>12584</v>
      </c>
    </row>
    <row r="1269" spans="1:19" x14ac:dyDescent="0.2">
      <c r="A1269" s="11">
        <v>1268</v>
      </c>
      <c r="B1269" s="5" t="s">
        <v>894</v>
      </c>
      <c r="C1269" s="5">
        <v>1</v>
      </c>
      <c r="D1269" s="5" t="s">
        <v>10255</v>
      </c>
      <c r="E1269" s="5" t="s">
        <v>12634</v>
      </c>
      <c r="F1269" s="5" t="s">
        <v>12633</v>
      </c>
      <c r="J1269" s="5" t="s">
        <v>12871</v>
      </c>
      <c r="O1269" s="5">
        <v>5</v>
      </c>
      <c r="P1269" s="5" t="s">
        <v>14497</v>
      </c>
      <c r="Q1269" s="5" t="s">
        <v>18</v>
      </c>
      <c r="R1269" s="5" t="s">
        <v>3428</v>
      </c>
      <c r="S1269" s="5" t="s">
        <v>12584</v>
      </c>
    </row>
    <row r="1270" spans="1:19" s="19" customFormat="1" x14ac:dyDescent="0.2">
      <c r="A1270" s="18">
        <v>1269</v>
      </c>
      <c r="B1270" s="19" t="s">
        <v>894</v>
      </c>
      <c r="C1270" s="19">
        <v>1</v>
      </c>
      <c r="D1270" s="19" t="s">
        <v>10256</v>
      </c>
      <c r="E1270" s="19" t="s">
        <v>12776</v>
      </c>
      <c r="F1270" s="19" t="s">
        <v>12590</v>
      </c>
      <c r="G1270" s="19" t="s">
        <v>12620</v>
      </c>
      <c r="H1270" s="19" t="s">
        <v>12588</v>
      </c>
      <c r="K1270" s="19" t="s">
        <v>12773</v>
      </c>
      <c r="O1270" s="19">
        <v>5</v>
      </c>
      <c r="P1270" s="19" t="s">
        <v>14497</v>
      </c>
      <c r="Q1270" s="19" t="s">
        <v>18</v>
      </c>
      <c r="R1270" s="19" t="s">
        <v>3428</v>
      </c>
      <c r="S1270" s="19" t="s">
        <v>12584</v>
      </c>
    </row>
    <row r="1271" spans="1:19" x14ac:dyDescent="0.2">
      <c r="A1271" s="11">
        <v>1270</v>
      </c>
      <c r="B1271" s="5" t="s">
        <v>897</v>
      </c>
      <c r="C1271" s="5">
        <v>1</v>
      </c>
      <c r="D1271" s="5" t="s">
        <v>14498</v>
      </c>
      <c r="E1271" s="5" t="s">
        <v>13030</v>
      </c>
      <c r="F1271" s="5" t="s">
        <v>13029</v>
      </c>
      <c r="M1271" s="5" t="s">
        <v>12898</v>
      </c>
      <c r="O1271" s="5">
        <v>5</v>
      </c>
      <c r="P1271" s="5" t="s">
        <v>14497</v>
      </c>
      <c r="Q1271" s="5" t="s">
        <v>18</v>
      </c>
      <c r="R1271" s="5" t="s">
        <v>3428</v>
      </c>
      <c r="S1271" s="5" t="s">
        <v>12584</v>
      </c>
    </row>
    <row r="1272" spans="1:19" x14ac:dyDescent="0.2">
      <c r="A1272" s="11">
        <v>1271</v>
      </c>
      <c r="B1272" s="5" t="s">
        <v>910</v>
      </c>
      <c r="C1272" s="5">
        <v>1</v>
      </c>
      <c r="D1272" s="5" t="s">
        <v>10258</v>
      </c>
      <c r="E1272" s="5" t="s">
        <v>13088</v>
      </c>
      <c r="F1272" s="5" t="s">
        <v>13087</v>
      </c>
      <c r="O1272" s="5">
        <v>1</v>
      </c>
      <c r="P1272" s="5" t="s">
        <v>14159</v>
      </c>
      <c r="Q1272" s="5" t="s">
        <v>18</v>
      </c>
      <c r="R1272" s="5" t="s">
        <v>3428</v>
      </c>
      <c r="S1272" s="5" t="s">
        <v>12635</v>
      </c>
    </row>
    <row r="1273" spans="1:19" x14ac:dyDescent="0.2">
      <c r="A1273" s="11">
        <v>1272</v>
      </c>
      <c r="B1273" s="5" t="s">
        <v>910</v>
      </c>
      <c r="C1273" s="5">
        <v>2</v>
      </c>
      <c r="D1273" s="5" t="s">
        <v>10259</v>
      </c>
      <c r="E1273" s="5" t="s">
        <v>13350</v>
      </c>
      <c r="F1273" s="5" t="s">
        <v>13349</v>
      </c>
      <c r="J1273" s="5" t="s">
        <v>14496</v>
      </c>
      <c r="O1273" s="5">
        <v>1</v>
      </c>
      <c r="P1273" s="5" t="s">
        <v>14159</v>
      </c>
      <c r="Q1273" s="5" t="s">
        <v>18</v>
      </c>
      <c r="R1273" s="5" t="s">
        <v>3428</v>
      </c>
      <c r="S1273" s="5" t="s">
        <v>12635</v>
      </c>
    </row>
    <row r="1274" spans="1:19" x14ac:dyDescent="0.2">
      <c r="A1274" s="11">
        <v>1273</v>
      </c>
      <c r="B1274" s="5" t="s">
        <v>915</v>
      </c>
      <c r="C1274" s="5">
        <v>1</v>
      </c>
      <c r="D1274" s="5" t="s">
        <v>9634</v>
      </c>
      <c r="E1274" s="5" t="s">
        <v>13329</v>
      </c>
      <c r="F1274" s="5" t="s">
        <v>13328</v>
      </c>
      <c r="O1274" s="5">
        <v>1</v>
      </c>
      <c r="P1274" s="5" t="s">
        <v>14159</v>
      </c>
      <c r="Q1274" s="5" t="s">
        <v>18</v>
      </c>
      <c r="R1274" s="5" t="s">
        <v>3428</v>
      </c>
      <c r="S1274" s="5" t="s">
        <v>12635</v>
      </c>
    </row>
    <row r="1275" spans="1:19" x14ac:dyDescent="0.2">
      <c r="A1275" s="11">
        <v>1274</v>
      </c>
      <c r="B1275" s="5" t="s">
        <v>915</v>
      </c>
      <c r="C1275" s="5">
        <v>2</v>
      </c>
      <c r="D1275" s="5" t="s">
        <v>10260</v>
      </c>
      <c r="E1275" s="5" t="s">
        <v>13329</v>
      </c>
      <c r="F1275" s="5" t="s">
        <v>13328</v>
      </c>
      <c r="O1275" s="5">
        <v>1</v>
      </c>
      <c r="P1275" s="5" t="s">
        <v>14159</v>
      </c>
      <c r="Q1275" s="5" t="s">
        <v>18</v>
      </c>
      <c r="R1275" s="5" t="s">
        <v>3428</v>
      </c>
      <c r="S1275" s="5" t="s">
        <v>12635</v>
      </c>
    </row>
    <row r="1276" spans="1:19" x14ac:dyDescent="0.2">
      <c r="A1276" s="11">
        <v>1275</v>
      </c>
      <c r="B1276" s="5" t="s">
        <v>915</v>
      </c>
      <c r="C1276" s="5">
        <v>5</v>
      </c>
      <c r="D1276" s="5" t="s">
        <v>9339</v>
      </c>
      <c r="E1276" s="5" t="s">
        <v>12794</v>
      </c>
      <c r="F1276" s="5" t="s">
        <v>12793</v>
      </c>
      <c r="O1276" s="5">
        <v>1</v>
      </c>
      <c r="P1276" s="5" t="s">
        <v>14159</v>
      </c>
      <c r="Q1276" s="5" t="s">
        <v>18</v>
      </c>
      <c r="R1276" s="5" t="s">
        <v>3428</v>
      </c>
      <c r="S1276" s="5" t="s">
        <v>12635</v>
      </c>
    </row>
    <row r="1277" spans="1:19" x14ac:dyDescent="0.2">
      <c r="A1277" s="11">
        <v>1276</v>
      </c>
      <c r="B1277" s="5" t="s">
        <v>919</v>
      </c>
      <c r="C1277" s="5">
        <v>5</v>
      </c>
      <c r="D1277" s="5" t="s">
        <v>10261</v>
      </c>
      <c r="E1277" s="5" t="s">
        <v>12595</v>
      </c>
      <c r="F1277" s="5" t="s">
        <v>12594</v>
      </c>
      <c r="O1277" s="5">
        <v>1</v>
      </c>
      <c r="P1277" s="5" t="s">
        <v>14159</v>
      </c>
      <c r="Q1277" s="5" t="s">
        <v>18</v>
      </c>
      <c r="R1277" s="5" t="s">
        <v>3428</v>
      </c>
      <c r="S1277" s="5" t="s">
        <v>12584</v>
      </c>
    </row>
    <row r="1278" spans="1:19" x14ac:dyDescent="0.2">
      <c r="A1278" s="11">
        <v>1277</v>
      </c>
      <c r="B1278" s="5" t="s">
        <v>919</v>
      </c>
      <c r="C1278" s="5">
        <v>6</v>
      </c>
      <c r="D1278" s="5" t="s">
        <v>14495</v>
      </c>
      <c r="E1278" s="5" t="s">
        <v>13160</v>
      </c>
      <c r="F1278" s="5" t="s">
        <v>13159</v>
      </c>
      <c r="O1278" s="5">
        <v>1</v>
      </c>
      <c r="P1278" s="5" t="s">
        <v>14159</v>
      </c>
      <c r="Q1278" s="5" t="s">
        <v>18</v>
      </c>
      <c r="R1278" s="5" t="s">
        <v>3428</v>
      </c>
      <c r="S1278" s="5" t="s">
        <v>12584</v>
      </c>
    </row>
    <row r="1279" spans="1:19" x14ac:dyDescent="0.2">
      <c r="A1279" s="11">
        <v>1278</v>
      </c>
      <c r="B1279" s="5" t="s">
        <v>919</v>
      </c>
      <c r="C1279" s="5">
        <v>7</v>
      </c>
      <c r="D1279" s="5" t="s">
        <v>10263</v>
      </c>
      <c r="E1279" s="5" t="s">
        <v>14039</v>
      </c>
      <c r="F1279" s="5" t="s">
        <v>14038</v>
      </c>
      <c r="O1279" s="5">
        <v>1</v>
      </c>
      <c r="P1279" s="5" t="s">
        <v>14159</v>
      </c>
      <c r="Q1279" s="5" t="s">
        <v>18</v>
      </c>
      <c r="R1279" s="5" t="s">
        <v>3428</v>
      </c>
      <c r="S1279" s="5" t="s">
        <v>12584</v>
      </c>
    </row>
    <row r="1280" spans="1:19" x14ac:dyDescent="0.2">
      <c r="A1280" s="11">
        <v>1279</v>
      </c>
      <c r="B1280" s="5" t="s">
        <v>919</v>
      </c>
      <c r="C1280" s="5">
        <v>7</v>
      </c>
      <c r="D1280" s="5" t="s">
        <v>9624</v>
      </c>
      <c r="E1280" s="5" t="s">
        <v>12875</v>
      </c>
      <c r="F1280" s="5" t="s">
        <v>12874</v>
      </c>
      <c r="O1280" s="5">
        <v>1</v>
      </c>
      <c r="P1280" s="5" t="s">
        <v>14159</v>
      </c>
      <c r="Q1280" s="5" t="s">
        <v>18</v>
      </c>
      <c r="R1280" s="5" t="s">
        <v>3428</v>
      </c>
      <c r="S1280" s="5" t="s">
        <v>12584</v>
      </c>
    </row>
    <row r="1281" spans="1:19" x14ac:dyDescent="0.2">
      <c r="A1281" s="11">
        <v>1280</v>
      </c>
      <c r="B1281" s="5" t="s">
        <v>919</v>
      </c>
      <c r="C1281" s="5">
        <v>8</v>
      </c>
      <c r="D1281" s="5" t="s">
        <v>10264</v>
      </c>
      <c r="E1281" s="5" t="s">
        <v>12875</v>
      </c>
      <c r="F1281" s="5" t="s">
        <v>12874</v>
      </c>
      <c r="K1281" s="5" t="s">
        <v>14494</v>
      </c>
      <c r="O1281" s="5">
        <v>1</v>
      </c>
      <c r="P1281" s="5" t="s">
        <v>14159</v>
      </c>
      <c r="Q1281" s="5" t="s">
        <v>18</v>
      </c>
      <c r="R1281" s="5" t="s">
        <v>3428</v>
      </c>
      <c r="S1281" s="5" t="s">
        <v>12584</v>
      </c>
    </row>
    <row r="1282" spans="1:19" s="19" customFormat="1" x14ac:dyDescent="0.2">
      <c r="A1282" s="18">
        <v>1281</v>
      </c>
      <c r="B1282" s="19" t="s">
        <v>919</v>
      </c>
      <c r="C1282" s="19">
        <v>9</v>
      </c>
      <c r="D1282" s="19" t="s">
        <v>10265</v>
      </c>
      <c r="E1282" s="19" t="s">
        <v>12808</v>
      </c>
      <c r="F1282" s="19" t="s">
        <v>12590</v>
      </c>
      <c r="G1282" s="19" t="s">
        <v>12807</v>
      </c>
      <c r="H1282" s="19" t="s">
        <v>12806</v>
      </c>
      <c r="K1282" s="19" t="s">
        <v>12652</v>
      </c>
      <c r="O1282" s="19">
        <v>1</v>
      </c>
      <c r="P1282" s="19" t="s">
        <v>14159</v>
      </c>
      <c r="Q1282" s="19" t="s">
        <v>18</v>
      </c>
      <c r="R1282" s="19" t="s">
        <v>3428</v>
      </c>
      <c r="S1282" s="19" t="s">
        <v>12584</v>
      </c>
    </row>
    <row r="1283" spans="1:19" s="19" customFormat="1" x14ac:dyDescent="0.2">
      <c r="A1283" s="18">
        <v>1282</v>
      </c>
      <c r="B1283" s="19" t="s">
        <v>919</v>
      </c>
      <c r="C1283" s="19">
        <v>9</v>
      </c>
      <c r="D1283" s="19" t="s">
        <v>10266</v>
      </c>
      <c r="E1283" s="19" t="s">
        <v>13751</v>
      </c>
      <c r="F1283" s="19" t="s">
        <v>12590</v>
      </c>
      <c r="G1283" s="19" t="s">
        <v>12748</v>
      </c>
      <c r="H1283" s="19" t="s">
        <v>12747</v>
      </c>
      <c r="O1283" s="19">
        <v>1</v>
      </c>
      <c r="P1283" s="19" t="s">
        <v>14159</v>
      </c>
      <c r="Q1283" s="19" t="s">
        <v>18</v>
      </c>
      <c r="R1283" s="19" t="s">
        <v>3428</v>
      </c>
      <c r="S1283" s="19" t="s">
        <v>12584</v>
      </c>
    </row>
    <row r="1284" spans="1:19" s="19" customFormat="1" x14ac:dyDescent="0.2">
      <c r="A1284" s="18">
        <v>1283</v>
      </c>
      <c r="B1284" s="19" t="s">
        <v>919</v>
      </c>
      <c r="C1284" s="19">
        <v>10</v>
      </c>
      <c r="D1284" s="19" t="s">
        <v>10267</v>
      </c>
      <c r="E1284" s="19" t="s">
        <v>13263</v>
      </c>
      <c r="F1284" s="19" t="s">
        <v>12590</v>
      </c>
      <c r="G1284" s="19" t="s">
        <v>13262</v>
      </c>
      <c r="H1284" s="19" t="s">
        <v>13261</v>
      </c>
      <c r="O1284" s="19">
        <v>1</v>
      </c>
      <c r="P1284" s="19" t="s">
        <v>14159</v>
      </c>
      <c r="Q1284" s="19" t="s">
        <v>18</v>
      </c>
      <c r="R1284" s="19" t="s">
        <v>3428</v>
      </c>
      <c r="S1284" s="19" t="s">
        <v>12584</v>
      </c>
    </row>
    <row r="1285" spans="1:19" s="19" customFormat="1" x14ac:dyDescent="0.2">
      <c r="A1285" s="18">
        <v>1284</v>
      </c>
      <c r="B1285" s="19" t="s">
        <v>919</v>
      </c>
      <c r="C1285" s="19">
        <v>10</v>
      </c>
      <c r="D1285" s="19" t="s">
        <v>10268</v>
      </c>
      <c r="E1285" s="19" t="s">
        <v>13263</v>
      </c>
      <c r="F1285" s="19" t="s">
        <v>12590</v>
      </c>
      <c r="G1285" s="19" t="s">
        <v>13262</v>
      </c>
      <c r="H1285" s="19" t="s">
        <v>13261</v>
      </c>
      <c r="O1285" s="19">
        <v>1</v>
      </c>
      <c r="P1285" s="19" t="s">
        <v>14159</v>
      </c>
      <c r="Q1285" s="19" t="s">
        <v>18</v>
      </c>
      <c r="R1285" s="19" t="s">
        <v>3428</v>
      </c>
      <c r="S1285" s="19" t="s">
        <v>12584</v>
      </c>
    </row>
    <row r="1286" spans="1:19" x14ac:dyDescent="0.2">
      <c r="A1286" s="11">
        <v>1285</v>
      </c>
      <c r="B1286" s="5" t="s">
        <v>924</v>
      </c>
      <c r="C1286" s="5">
        <v>1</v>
      </c>
      <c r="D1286" s="5" t="s">
        <v>9247</v>
      </c>
      <c r="E1286" s="5" t="s">
        <v>12767</v>
      </c>
      <c r="F1286" s="5" t="s">
        <v>12766</v>
      </c>
      <c r="O1286" s="5">
        <v>1</v>
      </c>
      <c r="P1286" s="5" t="s">
        <v>14159</v>
      </c>
      <c r="Q1286" s="5" t="s">
        <v>18</v>
      </c>
      <c r="R1286" s="5" t="s">
        <v>3428</v>
      </c>
      <c r="S1286" s="5" t="s">
        <v>12584</v>
      </c>
    </row>
    <row r="1287" spans="1:19" x14ac:dyDescent="0.2">
      <c r="A1287" s="11">
        <v>1286</v>
      </c>
      <c r="B1287" s="5" t="s">
        <v>924</v>
      </c>
      <c r="C1287" s="5">
        <v>1</v>
      </c>
      <c r="D1287" s="5" t="s">
        <v>10017</v>
      </c>
      <c r="E1287" s="5" t="s">
        <v>12616</v>
      </c>
      <c r="F1287" s="5" t="s">
        <v>12615</v>
      </c>
      <c r="O1287" s="5">
        <v>1</v>
      </c>
      <c r="P1287" s="5" t="s">
        <v>14159</v>
      </c>
      <c r="Q1287" s="5" t="s">
        <v>18</v>
      </c>
      <c r="R1287" s="5" t="s">
        <v>3428</v>
      </c>
      <c r="S1287" s="5" t="s">
        <v>12584</v>
      </c>
    </row>
    <row r="1288" spans="1:19" x14ac:dyDescent="0.2">
      <c r="A1288" s="11">
        <v>1287</v>
      </c>
      <c r="B1288" s="5" t="s">
        <v>924</v>
      </c>
      <c r="C1288" s="5">
        <v>1</v>
      </c>
      <c r="D1288" s="5" t="s">
        <v>9533</v>
      </c>
      <c r="E1288" s="5" t="s">
        <v>12702</v>
      </c>
      <c r="F1288" s="5" t="s">
        <v>12701</v>
      </c>
      <c r="O1288" s="5">
        <v>1</v>
      </c>
      <c r="P1288" s="5" t="s">
        <v>14159</v>
      </c>
      <c r="Q1288" s="5" t="s">
        <v>18</v>
      </c>
      <c r="R1288" s="5" t="s">
        <v>3428</v>
      </c>
      <c r="S1288" s="5" t="s">
        <v>12635</v>
      </c>
    </row>
    <row r="1289" spans="1:19" x14ac:dyDescent="0.2">
      <c r="A1289" s="11">
        <v>1288</v>
      </c>
      <c r="B1289" s="5" t="s">
        <v>927</v>
      </c>
      <c r="C1289" s="5">
        <v>1</v>
      </c>
      <c r="D1289" s="5" t="s">
        <v>10269</v>
      </c>
      <c r="E1289" s="5" t="s">
        <v>13198</v>
      </c>
      <c r="F1289" s="5" t="s">
        <v>13197</v>
      </c>
      <c r="K1289" s="5" t="s">
        <v>12643</v>
      </c>
      <c r="O1289" s="5">
        <v>1</v>
      </c>
      <c r="P1289" s="5" t="s">
        <v>14159</v>
      </c>
      <c r="Q1289" s="5" t="s">
        <v>18</v>
      </c>
      <c r="R1289" s="5" t="s">
        <v>3428</v>
      </c>
      <c r="S1289" s="5" t="s">
        <v>12708</v>
      </c>
    </row>
    <row r="1290" spans="1:19" s="19" customFormat="1" x14ac:dyDescent="0.2">
      <c r="A1290" s="18">
        <v>1289</v>
      </c>
      <c r="B1290" s="19" t="s">
        <v>927</v>
      </c>
      <c r="C1290" s="19">
        <v>1</v>
      </c>
      <c r="D1290" s="19" t="s">
        <v>10270</v>
      </c>
      <c r="E1290" s="19" t="s">
        <v>13125</v>
      </c>
      <c r="F1290" s="19" t="s">
        <v>12590</v>
      </c>
      <c r="G1290" s="19" t="s">
        <v>13124</v>
      </c>
      <c r="H1290" s="19" t="s">
        <v>13123</v>
      </c>
      <c r="K1290" s="19" t="s">
        <v>13332</v>
      </c>
      <c r="O1290" s="19">
        <v>1</v>
      </c>
      <c r="P1290" s="19" t="s">
        <v>14159</v>
      </c>
      <c r="Q1290" s="19" t="s">
        <v>18</v>
      </c>
      <c r="R1290" s="19" t="s">
        <v>3428</v>
      </c>
      <c r="S1290" s="19" t="s">
        <v>12584</v>
      </c>
    </row>
    <row r="1291" spans="1:19" s="19" customFormat="1" x14ac:dyDescent="0.2">
      <c r="A1291" s="18">
        <v>1290</v>
      </c>
      <c r="B1291" s="19" t="s">
        <v>927</v>
      </c>
      <c r="C1291" s="19">
        <v>1</v>
      </c>
      <c r="D1291" s="19" t="s">
        <v>10271</v>
      </c>
      <c r="E1291" s="19" t="s">
        <v>13073</v>
      </c>
      <c r="F1291" s="19" t="s">
        <v>12590</v>
      </c>
      <c r="G1291" s="19" t="s">
        <v>13072</v>
      </c>
      <c r="H1291" s="19" t="s">
        <v>13071</v>
      </c>
      <c r="O1291" s="19">
        <v>1</v>
      </c>
      <c r="P1291" s="19" t="s">
        <v>14159</v>
      </c>
      <c r="Q1291" s="19" t="s">
        <v>18</v>
      </c>
      <c r="R1291" s="19" t="s">
        <v>3428</v>
      </c>
      <c r="S1291" s="19" t="s">
        <v>12680</v>
      </c>
    </row>
    <row r="1292" spans="1:19" x14ac:dyDescent="0.2">
      <c r="A1292" s="11">
        <v>1291</v>
      </c>
      <c r="B1292" s="5" t="s">
        <v>927</v>
      </c>
      <c r="C1292" s="5">
        <v>3</v>
      </c>
      <c r="D1292" s="5" t="s">
        <v>10272</v>
      </c>
      <c r="E1292" s="5" t="s">
        <v>12982</v>
      </c>
      <c r="F1292" s="5" t="s">
        <v>12981</v>
      </c>
      <c r="K1292" s="5" t="s">
        <v>12845</v>
      </c>
      <c r="O1292" s="5">
        <v>1</v>
      </c>
      <c r="P1292" s="5" t="s">
        <v>14159</v>
      </c>
      <c r="Q1292" s="5" t="s">
        <v>18</v>
      </c>
      <c r="R1292" s="5" t="s">
        <v>3428</v>
      </c>
      <c r="S1292" s="5" t="s">
        <v>12635</v>
      </c>
    </row>
    <row r="1293" spans="1:19" x14ac:dyDescent="0.2">
      <c r="A1293" s="11">
        <v>1292</v>
      </c>
      <c r="B1293" s="5" t="s">
        <v>931</v>
      </c>
      <c r="C1293" s="5">
        <v>1</v>
      </c>
      <c r="D1293" s="5" t="s">
        <v>9431</v>
      </c>
      <c r="E1293" s="5" t="s">
        <v>12911</v>
      </c>
      <c r="F1293" s="5" t="s">
        <v>12910</v>
      </c>
      <c r="O1293" s="5">
        <v>1</v>
      </c>
      <c r="P1293" s="5" t="s">
        <v>14159</v>
      </c>
      <c r="Q1293" s="5" t="s">
        <v>18</v>
      </c>
      <c r="R1293" s="5" t="s">
        <v>3428</v>
      </c>
      <c r="S1293" s="5" t="s">
        <v>12635</v>
      </c>
    </row>
    <row r="1294" spans="1:19" x14ac:dyDescent="0.2">
      <c r="A1294" s="11">
        <v>1293</v>
      </c>
      <c r="B1294" s="5" t="s">
        <v>931</v>
      </c>
      <c r="C1294" s="5">
        <v>1</v>
      </c>
      <c r="D1294" s="5" t="s">
        <v>10273</v>
      </c>
      <c r="E1294" s="5" t="s">
        <v>14468</v>
      </c>
      <c r="F1294" s="5" t="s">
        <v>14467</v>
      </c>
      <c r="O1294" s="5">
        <v>1</v>
      </c>
      <c r="P1294" s="5" t="s">
        <v>14159</v>
      </c>
      <c r="Q1294" s="5" t="s">
        <v>18</v>
      </c>
      <c r="R1294" s="5" t="s">
        <v>3428</v>
      </c>
      <c r="S1294" s="5" t="s">
        <v>12635</v>
      </c>
    </row>
    <row r="1295" spans="1:19" x14ac:dyDescent="0.2">
      <c r="A1295" s="11">
        <v>1294</v>
      </c>
      <c r="B1295" s="5" t="s">
        <v>931</v>
      </c>
      <c r="C1295" s="5">
        <v>4</v>
      </c>
      <c r="D1295" s="5" t="s">
        <v>10274</v>
      </c>
      <c r="E1295" s="5" t="s">
        <v>12702</v>
      </c>
      <c r="F1295" s="5" t="s">
        <v>12701</v>
      </c>
      <c r="K1295" s="5" t="s">
        <v>13422</v>
      </c>
      <c r="O1295" s="5">
        <v>1</v>
      </c>
      <c r="P1295" s="5" t="s">
        <v>14159</v>
      </c>
      <c r="Q1295" s="5" t="s">
        <v>18</v>
      </c>
      <c r="R1295" s="5" t="s">
        <v>3428</v>
      </c>
      <c r="S1295" s="5" t="s">
        <v>12635</v>
      </c>
    </row>
    <row r="1296" spans="1:19" x14ac:dyDescent="0.2">
      <c r="A1296" s="11">
        <v>1295</v>
      </c>
      <c r="B1296" s="5" t="s">
        <v>931</v>
      </c>
      <c r="C1296" s="5">
        <v>4</v>
      </c>
      <c r="D1296" s="5" t="s">
        <v>10275</v>
      </c>
      <c r="E1296" s="5" t="s">
        <v>13360</v>
      </c>
      <c r="F1296" s="5" t="s">
        <v>13359</v>
      </c>
      <c r="O1296" s="5">
        <v>1</v>
      </c>
      <c r="P1296" s="5" t="s">
        <v>14159</v>
      </c>
      <c r="Q1296" s="5" t="s">
        <v>18</v>
      </c>
      <c r="R1296" s="5" t="s">
        <v>3428</v>
      </c>
      <c r="S1296" s="5" t="s">
        <v>12635</v>
      </c>
    </row>
    <row r="1297" spans="1:19" x14ac:dyDescent="0.2">
      <c r="A1297" s="11">
        <v>1296</v>
      </c>
      <c r="B1297" s="5" t="s">
        <v>935</v>
      </c>
      <c r="C1297" s="5">
        <v>1</v>
      </c>
      <c r="D1297" s="5" t="s">
        <v>14493</v>
      </c>
      <c r="E1297" s="5" t="s">
        <v>13329</v>
      </c>
      <c r="F1297" s="5" t="s">
        <v>13328</v>
      </c>
      <c r="O1297" s="5">
        <v>1</v>
      </c>
      <c r="P1297" s="5" t="s">
        <v>14159</v>
      </c>
      <c r="Q1297" s="5" t="s">
        <v>18</v>
      </c>
      <c r="R1297" s="5" t="s">
        <v>3428</v>
      </c>
      <c r="S1297" s="5" t="s">
        <v>12635</v>
      </c>
    </row>
    <row r="1298" spans="1:19" x14ac:dyDescent="0.2">
      <c r="A1298" s="11">
        <v>1297</v>
      </c>
      <c r="B1298" s="5" t="s">
        <v>935</v>
      </c>
      <c r="C1298" s="5">
        <v>1</v>
      </c>
      <c r="D1298" s="5" t="s">
        <v>9329</v>
      </c>
      <c r="E1298" s="5" t="s">
        <v>12794</v>
      </c>
      <c r="F1298" s="5" t="s">
        <v>12793</v>
      </c>
      <c r="O1298" s="5">
        <v>1</v>
      </c>
      <c r="P1298" s="5" t="s">
        <v>14159</v>
      </c>
      <c r="Q1298" s="5" t="s">
        <v>18</v>
      </c>
      <c r="R1298" s="5" t="s">
        <v>3428</v>
      </c>
      <c r="S1298" s="5" t="s">
        <v>12635</v>
      </c>
    </row>
    <row r="1299" spans="1:19" x14ac:dyDescent="0.2">
      <c r="A1299" s="11">
        <v>1298</v>
      </c>
      <c r="B1299" s="5" t="s">
        <v>935</v>
      </c>
      <c r="C1299" s="5">
        <v>1</v>
      </c>
      <c r="D1299" s="5" t="s">
        <v>10242</v>
      </c>
      <c r="E1299" s="5" t="s">
        <v>12609</v>
      </c>
      <c r="F1299" s="5" t="s">
        <v>12608</v>
      </c>
      <c r="O1299" s="5">
        <v>1</v>
      </c>
      <c r="P1299" s="5" t="s">
        <v>14159</v>
      </c>
      <c r="Q1299" s="5" t="s">
        <v>18</v>
      </c>
      <c r="R1299" s="5" t="s">
        <v>3428</v>
      </c>
      <c r="S1299" s="5" t="s">
        <v>12584</v>
      </c>
    </row>
    <row r="1300" spans="1:19" x14ac:dyDescent="0.2">
      <c r="A1300" s="11">
        <v>1299</v>
      </c>
      <c r="B1300" s="5" t="s">
        <v>935</v>
      </c>
      <c r="C1300" s="5">
        <v>1</v>
      </c>
      <c r="D1300" s="5" t="s">
        <v>10278</v>
      </c>
      <c r="E1300" s="5" t="s">
        <v>12671</v>
      </c>
      <c r="F1300" s="5" t="s">
        <v>12670</v>
      </c>
      <c r="O1300" s="5">
        <v>1</v>
      </c>
      <c r="P1300" s="5" t="s">
        <v>14159</v>
      </c>
      <c r="Q1300" s="5" t="s">
        <v>18</v>
      </c>
      <c r="R1300" s="5" t="s">
        <v>3428</v>
      </c>
      <c r="S1300" s="5" t="s">
        <v>12584</v>
      </c>
    </row>
    <row r="1301" spans="1:19" x14ac:dyDescent="0.2">
      <c r="A1301" s="11">
        <v>1300</v>
      </c>
      <c r="B1301" s="5" t="s">
        <v>935</v>
      </c>
      <c r="C1301" s="5">
        <v>1</v>
      </c>
      <c r="D1301" s="5" t="s">
        <v>9505</v>
      </c>
      <c r="E1301" s="5" t="s">
        <v>12637</v>
      </c>
      <c r="F1301" s="5" t="s">
        <v>12636</v>
      </c>
      <c r="O1301" s="5">
        <v>1</v>
      </c>
      <c r="P1301" s="5" t="s">
        <v>14159</v>
      </c>
      <c r="Q1301" s="5" t="s">
        <v>18</v>
      </c>
      <c r="R1301" s="5" t="s">
        <v>3428</v>
      </c>
      <c r="S1301" s="5" t="s">
        <v>12635</v>
      </c>
    </row>
    <row r="1302" spans="1:19" x14ac:dyDescent="0.2">
      <c r="A1302" s="11">
        <v>1301</v>
      </c>
      <c r="B1302" s="5" t="s">
        <v>940</v>
      </c>
      <c r="C1302" s="5">
        <v>1</v>
      </c>
      <c r="D1302" s="5" t="s">
        <v>9798</v>
      </c>
      <c r="E1302" s="5" t="s">
        <v>12620</v>
      </c>
      <c r="F1302" s="5" t="s">
        <v>12588</v>
      </c>
      <c r="O1302" s="5">
        <v>1</v>
      </c>
      <c r="P1302" s="5" t="s">
        <v>14159</v>
      </c>
      <c r="Q1302" s="5" t="s">
        <v>18</v>
      </c>
      <c r="R1302" s="5" t="s">
        <v>3428</v>
      </c>
      <c r="S1302" s="5" t="s">
        <v>12584</v>
      </c>
    </row>
    <row r="1303" spans="1:19" x14ac:dyDescent="0.2">
      <c r="A1303" s="11">
        <v>1302</v>
      </c>
      <c r="B1303" s="5" t="s">
        <v>940</v>
      </c>
      <c r="C1303" s="5">
        <v>1</v>
      </c>
      <c r="D1303" s="5" t="s">
        <v>14492</v>
      </c>
      <c r="E1303" s="5" t="s">
        <v>13669</v>
      </c>
      <c r="F1303" s="5" t="s">
        <v>13668</v>
      </c>
      <c r="O1303" s="5">
        <v>1</v>
      </c>
      <c r="P1303" s="5" t="s">
        <v>14159</v>
      </c>
      <c r="Q1303" s="5" t="s">
        <v>18</v>
      </c>
      <c r="R1303" s="5" t="s">
        <v>3428</v>
      </c>
      <c r="S1303" s="5" t="s">
        <v>12635</v>
      </c>
    </row>
    <row r="1304" spans="1:19" x14ac:dyDescent="0.2">
      <c r="A1304" s="11">
        <v>1303</v>
      </c>
      <c r="B1304" s="5" t="s">
        <v>944</v>
      </c>
      <c r="C1304" s="5">
        <v>1</v>
      </c>
      <c r="D1304" s="5" t="s">
        <v>14491</v>
      </c>
      <c r="E1304" s="5" t="s">
        <v>13137</v>
      </c>
      <c r="F1304" s="5" t="s">
        <v>13136</v>
      </c>
      <c r="K1304" s="5" t="s">
        <v>12926</v>
      </c>
      <c r="O1304" s="5">
        <v>1</v>
      </c>
      <c r="P1304" s="5" t="s">
        <v>14159</v>
      </c>
      <c r="Q1304" s="5" t="s">
        <v>18</v>
      </c>
      <c r="R1304" s="5" t="s">
        <v>3428</v>
      </c>
      <c r="S1304" s="5" t="s">
        <v>12584</v>
      </c>
    </row>
    <row r="1305" spans="1:19" x14ac:dyDescent="0.2">
      <c r="A1305" s="11">
        <v>1304</v>
      </c>
      <c r="B1305" s="5" t="s">
        <v>944</v>
      </c>
      <c r="C1305" s="5">
        <v>1</v>
      </c>
      <c r="D1305" s="5" t="s">
        <v>10281</v>
      </c>
      <c r="E1305" s="5" t="s">
        <v>12767</v>
      </c>
      <c r="F1305" s="5" t="s">
        <v>12766</v>
      </c>
      <c r="K1305" s="5" t="s">
        <v>13310</v>
      </c>
      <c r="O1305" s="5">
        <v>1</v>
      </c>
      <c r="P1305" s="5" t="s">
        <v>14159</v>
      </c>
      <c r="Q1305" s="5" t="s">
        <v>18</v>
      </c>
      <c r="R1305" s="5" t="s">
        <v>3428</v>
      </c>
      <c r="S1305" s="5" t="s">
        <v>12584</v>
      </c>
    </row>
    <row r="1306" spans="1:19" x14ac:dyDescent="0.2">
      <c r="A1306" s="11">
        <v>1305</v>
      </c>
      <c r="B1306" s="5" t="s">
        <v>944</v>
      </c>
      <c r="C1306" s="5">
        <v>1</v>
      </c>
      <c r="D1306" s="5" t="s">
        <v>10282</v>
      </c>
      <c r="E1306" s="5" t="s">
        <v>14475</v>
      </c>
      <c r="F1306" s="5" t="s">
        <v>14474</v>
      </c>
      <c r="O1306" s="5">
        <v>1</v>
      </c>
      <c r="P1306" s="5" t="s">
        <v>14159</v>
      </c>
      <c r="Q1306" s="5" t="s">
        <v>18</v>
      </c>
      <c r="R1306" s="5" t="s">
        <v>3428</v>
      </c>
      <c r="S1306" s="5" t="s">
        <v>12584</v>
      </c>
    </row>
    <row r="1307" spans="1:19" s="19" customFormat="1" x14ac:dyDescent="0.2">
      <c r="A1307" s="18">
        <v>1306</v>
      </c>
      <c r="B1307" s="19" t="s">
        <v>944</v>
      </c>
      <c r="C1307" s="19">
        <v>1</v>
      </c>
      <c r="D1307" s="19" t="s">
        <v>10283</v>
      </c>
      <c r="E1307" s="19" t="s">
        <v>14473</v>
      </c>
      <c r="F1307" s="19" t="s">
        <v>12590</v>
      </c>
      <c r="G1307" s="19" t="s">
        <v>12882</v>
      </c>
      <c r="H1307" s="19" t="s">
        <v>12881</v>
      </c>
      <c r="K1307" s="19" t="s">
        <v>12848</v>
      </c>
      <c r="O1307" s="19">
        <v>1</v>
      </c>
      <c r="P1307" s="19" t="s">
        <v>14159</v>
      </c>
      <c r="Q1307" s="19" t="s">
        <v>18</v>
      </c>
      <c r="R1307" s="19" t="s">
        <v>3428</v>
      </c>
      <c r="S1307" s="19" t="s">
        <v>12584</v>
      </c>
    </row>
    <row r="1308" spans="1:19" x14ac:dyDescent="0.2">
      <c r="A1308" s="11">
        <v>1307</v>
      </c>
      <c r="B1308" s="5" t="s">
        <v>944</v>
      </c>
      <c r="C1308" s="5">
        <v>3</v>
      </c>
      <c r="D1308" s="5" t="s">
        <v>14490</v>
      </c>
      <c r="E1308" s="5" t="s">
        <v>13373</v>
      </c>
      <c r="F1308" s="5" t="s">
        <v>13372</v>
      </c>
      <c r="L1308" s="5" t="s">
        <v>14489</v>
      </c>
      <c r="O1308" s="5">
        <v>1</v>
      </c>
      <c r="P1308" s="5" t="s">
        <v>14159</v>
      </c>
      <c r="Q1308" s="5" t="s">
        <v>18</v>
      </c>
      <c r="R1308" s="5" t="s">
        <v>3428</v>
      </c>
      <c r="S1308" s="5" t="s">
        <v>12584</v>
      </c>
    </row>
    <row r="1309" spans="1:19" x14ac:dyDescent="0.2">
      <c r="A1309" s="11">
        <v>1308</v>
      </c>
      <c r="B1309" s="5" t="s">
        <v>944</v>
      </c>
      <c r="C1309" s="5">
        <v>4</v>
      </c>
      <c r="D1309" s="5" t="s">
        <v>10285</v>
      </c>
      <c r="E1309" s="5" t="s">
        <v>12767</v>
      </c>
      <c r="F1309" s="5" t="s">
        <v>12766</v>
      </c>
      <c r="K1309" s="5" t="s">
        <v>14488</v>
      </c>
      <c r="O1309" s="5">
        <v>1</v>
      </c>
      <c r="P1309" s="5" t="s">
        <v>14159</v>
      </c>
      <c r="Q1309" s="5" t="s">
        <v>18</v>
      </c>
      <c r="R1309" s="5" t="s">
        <v>3428</v>
      </c>
      <c r="S1309" s="5" t="s">
        <v>12584</v>
      </c>
    </row>
    <row r="1310" spans="1:19" x14ac:dyDescent="0.2">
      <c r="A1310" s="11">
        <v>1309</v>
      </c>
      <c r="B1310" s="5" t="s">
        <v>944</v>
      </c>
      <c r="C1310" s="5">
        <v>4</v>
      </c>
      <c r="D1310" s="5" t="s">
        <v>10286</v>
      </c>
      <c r="E1310" s="5" t="s">
        <v>13137</v>
      </c>
      <c r="F1310" s="5" t="s">
        <v>13136</v>
      </c>
      <c r="K1310" s="5" t="s">
        <v>14487</v>
      </c>
      <c r="O1310" s="5">
        <v>1</v>
      </c>
      <c r="P1310" s="5" t="s">
        <v>14159</v>
      </c>
      <c r="Q1310" s="5" t="s">
        <v>18</v>
      </c>
      <c r="R1310" s="5" t="s">
        <v>3428</v>
      </c>
      <c r="S1310" s="5" t="s">
        <v>12584</v>
      </c>
    </row>
    <row r="1311" spans="1:19" x14ac:dyDescent="0.2">
      <c r="A1311" s="11">
        <v>1310</v>
      </c>
      <c r="B1311" s="5" t="s">
        <v>944</v>
      </c>
      <c r="C1311" s="5">
        <v>5</v>
      </c>
      <c r="D1311" s="5" t="s">
        <v>10287</v>
      </c>
      <c r="E1311" s="5" t="s">
        <v>14486</v>
      </c>
      <c r="F1311" s="5" t="s">
        <v>14485</v>
      </c>
      <c r="O1311" s="5">
        <v>1</v>
      </c>
      <c r="P1311" s="5" t="s">
        <v>14159</v>
      </c>
      <c r="Q1311" s="5" t="s">
        <v>18</v>
      </c>
      <c r="R1311" s="5" t="s">
        <v>3428</v>
      </c>
      <c r="S1311" s="5" t="s">
        <v>12584</v>
      </c>
    </row>
    <row r="1312" spans="1:19" x14ac:dyDescent="0.2">
      <c r="A1312" s="11">
        <v>1311</v>
      </c>
      <c r="B1312" s="5" t="s">
        <v>944</v>
      </c>
      <c r="C1312" s="5">
        <v>6</v>
      </c>
      <c r="D1312" s="5" t="s">
        <v>14484</v>
      </c>
      <c r="E1312" s="5" t="s">
        <v>14018</v>
      </c>
      <c r="F1312" s="5" t="s">
        <v>14017</v>
      </c>
      <c r="O1312" s="5">
        <v>1</v>
      </c>
      <c r="P1312" s="5" t="s">
        <v>14159</v>
      </c>
      <c r="Q1312" s="5" t="s">
        <v>18</v>
      </c>
      <c r="R1312" s="5" t="s">
        <v>3428</v>
      </c>
      <c r="S1312" s="5" t="s">
        <v>12680</v>
      </c>
    </row>
    <row r="1313" spans="1:19" x14ac:dyDescent="0.2">
      <c r="A1313" s="11">
        <v>1312</v>
      </c>
      <c r="B1313" s="5" t="s">
        <v>944</v>
      </c>
      <c r="C1313" s="5">
        <v>6</v>
      </c>
      <c r="D1313" s="5" t="s">
        <v>14483</v>
      </c>
      <c r="E1313" s="5" t="s">
        <v>14482</v>
      </c>
      <c r="F1313" s="5" t="s">
        <v>14481</v>
      </c>
      <c r="O1313" s="5">
        <v>1</v>
      </c>
      <c r="P1313" s="5" t="s">
        <v>14159</v>
      </c>
      <c r="Q1313" s="5" t="s">
        <v>18</v>
      </c>
      <c r="R1313" s="5" t="s">
        <v>3428</v>
      </c>
      <c r="S1313" s="5" t="s">
        <v>12680</v>
      </c>
    </row>
    <row r="1314" spans="1:19" s="19" customFormat="1" x14ac:dyDescent="0.2">
      <c r="A1314" s="18">
        <v>1313</v>
      </c>
      <c r="B1314" s="19" t="s">
        <v>944</v>
      </c>
      <c r="C1314" s="19">
        <v>8</v>
      </c>
      <c r="D1314" s="19" t="s">
        <v>10290</v>
      </c>
      <c r="E1314" s="19" t="s">
        <v>13187</v>
      </c>
      <c r="F1314" s="19" t="s">
        <v>12590</v>
      </c>
      <c r="G1314" s="19" t="s">
        <v>13186</v>
      </c>
      <c r="H1314" s="19" t="s">
        <v>13185</v>
      </c>
      <c r="K1314" s="19" t="s">
        <v>13422</v>
      </c>
      <c r="O1314" s="19">
        <v>1</v>
      </c>
      <c r="P1314" s="19" t="s">
        <v>14159</v>
      </c>
      <c r="Q1314" s="19" t="s">
        <v>18</v>
      </c>
      <c r="R1314" s="19" t="s">
        <v>3428</v>
      </c>
      <c r="S1314" s="19" t="s">
        <v>12584</v>
      </c>
    </row>
    <row r="1315" spans="1:19" x14ac:dyDescent="0.2">
      <c r="A1315" s="11">
        <v>1314</v>
      </c>
      <c r="B1315" s="5" t="s">
        <v>944</v>
      </c>
      <c r="C1315" s="5">
        <v>8</v>
      </c>
      <c r="D1315" s="5" t="s">
        <v>14480</v>
      </c>
      <c r="E1315" s="5" t="s">
        <v>14479</v>
      </c>
      <c r="F1315" s="5" t="s">
        <v>14478</v>
      </c>
      <c r="O1315" s="5">
        <v>1</v>
      </c>
      <c r="P1315" s="5" t="s">
        <v>14159</v>
      </c>
      <c r="Q1315" s="5" t="s">
        <v>18</v>
      </c>
      <c r="R1315" s="5" t="s">
        <v>3428</v>
      </c>
      <c r="S1315" s="5" t="s">
        <v>12635</v>
      </c>
    </row>
    <row r="1316" spans="1:19" x14ac:dyDescent="0.2">
      <c r="A1316" s="11">
        <v>1315</v>
      </c>
      <c r="B1316" s="5" t="s">
        <v>944</v>
      </c>
      <c r="C1316" s="5">
        <v>9</v>
      </c>
      <c r="D1316" s="5" t="s">
        <v>10292</v>
      </c>
      <c r="E1316" s="5" t="s">
        <v>12769</v>
      </c>
      <c r="F1316" s="5" t="s">
        <v>12768</v>
      </c>
      <c r="O1316" s="5">
        <v>1</v>
      </c>
      <c r="P1316" s="5" t="s">
        <v>14159</v>
      </c>
      <c r="Q1316" s="5" t="s">
        <v>18</v>
      </c>
      <c r="R1316" s="5" t="s">
        <v>3428</v>
      </c>
      <c r="S1316" s="5" t="s">
        <v>12680</v>
      </c>
    </row>
    <row r="1317" spans="1:19" s="19" customFormat="1" x14ac:dyDescent="0.2">
      <c r="A1317" s="18">
        <v>1316</v>
      </c>
      <c r="B1317" s="19" t="s">
        <v>944</v>
      </c>
      <c r="C1317" s="19">
        <v>9</v>
      </c>
      <c r="D1317" s="19" t="s">
        <v>10293</v>
      </c>
      <c r="E1317" s="19" t="s">
        <v>14463</v>
      </c>
      <c r="F1317" s="19" t="s">
        <v>12590</v>
      </c>
      <c r="G1317" s="19" t="s">
        <v>12590</v>
      </c>
      <c r="H1317" s="19" t="s">
        <v>12590</v>
      </c>
      <c r="O1317" s="19">
        <v>1</v>
      </c>
      <c r="P1317" s="19" t="s">
        <v>14159</v>
      </c>
      <c r="Q1317" s="19" t="s">
        <v>18</v>
      </c>
      <c r="R1317" s="19" t="s">
        <v>3428</v>
      </c>
      <c r="S1317" s="19" t="s">
        <v>12584</v>
      </c>
    </row>
    <row r="1318" spans="1:19" x14ac:dyDescent="0.2">
      <c r="A1318" s="11">
        <v>1317</v>
      </c>
      <c r="B1318" s="5" t="s">
        <v>944</v>
      </c>
      <c r="C1318" s="5">
        <v>10</v>
      </c>
      <c r="D1318" s="5" t="s">
        <v>14477</v>
      </c>
      <c r="E1318" s="5" t="s">
        <v>12611</v>
      </c>
      <c r="F1318" s="5" t="s">
        <v>12610</v>
      </c>
      <c r="K1318" s="5" t="s">
        <v>14476</v>
      </c>
      <c r="O1318" s="5">
        <v>1</v>
      </c>
      <c r="P1318" s="5" t="s">
        <v>14159</v>
      </c>
      <c r="Q1318" s="5" t="s">
        <v>18</v>
      </c>
      <c r="R1318" s="5" t="s">
        <v>3428</v>
      </c>
      <c r="S1318" s="5" t="s">
        <v>12584</v>
      </c>
    </row>
    <row r="1319" spans="1:19" x14ac:dyDescent="0.2">
      <c r="A1319" s="11">
        <v>1318</v>
      </c>
      <c r="B1319" s="5" t="s">
        <v>944</v>
      </c>
      <c r="C1319" s="5">
        <v>11</v>
      </c>
      <c r="D1319" s="5" t="s">
        <v>10249</v>
      </c>
      <c r="E1319" s="5" t="s">
        <v>12932</v>
      </c>
      <c r="F1319" s="5" t="s">
        <v>12931</v>
      </c>
      <c r="O1319" s="5">
        <v>1</v>
      </c>
      <c r="P1319" s="5" t="s">
        <v>14159</v>
      </c>
      <c r="Q1319" s="5" t="s">
        <v>18</v>
      </c>
      <c r="R1319" s="5" t="s">
        <v>3428</v>
      </c>
      <c r="S1319" s="5" t="s">
        <v>12584</v>
      </c>
    </row>
    <row r="1320" spans="1:19" x14ac:dyDescent="0.2">
      <c r="A1320" s="11">
        <v>1319</v>
      </c>
      <c r="B1320" s="5" t="s">
        <v>944</v>
      </c>
      <c r="C1320" s="5">
        <v>11</v>
      </c>
      <c r="D1320" s="5" t="s">
        <v>10296</v>
      </c>
      <c r="E1320" s="5" t="s">
        <v>14475</v>
      </c>
      <c r="F1320" s="5" t="s">
        <v>14474</v>
      </c>
      <c r="O1320" s="5">
        <v>1</v>
      </c>
      <c r="P1320" s="5" t="s">
        <v>14159</v>
      </c>
      <c r="Q1320" s="5" t="s">
        <v>18</v>
      </c>
      <c r="R1320" s="5" t="s">
        <v>3428</v>
      </c>
      <c r="S1320" s="5" t="s">
        <v>12584</v>
      </c>
    </row>
    <row r="1321" spans="1:19" s="19" customFormat="1" x14ac:dyDescent="0.2">
      <c r="A1321" s="18">
        <v>1320</v>
      </c>
      <c r="B1321" s="19" t="s">
        <v>944</v>
      </c>
      <c r="C1321" s="19">
        <v>11</v>
      </c>
      <c r="D1321" s="19" t="s">
        <v>10297</v>
      </c>
      <c r="E1321" s="19" t="s">
        <v>14473</v>
      </c>
      <c r="F1321" s="19" t="s">
        <v>12590</v>
      </c>
      <c r="G1321" s="19" t="s">
        <v>12882</v>
      </c>
      <c r="H1321" s="19" t="s">
        <v>12881</v>
      </c>
      <c r="O1321" s="19">
        <v>1</v>
      </c>
      <c r="P1321" s="19" t="s">
        <v>14159</v>
      </c>
      <c r="Q1321" s="19" t="s">
        <v>18</v>
      </c>
      <c r="R1321" s="19" t="s">
        <v>3428</v>
      </c>
      <c r="S1321" s="19" t="s">
        <v>12584</v>
      </c>
    </row>
    <row r="1322" spans="1:19" x14ac:dyDescent="0.2">
      <c r="A1322" s="11">
        <v>1321</v>
      </c>
      <c r="B1322" s="5" t="s">
        <v>944</v>
      </c>
      <c r="C1322" s="5">
        <v>12</v>
      </c>
      <c r="D1322" s="5" t="s">
        <v>10298</v>
      </c>
      <c r="E1322" s="5" t="s">
        <v>14472</v>
      </c>
      <c r="F1322" s="5" t="s">
        <v>14471</v>
      </c>
      <c r="O1322" s="5">
        <v>1</v>
      </c>
      <c r="P1322" s="5" t="s">
        <v>14159</v>
      </c>
      <c r="Q1322" s="5" t="s">
        <v>18</v>
      </c>
      <c r="R1322" s="5" t="s">
        <v>3428</v>
      </c>
      <c r="S1322" s="5" t="s">
        <v>12584</v>
      </c>
    </row>
    <row r="1323" spans="1:19" x14ac:dyDescent="0.2">
      <c r="A1323" s="11">
        <v>1322</v>
      </c>
      <c r="B1323" s="5" t="s">
        <v>944</v>
      </c>
      <c r="C1323" s="5">
        <v>14</v>
      </c>
      <c r="D1323" s="5" t="s">
        <v>10299</v>
      </c>
      <c r="E1323" s="5" t="s">
        <v>13373</v>
      </c>
      <c r="F1323" s="5" t="s">
        <v>13372</v>
      </c>
      <c r="O1323" s="5">
        <v>1</v>
      </c>
      <c r="P1323" s="5" t="s">
        <v>14159</v>
      </c>
      <c r="Q1323" s="5" t="s">
        <v>18</v>
      </c>
      <c r="R1323" s="5" t="s">
        <v>3428</v>
      </c>
      <c r="S1323" s="5" t="s">
        <v>12584</v>
      </c>
    </row>
    <row r="1324" spans="1:19" x14ac:dyDescent="0.2">
      <c r="A1324" s="11">
        <v>1323</v>
      </c>
      <c r="B1324" s="5" t="s">
        <v>944</v>
      </c>
      <c r="C1324" s="5">
        <v>18</v>
      </c>
      <c r="D1324" s="5" t="s">
        <v>10300</v>
      </c>
      <c r="E1324" s="5" t="s">
        <v>13849</v>
      </c>
      <c r="F1324" s="5" t="s">
        <v>13848</v>
      </c>
      <c r="O1324" s="5">
        <v>1</v>
      </c>
      <c r="P1324" s="5" t="s">
        <v>14159</v>
      </c>
      <c r="Q1324" s="5" t="s">
        <v>18</v>
      </c>
      <c r="R1324" s="5" t="s">
        <v>3428</v>
      </c>
      <c r="S1324" s="5" t="s">
        <v>12680</v>
      </c>
    </row>
    <row r="1325" spans="1:19" x14ac:dyDescent="0.2">
      <c r="A1325" s="11">
        <v>1324</v>
      </c>
      <c r="B1325" s="5" t="s">
        <v>948</v>
      </c>
      <c r="C1325" s="5">
        <v>1</v>
      </c>
      <c r="D1325" s="5" t="s">
        <v>14470</v>
      </c>
      <c r="E1325" s="5" t="s">
        <v>13471</v>
      </c>
      <c r="F1325" s="5" t="s">
        <v>13470</v>
      </c>
      <c r="O1325" s="5">
        <v>1</v>
      </c>
      <c r="P1325" s="5" t="s">
        <v>14159</v>
      </c>
      <c r="Q1325" s="5" t="s">
        <v>18</v>
      </c>
      <c r="R1325" s="5" t="s">
        <v>3428</v>
      </c>
      <c r="S1325" s="5" t="s">
        <v>12584</v>
      </c>
    </row>
    <row r="1326" spans="1:19" x14ac:dyDescent="0.2">
      <c r="A1326" s="11">
        <v>1325</v>
      </c>
      <c r="B1326" s="5" t="s">
        <v>948</v>
      </c>
      <c r="C1326" s="5">
        <v>1</v>
      </c>
      <c r="D1326" s="5" t="s">
        <v>9878</v>
      </c>
      <c r="E1326" s="5" t="s">
        <v>13245</v>
      </c>
      <c r="F1326" s="5" t="s">
        <v>13244</v>
      </c>
      <c r="O1326" s="5">
        <v>1</v>
      </c>
      <c r="P1326" s="5" t="s">
        <v>14159</v>
      </c>
      <c r="Q1326" s="5" t="s">
        <v>18</v>
      </c>
      <c r="R1326" s="5" t="s">
        <v>3428</v>
      </c>
      <c r="S1326" s="5" t="s">
        <v>12584</v>
      </c>
    </row>
    <row r="1327" spans="1:19" x14ac:dyDescent="0.2">
      <c r="A1327" s="11">
        <v>1326</v>
      </c>
      <c r="B1327" s="5" t="s">
        <v>948</v>
      </c>
      <c r="C1327" s="5">
        <v>1</v>
      </c>
      <c r="D1327" s="5" t="s">
        <v>10302</v>
      </c>
      <c r="E1327" s="5" t="s">
        <v>13634</v>
      </c>
      <c r="F1327" s="5" t="s">
        <v>13633</v>
      </c>
      <c r="O1327" s="5">
        <v>1</v>
      </c>
      <c r="P1327" s="5" t="s">
        <v>14159</v>
      </c>
      <c r="Q1327" s="5" t="s">
        <v>18</v>
      </c>
      <c r="R1327" s="5" t="s">
        <v>3428</v>
      </c>
      <c r="S1327" s="5" t="s">
        <v>12680</v>
      </c>
    </row>
    <row r="1328" spans="1:19" x14ac:dyDescent="0.2">
      <c r="A1328" s="11">
        <v>1327</v>
      </c>
      <c r="B1328" s="5" t="s">
        <v>948</v>
      </c>
      <c r="C1328" s="5">
        <v>2</v>
      </c>
      <c r="D1328" s="5" t="s">
        <v>10303</v>
      </c>
      <c r="E1328" s="5" t="s">
        <v>12718</v>
      </c>
      <c r="F1328" s="5" t="s">
        <v>12717</v>
      </c>
      <c r="L1328" s="5" t="s">
        <v>14469</v>
      </c>
      <c r="O1328" s="5">
        <v>1</v>
      </c>
      <c r="P1328" s="5" t="s">
        <v>14159</v>
      </c>
      <c r="Q1328" s="5" t="s">
        <v>18</v>
      </c>
      <c r="R1328" s="5" t="s">
        <v>3428</v>
      </c>
      <c r="S1328" s="5" t="s">
        <v>12584</v>
      </c>
    </row>
    <row r="1329" spans="1:19" x14ac:dyDescent="0.2">
      <c r="A1329" s="11">
        <v>1328</v>
      </c>
      <c r="B1329" s="5" t="s">
        <v>948</v>
      </c>
      <c r="C1329" s="5">
        <v>5</v>
      </c>
      <c r="D1329" s="5" t="s">
        <v>10304</v>
      </c>
      <c r="E1329" s="5" t="s">
        <v>14468</v>
      </c>
      <c r="F1329" s="5" t="s">
        <v>14467</v>
      </c>
      <c r="O1329" s="5">
        <v>1</v>
      </c>
      <c r="P1329" s="5" t="s">
        <v>14159</v>
      </c>
      <c r="Q1329" s="5" t="s">
        <v>18</v>
      </c>
      <c r="R1329" s="5" t="s">
        <v>3428</v>
      </c>
      <c r="S1329" s="5" t="s">
        <v>12635</v>
      </c>
    </row>
    <row r="1330" spans="1:19" x14ac:dyDescent="0.2">
      <c r="A1330" s="11">
        <v>1329</v>
      </c>
      <c r="B1330" s="5" t="s">
        <v>952</v>
      </c>
      <c r="C1330" s="5">
        <v>1</v>
      </c>
      <c r="D1330" s="5" t="s">
        <v>14466</v>
      </c>
      <c r="E1330" s="5" t="s">
        <v>12911</v>
      </c>
      <c r="F1330" s="5" t="s">
        <v>12910</v>
      </c>
      <c r="O1330" s="5">
        <v>1</v>
      </c>
      <c r="P1330" s="5" t="s">
        <v>14159</v>
      </c>
      <c r="Q1330" s="5" t="s">
        <v>18</v>
      </c>
      <c r="R1330" s="5" t="s">
        <v>3428</v>
      </c>
      <c r="S1330" s="5" t="s">
        <v>12635</v>
      </c>
    </row>
    <row r="1331" spans="1:19" x14ac:dyDescent="0.2">
      <c r="A1331" s="11">
        <v>1330</v>
      </c>
      <c r="B1331" s="5" t="s">
        <v>952</v>
      </c>
      <c r="C1331" s="5">
        <v>1</v>
      </c>
      <c r="D1331" s="5" t="s">
        <v>217</v>
      </c>
      <c r="E1331" s="5" t="s">
        <v>12609</v>
      </c>
      <c r="F1331" s="5" t="s">
        <v>12608</v>
      </c>
      <c r="O1331" s="5">
        <v>1</v>
      </c>
      <c r="P1331" s="5" t="s">
        <v>14159</v>
      </c>
      <c r="Q1331" s="5" t="s">
        <v>18</v>
      </c>
      <c r="R1331" s="5" t="s">
        <v>3428</v>
      </c>
      <c r="S1331" s="5" t="s">
        <v>12584</v>
      </c>
    </row>
    <row r="1332" spans="1:19" s="19" customFormat="1" x14ac:dyDescent="0.2">
      <c r="A1332" s="18">
        <v>1331</v>
      </c>
      <c r="B1332" s="19" t="s">
        <v>952</v>
      </c>
      <c r="C1332" s="19">
        <v>1</v>
      </c>
      <c r="D1332" s="19" t="s">
        <v>10306</v>
      </c>
      <c r="E1332" s="19" t="s">
        <v>14465</v>
      </c>
      <c r="F1332" s="19" t="s">
        <v>12590</v>
      </c>
      <c r="G1332" s="19" t="s">
        <v>13350</v>
      </c>
      <c r="H1332" s="19" t="s">
        <v>13349</v>
      </c>
      <c r="O1332" s="19">
        <v>1</v>
      </c>
      <c r="P1332" s="19" t="s">
        <v>14159</v>
      </c>
      <c r="Q1332" s="19" t="s">
        <v>18</v>
      </c>
      <c r="R1332" s="19" t="s">
        <v>3428</v>
      </c>
      <c r="S1332" s="19" t="s">
        <v>12635</v>
      </c>
    </row>
    <row r="1333" spans="1:19" s="19" customFormat="1" x14ac:dyDescent="0.2">
      <c r="A1333" s="18">
        <v>1332</v>
      </c>
      <c r="B1333" s="19" t="s">
        <v>952</v>
      </c>
      <c r="C1333" s="19">
        <v>1</v>
      </c>
      <c r="D1333" s="19" t="s">
        <v>10307</v>
      </c>
      <c r="E1333" s="19" t="s">
        <v>13782</v>
      </c>
      <c r="F1333" s="19" t="s">
        <v>12590</v>
      </c>
      <c r="G1333" s="19" t="s">
        <v>13164</v>
      </c>
      <c r="H1333" s="19" t="s">
        <v>13163</v>
      </c>
      <c r="O1333" s="19">
        <v>1</v>
      </c>
      <c r="P1333" s="19" t="s">
        <v>14159</v>
      </c>
      <c r="Q1333" s="19" t="s">
        <v>18</v>
      </c>
      <c r="R1333" s="19" t="s">
        <v>3428</v>
      </c>
      <c r="S1333" s="19" t="s">
        <v>12584</v>
      </c>
    </row>
    <row r="1334" spans="1:19" x14ac:dyDescent="0.2">
      <c r="A1334" s="11">
        <v>1333</v>
      </c>
      <c r="B1334" s="5" t="s">
        <v>952</v>
      </c>
      <c r="C1334" s="5">
        <v>1</v>
      </c>
      <c r="D1334" s="5" t="s">
        <v>9401</v>
      </c>
      <c r="E1334" s="5" t="s">
        <v>12673</v>
      </c>
      <c r="F1334" s="5" t="s">
        <v>12672</v>
      </c>
      <c r="O1334" s="5">
        <v>1</v>
      </c>
      <c r="P1334" s="5" t="s">
        <v>14159</v>
      </c>
      <c r="Q1334" s="5" t="s">
        <v>18</v>
      </c>
      <c r="R1334" s="5" t="s">
        <v>3428</v>
      </c>
      <c r="S1334" s="5" t="s">
        <v>12584</v>
      </c>
    </row>
    <row r="1335" spans="1:19" x14ac:dyDescent="0.2">
      <c r="A1335" s="11">
        <v>1334</v>
      </c>
      <c r="B1335" s="5" t="s">
        <v>952</v>
      </c>
      <c r="C1335" s="5">
        <v>1</v>
      </c>
      <c r="D1335" s="5" t="s">
        <v>10308</v>
      </c>
      <c r="E1335" s="5" t="s">
        <v>12620</v>
      </c>
      <c r="F1335" s="5" t="s">
        <v>12588</v>
      </c>
      <c r="O1335" s="5">
        <v>1</v>
      </c>
      <c r="P1335" s="5" t="s">
        <v>14159</v>
      </c>
      <c r="Q1335" s="5" t="s">
        <v>18</v>
      </c>
      <c r="R1335" s="5" t="s">
        <v>3428</v>
      </c>
      <c r="S1335" s="5" t="s">
        <v>12584</v>
      </c>
    </row>
    <row r="1336" spans="1:19" x14ac:dyDescent="0.2">
      <c r="A1336" s="11">
        <v>1335</v>
      </c>
      <c r="B1336" s="5" t="s">
        <v>952</v>
      </c>
      <c r="C1336" s="5">
        <v>1</v>
      </c>
      <c r="D1336" s="5" t="s">
        <v>9297</v>
      </c>
      <c r="E1336" s="5" t="s">
        <v>12595</v>
      </c>
      <c r="F1336" s="5" t="s">
        <v>12594</v>
      </c>
      <c r="O1336" s="5">
        <v>1</v>
      </c>
      <c r="P1336" s="5" t="s">
        <v>14159</v>
      </c>
      <c r="Q1336" s="5" t="s">
        <v>18</v>
      </c>
      <c r="R1336" s="5" t="s">
        <v>3428</v>
      </c>
      <c r="S1336" s="5" t="s">
        <v>12584</v>
      </c>
    </row>
    <row r="1337" spans="1:19" x14ac:dyDescent="0.2">
      <c r="A1337" s="11">
        <v>1336</v>
      </c>
      <c r="B1337" s="5" t="s">
        <v>952</v>
      </c>
      <c r="C1337" s="5">
        <v>3</v>
      </c>
      <c r="D1337" s="5" t="s">
        <v>10309</v>
      </c>
      <c r="E1337" s="5" t="s">
        <v>13232</v>
      </c>
      <c r="F1337" s="5" t="s">
        <v>13231</v>
      </c>
      <c r="O1337" s="5">
        <v>1</v>
      </c>
      <c r="P1337" s="5" t="s">
        <v>14159</v>
      </c>
      <c r="Q1337" s="5" t="s">
        <v>18</v>
      </c>
      <c r="R1337" s="5" t="s">
        <v>3428</v>
      </c>
      <c r="S1337" s="5" t="s">
        <v>12708</v>
      </c>
    </row>
    <row r="1338" spans="1:19" s="19" customFormat="1" x14ac:dyDescent="0.2">
      <c r="A1338" s="18">
        <v>1337</v>
      </c>
      <c r="B1338" s="19" t="s">
        <v>952</v>
      </c>
      <c r="C1338" s="19">
        <v>3</v>
      </c>
      <c r="D1338" s="19" t="s">
        <v>9966</v>
      </c>
      <c r="E1338" s="19" t="s">
        <v>14464</v>
      </c>
      <c r="F1338" s="19" t="s">
        <v>12590</v>
      </c>
      <c r="G1338" s="19" t="s">
        <v>12979</v>
      </c>
      <c r="H1338" s="19" t="s">
        <v>12978</v>
      </c>
      <c r="O1338" s="19">
        <v>1</v>
      </c>
      <c r="P1338" s="19" t="s">
        <v>14159</v>
      </c>
      <c r="Q1338" s="19" t="s">
        <v>18</v>
      </c>
      <c r="R1338" s="19" t="s">
        <v>3428</v>
      </c>
      <c r="S1338" s="19" t="s">
        <v>12708</v>
      </c>
    </row>
    <row r="1339" spans="1:19" s="19" customFormat="1" x14ac:dyDescent="0.2">
      <c r="A1339" s="18">
        <v>1338</v>
      </c>
      <c r="B1339" s="19" t="s">
        <v>952</v>
      </c>
      <c r="C1339" s="19">
        <v>3</v>
      </c>
      <c r="D1339" s="19" t="s">
        <v>10310</v>
      </c>
      <c r="E1339" s="19" t="s">
        <v>13073</v>
      </c>
      <c r="F1339" s="19" t="s">
        <v>12590</v>
      </c>
      <c r="G1339" s="19" t="s">
        <v>13072</v>
      </c>
      <c r="H1339" s="19" t="s">
        <v>13071</v>
      </c>
      <c r="O1339" s="19">
        <v>1</v>
      </c>
      <c r="P1339" s="19" t="s">
        <v>14159</v>
      </c>
      <c r="Q1339" s="19" t="s">
        <v>18</v>
      </c>
      <c r="R1339" s="19" t="s">
        <v>3428</v>
      </c>
      <c r="S1339" s="19" t="s">
        <v>12680</v>
      </c>
    </row>
    <row r="1340" spans="1:19" s="19" customFormat="1" x14ac:dyDescent="0.2">
      <c r="A1340" s="18">
        <v>1339</v>
      </c>
      <c r="B1340" s="19" t="s">
        <v>952</v>
      </c>
      <c r="C1340" s="19">
        <v>4</v>
      </c>
      <c r="D1340" s="19" t="s">
        <v>10311</v>
      </c>
      <c r="E1340" s="19" t="s">
        <v>13525</v>
      </c>
      <c r="F1340" s="19" t="s">
        <v>12590</v>
      </c>
      <c r="G1340" s="19" t="s">
        <v>12589</v>
      </c>
      <c r="H1340" s="19" t="s">
        <v>12588</v>
      </c>
      <c r="K1340" s="19" t="s">
        <v>12652</v>
      </c>
      <c r="O1340" s="19">
        <v>1</v>
      </c>
      <c r="P1340" s="19" t="s">
        <v>14159</v>
      </c>
      <c r="Q1340" s="19" t="s">
        <v>18</v>
      </c>
      <c r="R1340" s="19" t="s">
        <v>3428</v>
      </c>
      <c r="S1340" s="19" t="s">
        <v>12584</v>
      </c>
    </row>
    <row r="1341" spans="1:19" s="19" customFormat="1" x14ac:dyDescent="0.2">
      <c r="A1341" s="18">
        <v>1340</v>
      </c>
      <c r="B1341" s="19" t="s">
        <v>952</v>
      </c>
      <c r="C1341" s="19">
        <v>4</v>
      </c>
      <c r="D1341" s="19" t="s">
        <v>10312</v>
      </c>
      <c r="E1341" s="19" t="s">
        <v>14463</v>
      </c>
      <c r="F1341" s="19" t="s">
        <v>12590</v>
      </c>
      <c r="G1341" s="19" t="s">
        <v>12590</v>
      </c>
      <c r="H1341" s="19" t="s">
        <v>12590</v>
      </c>
      <c r="O1341" s="19">
        <v>1</v>
      </c>
      <c r="P1341" s="19" t="s">
        <v>14159</v>
      </c>
      <c r="Q1341" s="19" t="s">
        <v>18</v>
      </c>
      <c r="R1341" s="19" t="s">
        <v>3428</v>
      </c>
      <c r="S1341" s="19" t="s">
        <v>12584</v>
      </c>
    </row>
    <row r="1342" spans="1:19" x14ac:dyDescent="0.2">
      <c r="A1342" s="11">
        <v>1341</v>
      </c>
      <c r="B1342" s="5" t="s">
        <v>952</v>
      </c>
      <c r="C1342" s="5">
        <v>5</v>
      </c>
      <c r="D1342" s="5" t="s">
        <v>9825</v>
      </c>
      <c r="E1342" s="5" t="s">
        <v>13477</v>
      </c>
      <c r="F1342" s="5" t="s">
        <v>13476</v>
      </c>
      <c r="O1342" s="5">
        <v>1</v>
      </c>
      <c r="P1342" s="5" t="s">
        <v>14159</v>
      </c>
      <c r="Q1342" s="5" t="s">
        <v>18</v>
      </c>
      <c r="R1342" s="5" t="s">
        <v>3428</v>
      </c>
      <c r="S1342" s="5" t="s">
        <v>12708</v>
      </c>
    </row>
    <row r="1343" spans="1:19" s="19" customFormat="1" x14ac:dyDescent="0.2">
      <c r="A1343" s="18">
        <v>1342</v>
      </c>
      <c r="B1343" s="19" t="s">
        <v>952</v>
      </c>
      <c r="C1343" s="19">
        <v>5</v>
      </c>
      <c r="D1343" s="19" t="s">
        <v>10313</v>
      </c>
      <c r="E1343" s="19" t="s">
        <v>13957</v>
      </c>
      <c r="F1343" s="19" t="s">
        <v>12590</v>
      </c>
      <c r="G1343" s="19" t="s">
        <v>12818</v>
      </c>
      <c r="H1343" s="19" t="s">
        <v>12817</v>
      </c>
      <c r="O1343" s="19">
        <v>1</v>
      </c>
      <c r="P1343" s="19" t="s">
        <v>14159</v>
      </c>
      <c r="Q1343" s="19" t="s">
        <v>18</v>
      </c>
      <c r="R1343" s="19" t="s">
        <v>3428</v>
      </c>
      <c r="S1343" s="19" t="s">
        <v>12708</v>
      </c>
    </row>
    <row r="1344" spans="1:19" s="19" customFormat="1" x14ac:dyDescent="0.2">
      <c r="A1344" s="18">
        <v>1343</v>
      </c>
      <c r="B1344" s="19" t="s">
        <v>952</v>
      </c>
      <c r="C1344" s="19">
        <v>6</v>
      </c>
      <c r="D1344" s="19" t="s">
        <v>10314</v>
      </c>
      <c r="E1344" s="19" t="s">
        <v>14462</v>
      </c>
      <c r="F1344" s="19" t="s">
        <v>12590</v>
      </c>
      <c r="G1344" s="19" t="s">
        <v>14461</v>
      </c>
      <c r="H1344" s="19" t="s">
        <v>14460</v>
      </c>
      <c r="O1344" s="19">
        <v>1</v>
      </c>
      <c r="P1344" s="19" t="s">
        <v>14159</v>
      </c>
      <c r="Q1344" s="19" t="s">
        <v>18</v>
      </c>
      <c r="R1344" s="19" t="s">
        <v>3428</v>
      </c>
      <c r="S1344" s="19" t="s">
        <v>12635</v>
      </c>
    </row>
    <row r="1345" spans="1:19" x14ac:dyDescent="0.2">
      <c r="A1345" s="11">
        <v>1344</v>
      </c>
      <c r="B1345" s="5" t="s">
        <v>952</v>
      </c>
      <c r="C1345" s="5">
        <v>6</v>
      </c>
      <c r="D1345" s="5" t="s">
        <v>10315</v>
      </c>
      <c r="E1345" s="5" t="s">
        <v>14018</v>
      </c>
      <c r="F1345" s="5" t="s">
        <v>14017</v>
      </c>
      <c r="O1345" s="5">
        <v>1</v>
      </c>
      <c r="P1345" s="5" t="s">
        <v>14159</v>
      </c>
      <c r="Q1345" s="5" t="s">
        <v>18</v>
      </c>
      <c r="R1345" s="5" t="s">
        <v>3428</v>
      </c>
      <c r="S1345" s="5" t="s">
        <v>12680</v>
      </c>
    </row>
    <row r="1346" spans="1:19" x14ac:dyDescent="0.2">
      <c r="A1346" s="11">
        <v>1345</v>
      </c>
      <c r="B1346" s="5" t="s">
        <v>952</v>
      </c>
      <c r="C1346" s="5">
        <v>6</v>
      </c>
      <c r="D1346" s="5" t="s">
        <v>10316</v>
      </c>
      <c r="E1346" s="5" t="s">
        <v>14459</v>
      </c>
      <c r="F1346" s="5" t="s">
        <v>14458</v>
      </c>
      <c r="O1346" s="5">
        <v>1</v>
      </c>
      <c r="P1346" s="5" t="s">
        <v>14159</v>
      </c>
      <c r="Q1346" s="5" t="s">
        <v>18</v>
      </c>
      <c r="R1346" s="5" t="s">
        <v>3428</v>
      </c>
      <c r="S1346" s="5" t="s">
        <v>12635</v>
      </c>
    </row>
    <row r="1347" spans="1:19" x14ac:dyDescent="0.2">
      <c r="A1347" s="11">
        <v>1346</v>
      </c>
      <c r="B1347" s="5" t="s">
        <v>952</v>
      </c>
      <c r="C1347" s="5">
        <v>11</v>
      </c>
      <c r="D1347" s="5" t="s">
        <v>10317</v>
      </c>
      <c r="E1347" s="5" t="s">
        <v>14457</v>
      </c>
      <c r="F1347" s="5" t="s">
        <v>14456</v>
      </c>
      <c r="O1347" s="5">
        <v>1</v>
      </c>
      <c r="P1347" s="5" t="s">
        <v>14159</v>
      </c>
      <c r="Q1347" s="5" t="s">
        <v>18</v>
      </c>
      <c r="R1347" s="5" t="s">
        <v>3428</v>
      </c>
      <c r="S1347" s="5" t="s">
        <v>12635</v>
      </c>
    </row>
    <row r="1348" spans="1:19" x14ac:dyDescent="0.2">
      <c r="A1348" s="11">
        <v>1347</v>
      </c>
      <c r="B1348" s="5" t="s">
        <v>955</v>
      </c>
      <c r="C1348" s="5">
        <v>1</v>
      </c>
      <c r="D1348" s="5" t="s">
        <v>10318</v>
      </c>
      <c r="E1348" s="5" t="s">
        <v>14455</v>
      </c>
      <c r="F1348" s="5" t="s">
        <v>14454</v>
      </c>
      <c r="O1348" s="5">
        <v>1</v>
      </c>
      <c r="P1348" s="5" t="s">
        <v>14159</v>
      </c>
      <c r="Q1348" s="5" t="s">
        <v>18</v>
      </c>
      <c r="R1348" s="5" t="s">
        <v>3428</v>
      </c>
      <c r="S1348" s="5" t="s">
        <v>12584</v>
      </c>
    </row>
    <row r="1349" spans="1:19" x14ac:dyDescent="0.2">
      <c r="A1349" s="11">
        <v>1348</v>
      </c>
      <c r="B1349" s="5" t="s">
        <v>959</v>
      </c>
      <c r="C1349" s="5">
        <v>1</v>
      </c>
      <c r="D1349" s="5" t="s">
        <v>217</v>
      </c>
      <c r="E1349" s="5" t="s">
        <v>12609</v>
      </c>
      <c r="F1349" s="5" t="s">
        <v>12608</v>
      </c>
      <c r="O1349" s="5">
        <v>1</v>
      </c>
      <c r="P1349" s="5" t="s">
        <v>14159</v>
      </c>
      <c r="Q1349" s="5" t="s">
        <v>18</v>
      </c>
      <c r="R1349" s="5" t="s">
        <v>3428</v>
      </c>
      <c r="S1349" s="5" t="s">
        <v>12584</v>
      </c>
    </row>
    <row r="1350" spans="1:19" x14ac:dyDescent="0.2">
      <c r="A1350" s="11">
        <v>1349</v>
      </c>
      <c r="B1350" s="5" t="s">
        <v>959</v>
      </c>
      <c r="C1350" s="5">
        <v>1</v>
      </c>
      <c r="D1350" s="5" t="s">
        <v>10319</v>
      </c>
      <c r="E1350" s="5" t="s">
        <v>12616</v>
      </c>
      <c r="F1350" s="5" t="s">
        <v>12615</v>
      </c>
      <c r="O1350" s="5">
        <v>1</v>
      </c>
      <c r="P1350" s="5" t="s">
        <v>14159</v>
      </c>
      <c r="Q1350" s="5" t="s">
        <v>18</v>
      </c>
      <c r="R1350" s="5" t="s">
        <v>3428</v>
      </c>
      <c r="S1350" s="5" t="s">
        <v>12584</v>
      </c>
    </row>
    <row r="1351" spans="1:19" x14ac:dyDescent="0.2">
      <c r="A1351" s="11">
        <v>1350</v>
      </c>
      <c r="B1351" s="5" t="s">
        <v>959</v>
      </c>
      <c r="C1351" s="5">
        <v>1</v>
      </c>
      <c r="D1351" s="5" t="s">
        <v>9610</v>
      </c>
      <c r="E1351" s="5" t="s">
        <v>12764</v>
      </c>
      <c r="F1351" s="5" t="s">
        <v>12763</v>
      </c>
      <c r="O1351" s="5">
        <v>1</v>
      </c>
      <c r="P1351" s="5" t="s">
        <v>14159</v>
      </c>
      <c r="Q1351" s="5" t="s">
        <v>18</v>
      </c>
      <c r="R1351" s="5" t="s">
        <v>3428</v>
      </c>
      <c r="S1351" s="5" t="s">
        <v>12584</v>
      </c>
    </row>
    <row r="1352" spans="1:19" x14ac:dyDescent="0.2">
      <c r="A1352" s="11">
        <v>1351</v>
      </c>
      <c r="B1352" s="5" t="s">
        <v>959</v>
      </c>
      <c r="C1352" s="5">
        <v>1</v>
      </c>
      <c r="D1352" s="5" t="s">
        <v>10320</v>
      </c>
      <c r="E1352" s="5" t="s">
        <v>12634</v>
      </c>
      <c r="F1352" s="5" t="s">
        <v>12633</v>
      </c>
      <c r="K1352" s="5" t="s">
        <v>12880</v>
      </c>
      <c r="O1352" s="5">
        <v>1</v>
      </c>
      <c r="P1352" s="5" t="s">
        <v>14159</v>
      </c>
      <c r="Q1352" s="5" t="s">
        <v>18</v>
      </c>
      <c r="R1352" s="5" t="s">
        <v>3428</v>
      </c>
      <c r="S1352" s="5" t="s">
        <v>12584</v>
      </c>
    </row>
    <row r="1353" spans="1:19" s="19" customFormat="1" x14ac:dyDescent="0.2">
      <c r="A1353" s="18">
        <v>1352</v>
      </c>
      <c r="B1353" s="19" t="s">
        <v>959</v>
      </c>
      <c r="C1353" s="19">
        <v>1</v>
      </c>
      <c r="D1353" s="19" t="s">
        <v>10321</v>
      </c>
      <c r="E1353" s="19" t="s">
        <v>12776</v>
      </c>
      <c r="F1353" s="19" t="s">
        <v>12590</v>
      </c>
      <c r="G1353" s="19" t="s">
        <v>12620</v>
      </c>
      <c r="H1353" s="19" t="s">
        <v>12588</v>
      </c>
      <c r="O1353" s="19">
        <v>1</v>
      </c>
      <c r="P1353" s="19" t="s">
        <v>14159</v>
      </c>
      <c r="Q1353" s="19" t="s">
        <v>18</v>
      </c>
      <c r="R1353" s="19" t="s">
        <v>3428</v>
      </c>
      <c r="S1353" s="19" t="s">
        <v>12584</v>
      </c>
    </row>
    <row r="1354" spans="1:19" x14ac:dyDescent="0.2">
      <c r="A1354" s="11">
        <v>1353</v>
      </c>
      <c r="B1354" s="5" t="s">
        <v>959</v>
      </c>
      <c r="C1354" s="5">
        <v>1</v>
      </c>
      <c r="D1354" s="5" t="s">
        <v>9326</v>
      </c>
      <c r="E1354" s="5" t="s">
        <v>12671</v>
      </c>
      <c r="F1354" s="5" t="s">
        <v>12670</v>
      </c>
      <c r="O1354" s="5">
        <v>1</v>
      </c>
      <c r="P1354" s="5" t="s">
        <v>14159</v>
      </c>
      <c r="Q1354" s="5" t="s">
        <v>18</v>
      </c>
      <c r="R1354" s="5" t="s">
        <v>3428</v>
      </c>
      <c r="S1354" s="5" t="s">
        <v>12584</v>
      </c>
    </row>
    <row r="1355" spans="1:19" s="19" customFormat="1" x14ac:dyDescent="0.2">
      <c r="A1355" s="18">
        <v>1354</v>
      </c>
      <c r="B1355" s="19" t="s">
        <v>959</v>
      </c>
      <c r="C1355" s="19">
        <v>1</v>
      </c>
      <c r="D1355" s="19" t="s">
        <v>10322</v>
      </c>
      <c r="E1355" s="19" t="s">
        <v>13176</v>
      </c>
      <c r="F1355" s="19" t="s">
        <v>12590</v>
      </c>
      <c r="G1355" s="19" t="s">
        <v>13175</v>
      </c>
      <c r="H1355" s="19" t="s">
        <v>13174</v>
      </c>
      <c r="O1355" s="19">
        <v>1</v>
      </c>
      <c r="P1355" s="19" t="s">
        <v>14159</v>
      </c>
      <c r="Q1355" s="19" t="s">
        <v>18</v>
      </c>
      <c r="R1355" s="19" t="s">
        <v>3428</v>
      </c>
      <c r="S1355" s="19" t="s">
        <v>12708</v>
      </c>
    </row>
    <row r="1356" spans="1:19" x14ac:dyDescent="0.2">
      <c r="A1356" s="11">
        <v>1355</v>
      </c>
      <c r="B1356" s="5" t="s">
        <v>959</v>
      </c>
      <c r="C1356" s="5">
        <v>1</v>
      </c>
      <c r="D1356" s="5" t="s">
        <v>9384</v>
      </c>
      <c r="E1356" s="5" t="s">
        <v>12611</v>
      </c>
      <c r="F1356" s="5" t="s">
        <v>12610</v>
      </c>
      <c r="O1356" s="5">
        <v>1</v>
      </c>
      <c r="P1356" s="5" t="s">
        <v>14159</v>
      </c>
      <c r="Q1356" s="5" t="s">
        <v>18</v>
      </c>
      <c r="R1356" s="5" t="s">
        <v>3428</v>
      </c>
      <c r="S1356" s="5" t="s">
        <v>12584</v>
      </c>
    </row>
    <row r="1357" spans="1:19" x14ac:dyDescent="0.2">
      <c r="A1357" s="11">
        <v>1356</v>
      </c>
      <c r="B1357" s="5" t="s">
        <v>962</v>
      </c>
      <c r="C1357" s="5">
        <v>1</v>
      </c>
      <c r="D1357" s="5" t="s">
        <v>10323</v>
      </c>
      <c r="E1357" s="5" t="s">
        <v>13088</v>
      </c>
      <c r="F1357" s="5" t="s">
        <v>13087</v>
      </c>
      <c r="K1357" s="5" t="s">
        <v>13473</v>
      </c>
      <c r="O1357" s="5">
        <v>1</v>
      </c>
      <c r="P1357" s="5" t="s">
        <v>14159</v>
      </c>
      <c r="Q1357" s="5" t="s">
        <v>18</v>
      </c>
      <c r="R1357" s="5" t="s">
        <v>3428</v>
      </c>
      <c r="S1357" s="5" t="s">
        <v>12635</v>
      </c>
    </row>
    <row r="1358" spans="1:19" x14ac:dyDescent="0.2">
      <c r="A1358" s="11">
        <v>1357</v>
      </c>
      <c r="B1358" s="5" t="s">
        <v>962</v>
      </c>
      <c r="C1358" s="5">
        <v>2</v>
      </c>
      <c r="D1358" s="5" t="s">
        <v>10324</v>
      </c>
      <c r="E1358" s="5" t="s">
        <v>12911</v>
      </c>
      <c r="F1358" s="5" t="s">
        <v>12910</v>
      </c>
      <c r="O1358" s="5">
        <v>1</v>
      </c>
      <c r="P1358" s="5" t="s">
        <v>14159</v>
      </c>
      <c r="Q1358" s="5" t="s">
        <v>18</v>
      </c>
      <c r="R1358" s="5" t="s">
        <v>3428</v>
      </c>
      <c r="S1358" s="5" t="s">
        <v>12635</v>
      </c>
    </row>
    <row r="1359" spans="1:19" x14ac:dyDescent="0.2">
      <c r="A1359" s="11">
        <v>1358</v>
      </c>
      <c r="B1359" s="5" t="s">
        <v>965</v>
      </c>
      <c r="C1359" s="5">
        <v>1</v>
      </c>
      <c r="D1359" s="5" t="s">
        <v>10325</v>
      </c>
      <c r="E1359" s="5" t="s">
        <v>13088</v>
      </c>
      <c r="F1359" s="5" t="s">
        <v>13087</v>
      </c>
      <c r="K1359" s="5" t="s">
        <v>12926</v>
      </c>
      <c r="O1359" s="5">
        <v>1</v>
      </c>
      <c r="P1359" s="5" t="s">
        <v>14159</v>
      </c>
      <c r="Q1359" s="5" t="s">
        <v>18</v>
      </c>
      <c r="R1359" s="5" t="s">
        <v>3428</v>
      </c>
      <c r="S1359" s="5" t="s">
        <v>12635</v>
      </c>
    </row>
    <row r="1360" spans="1:19" x14ac:dyDescent="0.2">
      <c r="A1360" s="11">
        <v>1359</v>
      </c>
      <c r="B1360" s="5" t="s">
        <v>965</v>
      </c>
      <c r="C1360" s="5">
        <v>1</v>
      </c>
      <c r="D1360" s="5" t="s">
        <v>10326</v>
      </c>
      <c r="E1360" s="5" t="s">
        <v>12839</v>
      </c>
      <c r="F1360" s="5" t="s">
        <v>12838</v>
      </c>
      <c r="K1360" s="5" t="s">
        <v>12643</v>
      </c>
      <c r="O1360" s="5">
        <v>1</v>
      </c>
      <c r="P1360" s="5" t="s">
        <v>14159</v>
      </c>
      <c r="Q1360" s="5" t="s">
        <v>18</v>
      </c>
      <c r="R1360" s="5" t="s">
        <v>3428</v>
      </c>
      <c r="S1360" s="5" t="s">
        <v>12584</v>
      </c>
    </row>
    <row r="1361" spans="1:19" x14ac:dyDescent="0.2">
      <c r="A1361" s="11">
        <v>1360</v>
      </c>
      <c r="B1361" s="5" t="s">
        <v>965</v>
      </c>
      <c r="C1361" s="5">
        <v>1</v>
      </c>
      <c r="D1361" s="5" t="s">
        <v>9431</v>
      </c>
      <c r="E1361" s="5" t="s">
        <v>12911</v>
      </c>
      <c r="F1361" s="5" t="s">
        <v>12910</v>
      </c>
      <c r="O1361" s="5">
        <v>1</v>
      </c>
      <c r="P1361" s="5" t="s">
        <v>14159</v>
      </c>
      <c r="Q1361" s="5" t="s">
        <v>18</v>
      </c>
      <c r="R1361" s="5" t="s">
        <v>3428</v>
      </c>
      <c r="S1361" s="5" t="s">
        <v>12635</v>
      </c>
    </row>
    <row r="1362" spans="1:19" s="19" customFormat="1" x14ac:dyDescent="0.2">
      <c r="A1362" s="18">
        <v>1361</v>
      </c>
      <c r="B1362" s="19" t="s">
        <v>965</v>
      </c>
      <c r="C1362" s="19">
        <v>3</v>
      </c>
      <c r="D1362" s="19" t="s">
        <v>10327</v>
      </c>
      <c r="E1362" s="19" t="s">
        <v>13187</v>
      </c>
      <c r="F1362" s="19" t="s">
        <v>12590</v>
      </c>
      <c r="G1362" s="19" t="s">
        <v>13186</v>
      </c>
      <c r="H1362" s="19" t="s">
        <v>13185</v>
      </c>
      <c r="L1362" s="19" t="s">
        <v>13094</v>
      </c>
      <c r="O1362" s="19">
        <v>1</v>
      </c>
      <c r="P1362" s="19" t="s">
        <v>14159</v>
      </c>
      <c r="Q1362" s="19" t="s">
        <v>18</v>
      </c>
      <c r="R1362" s="19" t="s">
        <v>3428</v>
      </c>
      <c r="S1362" s="19" t="s">
        <v>12584</v>
      </c>
    </row>
    <row r="1363" spans="1:19" x14ac:dyDescent="0.2">
      <c r="A1363" s="11">
        <v>1362</v>
      </c>
      <c r="B1363" s="5" t="s">
        <v>965</v>
      </c>
      <c r="C1363" s="5">
        <v>4</v>
      </c>
      <c r="D1363" s="5" t="s">
        <v>10328</v>
      </c>
      <c r="E1363" s="5" t="s">
        <v>14453</v>
      </c>
      <c r="F1363" s="5" t="s">
        <v>14452</v>
      </c>
      <c r="K1363" s="5" t="s">
        <v>14451</v>
      </c>
      <c r="O1363" s="5">
        <v>1</v>
      </c>
      <c r="P1363" s="5" t="s">
        <v>14159</v>
      </c>
      <c r="Q1363" s="5" t="s">
        <v>18</v>
      </c>
      <c r="R1363" s="5" t="s">
        <v>3428</v>
      </c>
      <c r="S1363" s="5" t="s">
        <v>12584</v>
      </c>
    </row>
    <row r="1364" spans="1:19" s="19" customFormat="1" x14ac:dyDescent="0.2">
      <c r="A1364" s="18">
        <v>1363</v>
      </c>
      <c r="B1364" s="19" t="s">
        <v>965</v>
      </c>
      <c r="C1364" s="19">
        <v>4</v>
      </c>
      <c r="D1364" s="19" t="s">
        <v>10329</v>
      </c>
      <c r="E1364" s="19" t="s">
        <v>13125</v>
      </c>
      <c r="F1364" s="19" t="s">
        <v>12590</v>
      </c>
      <c r="G1364" s="19" t="s">
        <v>13124</v>
      </c>
      <c r="H1364" s="19" t="s">
        <v>13123</v>
      </c>
      <c r="K1364" s="19" t="s">
        <v>14450</v>
      </c>
      <c r="O1364" s="19">
        <v>1</v>
      </c>
      <c r="P1364" s="19" t="s">
        <v>14159</v>
      </c>
      <c r="Q1364" s="19" t="s">
        <v>18</v>
      </c>
      <c r="R1364" s="19" t="s">
        <v>3428</v>
      </c>
      <c r="S1364" s="19" t="s">
        <v>12584</v>
      </c>
    </row>
    <row r="1365" spans="1:19" x14ac:dyDescent="0.2">
      <c r="A1365" s="11">
        <v>1364</v>
      </c>
      <c r="B1365" s="5" t="s">
        <v>969</v>
      </c>
      <c r="C1365" s="5">
        <v>2</v>
      </c>
      <c r="D1365" s="5" t="s">
        <v>9271</v>
      </c>
      <c r="E1365" s="5" t="s">
        <v>12964</v>
      </c>
      <c r="F1365" s="5" t="s">
        <v>12963</v>
      </c>
      <c r="K1365" s="5" t="s">
        <v>12848</v>
      </c>
      <c r="O1365" s="5">
        <v>1</v>
      </c>
      <c r="P1365" s="5" t="s">
        <v>14159</v>
      </c>
      <c r="Q1365" s="5" t="s">
        <v>18</v>
      </c>
      <c r="R1365" s="5" t="s">
        <v>3428</v>
      </c>
      <c r="S1365" s="5" t="s">
        <v>12635</v>
      </c>
    </row>
    <row r="1366" spans="1:19" x14ac:dyDescent="0.2">
      <c r="A1366" s="11">
        <v>1365</v>
      </c>
      <c r="B1366" s="5" t="s">
        <v>969</v>
      </c>
      <c r="C1366" s="5">
        <v>4</v>
      </c>
      <c r="D1366" s="5" t="s">
        <v>10330</v>
      </c>
      <c r="E1366" s="5" t="s">
        <v>12830</v>
      </c>
      <c r="F1366" s="5" t="s">
        <v>12829</v>
      </c>
      <c r="K1366" s="5" t="s">
        <v>12825</v>
      </c>
      <c r="O1366" s="5">
        <v>1</v>
      </c>
      <c r="P1366" s="5" t="s">
        <v>14159</v>
      </c>
      <c r="Q1366" s="5" t="s">
        <v>18</v>
      </c>
      <c r="R1366" s="5" t="s">
        <v>3428</v>
      </c>
      <c r="S1366" s="5" t="s">
        <v>12584</v>
      </c>
    </row>
    <row r="1367" spans="1:19" x14ac:dyDescent="0.2">
      <c r="A1367" s="11">
        <v>1366</v>
      </c>
      <c r="B1367" s="5" t="s">
        <v>969</v>
      </c>
      <c r="C1367" s="5">
        <v>4</v>
      </c>
      <c r="D1367" s="5" t="s">
        <v>10331</v>
      </c>
      <c r="E1367" s="5" t="s">
        <v>12627</v>
      </c>
      <c r="F1367" s="5" t="s">
        <v>12626</v>
      </c>
      <c r="O1367" s="5">
        <v>1</v>
      </c>
      <c r="P1367" s="5" t="s">
        <v>14159</v>
      </c>
      <c r="Q1367" s="5" t="s">
        <v>18</v>
      </c>
      <c r="R1367" s="5" t="s">
        <v>3428</v>
      </c>
      <c r="S1367" s="5" t="s">
        <v>12584</v>
      </c>
    </row>
    <row r="1368" spans="1:19" x14ac:dyDescent="0.2">
      <c r="A1368" s="11">
        <v>1367</v>
      </c>
      <c r="B1368" s="5" t="s">
        <v>969</v>
      </c>
      <c r="C1368" s="5">
        <v>4</v>
      </c>
      <c r="D1368" s="5" t="s">
        <v>10332</v>
      </c>
      <c r="E1368" s="5" t="s">
        <v>12624</v>
      </c>
      <c r="F1368" s="5" t="s">
        <v>12623</v>
      </c>
      <c r="O1368" s="5">
        <v>1</v>
      </c>
      <c r="P1368" s="5" t="s">
        <v>14159</v>
      </c>
      <c r="Q1368" s="5" t="s">
        <v>18</v>
      </c>
      <c r="R1368" s="5" t="s">
        <v>3428</v>
      </c>
      <c r="S1368" s="5" t="s">
        <v>12584</v>
      </c>
    </row>
    <row r="1369" spans="1:19" x14ac:dyDescent="0.2">
      <c r="A1369" s="11">
        <v>1368</v>
      </c>
      <c r="B1369" s="5" t="s">
        <v>969</v>
      </c>
      <c r="C1369" s="5">
        <v>4</v>
      </c>
      <c r="D1369" s="5" t="s">
        <v>14449</v>
      </c>
      <c r="E1369" s="5" t="s">
        <v>13317</v>
      </c>
      <c r="F1369" s="5" t="s">
        <v>13316</v>
      </c>
      <c r="O1369" s="5">
        <v>1</v>
      </c>
      <c r="P1369" s="5" t="s">
        <v>14159</v>
      </c>
      <c r="Q1369" s="5" t="s">
        <v>18</v>
      </c>
      <c r="R1369" s="5" t="s">
        <v>3428</v>
      </c>
      <c r="S1369" s="5" t="s">
        <v>12635</v>
      </c>
    </row>
    <row r="1370" spans="1:19" s="19" customFormat="1" x14ac:dyDescent="0.2">
      <c r="A1370" s="18">
        <v>1369</v>
      </c>
      <c r="B1370" s="19" t="s">
        <v>969</v>
      </c>
      <c r="C1370" s="19">
        <v>5</v>
      </c>
      <c r="D1370" s="19" t="s">
        <v>10334</v>
      </c>
      <c r="E1370" s="19" t="s">
        <v>13946</v>
      </c>
      <c r="F1370" s="19" t="s">
        <v>12590</v>
      </c>
      <c r="G1370" s="19" t="s">
        <v>13088</v>
      </c>
      <c r="H1370" s="19" t="s">
        <v>13087</v>
      </c>
      <c r="O1370" s="19">
        <v>1</v>
      </c>
      <c r="P1370" s="19" t="s">
        <v>14159</v>
      </c>
      <c r="Q1370" s="19" t="s">
        <v>18</v>
      </c>
      <c r="R1370" s="19" t="s">
        <v>3428</v>
      </c>
      <c r="S1370" s="19" t="s">
        <v>12635</v>
      </c>
    </row>
    <row r="1371" spans="1:19" s="19" customFormat="1" x14ac:dyDescent="0.2">
      <c r="A1371" s="18">
        <v>1370</v>
      </c>
      <c r="B1371" s="19" t="s">
        <v>969</v>
      </c>
      <c r="C1371" s="19">
        <v>6</v>
      </c>
      <c r="D1371" s="19" t="s">
        <v>14448</v>
      </c>
      <c r="E1371" s="19" t="s">
        <v>12929</v>
      </c>
      <c r="F1371" s="19" t="s">
        <v>12590</v>
      </c>
      <c r="G1371" s="19" t="s">
        <v>12597</v>
      </c>
      <c r="H1371" s="19" t="s">
        <v>12596</v>
      </c>
      <c r="O1371" s="19">
        <v>1</v>
      </c>
      <c r="P1371" s="19" t="s">
        <v>14159</v>
      </c>
      <c r="Q1371" s="19" t="s">
        <v>18</v>
      </c>
      <c r="R1371" s="19" t="s">
        <v>3428</v>
      </c>
      <c r="S1371" s="19" t="s">
        <v>12584</v>
      </c>
    </row>
    <row r="1372" spans="1:19" s="19" customFormat="1" x14ac:dyDescent="0.2">
      <c r="A1372" s="18">
        <v>1371</v>
      </c>
      <c r="B1372" s="19" t="s">
        <v>969</v>
      </c>
      <c r="C1372" s="19">
        <v>7</v>
      </c>
      <c r="D1372" s="19" t="s">
        <v>10336</v>
      </c>
      <c r="E1372" s="19" t="s">
        <v>12905</v>
      </c>
      <c r="F1372" s="19" t="s">
        <v>12590</v>
      </c>
      <c r="G1372" s="19" t="s">
        <v>12904</v>
      </c>
      <c r="H1372" s="19" t="s">
        <v>12903</v>
      </c>
      <c r="K1372" s="19" t="s">
        <v>13422</v>
      </c>
      <c r="L1372" s="19" t="s">
        <v>13094</v>
      </c>
      <c r="O1372" s="19">
        <v>1</v>
      </c>
      <c r="P1372" s="19" t="s">
        <v>14159</v>
      </c>
      <c r="Q1372" s="19" t="s">
        <v>18</v>
      </c>
      <c r="R1372" s="19" t="s">
        <v>3428</v>
      </c>
      <c r="S1372" s="19" t="s">
        <v>12635</v>
      </c>
    </row>
    <row r="1373" spans="1:19" x14ac:dyDescent="0.2">
      <c r="A1373" s="11">
        <v>1372</v>
      </c>
      <c r="B1373" s="5" t="s">
        <v>974</v>
      </c>
      <c r="C1373" s="5">
        <v>1</v>
      </c>
      <c r="D1373" s="5" t="s">
        <v>217</v>
      </c>
      <c r="E1373" s="5" t="s">
        <v>12609</v>
      </c>
      <c r="F1373" s="5" t="s">
        <v>12608</v>
      </c>
      <c r="O1373" s="5">
        <v>1</v>
      </c>
      <c r="P1373" s="5" t="s">
        <v>14159</v>
      </c>
      <c r="Q1373" s="5" t="s">
        <v>18</v>
      </c>
      <c r="R1373" s="5" t="s">
        <v>3428</v>
      </c>
      <c r="S1373" s="5" t="s">
        <v>12584</v>
      </c>
    </row>
    <row r="1374" spans="1:19" x14ac:dyDescent="0.2">
      <c r="A1374" s="11">
        <v>1373</v>
      </c>
      <c r="B1374" s="5" t="s">
        <v>974</v>
      </c>
      <c r="C1374" s="5">
        <v>1</v>
      </c>
      <c r="D1374" s="5" t="s">
        <v>10337</v>
      </c>
      <c r="E1374" s="5" t="s">
        <v>12616</v>
      </c>
      <c r="F1374" s="5" t="s">
        <v>12615</v>
      </c>
      <c r="O1374" s="5">
        <v>1</v>
      </c>
      <c r="P1374" s="5" t="s">
        <v>14159</v>
      </c>
      <c r="Q1374" s="5" t="s">
        <v>18</v>
      </c>
      <c r="R1374" s="5" t="s">
        <v>3428</v>
      </c>
      <c r="S1374" s="5" t="s">
        <v>12584</v>
      </c>
    </row>
    <row r="1375" spans="1:19" x14ac:dyDescent="0.2">
      <c r="A1375" s="11">
        <v>1374</v>
      </c>
      <c r="B1375" s="5" t="s">
        <v>974</v>
      </c>
      <c r="C1375" s="5">
        <v>1</v>
      </c>
      <c r="D1375" s="5" t="s">
        <v>9610</v>
      </c>
      <c r="E1375" s="5" t="s">
        <v>12764</v>
      </c>
      <c r="F1375" s="5" t="s">
        <v>12763</v>
      </c>
      <c r="O1375" s="5">
        <v>1</v>
      </c>
      <c r="P1375" s="5" t="s">
        <v>14159</v>
      </c>
      <c r="Q1375" s="5" t="s">
        <v>18</v>
      </c>
      <c r="R1375" s="5" t="s">
        <v>3428</v>
      </c>
      <c r="S1375" s="5" t="s">
        <v>12584</v>
      </c>
    </row>
    <row r="1376" spans="1:19" x14ac:dyDescent="0.2">
      <c r="A1376" s="11">
        <v>1375</v>
      </c>
      <c r="B1376" s="5" t="s">
        <v>974</v>
      </c>
      <c r="C1376" s="5">
        <v>1</v>
      </c>
      <c r="D1376" s="5" t="s">
        <v>10320</v>
      </c>
      <c r="E1376" s="5" t="s">
        <v>12634</v>
      </c>
      <c r="F1376" s="5" t="s">
        <v>12633</v>
      </c>
      <c r="K1376" s="5" t="s">
        <v>12880</v>
      </c>
      <c r="O1376" s="5">
        <v>1</v>
      </c>
      <c r="P1376" s="5" t="s">
        <v>14159</v>
      </c>
      <c r="Q1376" s="5" t="s">
        <v>18</v>
      </c>
      <c r="R1376" s="5" t="s">
        <v>3428</v>
      </c>
      <c r="S1376" s="5" t="s">
        <v>12584</v>
      </c>
    </row>
    <row r="1377" spans="1:19" s="19" customFormat="1" x14ac:dyDescent="0.2">
      <c r="A1377" s="18">
        <v>1376</v>
      </c>
      <c r="B1377" s="19" t="s">
        <v>974</v>
      </c>
      <c r="C1377" s="19">
        <v>1</v>
      </c>
      <c r="D1377" s="19" t="s">
        <v>10321</v>
      </c>
      <c r="E1377" s="19" t="s">
        <v>12776</v>
      </c>
      <c r="F1377" s="19" t="s">
        <v>12590</v>
      </c>
      <c r="G1377" s="19" t="s">
        <v>12620</v>
      </c>
      <c r="H1377" s="19" t="s">
        <v>12588</v>
      </c>
      <c r="O1377" s="19">
        <v>1</v>
      </c>
      <c r="P1377" s="19" t="s">
        <v>14159</v>
      </c>
      <c r="Q1377" s="19" t="s">
        <v>18</v>
      </c>
      <c r="R1377" s="19" t="s">
        <v>3428</v>
      </c>
      <c r="S1377" s="19" t="s">
        <v>12584</v>
      </c>
    </row>
    <row r="1378" spans="1:19" x14ac:dyDescent="0.2">
      <c r="A1378" s="11">
        <v>1377</v>
      </c>
      <c r="B1378" s="5" t="s">
        <v>974</v>
      </c>
      <c r="C1378" s="5">
        <v>1</v>
      </c>
      <c r="D1378" s="5" t="s">
        <v>9326</v>
      </c>
      <c r="E1378" s="5" t="s">
        <v>12671</v>
      </c>
      <c r="F1378" s="5" t="s">
        <v>12670</v>
      </c>
      <c r="O1378" s="5">
        <v>1</v>
      </c>
      <c r="P1378" s="5" t="s">
        <v>14159</v>
      </c>
      <c r="Q1378" s="5" t="s">
        <v>18</v>
      </c>
      <c r="R1378" s="5" t="s">
        <v>3428</v>
      </c>
      <c r="S1378" s="5" t="s">
        <v>12584</v>
      </c>
    </row>
    <row r="1379" spans="1:19" x14ac:dyDescent="0.2">
      <c r="A1379" s="11">
        <v>1378</v>
      </c>
      <c r="B1379" s="5" t="s">
        <v>976</v>
      </c>
      <c r="C1379" s="5">
        <v>1</v>
      </c>
      <c r="D1379" s="5" t="s">
        <v>10338</v>
      </c>
      <c r="E1379" s="5" t="s">
        <v>14086</v>
      </c>
      <c r="F1379" s="5" t="s">
        <v>14085</v>
      </c>
      <c r="O1379" s="5">
        <v>1</v>
      </c>
      <c r="P1379" s="5" t="s">
        <v>14159</v>
      </c>
      <c r="Q1379" s="5" t="s">
        <v>18</v>
      </c>
      <c r="R1379" s="5" t="s">
        <v>3428</v>
      </c>
      <c r="S1379" s="5" t="s">
        <v>12635</v>
      </c>
    </row>
    <row r="1380" spans="1:19" x14ac:dyDescent="0.2">
      <c r="A1380" s="11">
        <v>1379</v>
      </c>
      <c r="B1380" s="5" t="s">
        <v>976</v>
      </c>
      <c r="C1380" s="5">
        <v>1</v>
      </c>
      <c r="D1380" s="5" t="s">
        <v>9297</v>
      </c>
      <c r="E1380" s="5" t="s">
        <v>12595</v>
      </c>
      <c r="F1380" s="5" t="s">
        <v>12594</v>
      </c>
      <c r="O1380" s="5">
        <v>1</v>
      </c>
      <c r="P1380" s="5" t="s">
        <v>14159</v>
      </c>
      <c r="Q1380" s="5" t="s">
        <v>18</v>
      </c>
      <c r="R1380" s="5" t="s">
        <v>3428</v>
      </c>
      <c r="S1380" s="5" t="s">
        <v>12584</v>
      </c>
    </row>
    <row r="1381" spans="1:19" x14ac:dyDescent="0.2">
      <c r="A1381" s="11">
        <v>1380</v>
      </c>
      <c r="B1381" s="5" t="s">
        <v>976</v>
      </c>
      <c r="C1381" s="5">
        <v>1</v>
      </c>
      <c r="D1381" s="5" t="s">
        <v>9289</v>
      </c>
      <c r="E1381" s="5" t="s">
        <v>12673</v>
      </c>
      <c r="F1381" s="5" t="s">
        <v>12672</v>
      </c>
      <c r="O1381" s="5">
        <v>1</v>
      </c>
      <c r="P1381" s="5" t="s">
        <v>14159</v>
      </c>
      <c r="Q1381" s="5" t="s">
        <v>18</v>
      </c>
      <c r="R1381" s="5" t="s">
        <v>3428</v>
      </c>
      <c r="S1381" s="5" t="s">
        <v>12584</v>
      </c>
    </row>
    <row r="1382" spans="1:19" x14ac:dyDescent="0.2">
      <c r="A1382" s="11">
        <v>1381</v>
      </c>
      <c r="B1382" s="5" t="s">
        <v>976</v>
      </c>
      <c r="C1382" s="5">
        <v>1</v>
      </c>
      <c r="D1382" s="5" t="s">
        <v>10339</v>
      </c>
      <c r="E1382" s="5" t="s">
        <v>12624</v>
      </c>
      <c r="F1382" s="5" t="s">
        <v>12623</v>
      </c>
      <c r="O1382" s="5">
        <v>1</v>
      </c>
      <c r="P1382" s="5" t="s">
        <v>14159</v>
      </c>
      <c r="Q1382" s="5" t="s">
        <v>18</v>
      </c>
      <c r="R1382" s="5" t="s">
        <v>3428</v>
      </c>
      <c r="S1382" s="5" t="s">
        <v>12584</v>
      </c>
    </row>
    <row r="1383" spans="1:19" x14ac:dyDescent="0.2">
      <c r="A1383" s="11">
        <v>1382</v>
      </c>
      <c r="B1383" s="5" t="s">
        <v>976</v>
      </c>
      <c r="C1383" s="5">
        <v>1</v>
      </c>
      <c r="D1383" s="5" t="s">
        <v>2802</v>
      </c>
      <c r="E1383" s="5" t="s">
        <v>12794</v>
      </c>
      <c r="F1383" s="5" t="s">
        <v>12793</v>
      </c>
      <c r="O1383" s="5">
        <v>1</v>
      </c>
      <c r="P1383" s="5" t="s">
        <v>14159</v>
      </c>
      <c r="Q1383" s="5" t="s">
        <v>18</v>
      </c>
      <c r="R1383" s="5" t="s">
        <v>3428</v>
      </c>
      <c r="S1383" s="5" t="s">
        <v>12635</v>
      </c>
    </row>
    <row r="1384" spans="1:19" x14ac:dyDescent="0.2">
      <c r="A1384" s="11">
        <v>1383</v>
      </c>
      <c r="B1384" s="5" t="s">
        <v>976</v>
      </c>
      <c r="C1384" s="5">
        <v>1</v>
      </c>
      <c r="D1384" s="5" t="s">
        <v>9634</v>
      </c>
      <c r="E1384" s="5" t="s">
        <v>13329</v>
      </c>
      <c r="F1384" s="5" t="s">
        <v>13328</v>
      </c>
      <c r="O1384" s="5">
        <v>1</v>
      </c>
      <c r="P1384" s="5" t="s">
        <v>14159</v>
      </c>
      <c r="Q1384" s="5" t="s">
        <v>18</v>
      </c>
      <c r="R1384" s="5" t="s">
        <v>3428</v>
      </c>
      <c r="S1384" s="5" t="s">
        <v>12635</v>
      </c>
    </row>
    <row r="1385" spans="1:19" x14ac:dyDescent="0.2">
      <c r="A1385" s="11">
        <v>1384</v>
      </c>
      <c r="B1385" s="5" t="s">
        <v>976</v>
      </c>
      <c r="C1385" s="5">
        <v>1</v>
      </c>
      <c r="D1385" s="5" t="s">
        <v>10340</v>
      </c>
      <c r="E1385" s="5" t="s">
        <v>14034</v>
      </c>
      <c r="F1385" s="5" t="s">
        <v>14033</v>
      </c>
      <c r="O1385" s="5">
        <v>1</v>
      </c>
      <c r="P1385" s="5" t="s">
        <v>14159</v>
      </c>
      <c r="Q1385" s="5" t="s">
        <v>18</v>
      </c>
      <c r="R1385" s="5" t="s">
        <v>3428</v>
      </c>
      <c r="S1385" s="5" t="s">
        <v>12584</v>
      </c>
    </row>
    <row r="1386" spans="1:19" x14ac:dyDescent="0.2">
      <c r="A1386" s="11">
        <v>1385</v>
      </c>
      <c r="B1386" s="5" t="s">
        <v>980</v>
      </c>
      <c r="C1386" s="5">
        <v>1</v>
      </c>
      <c r="D1386" s="5" t="s">
        <v>9624</v>
      </c>
      <c r="E1386" s="5" t="s">
        <v>12875</v>
      </c>
      <c r="F1386" s="5" t="s">
        <v>12874</v>
      </c>
      <c r="O1386" s="5">
        <v>1</v>
      </c>
      <c r="P1386" s="5" t="s">
        <v>14159</v>
      </c>
      <c r="Q1386" s="5" t="s">
        <v>18</v>
      </c>
      <c r="R1386" s="5" t="s">
        <v>3428</v>
      </c>
      <c r="S1386" s="5" t="s">
        <v>12584</v>
      </c>
    </row>
    <row r="1387" spans="1:19" x14ac:dyDescent="0.2">
      <c r="A1387" s="11">
        <v>1386</v>
      </c>
      <c r="B1387" s="5" t="s">
        <v>980</v>
      </c>
      <c r="C1387" s="5">
        <v>3</v>
      </c>
      <c r="D1387" s="5" t="s">
        <v>10341</v>
      </c>
      <c r="E1387" s="5" t="s">
        <v>12761</v>
      </c>
      <c r="F1387" s="5" t="s">
        <v>12760</v>
      </c>
      <c r="K1387" s="5" t="s">
        <v>13832</v>
      </c>
      <c r="O1387" s="5">
        <v>1</v>
      </c>
      <c r="P1387" s="5" t="s">
        <v>14159</v>
      </c>
      <c r="Q1387" s="5" t="s">
        <v>18</v>
      </c>
      <c r="R1387" s="5" t="s">
        <v>3428</v>
      </c>
      <c r="S1387" s="5" t="s">
        <v>12584</v>
      </c>
    </row>
    <row r="1388" spans="1:19" x14ac:dyDescent="0.2">
      <c r="A1388" s="11">
        <v>1387</v>
      </c>
      <c r="B1388" s="5" t="s">
        <v>980</v>
      </c>
      <c r="C1388" s="5">
        <v>4</v>
      </c>
      <c r="D1388" s="5" t="s">
        <v>9269</v>
      </c>
      <c r="E1388" s="5" t="s">
        <v>12602</v>
      </c>
      <c r="F1388" s="5" t="s">
        <v>12601</v>
      </c>
      <c r="O1388" s="5">
        <v>1</v>
      </c>
      <c r="P1388" s="5" t="s">
        <v>14159</v>
      </c>
      <c r="Q1388" s="5" t="s">
        <v>18</v>
      </c>
      <c r="R1388" s="5" t="s">
        <v>3428</v>
      </c>
      <c r="S1388" s="5" t="s">
        <v>12584</v>
      </c>
    </row>
    <row r="1389" spans="1:19" x14ac:dyDescent="0.2">
      <c r="A1389" s="11">
        <v>1388</v>
      </c>
      <c r="B1389" s="5" t="s">
        <v>980</v>
      </c>
      <c r="C1389" s="5">
        <v>4</v>
      </c>
      <c r="D1389" s="5" t="s">
        <v>9916</v>
      </c>
      <c r="E1389" s="5" t="s">
        <v>12952</v>
      </c>
      <c r="F1389" s="5" t="s">
        <v>12951</v>
      </c>
      <c r="O1389" s="5">
        <v>1</v>
      </c>
      <c r="P1389" s="5" t="s">
        <v>14159</v>
      </c>
      <c r="Q1389" s="5" t="s">
        <v>18</v>
      </c>
      <c r="R1389" s="5" t="s">
        <v>3428</v>
      </c>
      <c r="S1389" s="5" t="s">
        <v>12584</v>
      </c>
    </row>
    <row r="1390" spans="1:19" x14ac:dyDescent="0.2">
      <c r="A1390" s="11">
        <v>1389</v>
      </c>
      <c r="B1390" s="5" t="s">
        <v>980</v>
      </c>
      <c r="C1390" s="5">
        <v>5</v>
      </c>
      <c r="D1390" s="5" t="s">
        <v>10342</v>
      </c>
      <c r="E1390" s="5" t="s">
        <v>13135</v>
      </c>
      <c r="F1390" s="5" t="s">
        <v>13134</v>
      </c>
      <c r="O1390" s="5">
        <v>1</v>
      </c>
      <c r="P1390" s="5" t="s">
        <v>14159</v>
      </c>
      <c r="Q1390" s="5" t="s">
        <v>18</v>
      </c>
      <c r="R1390" s="5" t="s">
        <v>3428</v>
      </c>
      <c r="S1390" s="5" t="s">
        <v>12680</v>
      </c>
    </row>
    <row r="1391" spans="1:19" x14ac:dyDescent="0.2">
      <c r="A1391" s="11">
        <v>1390</v>
      </c>
      <c r="B1391" s="5" t="s">
        <v>980</v>
      </c>
      <c r="C1391" s="5">
        <v>6</v>
      </c>
      <c r="D1391" s="5" t="s">
        <v>10343</v>
      </c>
      <c r="E1391" s="5" t="s">
        <v>12602</v>
      </c>
      <c r="F1391" s="5" t="s">
        <v>12601</v>
      </c>
      <c r="O1391" s="5">
        <v>1</v>
      </c>
      <c r="P1391" s="5" t="s">
        <v>14159</v>
      </c>
      <c r="Q1391" s="5" t="s">
        <v>18</v>
      </c>
      <c r="R1391" s="5" t="s">
        <v>3428</v>
      </c>
      <c r="S1391" s="5" t="s">
        <v>12584</v>
      </c>
    </row>
    <row r="1392" spans="1:19" x14ac:dyDescent="0.2">
      <c r="A1392" s="11">
        <v>1391</v>
      </c>
      <c r="B1392" s="5" t="s">
        <v>980</v>
      </c>
      <c r="C1392" s="5">
        <v>6</v>
      </c>
      <c r="D1392" s="5" t="s">
        <v>10344</v>
      </c>
      <c r="E1392" s="5" t="s">
        <v>12952</v>
      </c>
      <c r="F1392" s="5" t="s">
        <v>12951</v>
      </c>
      <c r="O1392" s="5">
        <v>1</v>
      </c>
      <c r="P1392" s="5" t="s">
        <v>14159</v>
      </c>
      <c r="Q1392" s="5" t="s">
        <v>18</v>
      </c>
      <c r="R1392" s="5" t="s">
        <v>3428</v>
      </c>
      <c r="S1392" s="5" t="s">
        <v>12584</v>
      </c>
    </row>
    <row r="1393" spans="1:19" x14ac:dyDescent="0.2">
      <c r="A1393" s="11">
        <v>1392</v>
      </c>
      <c r="B1393" s="5" t="s">
        <v>985</v>
      </c>
      <c r="C1393" s="5">
        <v>1</v>
      </c>
      <c r="D1393" s="5" t="s">
        <v>10345</v>
      </c>
      <c r="E1393" s="5" t="s">
        <v>12964</v>
      </c>
      <c r="F1393" s="5" t="s">
        <v>12963</v>
      </c>
      <c r="K1393" s="5" t="s">
        <v>14447</v>
      </c>
      <c r="O1393" s="5">
        <v>1</v>
      </c>
      <c r="P1393" s="5" t="s">
        <v>14159</v>
      </c>
      <c r="Q1393" s="5" t="s">
        <v>18</v>
      </c>
      <c r="R1393" s="5" t="s">
        <v>3428</v>
      </c>
      <c r="S1393" s="5" t="s">
        <v>12635</v>
      </c>
    </row>
    <row r="1394" spans="1:19" x14ac:dyDescent="0.2">
      <c r="A1394" s="11">
        <v>1393</v>
      </c>
      <c r="B1394" s="5" t="s">
        <v>985</v>
      </c>
      <c r="C1394" s="5">
        <v>1</v>
      </c>
      <c r="D1394" s="5" t="s">
        <v>10346</v>
      </c>
      <c r="E1394" s="5" t="s">
        <v>13113</v>
      </c>
      <c r="F1394" s="5" t="s">
        <v>13112</v>
      </c>
      <c r="O1394" s="5">
        <v>1</v>
      </c>
      <c r="P1394" s="5" t="s">
        <v>14159</v>
      </c>
      <c r="Q1394" s="5" t="s">
        <v>18</v>
      </c>
      <c r="R1394" s="5" t="s">
        <v>3428</v>
      </c>
      <c r="S1394" s="5" t="s">
        <v>12708</v>
      </c>
    </row>
    <row r="1395" spans="1:19" x14ac:dyDescent="0.2">
      <c r="A1395" s="11">
        <v>1394</v>
      </c>
      <c r="B1395" s="5" t="s">
        <v>985</v>
      </c>
      <c r="C1395" s="5">
        <v>1</v>
      </c>
      <c r="D1395" s="5" t="s">
        <v>10347</v>
      </c>
      <c r="E1395" s="5" t="s">
        <v>13223</v>
      </c>
      <c r="F1395" s="5" t="s">
        <v>13222</v>
      </c>
      <c r="O1395" s="5">
        <v>1</v>
      </c>
      <c r="P1395" s="5" t="s">
        <v>14159</v>
      </c>
      <c r="Q1395" s="5" t="s">
        <v>18</v>
      </c>
      <c r="R1395" s="5" t="s">
        <v>3428</v>
      </c>
      <c r="S1395" s="5" t="s">
        <v>12584</v>
      </c>
    </row>
    <row r="1396" spans="1:19" s="19" customFormat="1" x14ac:dyDescent="0.2">
      <c r="A1396" s="18">
        <v>1395</v>
      </c>
      <c r="B1396" s="19" t="s">
        <v>985</v>
      </c>
      <c r="C1396" s="19">
        <v>1</v>
      </c>
      <c r="D1396" s="19" t="s">
        <v>10348</v>
      </c>
      <c r="E1396" s="19" t="s">
        <v>14446</v>
      </c>
      <c r="F1396" s="19" t="s">
        <v>12590</v>
      </c>
      <c r="G1396" s="19" t="s">
        <v>14445</v>
      </c>
      <c r="H1396" s="19" t="s">
        <v>14444</v>
      </c>
      <c r="O1396" s="19">
        <v>1</v>
      </c>
      <c r="P1396" s="19" t="s">
        <v>14159</v>
      </c>
      <c r="Q1396" s="19" t="s">
        <v>18</v>
      </c>
      <c r="R1396" s="19" t="s">
        <v>3428</v>
      </c>
      <c r="S1396" s="19" t="s">
        <v>12635</v>
      </c>
    </row>
    <row r="1397" spans="1:19" x14ac:dyDescent="0.2">
      <c r="A1397" s="11">
        <v>1396</v>
      </c>
      <c r="B1397" s="5" t="s">
        <v>985</v>
      </c>
      <c r="C1397" s="5">
        <v>2</v>
      </c>
      <c r="D1397" s="5" t="s">
        <v>10349</v>
      </c>
      <c r="E1397" s="5" t="s">
        <v>14443</v>
      </c>
      <c r="F1397" s="5" t="s">
        <v>14442</v>
      </c>
      <c r="O1397" s="5">
        <v>1</v>
      </c>
      <c r="P1397" s="5" t="s">
        <v>14159</v>
      </c>
      <c r="Q1397" s="5" t="s">
        <v>18</v>
      </c>
      <c r="R1397" s="5" t="s">
        <v>3428</v>
      </c>
      <c r="S1397" s="5" t="s">
        <v>12680</v>
      </c>
    </row>
    <row r="1398" spans="1:19" x14ac:dyDescent="0.2">
      <c r="A1398" s="11">
        <v>1397</v>
      </c>
      <c r="B1398" s="5" t="s">
        <v>991</v>
      </c>
      <c r="C1398" s="5">
        <v>1</v>
      </c>
      <c r="D1398" s="5" t="s">
        <v>14441</v>
      </c>
      <c r="E1398" s="5" t="s">
        <v>14440</v>
      </c>
      <c r="F1398" s="5" t="s">
        <v>14439</v>
      </c>
      <c r="O1398" s="5">
        <v>1</v>
      </c>
      <c r="P1398" s="5" t="s">
        <v>14159</v>
      </c>
      <c r="Q1398" s="5" t="s">
        <v>18</v>
      </c>
      <c r="R1398" s="5" t="s">
        <v>3428</v>
      </c>
      <c r="S1398" s="5" t="s">
        <v>12635</v>
      </c>
    </row>
    <row r="1399" spans="1:19" x14ac:dyDescent="0.2">
      <c r="A1399" s="11">
        <v>1398</v>
      </c>
      <c r="B1399" s="5" t="s">
        <v>991</v>
      </c>
      <c r="C1399" s="5">
        <v>1</v>
      </c>
      <c r="D1399" s="5" t="s">
        <v>9505</v>
      </c>
      <c r="E1399" s="5" t="s">
        <v>12637</v>
      </c>
      <c r="F1399" s="5" t="s">
        <v>12636</v>
      </c>
      <c r="O1399" s="5">
        <v>1</v>
      </c>
      <c r="P1399" s="5" t="s">
        <v>14159</v>
      </c>
      <c r="Q1399" s="5" t="s">
        <v>18</v>
      </c>
      <c r="R1399" s="5" t="s">
        <v>3428</v>
      </c>
      <c r="S1399" s="5" t="s">
        <v>12635</v>
      </c>
    </row>
    <row r="1400" spans="1:19" x14ac:dyDescent="0.2">
      <c r="A1400" s="11">
        <v>1399</v>
      </c>
      <c r="B1400" s="5" t="s">
        <v>991</v>
      </c>
      <c r="C1400" s="5">
        <v>1</v>
      </c>
      <c r="D1400" s="5" t="s">
        <v>9885</v>
      </c>
      <c r="E1400" s="5" t="s">
        <v>12706</v>
      </c>
      <c r="F1400" s="5" t="s">
        <v>12705</v>
      </c>
      <c r="O1400" s="5">
        <v>1</v>
      </c>
      <c r="P1400" s="5" t="s">
        <v>14159</v>
      </c>
      <c r="Q1400" s="5" t="s">
        <v>18</v>
      </c>
      <c r="R1400" s="5" t="s">
        <v>3428</v>
      </c>
      <c r="S1400" s="5" t="s">
        <v>12635</v>
      </c>
    </row>
    <row r="1401" spans="1:19" x14ac:dyDescent="0.2">
      <c r="A1401" s="11">
        <v>1400</v>
      </c>
      <c r="B1401" s="5" t="s">
        <v>991</v>
      </c>
      <c r="C1401" s="5">
        <v>2</v>
      </c>
      <c r="D1401" s="5" t="s">
        <v>10352</v>
      </c>
      <c r="E1401" s="5" t="s">
        <v>14152</v>
      </c>
      <c r="F1401" s="5" t="s">
        <v>14151</v>
      </c>
      <c r="L1401" s="5" t="s">
        <v>13874</v>
      </c>
      <c r="O1401" s="5">
        <v>1</v>
      </c>
      <c r="P1401" s="5" t="s">
        <v>14159</v>
      </c>
      <c r="Q1401" s="5" t="s">
        <v>18</v>
      </c>
      <c r="R1401" s="5" t="s">
        <v>3428</v>
      </c>
      <c r="S1401" s="5" t="s">
        <v>12635</v>
      </c>
    </row>
    <row r="1402" spans="1:19" x14ac:dyDescent="0.2">
      <c r="A1402" s="11">
        <v>1401</v>
      </c>
      <c r="B1402" s="5" t="s">
        <v>994</v>
      </c>
      <c r="C1402" s="5">
        <v>1</v>
      </c>
      <c r="D1402" s="5" t="s">
        <v>14438</v>
      </c>
      <c r="E1402" s="5" t="s">
        <v>12650</v>
      </c>
      <c r="F1402" s="5" t="s">
        <v>12649</v>
      </c>
      <c r="K1402" s="5" t="s">
        <v>12926</v>
      </c>
      <c r="O1402" s="5">
        <v>1</v>
      </c>
      <c r="P1402" s="5" t="s">
        <v>14159</v>
      </c>
      <c r="Q1402" s="5" t="s">
        <v>18</v>
      </c>
      <c r="R1402" s="5" t="s">
        <v>3428</v>
      </c>
      <c r="S1402" s="5" t="s">
        <v>12584</v>
      </c>
    </row>
    <row r="1403" spans="1:19" x14ac:dyDescent="0.2">
      <c r="A1403" s="11">
        <v>1402</v>
      </c>
      <c r="B1403" s="5" t="s">
        <v>994</v>
      </c>
      <c r="C1403" s="5">
        <v>1</v>
      </c>
      <c r="D1403" s="5" t="s">
        <v>14437</v>
      </c>
      <c r="E1403" s="5" t="s">
        <v>14339</v>
      </c>
      <c r="F1403" s="5" t="s">
        <v>14338</v>
      </c>
      <c r="O1403" s="5">
        <v>1</v>
      </c>
      <c r="P1403" s="5" t="s">
        <v>14159</v>
      </c>
      <c r="Q1403" s="5" t="s">
        <v>18</v>
      </c>
      <c r="R1403" s="5" t="s">
        <v>3428</v>
      </c>
      <c r="S1403" s="5" t="s">
        <v>12584</v>
      </c>
    </row>
    <row r="1404" spans="1:19" s="19" customFormat="1" x14ac:dyDescent="0.2">
      <c r="A1404" s="18">
        <v>1403</v>
      </c>
      <c r="B1404" s="19" t="s">
        <v>994</v>
      </c>
      <c r="C1404" s="19">
        <v>1</v>
      </c>
      <c r="D1404" s="19" t="s">
        <v>10355</v>
      </c>
      <c r="E1404" s="19" t="s">
        <v>12826</v>
      </c>
      <c r="F1404" s="19" t="s">
        <v>12590</v>
      </c>
      <c r="G1404" s="19" t="s">
        <v>12671</v>
      </c>
      <c r="H1404" s="19" t="s">
        <v>12670</v>
      </c>
      <c r="K1404" s="19" t="s">
        <v>14436</v>
      </c>
      <c r="O1404" s="19">
        <v>1</v>
      </c>
      <c r="P1404" s="19" t="s">
        <v>14159</v>
      </c>
      <c r="Q1404" s="19" t="s">
        <v>18</v>
      </c>
      <c r="R1404" s="19" t="s">
        <v>3428</v>
      </c>
      <c r="S1404" s="19" t="s">
        <v>12584</v>
      </c>
    </row>
    <row r="1405" spans="1:19" x14ac:dyDescent="0.2">
      <c r="A1405" s="11">
        <v>1404</v>
      </c>
      <c r="B1405" s="5" t="s">
        <v>994</v>
      </c>
      <c r="C1405" s="5">
        <v>2</v>
      </c>
      <c r="D1405" s="5" t="s">
        <v>10356</v>
      </c>
      <c r="E1405" s="5" t="s">
        <v>12650</v>
      </c>
      <c r="F1405" s="5" t="s">
        <v>12649</v>
      </c>
      <c r="O1405" s="5">
        <v>1</v>
      </c>
      <c r="P1405" s="5" t="s">
        <v>14159</v>
      </c>
      <c r="Q1405" s="5" t="s">
        <v>18</v>
      </c>
      <c r="R1405" s="5" t="s">
        <v>3428</v>
      </c>
      <c r="S1405" s="5" t="s">
        <v>12584</v>
      </c>
    </row>
    <row r="1406" spans="1:19" x14ac:dyDescent="0.2">
      <c r="A1406" s="11">
        <v>1405</v>
      </c>
      <c r="B1406" s="5" t="s">
        <v>994</v>
      </c>
      <c r="C1406" s="5">
        <v>3</v>
      </c>
      <c r="D1406" s="5" t="s">
        <v>10041</v>
      </c>
      <c r="E1406" s="5" t="s">
        <v>13237</v>
      </c>
      <c r="F1406" s="5" t="s">
        <v>13236</v>
      </c>
      <c r="O1406" s="5">
        <v>1</v>
      </c>
      <c r="P1406" s="5" t="s">
        <v>14159</v>
      </c>
      <c r="Q1406" s="5" t="s">
        <v>18</v>
      </c>
      <c r="R1406" s="5" t="s">
        <v>3428</v>
      </c>
      <c r="S1406" s="5" t="s">
        <v>12584</v>
      </c>
    </row>
    <row r="1407" spans="1:19" x14ac:dyDescent="0.2">
      <c r="A1407" s="11">
        <v>1406</v>
      </c>
      <c r="B1407" s="5" t="s">
        <v>998</v>
      </c>
      <c r="C1407" s="5">
        <v>1</v>
      </c>
      <c r="D1407" s="5" t="s">
        <v>10192</v>
      </c>
      <c r="E1407" s="5" t="s">
        <v>12761</v>
      </c>
      <c r="F1407" s="5" t="s">
        <v>12760</v>
      </c>
      <c r="K1407" s="5" t="s">
        <v>14435</v>
      </c>
      <c r="O1407" s="5">
        <v>1</v>
      </c>
      <c r="P1407" s="5" t="s">
        <v>14159</v>
      </c>
      <c r="Q1407" s="5" t="s">
        <v>18</v>
      </c>
      <c r="R1407" s="5" t="s">
        <v>3428</v>
      </c>
      <c r="S1407" s="5" t="s">
        <v>12584</v>
      </c>
    </row>
    <row r="1408" spans="1:19" x14ac:dyDescent="0.2">
      <c r="A1408" s="11">
        <v>1407</v>
      </c>
      <c r="B1408" s="5" t="s">
        <v>998</v>
      </c>
      <c r="C1408" s="5">
        <v>1</v>
      </c>
      <c r="D1408" s="5" t="s">
        <v>9591</v>
      </c>
      <c r="E1408" s="5" t="s">
        <v>12807</v>
      </c>
      <c r="F1408" s="5" t="s">
        <v>12806</v>
      </c>
      <c r="O1408" s="5">
        <v>1</v>
      </c>
      <c r="P1408" s="5" t="s">
        <v>14159</v>
      </c>
      <c r="Q1408" s="5" t="s">
        <v>18</v>
      </c>
      <c r="R1408" s="5" t="s">
        <v>3428</v>
      </c>
      <c r="S1408" s="5" t="s">
        <v>12635</v>
      </c>
    </row>
    <row r="1409" spans="1:19" s="19" customFormat="1" x14ac:dyDescent="0.2">
      <c r="A1409" s="18">
        <v>1408</v>
      </c>
      <c r="B1409" s="19" t="s">
        <v>998</v>
      </c>
      <c r="C1409" s="19">
        <v>1</v>
      </c>
      <c r="D1409" s="19" t="s">
        <v>10358</v>
      </c>
      <c r="E1409" s="19" t="s">
        <v>12795</v>
      </c>
      <c r="F1409" s="19" t="s">
        <v>12590</v>
      </c>
      <c r="G1409" s="19" t="s">
        <v>12602</v>
      </c>
      <c r="H1409" s="19" t="s">
        <v>12601</v>
      </c>
      <c r="O1409" s="19">
        <v>1</v>
      </c>
      <c r="P1409" s="19" t="s">
        <v>14159</v>
      </c>
      <c r="Q1409" s="19" t="s">
        <v>18</v>
      </c>
      <c r="R1409" s="19" t="s">
        <v>3428</v>
      </c>
      <c r="S1409" s="19" t="s">
        <v>12584</v>
      </c>
    </row>
    <row r="1410" spans="1:19" s="19" customFormat="1" x14ac:dyDescent="0.2">
      <c r="A1410" s="18">
        <v>1409</v>
      </c>
      <c r="B1410" s="19" t="s">
        <v>998</v>
      </c>
      <c r="C1410" s="19">
        <v>1</v>
      </c>
      <c r="D1410" s="19" t="s">
        <v>10359</v>
      </c>
      <c r="E1410" s="19" t="s">
        <v>13266</v>
      </c>
      <c r="F1410" s="19" t="s">
        <v>12590</v>
      </c>
      <c r="G1410" s="19" t="s">
        <v>13265</v>
      </c>
      <c r="H1410" s="19" t="s">
        <v>13264</v>
      </c>
      <c r="O1410" s="19">
        <v>1</v>
      </c>
      <c r="P1410" s="19" t="s">
        <v>14159</v>
      </c>
      <c r="Q1410" s="19" t="s">
        <v>18</v>
      </c>
      <c r="R1410" s="19" t="s">
        <v>3428</v>
      </c>
      <c r="S1410" s="19" t="s">
        <v>12635</v>
      </c>
    </row>
    <row r="1411" spans="1:19" x14ac:dyDescent="0.2">
      <c r="A1411" s="11">
        <v>1410</v>
      </c>
      <c r="B1411" s="5" t="s">
        <v>998</v>
      </c>
      <c r="C1411" s="5">
        <v>1</v>
      </c>
      <c r="D1411" s="5" t="s">
        <v>9466</v>
      </c>
      <c r="E1411" s="5" t="s">
        <v>12614</v>
      </c>
      <c r="F1411" s="5" t="s">
        <v>12613</v>
      </c>
      <c r="O1411" s="5">
        <v>1</v>
      </c>
      <c r="P1411" s="5" t="s">
        <v>14159</v>
      </c>
      <c r="Q1411" s="5" t="s">
        <v>18</v>
      </c>
      <c r="R1411" s="5" t="s">
        <v>3428</v>
      </c>
      <c r="S1411" s="5" t="s">
        <v>12584</v>
      </c>
    </row>
    <row r="1412" spans="1:19" x14ac:dyDescent="0.2">
      <c r="A1412" s="11">
        <v>1411</v>
      </c>
      <c r="B1412" s="5" t="s">
        <v>1002</v>
      </c>
      <c r="C1412" s="5">
        <v>1</v>
      </c>
      <c r="D1412" s="5" t="s">
        <v>10360</v>
      </c>
      <c r="E1412" s="5" t="s">
        <v>12807</v>
      </c>
      <c r="F1412" s="5" t="s">
        <v>12806</v>
      </c>
      <c r="K1412" s="5" t="s">
        <v>12587</v>
      </c>
      <c r="O1412" s="5">
        <v>1</v>
      </c>
      <c r="P1412" s="5" t="s">
        <v>14159</v>
      </c>
      <c r="Q1412" s="5" t="s">
        <v>18</v>
      </c>
      <c r="R1412" s="5" t="s">
        <v>3428</v>
      </c>
      <c r="S1412" s="5" t="s">
        <v>12635</v>
      </c>
    </row>
    <row r="1413" spans="1:19" x14ac:dyDescent="0.2">
      <c r="A1413" s="11">
        <v>1412</v>
      </c>
      <c r="B1413" s="5" t="s">
        <v>1002</v>
      </c>
      <c r="C1413" s="5">
        <v>1</v>
      </c>
      <c r="D1413" s="5" t="s">
        <v>10361</v>
      </c>
      <c r="E1413" s="5" t="s">
        <v>14434</v>
      </c>
      <c r="F1413" s="5" t="s">
        <v>14433</v>
      </c>
      <c r="K1413" s="5" t="s">
        <v>14432</v>
      </c>
      <c r="O1413" s="5">
        <v>1</v>
      </c>
      <c r="P1413" s="5" t="s">
        <v>14159</v>
      </c>
      <c r="Q1413" s="5" t="s">
        <v>18</v>
      </c>
      <c r="R1413" s="5" t="s">
        <v>3428</v>
      </c>
      <c r="S1413" s="5" t="s">
        <v>12635</v>
      </c>
    </row>
    <row r="1414" spans="1:19" x14ac:dyDescent="0.2">
      <c r="A1414" s="11">
        <v>1413</v>
      </c>
      <c r="B1414" s="5" t="s">
        <v>1002</v>
      </c>
      <c r="C1414" s="5">
        <v>1</v>
      </c>
      <c r="D1414" s="5" t="s">
        <v>9605</v>
      </c>
      <c r="E1414" s="5" t="s">
        <v>13265</v>
      </c>
      <c r="F1414" s="5" t="s">
        <v>13264</v>
      </c>
      <c r="O1414" s="5">
        <v>1</v>
      </c>
      <c r="P1414" s="5" t="s">
        <v>14159</v>
      </c>
      <c r="Q1414" s="5" t="s">
        <v>18</v>
      </c>
      <c r="R1414" s="5" t="s">
        <v>3428</v>
      </c>
      <c r="S1414" s="5" t="s">
        <v>12635</v>
      </c>
    </row>
    <row r="1415" spans="1:19" x14ac:dyDescent="0.2">
      <c r="A1415" s="11">
        <v>1414</v>
      </c>
      <c r="B1415" s="5" t="s">
        <v>1002</v>
      </c>
      <c r="C1415" s="5">
        <v>1</v>
      </c>
      <c r="D1415" s="5" t="s">
        <v>10362</v>
      </c>
      <c r="E1415" s="5" t="s">
        <v>12761</v>
      </c>
      <c r="F1415" s="5" t="s">
        <v>12760</v>
      </c>
      <c r="O1415" s="5">
        <v>1</v>
      </c>
      <c r="P1415" s="5" t="s">
        <v>14159</v>
      </c>
      <c r="Q1415" s="5" t="s">
        <v>18</v>
      </c>
      <c r="R1415" s="5" t="s">
        <v>3428</v>
      </c>
      <c r="S1415" s="5" t="s">
        <v>12584</v>
      </c>
    </row>
    <row r="1416" spans="1:19" x14ac:dyDescent="0.2">
      <c r="A1416" s="11">
        <v>1415</v>
      </c>
      <c r="B1416" s="5" t="s">
        <v>1010</v>
      </c>
      <c r="C1416" s="5">
        <v>1</v>
      </c>
      <c r="D1416" s="5" t="s">
        <v>14431</v>
      </c>
      <c r="E1416" s="5" t="s">
        <v>12616</v>
      </c>
      <c r="F1416" s="5" t="s">
        <v>12615</v>
      </c>
      <c r="K1416" s="5" t="s">
        <v>12985</v>
      </c>
      <c r="O1416" s="5">
        <v>1</v>
      </c>
      <c r="P1416" s="5" t="s">
        <v>14159</v>
      </c>
      <c r="Q1416" s="5" t="s">
        <v>18</v>
      </c>
      <c r="R1416" s="5" t="s">
        <v>3428</v>
      </c>
      <c r="S1416" s="5" t="s">
        <v>12584</v>
      </c>
    </row>
    <row r="1417" spans="1:19" x14ac:dyDescent="0.2">
      <c r="A1417" s="11">
        <v>1416</v>
      </c>
      <c r="B1417" s="5" t="s">
        <v>1010</v>
      </c>
      <c r="C1417" s="5">
        <v>1</v>
      </c>
      <c r="D1417" s="5" t="s">
        <v>10363</v>
      </c>
      <c r="E1417" s="5" t="s">
        <v>12706</v>
      </c>
      <c r="F1417" s="5" t="s">
        <v>12705</v>
      </c>
      <c r="K1417" s="5" t="s">
        <v>14430</v>
      </c>
      <c r="O1417" s="5">
        <v>1</v>
      </c>
      <c r="P1417" s="5" t="s">
        <v>14159</v>
      </c>
      <c r="Q1417" s="5" t="s">
        <v>18</v>
      </c>
      <c r="R1417" s="5" t="s">
        <v>3428</v>
      </c>
      <c r="S1417" s="5" t="s">
        <v>12635</v>
      </c>
    </row>
    <row r="1418" spans="1:19" x14ac:dyDescent="0.2">
      <c r="A1418" s="11">
        <v>1417</v>
      </c>
      <c r="B1418" s="5" t="s">
        <v>1010</v>
      </c>
      <c r="C1418" s="5">
        <v>1</v>
      </c>
      <c r="D1418" s="5" t="s">
        <v>9297</v>
      </c>
      <c r="E1418" s="5" t="s">
        <v>12595</v>
      </c>
      <c r="F1418" s="5" t="s">
        <v>12594</v>
      </c>
      <c r="O1418" s="5">
        <v>1</v>
      </c>
      <c r="P1418" s="5" t="s">
        <v>14159</v>
      </c>
      <c r="Q1418" s="5" t="s">
        <v>18</v>
      </c>
      <c r="R1418" s="5" t="s">
        <v>3428</v>
      </c>
      <c r="S1418" s="5" t="s">
        <v>12584</v>
      </c>
    </row>
    <row r="1419" spans="1:19" x14ac:dyDescent="0.2">
      <c r="A1419" s="11">
        <v>1418</v>
      </c>
      <c r="B1419" s="5" t="s">
        <v>1010</v>
      </c>
      <c r="C1419" s="5">
        <v>1</v>
      </c>
      <c r="D1419" s="5" t="s">
        <v>10364</v>
      </c>
      <c r="E1419" s="5" t="s">
        <v>14228</v>
      </c>
      <c r="F1419" s="5" t="s">
        <v>14227</v>
      </c>
      <c r="O1419" s="5">
        <v>1</v>
      </c>
      <c r="P1419" s="5" t="s">
        <v>14159</v>
      </c>
      <c r="Q1419" s="5" t="s">
        <v>18</v>
      </c>
      <c r="R1419" s="5" t="s">
        <v>3428</v>
      </c>
      <c r="S1419" s="5" t="s">
        <v>12584</v>
      </c>
    </row>
    <row r="1420" spans="1:19" x14ac:dyDescent="0.2">
      <c r="A1420" s="11">
        <v>1419</v>
      </c>
      <c r="B1420" s="5" t="s">
        <v>1010</v>
      </c>
      <c r="C1420" s="5">
        <v>1</v>
      </c>
      <c r="D1420" s="5" t="s">
        <v>10365</v>
      </c>
      <c r="E1420" s="5" t="s">
        <v>12700</v>
      </c>
      <c r="F1420" s="5" t="s">
        <v>12699</v>
      </c>
      <c r="O1420" s="5">
        <v>1</v>
      </c>
      <c r="P1420" s="5" t="s">
        <v>14159</v>
      </c>
      <c r="Q1420" s="5" t="s">
        <v>18</v>
      </c>
      <c r="R1420" s="5" t="s">
        <v>3428</v>
      </c>
      <c r="S1420" s="5" t="s">
        <v>12635</v>
      </c>
    </row>
    <row r="1421" spans="1:19" x14ac:dyDescent="0.2">
      <c r="A1421" s="11">
        <v>1420</v>
      </c>
      <c r="B1421" s="5" t="s">
        <v>1010</v>
      </c>
      <c r="C1421" s="5">
        <v>1</v>
      </c>
      <c r="D1421" s="5" t="s">
        <v>10366</v>
      </c>
      <c r="E1421" s="5" t="s">
        <v>12982</v>
      </c>
      <c r="F1421" s="5" t="s">
        <v>12981</v>
      </c>
      <c r="L1421" s="5" t="s">
        <v>13094</v>
      </c>
      <c r="O1421" s="5">
        <v>1</v>
      </c>
      <c r="P1421" s="5" t="s">
        <v>14159</v>
      </c>
      <c r="Q1421" s="5" t="s">
        <v>18</v>
      </c>
      <c r="R1421" s="5" t="s">
        <v>3428</v>
      </c>
      <c r="S1421" s="5" t="s">
        <v>12635</v>
      </c>
    </row>
    <row r="1422" spans="1:19" x14ac:dyDescent="0.2">
      <c r="A1422" s="11">
        <v>1421</v>
      </c>
      <c r="B1422" s="5" t="s">
        <v>1010</v>
      </c>
      <c r="C1422" s="5">
        <v>2</v>
      </c>
      <c r="D1422" s="5" t="s">
        <v>10367</v>
      </c>
      <c r="E1422" s="5" t="s">
        <v>12616</v>
      </c>
      <c r="F1422" s="5" t="s">
        <v>12615</v>
      </c>
      <c r="O1422" s="5">
        <v>1</v>
      </c>
      <c r="P1422" s="5" t="s">
        <v>14159</v>
      </c>
      <c r="Q1422" s="5" t="s">
        <v>18</v>
      </c>
      <c r="R1422" s="5" t="s">
        <v>3428</v>
      </c>
      <c r="S1422" s="5" t="s">
        <v>12584</v>
      </c>
    </row>
    <row r="1423" spans="1:19" x14ac:dyDescent="0.2">
      <c r="A1423" s="11">
        <v>1422</v>
      </c>
      <c r="B1423" s="5" t="s">
        <v>1010</v>
      </c>
      <c r="C1423" s="5">
        <v>3</v>
      </c>
      <c r="D1423" s="5" t="s">
        <v>9885</v>
      </c>
      <c r="E1423" s="5" t="s">
        <v>12706</v>
      </c>
      <c r="F1423" s="5" t="s">
        <v>12705</v>
      </c>
      <c r="O1423" s="5">
        <v>1</v>
      </c>
      <c r="P1423" s="5" t="s">
        <v>14159</v>
      </c>
      <c r="Q1423" s="5" t="s">
        <v>18</v>
      </c>
      <c r="R1423" s="5" t="s">
        <v>3428</v>
      </c>
      <c r="S1423" s="5" t="s">
        <v>12635</v>
      </c>
    </row>
    <row r="1424" spans="1:19" x14ac:dyDescent="0.2">
      <c r="A1424" s="11">
        <v>1423</v>
      </c>
      <c r="B1424" s="5" t="s">
        <v>1010</v>
      </c>
      <c r="C1424" s="5">
        <v>4</v>
      </c>
      <c r="D1424" s="5" t="s">
        <v>10368</v>
      </c>
      <c r="E1424" s="5" t="s">
        <v>13587</v>
      </c>
      <c r="F1424" s="5" t="s">
        <v>13586</v>
      </c>
      <c r="O1424" s="5">
        <v>1</v>
      </c>
      <c r="P1424" s="5" t="s">
        <v>14159</v>
      </c>
      <c r="Q1424" s="5" t="s">
        <v>18</v>
      </c>
      <c r="R1424" s="5" t="s">
        <v>3428</v>
      </c>
      <c r="S1424" s="5" t="s">
        <v>12584</v>
      </c>
    </row>
    <row r="1425" spans="1:19" x14ac:dyDescent="0.2">
      <c r="A1425" s="11">
        <v>1424</v>
      </c>
      <c r="B1425" s="5" t="s">
        <v>1010</v>
      </c>
      <c r="C1425" s="5">
        <v>5</v>
      </c>
      <c r="D1425" s="5" t="s">
        <v>10369</v>
      </c>
      <c r="E1425" s="5" t="s">
        <v>14228</v>
      </c>
      <c r="F1425" s="5" t="s">
        <v>14227</v>
      </c>
      <c r="O1425" s="5">
        <v>1</v>
      </c>
      <c r="P1425" s="5" t="s">
        <v>14159</v>
      </c>
      <c r="Q1425" s="5" t="s">
        <v>18</v>
      </c>
      <c r="R1425" s="5" t="s">
        <v>3428</v>
      </c>
      <c r="S1425" s="5" t="s">
        <v>12584</v>
      </c>
    </row>
    <row r="1426" spans="1:19" x14ac:dyDescent="0.2">
      <c r="A1426" s="11">
        <v>1425</v>
      </c>
      <c r="B1426" s="5" t="s">
        <v>1010</v>
      </c>
      <c r="C1426" s="5">
        <v>6</v>
      </c>
      <c r="D1426" s="5" t="s">
        <v>10370</v>
      </c>
      <c r="E1426" s="5" t="s">
        <v>12982</v>
      </c>
      <c r="F1426" s="5" t="s">
        <v>12981</v>
      </c>
      <c r="K1426" s="5" t="s">
        <v>13422</v>
      </c>
      <c r="O1426" s="5">
        <v>1</v>
      </c>
      <c r="P1426" s="5" t="s">
        <v>14159</v>
      </c>
      <c r="Q1426" s="5" t="s">
        <v>18</v>
      </c>
      <c r="R1426" s="5" t="s">
        <v>3428</v>
      </c>
      <c r="S1426" s="5" t="s">
        <v>12635</v>
      </c>
    </row>
    <row r="1427" spans="1:19" x14ac:dyDescent="0.2">
      <c r="A1427" s="11">
        <v>1426</v>
      </c>
      <c r="B1427" s="5" t="s">
        <v>1010</v>
      </c>
      <c r="C1427" s="5">
        <v>6</v>
      </c>
      <c r="D1427" s="5" t="s">
        <v>9509</v>
      </c>
      <c r="E1427" s="5" t="s">
        <v>12700</v>
      </c>
      <c r="F1427" s="5" t="s">
        <v>12699</v>
      </c>
      <c r="O1427" s="5">
        <v>1</v>
      </c>
      <c r="P1427" s="5" t="s">
        <v>14159</v>
      </c>
      <c r="Q1427" s="5" t="s">
        <v>18</v>
      </c>
      <c r="R1427" s="5" t="s">
        <v>3428</v>
      </c>
      <c r="S1427" s="5" t="s">
        <v>12635</v>
      </c>
    </row>
    <row r="1428" spans="1:19" x14ac:dyDescent="0.2">
      <c r="A1428" s="11">
        <v>1427</v>
      </c>
      <c r="B1428" s="5" t="s">
        <v>1010</v>
      </c>
      <c r="C1428" s="5">
        <v>6</v>
      </c>
      <c r="D1428" s="5" t="s">
        <v>14429</v>
      </c>
      <c r="E1428" s="5" t="s">
        <v>13379</v>
      </c>
      <c r="F1428" s="5" t="s">
        <v>13378</v>
      </c>
      <c r="O1428" s="5">
        <v>1</v>
      </c>
      <c r="P1428" s="5" t="s">
        <v>14159</v>
      </c>
      <c r="Q1428" s="5" t="s">
        <v>18</v>
      </c>
      <c r="R1428" s="5" t="s">
        <v>3428</v>
      </c>
      <c r="S1428" s="5" t="s">
        <v>12635</v>
      </c>
    </row>
    <row r="1429" spans="1:19" x14ac:dyDescent="0.2">
      <c r="A1429" s="11">
        <v>1428</v>
      </c>
      <c r="B1429" s="5" t="s">
        <v>1013</v>
      </c>
      <c r="C1429" s="5">
        <v>1</v>
      </c>
      <c r="D1429" s="5" t="s">
        <v>10372</v>
      </c>
      <c r="E1429" s="5" t="s">
        <v>13974</v>
      </c>
      <c r="F1429" s="5" t="s">
        <v>13973</v>
      </c>
      <c r="O1429" s="5">
        <v>1</v>
      </c>
      <c r="P1429" s="5" t="s">
        <v>14159</v>
      </c>
      <c r="Q1429" s="5" t="s">
        <v>18</v>
      </c>
      <c r="R1429" s="5" t="s">
        <v>3428</v>
      </c>
      <c r="S1429" s="5" t="s">
        <v>12584</v>
      </c>
    </row>
    <row r="1430" spans="1:19" s="19" customFormat="1" x14ac:dyDescent="0.2">
      <c r="A1430" s="18">
        <v>1429</v>
      </c>
      <c r="B1430" s="19" t="s">
        <v>1013</v>
      </c>
      <c r="C1430" s="19">
        <v>1</v>
      </c>
      <c r="D1430" s="19" t="s">
        <v>10373</v>
      </c>
      <c r="E1430" s="19" t="s">
        <v>12929</v>
      </c>
      <c r="F1430" s="19" t="s">
        <v>12590</v>
      </c>
      <c r="G1430" s="19" t="s">
        <v>12597</v>
      </c>
      <c r="H1430" s="19" t="s">
        <v>12596</v>
      </c>
      <c r="K1430" s="19" t="s">
        <v>12587</v>
      </c>
      <c r="O1430" s="19">
        <v>1</v>
      </c>
      <c r="P1430" s="19" t="s">
        <v>14159</v>
      </c>
      <c r="Q1430" s="19" t="s">
        <v>18</v>
      </c>
      <c r="R1430" s="19" t="s">
        <v>3428</v>
      </c>
      <c r="S1430" s="19" t="s">
        <v>12584</v>
      </c>
    </row>
    <row r="1431" spans="1:19" s="19" customFormat="1" x14ac:dyDescent="0.2">
      <c r="A1431" s="18">
        <v>1430</v>
      </c>
      <c r="B1431" s="19" t="s">
        <v>1013</v>
      </c>
      <c r="C1431" s="19">
        <v>1</v>
      </c>
      <c r="D1431" s="19" t="s">
        <v>10374</v>
      </c>
      <c r="E1431" s="19" t="s">
        <v>13176</v>
      </c>
      <c r="F1431" s="19" t="s">
        <v>12590</v>
      </c>
      <c r="G1431" s="19" t="s">
        <v>13175</v>
      </c>
      <c r="H1431" s="19" t="s">
        <v>13174</v>
      </c>
      <c r="O1431" s="19">
        <v>1</v>
      </c>
      <c r="P1431" s="19" t="s">
        <v>14159</v>
      </c>
      <c r="Q1431" s="19" t="s">
        <v>18</v>
      </c>
      <c r="R1431" s="19" t="s">
        <v>3428</v>
      </c>
      <c r="S1431" s="19" t="s">
        <v>12708</v>
      </c>
    </row>
    <row r="1432" spans="1:19" x14ac:dyDescent="0.2">
      <c r="A1432" s="11">
        <v>1431</v>
      </c>
      <c r="B1432" s="5" t="s">
        <v>1013</v>
      </c>
      <c r="C1432" s="5">
        <v>1</v>
      </c>
      <c r="D1432" s="5" t="s">
        <v>10375</v>
      </c>
      <c r="E1432" s="5" t="s">
        <v>13223</v>
      </c>
      <c r="F1432" s="5" t="s">
        <v>13222</v>
      </c>
      <c r="M1432" s="5" t="s">
        <v>14428</v>
      </c>
      <c r="O1432" s="5">
        <v>1</v>
      </c>
      <c r="P1432" s="5" t="s">
        <v>14159</v>
      </c>
      <c r="Q1432" s="5" t="s">
        <v>18</v>
      </c>
      <c r="R1432" s="5" t="s">
        <v>3428</v>
      </c>
      <c r="S1432" s="5" t="s">
        <v>12584</v>
      </c>
    </row>
    <row r="1433" spans="1:19" x14ac:dyDescent="0.2">
      <c r="A1433" s="11">
        <v>1432</v>
      </c>
      <c r="B1433" s="5" t="s">
        <v>1017</v>
      </c>
      <c r="C1433" s="5">
        <v>1</v>
      </c>
      <c r="D1433" s="5" t="s">
        <v>10376</v>
      </c>
      <c r="E1433" s="5" t="s">
        <v>13317</v>
      </c>
      <c r="F1433" s="5" t="s">
        <v>13316</v>
      </c>
      <c r="O1433" s="5">
        <v>1</v>
      </c>
      <c r="P1433" s="5" t="s">
        <v>14159</v>
      </c>
      <c r="Q1433" s="5" t="s">
        <v>18</v>
      </c>
      <c r="R1433" s="5" t="s">
        <v>3428</v>
      </c>
      <c r="S1433" s="5" t="s">
        <v>12635</v>
      </c>
    </row>
    <row r="1434" spans="1:19" x14ac:dyDescent="0.2">
      <c r="A1434" s="11">
        <v>1433</v>
      </c>
      <c r="B1434" s="5" t="s">
        <v>1017</v>
      </c>
      <c r="C1434" s="5">
        <v>1</v>
      </c>
      <c r="D1434" s="5" t="s">
        <v>10365</v>
      </c>
      <c r="E1434" s="5" t="s">
        <v>12700</v>
      </c>
      <c r="F1434" s="5" t="s">
        <v>12699</v>
      </c>
      <c r="O1434" s="5">
        <v>1</v>
      </c>
      <c r="P1434" s="5" t="s">
        <v>14159</v>
      </c>
      <c r="Q1434" s="5" t="s">
        <v>18</v>
      </c>
      <c r="R1434" s="5" t="s">
        <v>3428</v>
      </c>
      <c r="S1434" s="5" t="s">
        <v>12635</v>
      </c>
    </row>
    <row r="1435" spans="1:19" x14ac:dyDescent="0.2">
      <c r="A1435" s="11">
        <v>1434</v>
      </c>
      <c r="B1435" s="5" t="s">
        <v>1017</v>
      </c>
      <c r="C1435" s="5">
        <v>2</v>
      </c>
      <c r="D1435" s="5" t="s">
        <v>10377</v>
      </c>
      <c r="E1435" s="5" t="s">
        <v>13050</v>
      </c>
      <c r="F1435" s="5" t="s">
        <v>13049</v>
      </c>
      <c r="O1435" s="5">
        <v>1</v>
      </c>
      <c r="P1435" s="5" t="s">
        <v>14159</v>
      </c>
      <c r="Q1435" s="5" t="s">
        <v>18</v>
      </c>
      <c r="R1435" s="5" t="s">
        <v>3428</v>
      </c>
      <c r="S1435" s="5" t="s">
        <v>12635</v>
      </c>
    </row>
    <row r="1436" spans="1:19" s="19" customFormat="1" x14ac:dyDescent="0.2">
      <c r="A1436" s="18">
        <v>1435</v>
      </c>
      <c r="B1436" s="19" t="s">
        <v>1017</v>
      </c>
      <c r="C1436" s="19">
        <v>4</v>
      </c>
      <c r="D1436" s="19" t="s">
        <v>10378</v>
      </c>
      <c r="E1436" s="19" t="s">
        <v>13266</v>
      </c>
      <c r="F1436" s="19" t="s">
        <v>12590</v>
      </c>
      <c r="G1436" s="19" t="s">
        <v>13265</v>
      </c>
      <c r="H1436" s="19" t="s">
        <v>13264</v>
      </c>
      <c r="O1436" s="19">
        <v>1</v>
      </c>
      <c r="P1436" s="19" t="s">
        <v>14159</v>
      </c>
      <c r="Q1436" s="19" t="s">
        <v>18</v>
      </c>
      <c r="R1436" s="19" t="s">
        <v>3428</v>
      </c>
      <c r="S1436" s="19" t="s">
        <v>12635</v>
      </c>
    </row>
    <row r="1437" spans="1:19" x14ac:dyDescent="0.2">
      <c r="A1437" s="11">
        <v>1436</v>
      </c>
      <c r="B1437" s="5" t="s">
        <v>1021</v>
      </c>
      <c r="C1437" s="5">
        <v>1</v>
      </c>
      <c r="D1437" s="5" t="s">
        <v>9269</v>
      </c>
      <c r="E1437" s="5" t="s">
        <v>12602</v>
      </c>
      <c r="F1437" s="5" t="s">
        <v>12601</v>
      </c>
      <c r="O1437" s="5">
        <v>1</v>
      </c>
      <c r="P1437" s="5" t="s">
        <v>14159</v>
      </c>
      <c r="Q1437" s="5" t="s">
        <v>18</v>
      </c>
      <c r="R1437" s="5" t="s">
        <v>3428</v>
      </c>
      <c r="S1437" s="5" t="s">
        <v>12584</v>
      </c>
    </row>
    <row r="1438" spans="1:19" s="19" customFormat="1" x14ac:dyDescent="0.2">
      <c r="A1438" s="18">
        <v>1437</v>
      </c>
      <c r="B1438" s="19" t="s">
        <v>1021</v>
      </c>
      <c r="C1438" s="19">
        <v>1</v>
      </c>
      <c r="D1438" s="19" t="s">
        <v>10379</v>
      </c>
      <c r="E1438" s="19" t="s">
        <v>12842</v>
      </c>
      <c r="F1438" s="19" t="s">
        <v>12590</v>
      </c>
      <c r="G1438" s="19" t="s">
        <v>12841</v>
      </c>
      <c r="H1438" s="19" t="s">
        <v>12840</v>
      </c>
      <c r="O1438" s="19">
        <v>1</v>
      </c>
      <c r="P1438" s="19" t="s">
        <v>14159</v>
      </c>
      <c r="Q1438" s="19" t="s">
        <v>18</v>
      </c>
      <c r="R1438" s="19" t="s">
        <v>3428</v>
      </c>
      <c r="S1438" s="19" t="s">
        <v>12584</v>
      </c>
    </row>
    <row r="1439" spans="1:19" x14ac:dyDescent="0.2">
      <c r="A1439" s="11">
        <v>1438</v>
      </c>
      <c r="B1439" s="5" t="s">
        <v>1021</v>
      </c>
      <c r="C1439" s="5">
        <v>1</v>
      </c>
      <c r="D1439" s="5" t="s">
        <v>9624</v>
      </c>
      <c r="E1439" s="5" t="s">
        <v>12875</v>
      </c>
      <c r="F1439" s="5" t="s">
        <v>12874</v>
      </c>
      <c r="O1439" s="5">
        <v>1</v>
      </c>
      <c r="P1439" s="5" t="s">
        <v>14159</v>
      </c>
      <c r="Q1439" s="5" t="s">
        <v>18</v>
      </c>
      <c r="R1439" s="5" t="s">
        <v>3428</v>
      </c>
      <c r="S1439" s="5" t="s">
        <v>12584</v>
      </c>
    </row>
    <row r="1440" spans="1:19" x14ac:dyDescent="0.2">
      <c r="A1440" s="11">
        <v>1439</v>
      </c>
      <c r="B1440" s="5" t="s">
        <v>1021</v>
      </c>
      <c r="C1440" s="5">
        <v>1</v>
      </c>
      <c r="D1440" s="5" t="s">
        <v>10380</v>
      </c>
      <c r="E1440" s="5" t="s">
        <v>13223</v>
      </c>
      <c r="F1440" s="5" t="s">
        <v>13222</v>
      </c>
      <c r="K1440" s="5" t="s">
        <v>13813</v>
      </c>
      <c r="O1440" s="5">
        <v>1</v>
      </c>
      <c r="P1440" s="5" t="s">
        <v>14159</v>
      </c>
      <c r="Q1440" s="5" t="s">
        <v>18</v>
      </c>
      <c r="R1440" s="5" t="s">
        <v>3428</v>
      </c>
      <c r="S1440" s="5" t="s">
        <v>12584</v>
      </c>
    </row>
    <row r="1441" spans="1:19" x14ac:dyDescent="0.2">
      <c r="A1441" s="11">
        <v>1440</v>
      </c>
      <c r="B1441" s="5" t="s">
        <v>1024</v>
      </c>
      <c r="C1441" s="5">
        <v>1</v>
      </c>
      <c r="D1441" s="5" t="s">
        <v>9286</v>
      </c>
      <c r="E1441" s="5" t="s">
        <v>12609</v>
      </c>
      <c r="F1441" s="5" t="s">
        <v>12608</v>
      </c>
      <c r="O1441" s="5">
        <v>1</v>
      </c>
      <c r="P1441" s="5" t="s">
        <v>14159</v>
      </c>
      <c r="Q1441" s="5" t="s">
        <v>18</v>
      </c>
      <c r="R1441" s="5" t="s">
        <v>3428</v>
      </c>
      <c r="S1441" s="5" t="s">
        <v>12584</v>
      </c>
    </row>
    <row r="1442" spans="1:19" x14ac:dyDescent="0.2">
      <c r="A1442" s="11">
        <v>1441</v>
      </c>
      <c r="B1442" s="5" t="s">
        <v>1024</v>
      </c>
      <c r="C1442" s="5">
        <v>1</v>
      </c>
      <c r="D1442" s="5" t="s">
        <v>10382</v>
      </c>
      <c r="E1442" s="5" t="s">
        <v>12908</v>
      </c>
      <c r="F1442" s="5" t="s">
        <v>12907</v>
      </c>
      <c r="O1442" s="5">
        <v>1</v>
      </c>
      <c r="P1442" s="5" t="s">
        <v>14159</v>
      </c>
      <c r="Q1442" s="5" t="s">
        <v>18</v>
      </c>
      <c r="R1442" s="5" t="s">
        <v>3428</v>
      </c>
      <c r="S1442" s="5" t="s">
        <v>12635</v>
      </c>
    </row>
    <row r="1443" spans="1:19" x14ac:dyDescent="0.2">
      <c r="A1443" s="11">
        <v>1442</v>
      </c>
      <c r="B1443" s="5" t="s">
        <v>1024</v>
      </c>
      <c r="C1443" s="5">
        <v>1</v>
      </c>
      <c r="D1443" s="5" t="s">
        <v>10380</v>
      </c>
      <c r="E1443" s="5" t="s">
        <v>13223</v>
      </c>
      <c r="F1443" s="5" t="s">
        <v>13222</v>
      </c>
      <c r="K1443" s="5" t="s">
        <v>13813</v>
      </c>
      <c r="O1443" s="5">
        <v>1</v>
      </c>
      <c r="P1443" s="5" t="s">
        <v>14159</v>
      </c>
      <c r="Q1443" s="5" t="s">
        <v>18</v>
      </c>
      <c r="R1443" s="5" t="s">
        <v>3428</v>
      </c>
      <c r="S1443" s="5" t="s">
        <v>12584</v>
      </c>
    </row>
    <row r="1444" spans="1:19" x14ac:dyDescent="0.2">
      <c r="A1444" s="11">
        <v>1443</v>
      </c>
      <c r="B1444" s="5" t="s">
        <v>1028</v>
      </c>
      <c r="C1444" s="5">
        <v>1</v>
      </c>
      <c r="D1444" s="5" t="s">
        <v>10672</v>
      </c>
      <c r="E1444" s="5" t="s">
        <v>12718</v>
      </c>
      <c r="F1444" s="5" t="s">
        <v>12717</v>
      </c>
      <c r="O1444" s="5">
        <v>1</v>
      </c>
      <c r="P1444" s="5" t="s">
        <v>14159</v>
      </c>
      <c r="Q1444" s="5" t="s">
        <v>18</v>
      </c>
      <c r="R1444" s="5" t="s">
        <v>3428</v>
      </c>
      <c r="S1444" s="5" t="s">
        <v>12584</v>
      </c>
    </row>
    <row r="1445" spans="1:19" x14ac:dyDescent="0.2">
      <c r="A1445" s="11">
        <v>1444</v>
      </c>
      <c r="B1445" s="5" t="s">
        <v>1028</v>
      </c>
      <c r="C1445" s="5">
        <v>1</v>
      </c>
      <c r="D1445" s="5" t="s">
        <v>10384</v>
      </c>
      <c r="E1445" s="5" t="s">
        <v>12764</v>
      </c>
      <c r="F1445" s="5" t="s">
        <v>12763</v>
      </c>
      <c r="O1445" s="5">
        <v>1</v>
      </c>
      <c r="P1445" s="5" t="s">
        <v>14159</v>
      </c>
      <c r="Q1445" s="5" t="s">
        <v>18</v>
      </c>
      <c r="R1445" s="5" t="s">
        <v>3428</v>
      </c>
      <c r="S1445" s="5" t="s">
        <v>12584</v>
      </c>
    </row>
    <row r="1446" spans="1:19" x14ac:dyDescent="0.2">
      <c r="A1446" s="11">
        <v>1445</v>
      </c>
      <c r="B1446" s="5" t="s">
        <v>1028</v>
      </c>
      <c r="C1446" s="5">
        <v>1</v>
      </c>
      <c r="D1446" s="5" t="s">
        <v>10385</v>
      </c>
      <c r="E1446" s="5" t="s">
        <v>12656</v>
      </c>
      <c r="F1446" s="5" t="s">
        <v>12655</v>
      </c>
      <c r="K1446" s="5" t="s">
        <v>12652</v>
      </c>
      <c r="O1446" s="5">
        <v>1</v>
      </c>
      <c r="P1446" s="5" t="s">
        <v>14159</v>
      </c>
      <c r="Q1446" s="5" t="s">
        <v>18</v>
      </c>
      <c r="R1446" s="5" t="s">
        <v>3428</v>
      </c>
      <c r="S1446" s="5" t="s">
        <v>12584</v>
      </c>
    </row>
    <row r="1447" spans="1:19" s="19" customFormat="1" x14ac:dyDescent="0.2">
      <c r="A1447" s="18">
        <v>1446</v>
      </c>
      <c r="B1447" s="19" t="s">
        <v>1028</v>
      </c>
      <c r="C1447" s="19">
        <v>1</v>
      </c>
      <c r="D1447" s="19" t="s">
        <v>10386</v>
      </c>
      <c r="E1447" s="19" t="s">
        <v>13176</v>
      </c>
      <c r="F1447" s="19" t="s">
        <v>12590</v>
      </c>
      <c r="G1447" s="19" t="s">
        <v>13175</v>
      </c>
      <c r="H1447" s="19" t="s">
        <v>13174</v>
      </c>
      <c r="L1447" s="19" t="s">
        <v>13536</v>
      </c>
      <c r="O1447" s="19">
        <v>1</v>
      </c>
      <c r="P1447" s="19" t="s">
        <v>14159</v>
      </c>
      <c r="Q1447" s="19" t="s">
        <v>18</v>
      </c>
      <c r="R1447" s="19" t="s">
        <v>3428</v>
      </c>
      <c r="S1447" s="19" t="s">
        <v>12708</v>
      </c>
    </row>
    <row r="1448" spans="1:19" x14ac:dyDescent="0.2">
      <c r="A1448" s="11">
        <v>1447</v>
      </c>
      <c r="B1448" s="5" t="s">
        <v>1028</v>
      </c>
      <c r="C1448" s="5">
        <v>2</v>
      </c>
      <c r="D1448" s="5" t="s">
        <v>10387</v>
      </c>
      <c r="E1448" s="5" t="s">
        <v>13816</v>
      </c>
      <c r="F1448" s="5" t="s">
        <v>13815</v>
      </c>
      <c r="O1448" s="5">
        <v>1</v>
      </c>
      <c r="P1448" s="5" t="s">
        <v>14159</v>
      </c>
      <c r="Q1448" s="5" t="s">
        <v>18</v>
      </c>
      <c r="R1448" s="5" t="s">
        <v>3428</v>
      </c>
      <c r="S1448" s="5" t="s">
        <v>12584</v>
      </c>
    </row>
    <row r="1449" spans="1:19" x14ac:dyDescent="0.2">
      <c r="A1449" s="11">
        <v>1448</v>
      </c>
      <c r="B1449" s="5" t="s">
        <v>1036</v>
      </c>
      <c r="C1449" s="5">
        <v>1</v>
      </c>
      <c r="D1449" s="5" t="s">
        <v>10388</v>
      </c>
      <c r="E1449" s="5" t="s">
        <v>12729</v>
      </c>
      <c r="F1449" s="5" t="s">
        <v>12728</v>
      </c>
      <c r="O1449" s="5">
        <v>2</v>
      </c>
      <c r="P1449" s="5" t="s">
        <v>14159</v>
      </c>
      <c r="Q1449" s="5" t="s">
        <v>18</v>
      </c>
      <c r="R1449" s="5" t="s">
        <v>3428</v>
      </c>
      <c r="S1449" s="5" t="s">
        <v>12584</v>
      </c>
    </row>
    <row r="1450" spans="1:19" x14ac:dyDescent="0.2">
      <c r="A1450" s="11">
        <v>1449</v>
      </c>
      <c r="B1450" s="5" t="s">
        <v>1036</v>
      </c>
      <c r="C1450" s="5">
        <v>1</v>
      </c>
      <c r="D1450" s="5" t="s">
        <v>10389</v>
      </c>
      <c r="E1450" s="5" t="s">
        <v>12650</v>
      </c>
      <c r="F1450" s="5" t="s">
        <v>12649</v>
      </c>
      <c r="K1450" s="5" t="s">
        <v>14427</v>
      </c>
      <c r="O1450" s="5">
        <v>2</v>
      </c>
      <c r="P1450" s="5" t="s">
        <v>14159</v>
      </c>
      <c r="Q1450" s="5" t="s">
        <v>18</v>
      </c>
      <c r="R1450" s="5" t="s">
        <v>3428</v>
      </c>
      <c r="S1450" s="5" t="s">
        <v>12584</v>
      </c>
    </row>
    <row r="1451" spans="1:19" x14ac:dyDescent="0.2">
      <c r="A1451" s="11">
        <v>1450</v>
      </c>
      <c r="B1451" s="5" t="s">
        <v>1038</v>
      </c>
      <c r="C1451" s="5">
        <v>2</v>
      </c>
      <c r="D1451" s="5" t="s">
        <v>10390</v>
      </c>
      <c r="E1451" s="5" t="s">
        <v>13713</v>
      </c>
      <c r="F1451" s="5" t="s">
        <v>13712</v>
      </c>
      <c r="I1451" s="5" t="s">
        <v>12933</v>
      </c>
      <c r="O1451" s="5">
        <v>2</v>
      </c>
      <c r="P1451" s="5" t="s">
        <v>14159</v>
      </c>
      <c r="Q1451" s="5" t="s">
        <v>18</v>
      </c>
      <c r="R1451" s="5" t="s">
        <v>3428</v>
      </c>
      <c r="S1451" s="5" t="s">
        <v>12584</v>
      </c>
    </row>
    <row r="1452" spans="1:19" x14ac:dyDescent="0.2">
      <c r="A1452" s="11">
        <v>1451</v>
      </c>
      <c r="B1452" s="5" t="s">
        <v>1038</v>
      </c>
      <c r="C1452" s="5">
        <v>4</v>
      </c>
      <c r="D1452" s="5" t="s">
        <v>9508</v>
      </c>
      <c r="E1452" s="5" t="s">
        <v>12614</v>
      </c>
      <c r="F1452" s="5" t="s">
        <v>12613</v>
      </c>
      <c r="O1452" s="5">
        <v>2</v>
      </c>
      <c r="P1452" s="5" t="s">
        <v>14159</v>
      </c>
      <c r="Q1452" s="5" t="s">
        <v>18</v>
      </c>
      <c r="R1452" s="5" t="s">
        <v>3428</v>
      </c>
      <c r="S1452" s="5" t="s">
        <v>12584</v>
      </c>
    </row>
    <row r="1453" spans="1:19" x14ac:dyDescent="0.2">
      <c r="A1453" s="11">
        <v>1452</v>
      </c>
      <c r="B1453" s="5" t="s">
        <v>1038</v>
      </c>
      <c r="C1453" s="5">
        <v>4</v>
      </c>
      <c r="D1453" s="5" t="s">
        <v>9326</v>
      </c>
      <c r="E1453" s="5" t="s">
        <v>12671</v>
      </c>
      <c r="F1453" s="5" t="s">
        <v>12670</v>
      </c>
      <c r="O1453" s="5">
        <v>2</v>
      </c>
      <c r="P1453" s="5" t="s">
        <v>14159</v>
      </c>
      <c r="Q1453" s="5" t="s">
        <v>18</v>
      </c>
      <c r="R1453" s="5" t="s">
        <v>3428</v>
      </c>
      <c r="S1453" s="5" t="s">
        <v>12584</v>
      </c>
    </row>
    <row r="1454" spans="1:19" x14ac:dyDescent="0.2">
      <c r="A1454" s="11">
        <v>1453</v>
      </c>
      <c r="B1454" s="5" t="s">
        <v>1042</v>
      </c>
      <c r="C1454" s="5">
        <v>1</v>
      </c>
      <c r="D1454" s="5" t="s">
        <v>9297</v>
      </c>
      <c r="E1454" s="5" t="s">
        <v>12595</v>
      </c>
      <c r="F1454" s="5" t="s">
        <v>12594</v>
      </c>
      <c r="O1454" s="5">
        <v>2</v>
      </c>
      <c r="P1454" s="5" t="s">
        <v>14159</v>
      </c>
      <c r="Q1454" s="5" t="s">
        <v>18</v>
      </c>
      <c r="R1454" s="5" t="s">
        <v>3428</v>
      </c>
      <c r="S1454" s="5" t="s">
        <v>12584</v>
      </c>
    </row>
    <row r="1455" spans="1:19" x14ac:dyDescent="0.2">
      <c r="A1455" s="11">
        <v>1454</v>
      </c>
      <c r="B1455" s="5" t="s">
        <v>1042</v>
      </c>
      <c r="C1455" s="5">
        <v>1</v>
      </c>
      <c r="D1455" s="5" t="s">
        <v>10391</v>
      </c>
      <c r="E1455" s="5" t="s">
        <v>12627</v>
      </c>
      <c r="F1455" s="5" t="s">
        <v>12626</v>
      </c>
      <c r="O1455" s="5">
        <v>2</v>
      </c>
      <c r="P1455" s="5" t="s">
        <v>14159</v>
      </c>
      <c r="Q1455" s="5" t="s">
        <v>18</v>
      </c>
      <c r="R1455" s="5" t="s">
        <v>3428</v>
      </c>
      <c r="S1455" s="5" t="s">
        <v>12584</v>
      </c>
    </row>
    <row r="1456" spans="1:19" x14ac:dyDescent="0.2">
      <c r="A1456" s="11">
        <v>1455</v>
      </c>
      <c r="B1456" s="5" t="s">
        <v>1042</v>
      </c>
      <c r="C1456" s="5">
        <v>1</v>
      </c>
      <c r="D1456" s="5" t="s">
        <v>10392</v>
      </c>
      <c r="E1456" s="5" t="s">
        <v>12982</v>
      </c>
      <c r="F1456" s="5" t="s">
        <v>12981</v>
      </c>
      <c r="O1456" s="5">
        <v>2</v>
      </c>
      <c r="P1456" s="5" t="s">
        <v>14159</v>
      </c>
      <c r="Q1456" s="5" t="s">
        <v>18</v>
      </c>
      <c r="R1456" s="5" t="s">
        <v>3428</v>
      </c>
      <c r="S1456" s="5" t="s">
        <v>12635</v>
      </c>
    </row>
    <row r="1457" spans="1:19" x14ac:dyDescent="0.2">
      <c r="A1457" s="11">
        <v>1456</v>
      </c>
      <c r="B1457" s="5" t="s">
        <v>1042</v>
      </c>
      <c r="C1457" s="5">
        <v>1</v>
      </c>
      <c r="D1457" s="5" t="s">
        <v>10129</v>
      </c>
      <c r="E1457" s="5" t="s">
        <v>13753</v>
      </c>
      <c r="F1457" s="5" t="s">
        <v>13752</v>
      </c>
      <c r="O1457" s="5">
        <v>2</v>
      </c>
      <c r="P1457" s="5" t="s">
        <v>14159</v>
      </c>
      <c r="Q1457" s="5" t="s">
        <v>18</v>
      </c>
      <c r="R1457" s="5" t="s">
        <v>3428</v>
      </c>
      <c r="S1457" s="5" t="s">
        <v>12635</v>
      </c>
    </row>
    <row r="1458" spans="1:19" s="19" customFormat="1" x14ac:dyDescent="0.2">
      <c r="A1458" s="18">
        <v>1457</v>
      </c>
      <c r="B1458" s="19" t="s">
        <v>1042</v>
      </c>
      <c r="C1458" s="19">
        <v>1</v>
      </c>
      <c r="D1458" s="19" t="s">
        <v>10393</v>
      </c>
      <c r="E1458" s="19" t="s">
        <v>13226</v>
      </c>
      <c r="F1458" s="19" t="s">
        <v>12590</v>
      </c>
      <c r="G1458" s="19" t="s">
        <v>13225</v>
      </c>
      <c r="H1458" s="19" t="s">
        <v>13224</v>
      </c>
      <c r="O1458" s="19">
        <v>2</v>
      </c>
      <c r="P1458" s="19" t="s">
        <v>14159</v>
      </c>
      <c r="Q1458" s="19" t="s">
        <v>18</v>
      </c>
      <c r="R1458" s="19" t="s">
        <v>3428</v>
      </c>
      <c r="S1458" s="19" t="s">
        <v>12635</v>
      </c>
    </row>
    <row r="1459" spans="1:19" x14ac:dyDescent="0.2">
      <c r="A1459" s="11">
        <v>1458</v>
      </c>
      <c r="B1459" s="5" t="s">
        <v>1042</v>
      </c>
      <c r="C1459" s="5">
        <v>1</v>
      </c>
      <c r="D1459" s="5" t="s">
        <v>2802</v>
      </c>
      <c r="E1459" s="5" t="s">
        <v>12794</v>
      </c>
      <c r="F1459" s="5" t="s">
        <v>12793</v>
      </c>
      <c r="O1459" s="5">
        <v>2</v>
      </c>
      <c r="P1459" s="5" t="s">
        <v>14159</v>
      </c>
      <c r="Q1459" s="5" t="s">
        <v>18</v>
      </c>
      <c r="R1459" s="5" t="s">
        <v>3428</v>
      </c>
      <c r="S1459" s="5" t="s">
        <v>12635</v>
      </c>
    </row>
    <row r="1460" spans="1:19" x14ac:dyDescent="0.2">
      <c r="A1460" s="11">
        <v>1459</v>
      </c>
      <c r="B1460" s="5" t="s">
        <v>1042</v>
      </c>
      <c r="C1460" s="5">
        <v>2</v>
      </c>
      <c r="D1460" s="5" t="s">
        <v>10394</v>
      </c>
      <c r="E1460" s="5" t="s">
        <v>12595</v>
      </c>
      <c r="F1460" s="5" t="s">
        <v>12594</v>
      </c>
      <c r="O1460" s="5">
        <v>2</v>
      </c>
      <c r="P1460" s="5" t="s">
        <v>14159</v>
      </c>
      <c r="Q1460" s="5" t="s">
        <v>18</v>
      </c>
      <c r="R1460" s="5" t="s">
        <v>3428</v>
      </c>
      <c r="S1460" s="5" t="s">
        <v>12584</v>
      </c>
    </row>
    <row r="1461" spans="1:19" x14ac:dyDescent="0.2">
      <c r="A1461" s="11">
        <v>1460</v>
      </c>
      <c r="B1461" s="5" t="s">
        <v>1042</v>
      </c>
      <c r="C1461" s="5">
        <v>2</v>
      </c>
      <c r="D1461" s="5" t="s">
        <v>10395</v>
      </c>
      <c r="E1461" s="5" t="s">
        <v>12789</v>
      </c>
      <c r="F1461" s="5" t="s">
        <v>12788</v>
      </c>
      <c r="O1461" s="5">
        <v>2</v>
      </c>
      <c r="P1461" s="5" t="s">
        <v>14159</v>
      </c>
      <c r="Q1461" s="5" t="s">
        <v>18</v>
      </c>
      <c r="R1461" s="5" t="s">
        <v>3428</v>
      </c>
      <c r="S1461" s="5" t="s">
        <v>12584</v>
      </c>
    </row>
    <row r="1462" spans="1:19" x14ac:dyDescent="0.2">
      <c r="A1462" s="11">
        <v>1461</v>
      </c>
      <c r="B1462" s="5" t="s">
        <v>1042</v>
      </c>
      <c r="C1462" s="5">
        <v>4</v>
      </c>
      <c r="D1462" s="5" t="s">
        <v>10396</v>
      </c>
      <c r="E1462" s="5" t="s">
        <v>12702</v>
      </c>
      <c r="F1462" s="5" t="s">
        <v>12701</v>
      </c>
      <c r="O1462" s="5">
        <v>2</v>
      </c>
      <c r="P1462" s="5" t="s">
        <v>14159</v>
      </c>
      <c r="Q1462" s="5" t="s">
        <v>18</v>
      </c>
      <c r="R1462" s="5" t="s">
        <v>3428</v>
      </c>
      <c r="S1462" s="5" t="s">
        <v>12635</v>
      </c>
    </row>
    <row r="1463" spans="1:19" x14ac:dyDescent="0.2">
      <c r="A1463" s="11">
        <v>1462</v>
      </c>
      <c r="B1463" s="5" t="s">
        <v>1042</v>
      </c>
      <c r="C1463" s="5">
        <v>4</v>
      </c>
      <c r="D1463" s="5" t="s">
        <v>10397</v>
      </c>
      <c r="E1463" s="5" t="s">
        <v>12595</v>
      </c>
      <c r="F1463" s="5" t="s">
        <v>12594</v>
      </c>
      <c r="O1463" s="5">
        <v>2</v>
      </c>
      <c r="P1463" s="5" t="s">
        <v>14159</v>
      </c>
      <c r="Q1463" s="5" t="s">
        <v>18</v>
      </c>
      <c r="R1463" s="5" t="s">
        <v>3428</v>
      </c>
      <c r="S1463" s="5" t="s">
        <v>12584</v>
      </c>
    </row>
    <row r="1464" spans="1:19" x14ac:dyDescent="0.2">
      <c r="A1464" s="11">
        <v>1463</v>
      </c>
      <c r="B1464" s="5" t="s">
        <v>1047</v>
      </c>
      <c r="C1464" s="5">
        <v>1</v>
      </c>
      <c r="D1464" s="5" t="s">
        <v>10398</v>
      </c>
      <c r="E1464" s="5" t="s">
        <v>14426</v>
      </c>
      <c r="F1464" s="5" t="s">
        <v>13546</v>
      </c>
      <c r="O1464" s="5">
        <v>2</v>
      </c>
      <c r="P1464" s="5" t="s">
        <v>14159</v>
      </c>
      <c r="Q1464" s="5" t="s">
        <v>18</v>
      </c>
      <c r="R1464" s="5" t="s">
        <v>3428</v>
      </c>
      <c r="S1464" s="5" t="s">
        <v>12635</v>
      </c>
    </row>
    <row r="1465" spans="1:19" x14ac:dyDescent="0.2">
      <c r="A1465" s="11">
        <v>1464</v>
      </c>
      <c r="B1465" s="5" t="s">
        <v>1047</v>
      </c>
      <c r="C1465" s="5">
        <v>2</v>
      </c>
      <c r="D1465" s="5" t="s">
        <v>10399</v>
      </c>
      <c r="E1465" s="5" t="s">
        <v>13360</v>
      </c>
      <c r="F1465" s="5" t="s">
        <v>13359</v>
      </c>
      <c r="O1465" s="5">
        <v>2</v>
      </c>
      <c r="P1465" s="5" t="s">
        <v>14159</v>
      </c>
      <c r="Q1465" s="5" t="s">
        <v>18</v>
      </c>
      <c r="R1465" s="5" t="s">
        <v>3428</v>
      </c>
      <c r="S1465" s="5" t="s">
        <v>12635</v>
      </c>
    </row>
    <row r="1466" spans="1:19" x14ac:dyDescent="0.2">
      <c r="A1466" s="11">
        <v>1465</v>
      </c>
      <c r="B1466" s="5" t="s">
        <v>1047</v>
      </c>
      <c r="C1466" s="5">
        <v>3</v>
      </c>
      <c r="D1466" s="5" t="s">
        <v>10400</v>
      </c>
      <c r="E1466" s="5" t="s">
        <v>13350</v>
      </c>
      <c r="F1466" s="5" t="s">
        <v>13349</v>
      </c>
      <c r="O1466" s="5">
        <v>2</v>
      </c>
      <c r="P1466" s="5" t="s">
        <v>14159</v>
      </c>
      <c r="Q1466" s="5" t="s">
        <v>18</v>
      </c>
      <c r="R1466" s="5" t="s">
        <v>3428</v>
      </c>
      <c r="S1466" s="5" t="s">
        <v>12635</v>
      </c>
    </row>
    <row r="1467" spans="1:19" x14ac:dyDescent="0.2">
      <c r="A1467" s="11">
        <v>1466</v>
      </c>
      <c r="B1467" s="5" t="s">
        <v>1047</v>
      </c>
      <c r="C1467" s="5">
        <v>4</v>
      </c>
      <c r="D1467" s="5" t="s">
        <v>10401</v>
      </c>
      <c r="E1467" s="5" t="s">
        <v>13232</v>
      </c>
      <c r="F1467" s="5" t="s">
        <v>13231</v>
      </c>
      <c r="O1467" s="5">
        <v>2</v>
      </c>
      <c r="P1467" s="5" t="s">
        <v>14159</v>
      </c>
      <c r="Q1467" s="5" t="s">
        <v>18</v>
      </c>
      <c r="R1467" s="5" t="s">
        <v>3428</v>
      </c>
      <c r="S1467" s="5" t="s">
        <v>12708</v>
      </c>
    </row>
    <row r="1468" spans="1:19" x14ac:dyDescent="0.2">
      <c r="A1468" s="11">
        <v>1467</v>
      </c>
      <c r="B1468" s="5" t="s">
        <v>1047</v>
      </c>
      <c r="C1468" s="5">
        <v>4</v>
      </c>
      <c r="D1468" s="5" t="s">
        <v>10402</v>
      </c>
      <c r="E1468" s="5" t="s">
        <v>13034</v>
      </c>
      <c r="F1468" s="5" t="s">
        <v>13033</v>
      </c>
      <c r="O1468" s="5">
        <v>2</v>
      </c>
      <c r="P1468" s="5" t="s">
        <v>14159</v>
      </c>
      <c r="Q1468" s="5" t="s">
        <v>18</v>
      </c>
      <c r="R1468" s="5" t="s">
        <v>3428</v>
      </c>
      <c r="S1468" s="5" t="s">
        <v>12708</v>
      </c>
    </row>
    <row r="1469" spans="1:19" x14ac:dyDescent="0.2">
      <c r="A1469" s="11">
        <v>1468</v>
      </c>
      <c r="B1469" s="5" t="s">
        <v>1050</v>
      </c>
      <c r="C1469" s="5">
        <v>1</v>
      </c>
      <c r="D1469" s="5" t="s">
        <v>14425</v>
      </c>
      <c r="E1469" s="5" t="s">
        <v>12595</v>
      </c>
      <c r="F1469" s="5" t="s">
        <v>12594</v>
      </c>
      <c r="K1469" s="5" t="s">
        <v>12848</v>
      </c>
      <c r="O1469" s="5">
        <v>2</v>
      </c>
      <c r="P1469" s="5" t="s">
        <v>14159</v>
      </c>
      <c r="Q1469" s="5" t="s">
        <v>18</v>
      </c>
      <c r="R1469" s="5" t="s">
        <v>3428</v>
      </c>
      <c r="S1469" s="5" t="s">
        <v>12584</v>
      </c>
    </row>
    <row r="1470" spans="1:19" s="19" customFormat="1" x14ac:dyDescent="0.2">
      <c r="A1470" s="18">
        <v>1469</v>
      </c>
      <c r="B1470" s="19" t="s">
        <v>1050</v>
      </c>
      <c r="C1470" s="19">
        <v>1</v>
      </c>
      <c r="D1470" s="19" t="s">
        <v>13958</v>
      </c>
      <c r="E1470" s="19" t="s">
        <v>13176</v>
      </c>
      <c r="F1470" s="19" t="s">
        <v>12590</v>
      </c>
      <c r="G1470" s="19" t="s">
        <v>13175</v>
      </c>
      <c r="H1470" s="19" t="s">
        <v>13174</v>
      </c>
      <c r="O1470" s="19">
        <v>2</v>
      </c>
      <c r="P1470" s="19" t="s">
        <v>14159</v>
      </c>
      <c r="Q1470" s="19" t="s">
        <v>18</v>
      </c>
      <c r="R1470" s="19" t="s">
        <v>3428</v>
      </c>
      <c r="S1470" s="19" t="s">
        <v>12708</v>
      </c>
    </row>
    <row r="1471" spans="1:19" x14ac:dyDescent="0.2">
      <c r="A1471" s="11">
        <v>1470</v>
      </c>
      <c r="B1471" s="5" t="s">
        <v>1050</v>
      </c>
      <c r="C1471" s="5">
        <v>2</v>
      </c>
      <c r="D1471" s="5" t="s">
        <v>10405</v>
      </c>
      <c r="E1471" s="5" t="s">
        <v>12616</v>
      </c>
      <c r="F1471" s="5" t="s">
        <v>12615</v>
      </c>
      <c r="O1471" s="5">
        <v>2</v>
      </c>
      <c r="P1471" s="5" t="s">
        <v>14159</v>
      </c>
      <c r="Q1471" s="5" t="s">
        <v>18</v>
      </c>
      <c r="R1471" s="5" t="s">
        <v>3428</v>
      </c>
      <c r="S1471" s="5" t="s">
        <v>12584</v>
      </c>
    </row>
    <row r="1472" spans="1:19" x14ac:dyDescent="0.2">
      <c r="A1472" s="11">
        <v>1471</v>
      </c>
      <c r="B1472" s="5" t="s">
        <v>1050</v>
      </c>
      <c r="C1472" s="5">
        <v>2</v>
      </c>
      <c r="D1472" s="5" t="s">
        <v>10406</v>
      </c>
      <c r="E1472" s="5" t="s">
        <v>12764</v>
      </c>
      <c r="F1472" s="5" t="s">
        <v>12763</v>
      </c>
      <c r="O1472" s="5">
        <v>2</v>
      </c>
      <c r="P1472" s="5" t="s">
        <v>14159</v>
      </c>
      <c r="Q1472" s="5" t="s">
        <v>18</v>
      </c>
      <c r="R1472" s="5" t="s">
        <v>3428</v>
      </c>
      <c r="S1472" s="5" t="s">
        <v>12584</v>
      </c>
    </row>
    <row r="1473" spans="1:19" x14ac:dyDescent="0.2">
      <c r="A1473" s="11">
        <v>1472</v>
      </c>
      <c r="B1473" s="5" t="s">
        <v>1053</v>
      </c>
      <c r="C1473" s="5">
        <v>2</v>
      </c>
      <c r="D1473" s="5" t="s">
        <v>14424</v>
      </c>
      <c r="E1473" s="5" t="s">
        <v>13050</v>
      </c>
      <c r="F1473" s="5" t="s">
        <v>13049</v>
      </c>
      <c r="O1473" s="5">
        <v>2</v>
      </c>
      <c r="P1473" s="5" t="s">
        <v>14159</v>
      </c>
      <c r="Q1473" s="5" t="s">
        <v>18</v>
      </c>
      <c r="R1473" s="5" t="s">
        <v>3428</v>
      </c>
      <c r="S1473" s="5" t="s">
        <v>12635</v>
      </c>
    </row>
    <row r="1474" spans="1:19" x14ac:dyDescent="0.2">
      <c r="A1474" s="11">
        <v>1473</v>
      </c>
      <c r="B1474" s="5" t="s">
        <v>1053</v>
      </c>
      <c r="C1474" s="5">
        <v>3</v>
      </c>
      <c r="D1474" s="5" t="s">
        <v>10408</v>
      </c>
      <c r="E1474" s="5" t="s">
        <v>13350</v>
      </c>
      <c r="F1474" s="5" t="s">
        <v>13349</v>
      </c>
      <c r="O1474" s="5">
        <v>2</v>
      </c>
      <c r="P1474" s="5" t="s">
        <v>14159</v>
      </c>
      <c r="Q1474" s="5" t="s">
        <v>18</v>
      </c>
      <c r="R1474" s="5" t="s">
        <v>3428</v>
      </c>
      <c r="S1474" s="5" t="s">
        <v>12635</v>
      </c>
    </row>
    <row r="1475" spans="1:19" s="19" customFormat="1" x14ac:dyDescent="0.2">
      <c r="A1475" s="18">
        <v>1474</v>
      </c>
      <c r="B1475" s="19" t="s">
        <v>1057</v>
      </c>
      <c r="C1475" s="19">
        <v>1</v>
      </c>
      <c r="D1475" s="19" t="s">
        <v>14423</v>
      </c>
      <c r="E1475" s="19" t="s">
        <v>14422</v>
      </c>
      <c r="F1475" s="19" t="s">
        <v>12590</v>
      </c>
      <c r="G1475" s="19" t="s">
        <v>14421</v>
      </c>
      <c r="H1475" s="19" t="s">
        <v>14420</v>
      </c>
      <c r="O1475" s="19">
        <v>2</v>
      </c>
      <c r="P1475" s="19" t="s">
        <v>14159</v>
      </c>
      <c r="Q1475" s="19" t="s">
        <v>18</v>
      </c>
      <c r="R1475" s="19" t="s">
        <v>3428</v>
      </c>
      <c r="S1475" s="19" t="s">
        <v>12584</v>
      </c>
    </row>
    <row r="1476" spans="1:19" x14ac:dyDescent="0.2">
      <c r="A1476" s="11">
        <v>1475</v>
      </c>
      <c r="B1476" s="5" t="s">
        <v>1057</v>
      </c>
      <c r="C1476" s="5">
        <v>1</v>
      </c>
      <c r="D1476" s="5" t="s">
        <v>14419</v>
      </c>
      <c r="E1476" s="5" t="s">
        <v>13615</v>
      </c>
      <c r="F1476" s="5" t="s">
        <v>13614</v>
      </c>
      <c r="O1476" s="5">
        <v>2</v>
      </c>
      <c r="P1476" s="5" t="s">
        <v>14159</v>
      </c>
      <c r="Q1476" s="5" t="s">
        <v>18</v>
      </c>
      <c r="R1476" s="5" t="s">
        <v>3428</v>
      </c>
      <c r="S1476" s="5" t="s">
        <v>12584</v>
      </c>
    </row>
    <row r="1477" spans="1:19" x14ac:dyDescent="0.2">
      <c r="A1477" s="11">
        <v>1476</v>
      </c>
      <c r="B1477" s="5" t="s">
        <v>1057</v>
      </c>
      <c r="C1477" s="5">
        <v>1</v>
      </c>
      <c r="D1477" s="5" t="s">
        <v>9385</v>
      </c>
      <c r="E1477" s="5" t="s">
        <v>12952</v>
      </c>
      <c r="F1477" s="5" t="s">
        <v>12951</v>
      </c>
      <c r="O1477" s="5">
        <v>2</v>
      </c>
      <c r="P1477" s="5" t="s">
        <v>14159</v>
      </c>
      <c r="Q1477" s="5" t="s">
        <v>18</v>
      </c>
      <c r="R1477" s="5" t="s">
        <v>3428</v>
      </c>
      <c r="S1477" s="5" t="s">
        <v>12584</v>
      </c>
    </row>
    <row r="1478" spans="1:19" x14ac:dyDescent="0.2">
      <c r="A1478" s="11">
        <v>1477</v>
      </c>
      <c r="B1478" s="5" t="s">
        <v>1057</v>
      </c>
      <c r="C1478" s="5">
        <v>1</v>
      </c>
      <c r="D1478" s="5" t="s">
        <v>9259</v>
      </c>
      <c r="E1478" s="5" t="s">
        <v>12642</v>
      </c>
      <c r="F1478" s="5" t="s">
        <v>12641</v>
      </c>
      <c r="O1478" s="5">
        <v>2</v>
      </c>
      <c r="P1478" s="5" t="s">
        <v>14159</v>
      </c>
      <c r="Q1478" s="5" t="s">
        <v>18</v>
      </c>
      <c r="R1478" s="5" t="s">
        <v>3428</v>
      </c>
      <c r="S1478" s="5" t="s">
        <v>12584</v>
      </c>
    </row>
    <row r="1479" spans="1:19" x14ac:dyDescent="0.2">
      <c r="A1479" s="11">
        <v>1478</v>
      </c>
      <c r="B1479" s="5" t="s">
        <v>1057</v>
      </c>
      <c r="C1479" s="5">
        <v>1</v>
      </c>
      <c r="D1479" s="5" t="s">
        <v>9778</v>
      </c>
      <c r="E1479" s="5" t="s">
        <v>12646</v>
      </c>
      <c r="F1479" s="5" t="s">
        <v>12645</v>
      </c>
      <c r="O1479" s="5">
        <v>2</v>
      </c>
      <c r="P1479" s="5" t="s">
        <v>14159</v>
      </c>
      <c r="Q1479" s="5" t="s">
        <v>18</v>
      </c>
      <c r="R1479" s="5" t="s">
        <v>3428</v>
      </c>
      <c r="S1479" s="5" t="s">
        <v>12584</v>
      </c>
    </row>
    <row r="1480" spans="1:19" x14ac:dyDescent="0.2">
      <c r="A1480" s="11">
        <v>1479</v>
      </c>
      <c r="B1480" s="5" t="s">
        <v>1057</v>
      </c>
      <c r="C1480" s="5">
        <v>1</v>
      </c>
      <c r="D1480" s="5" t="s">
        <v>9885</v>
      </c>
      <c r="E1480" s="5" t="s">
        <v>12706</v>
      </c>
      <c r="F1480" s="5" t="s">
        <v>12705</v>
      </c>
      <c r="O1480" s="5">
        <v>2</v>
      </c>
      <c r="P1480" s="5" t="s">
        <v>14159</v>
      </c>
      <c r="Q1480" s="5" t="s">
        <v>18</v>
      </c>
      <c r="R1480" s="5" t="s">
        <v>3428</v>
      </c>
      <c r="S1480" s="5" t="s">
        <v>12635</v>
      </c>
    </row>
    <row r="1481" spans="1:19" x14ac:dyDescent="0.2">
      <c r="A1481" s="11">
        <v>1480</v>
      </c>
      <c r="B1481" s="5" t="s">
        <v>1057</v>
      </c>
      <c r="C1481" s="5">
        <v>1</v>
      </c>
      <c r="D1481" s="5" t="s">
        <v>2802</v>
      </c>
      <c r="E1481" s="5" t="s">
        <v>12794</v>
      </c>
      <c r="F1481" s="5" t="s">
        <v>12793</v>
      </c>
      <c r="O1481" s="5">
        <v>2</v>
      </c>
      <c r="P1481" s="5" t="s">
        <v>14159</v>
      </c>
      <c r="Q1481" s="5" t="s">
        <v>18</v>
      </c>
      <c r="R1481" s="5" t="s">
        <v>3428</v>
      </c>
      <c r="S1481" s="5" t="s">
        <v>12635</v>
      </c>
    </row>
    <row r="1482" spans="1:19" x14ac:dyDescent="0.2">
      <c r="A1482" s="11">
        <v>1481</v>
      </c>
      <c r="B1482" s="5" t="s">
        <v>1062</v>
      </c>
      <c r="C1482" s="5">
        <v>1</v>
      </c>
      <c r="D1482" s="5" t="s">
        <v>9339</v>
      </c>
      <c r="E1482" s="5" t="s">
        <v>12794</v>
      </c>
      <c r="F1482" s="5" t="s">
        <v>12793</v>
      </c>
      <c r="O1482" s="5">
        <v>2</v>
      </c>
      <c r="P1482" s="5" t="s">
        <v>14159</v>
      </c>
      <c r="Q1482" s="5" t="s">
        <v>18</v>
      </c>
      <c r="R1482" s="5" t="s">
        <v>3428</v>
      </c>
      <c r="S1482" s="5" t="s">
        <v>12635</v>
      </c>
    </row>
    <row r="1483" spans="1:19" x14ac:dyDescent="0.2">
      <c r="A1483" s="11">
        <v>1482</v>
      </c>
      <c r="B1483" s="5" t="s">
        <v>1062</v>
      </c>
      <c r="C1483" s="5">
        <v>1</v>
      </c>
      <c r="D1483" s="5" t="s">
        <v>9269</v>
      </c>
      <c r="E1483" s="5" t="s">
        <v>12602</v>
      </c>
      <c r="F1483" s="5" t="s">
        <v>12601</v>
      </c>
      <c r="O1483" s="5">
        <v>2</v>
      </c>
      <c r="P1483" s="5" t="s">
        <v>14159</v>
      </c>
      <c r="Q1483" s="5" t="s">
        <v>18</v>
      </c>
      <c r="R1483" s="5" t="s">
        <v>3428</v>
      </c>
      <c r="S1483" s="5" t="s">
        <v>12584</v>
      </c>
    </row>
    <row r="1484" spans="1:19" x14ac:dyDescent="0.2">
      <c r="A1484" s="11">
        <v>1483</v>
      </c>
      <c r="B1484" s="5" t="s">
        <v>1062</v>
      </c>
      <c r="C1484" s="5">
        <v>1</v>
      </c>
      <c r="D1484" s="5" t="s">
        <v>3087</v>
      </c>
      <c r="E1484" s="5" t="s">
        <v>12627</v>
      </c>
      <c r="F1484" s="5" t="s">
        <v>12626</v>
      </c>
      <c r="O1484" s="5">
        <v>2</v>
      </c>
      <c r="P1484" s="5" t="s">
        <v>14159</v>
      </c>
      <c r="Q1484" s="5" t="s">
        <v>18</v>
      </c>
      <c r="R1484" s="5" t="s">
        <v>3428</v>
      </c>
      <c r="S1484" s="5" t="s">
        <v>12584</v>
      </c>
    </row>
    <row r="1485" spans="1:19" x14ac:dyDescent="0.2">
      <c r="A1485" s="11">
        <v>1484</v>
      </c>
      <c r="B1485" s="5" t="s">
        <v>1062</v>
      </c>
      <c r="C1485" s="5">
        <v>1</v>
      </c>
      <c r="D1485" s="5" t="s">
        <v>10413</v>
      </c>
      <c r="E1485" s="5" t="s">
        <v>12624</v>
      </c>
      <c r="F1485" s="5" t="s">
        <v>12623</v>
      </c>
      <c r="O1485" s="5">
        <v>2</v>
      </c>
      <c r="P1485" s="5" t="s">
        <v>14159</v>
      </c>
      <c r="Q1485" s="5" t="s">
        <v>18</v>
      </c>
      <c r="R1485" s="5" t="s">
        <v>3428</v>
      </c>
      <c r="S1485" s="5" t="s">
        <v>12584</v>
      </c>
    </row>
    <row r="1486" spans="1:19" x14ac:dyDescent="0.2">
      <c r="A1486" s="11">
        <v>1485</v>
      </c>
      <c r="B1486" s="5" t="s">
        <v>1062</v>
      </c>
      <c r="C1486" s="5">
        <v>1</v>
      </c>
      <c r="D1486" s="5" t="s">
        <v>10011</v>
      </c>
      <c r="E1486" s="5" t="s">
        <v>14039</v>
      </c>
      <c r="F1486" s="5" t="s">
        <v>14038</v>
      </c>
      <c r="O1486" s="5">
        <v>2</v>
      </c>
      <c r="P1486" s="5" t="s">
        <v>14159</v>
      </c>
      <c r="Q1486" s="5" t="s">
        <v>18</v>
      </c>
      <c r="R1486" s="5" t="s">
        <v>3428</v>
      </c>
      <c r="S1486" s="5" t="s">
        <v>12584</v>
      </c>
    </row>
    <row r="1487" spans="1:19" x14ac:dyDescent="0.2">
      <c r="A1487" s="11">
        <v>1486</v>
      </c>
      <c r="B1487" s="5" t="s">
        <v>1062</v>
      </c>
      <c r="C1487" s="5">
        <v>1</v>
      </c>
      <c r="D1487" s="5" t="s">
        <v>9624</v>
      </c>
      <c r="E1487" s="5" t="s">
        <v>12875</v>
      </c>
      <c r="F1487" s="5" t="s">
        <v>12874</v>
      </c>
      <c r="O1487" s="5">
        <v>2</v>
      </c>
      <c r="P1487" s="5" t="s">
        <v>14159</v>
      </c>
      <c r="Q1487" s="5" t="s">
        <v>18</v>
      </c>
      <c r="R1487" s="5" t="s">
        <v>3428</v>
      </c>
      <c r="S1487" s="5" t="s">
        <v>12584</v>
      </c>
    </row>
    <row r="1488" spans="1:19" x14ac:dyDescent="0.2">
      <c r="A1488" s="11">
        <v>1487</v>
      </c>
      <c r="B1488" s="5" t="s">
        <v>1062</v>
      </c>
      <c r="C1488" s="5">
        <v>1</v>
      </c>
      <c r="D1488" s="5" t="s">
        <v>10414</v>
      </c>
      <c r="E1488" s="5" t="s">
        <v>13517</v>
      </c>
      <c r="F1488" s="5" t="s">
        <v>13516</v>
      </c>
      <c r="O1488" s="5">
        <v>2</v>
      </c>
      <c r="P1488" s="5" t="s">
        <v>14159</v>
      </c>
      <c r="Q1488" s="5" t="s">
        <v>18</v>
      </c>
      <c r="R1488" s="5" t="s">
        <v>3428</v>
      </c>
      <c r="S1488" s="5" t="s">
        <v>12584</v>
      </c>
    </row>
    <row r="1489" spans="1:19" x14ac:dyDescent="0.2">
      <c r="A1489" s="11">
        <v>1488</v>
      </c>
      <c r="B1489" s="5" t="s">
        <v>1062</v>
      </c>
      <c r="C1489" s="5">
        <v>1</v>
      </c>
      <c r="D1489" s="5" t="s">
        <v>9346</v>
      </c>
      <c r="E1489" s="5" t="s">
        <v>12650</v>
      </c>
      <c r="F1489" s="5" t="s">
        <v>12649</v>
      </c>
      <c r="O1489" s="5">
        <v>2</v>
      </c>
      <c r="P1489" s="5" t="s">
        <v>14159</v>
      </c>
      <c r="Q1489" s="5" t="s">
        <v>18</v>
      </c>
      <c r="R1489" s="5" t="s">
        <v>3428</v>
      </c>
      <c r="S1489" s="5" t="s">
        <v>12584</v>
      </c>
    </row>
    <row r="1490" spans="1:19" x14ac:dyDescent="0.2">
      <c r="A1490" s="11">
        <v>1489</v>
      </c>
      <c r="B1490" s="5" t="s">
        <v>1062</v>
      </c>
      <c r="C1490" s="5">
        <v>1</v>
      </c>
      <c r="D1490" s="5" t="s">
        <v>9297</v>
      </c>
      <c r="E1490" s="5" t="s">
        <v>12595</v>
      </c>
      <c r="F1490" s="5" t="s">
        <v>12594</v>
      </c>
      <c r="O1490" s="5">
        <v>2</v>
      </c>
      <c r="P1490" s="5" t="s">
        <v>14159</v>
      </c>
      <c r="Q1490" s="5" t="s">
        <v>18</v>
      </c>
      <c r="R1490" s="5" t="s">
        <v>3428</v>
      </c>
      <c r="S1490" s="5" t="s">
        <v>12584</v>
      </c>
    </row>
    <row r="1491" spans="1:19" x14ac:dyDescent="0.2">
      <c r="A1491" s="11">
        <v>1490</v>
      </c>
      <c r="B1491" s="5" t="s">
        <v>1065</v>
      </c>
      <c r="C1491" s="5">
        <v>1</v>
      </c>
      <c r="D1491" s="5" t="s">
        <v>217</v>
      </c>
      <c r="E1491" s="5" t="s">
        <v>12609</v>
      </c>
      <c r="F1491" s="5" t="s">
        <v>12608</v>
      </c>
      <c r="O1491" s="5">
        <v>2</v>
      </c>
      <c r="P1491" s="5" t="s">
        <v>14159</v>
      </c>
      <c r="Q1491" s="5" t="s">
        <v>18</v>
      </c>
      <c r="R1491" s="5" t="s">
        <v>3428</v>
      </c>
      <c r="S1491" s="5" t="s">
        <v>12584</v>
      </c>
    </row>
    <row r="1492" spans="1:19" x14ac:dyDescent="0.2">
      <c r="A1492" s="11">
        <v>1491</v>
      </c>
      <c r="B1492" s="5" t="s">
        <v>1065</v>
      </c>
      <c r="C1492" s="5">
        <v>1</v>
      </c>
      <c r="D1492" s="5" t="s">
        <v>9466</v>
      </c>
      <c r="E1492" s="5" t="s">
        <v>12614</v>
      </c>
      <c r="F1492" s="5" t="s">
        <v>12613</v>
      </c>
      <c r="O1492" s="5">
        <v>2</v>
      </c>
      <c r="P1492" s="5" t="s">
        <v>14159</v>
      </c>
      <c r="Q1492" s="5" t="s">
        <v>18</v>
      </c>
      <c r="R1492" s="5" t="s">
        <v>3428</v>
      </c>
      <c r="S1492" s="5" t="s">
        <v>12584</v>
      </c>
    </row>
    <row r="1493" spans="1:19" x14ac:dyDescent="0.2">
      <c r="A1493" s="11">
        <v>1492</v>
      </c>
      <c r="B1493" s="5" t="s">
        <v>1065</v>
      </c>
      <c r="C1493" s="5">
        <v>1</v>
      </c>
      <c r="D1493" s="5" t="s">
        <v>10415</v>
      </c>
      <c r="E1493" s="5" t="s">
        <v>12616</v>
      </c>
      <c r="F1493" s="5" t="s">
        <v>12615</v>
      </c>
      <c r="O1493" s="5">
        <v>2</v>
      </c>
      <c r="P1493" s="5" t="s">
        <v>14159</v>
      </c>
      <c r="Q1493" s="5" t="s">
        <v>18</v>
      </c>
      <c r="R1493" s="5" t="s">
        <v>3428</v>
      </c>
      <c r="S1493" s="5" t="s">
        <v>12584</v>
      </c>
    </row>
    <row r="1494" spans="1:19" x14ac:dyDescent="0.2">
      <c r="A1494" s="11">
        <v>1493</v>
      </c>
      <c r="B1494" s="5" t="s">
        <v>1065</v>
      </c>
      <c r="C1494" s="5">
        <v>6</v>
      </c>
      <c r="D1494" s="5" t="s">
        <v>10416</v>
      </c>
      <c r="E1494" s="5" t="s">
        <v>12609</v>
      </c>
      <c r="F1494" s="5" t="s">
        <v>12608</v>
      </c>
      <c r="O1494" s="5">
        <v>2</v>
      </c>
      <c r="P1494" s="5" t="s">
        <v>14159</v>
      </c>
      <c r="Q1494" s="5" t="s">
        <v>18</v>
      </c>
      <c r="R1494" s="5" t="s">
        <v>3428</v>
      </c>
      <c r="S1494" s="5" t="s">
        <v>12584</v>
      </c>
    </row>
    <row r="1495" spans="1:19" x14ac:dyDescent="0.2">
      <c r="A1495" s="11">
        <v>1494</v>
      </c>
      <c r="B1495" s="5" t="s">
        <v>1065</v>
      </c>
      <c r="C1495" s="5">
        <v>6</v>
      </c>
      <c r="D1495" s="5" t="s">
        <v>10017</v>
      </c>
      <c r="E1495" s="5" t="s">
        <v>12616</v>
      </c>
      <c r="F1495" s="5" t="s">
        <v>12615</v>
      </c>
      <c r="O1495" s="5">
        <v>2</v>
      </c>
      <c r="P1495" s="5" t="s">
        <v>14159</v>
      </c>
      <c r="Q1495" s="5" t="s">
        <v>18</v>
      </c>
      <c r="R1495" s="5" t="s">
        <v>3428</v>
      </c>
      <c r="S1495" s="5" t="s">
        <v>12584</v>
      </c>
    </row>
    <row r="1496" spans="1:19" x14ac:dyDescent="0.2">
      <c r="A1496" s="11">
        <v>1495</v>
      </c>
      <c r="B1496" s="5" t="s">
        <v>1065</v>
      </c>
      <c r="C1496" s="5">
        <v>7</v>
      </c>
      <c r="D1496" s="5" t="s">
        <v>10417</v>
      </c>
      <c r="E1496" s="5" t="s">
        <v>12614</v>
      </c>
      <c r="F1496" s="5" t="s">
        <v>12613</v>
      </c>
      <c r="O1496" s="5">
        <v>2</v>
      </c>
      <c r="P1496" s="5" t="s">
        <v>14159</v>
      </c>
      <c r="Q1496" s="5" t="s">
        <v>18</v>
      </c>
      <c r="R1496" s="5" t="s">
        <v>3428</v>
      </c>
      <c r="S1496" s="5" t="s">
        <v>12584</v>
      </c>
    </row>
    <row r="1497" spans="1:19" x14ac:dyDescent="0.2">
      <c r="A1497" s="11">
        <v>1496</v>
      </c>
      <c r="B1497" s="5" t="s">
        <v>1065</v>
      </c>
      <c r="C1497" s="5">
        <v>7</v>
      </c>
      <c r="D1497" s="5" t="s">
        <v>10418</v>
      </c>
      <c r="E1497" s="5" t="s">
        <v>12597</v>
      </c>
      <c r="F1497" s="5" t="s">
        <v>12596</v>
      </c>
      <c r="L1497" s="5" t="s">
        <v>14418</v>
      </c>
      <c r="O1497" s="5">
        <v>2</v>
      </c>
      <c r="P1497" s="5" t="s">
        <v>14159</v>
      </c>
      <c r="Q1497" s="5" t="s">
        <v>18</v>
      </c>
      <c r="R1497" s="5" t="s">
        <v>3428</v>
      </c>
      <c r="S1497" s="5" t="s">
        <v>12584</v>
      </c>
    </row>
    <row r="1498" spans="1:19" x14ac:dyDescent="0.2">
      <c r="A1498" s="11">
        <v>1497</v>
      </c>
      <c r="B1498" s="5" t="s">
        <v>1069</v>
      </c>
      <c r="C1498" s="5">
        <v>1</v>
      </c>
      <c r="D1498" s="5" t="s">
        <v>10419</v>
      </c>
      <c r="E1498" s="5" t="s">
        <v>14417</v>
      </c>
      <c r="F1498" s="5" t="s">
        <v>14416</v>
      </c>
      <c r="O1498" s="5">
        <v>2</v>
      </c>
      <c r="P1498" s="5" t="s">
        <v>14159</v>
      </c>
      <c r="Q1498" s="5" t="s">
        <v>18</v>
      </c>
      <c r="R1498" s="5" t="s">
        <v>3428</v>
      </c>
      <c r="S1498" s="5" t="s">
        <v>12584</v>
      </c>
    </row>
    <row r="1499" spans="1:19" x14ac:dyDescent="0.2">
      <c r="A1499" s="11">
        <v>1498</v>
      </c>
      <c r="B1499" s="5" t="s">
        <v>1069</v>
      </c>
      <c r="C1499" s="5">
        <v>1</v>
      </c>
      <c r="D1499" s="5" t="s">
        <v>10420</v>
      </c>
      <c r="E1499" s="5" t="s">
        <v>14415</v>
      </c>
      <c r="F1499" s="5" t="s">
        <v>14414</v>
      </c>
      <c r="O1499" s="5">
        <v>2</v>
      </c>
      <c r="P1499" s="5" t="s">
        <v>14159</v>
      </c>
      <c r="Q1499" s="5" t="s">
        <v>18</v>
      </c>
      <c r="R1499" s="5" t="s">
        <v>3428</v>
      </c>
      <c r="S1499" s="5" t="s">
        <v>12584</v>
      </c>
    </row>
    <row r="1500" spans="1:19" x14ac:dyDescent="0.2">
      <c r="A1500" s="11">
        <v>1499</v>
      </c>
      <c r="B1500" s="5" t="s">
        <v>1069</v>
      </c>
      <c r="C1500" s="5">
        <v>1</v>
      </c>
      <c r="D1500" s="5" t="s">
        <v>10421</v>
      </c>
      <c r="E1500" s="5" t="s">
        <v>13193</v>
      </c>
      <c r="F1500" s="5" t="s">
        <v>13192</v>
      </c>
      <c r="O1500" s="5">
        <v>2</v>
      </c>
      <c r="P1500" s="5" t="s">
        <v>14159</v>
      </c>
      <c r="Q1500" s="5" t="s">
        <v>18</v>
      </c>
      <c r="R1500" s="5" t="s">
        <v>3428</v>
      </c>
      <c r="S1500" s="5" t="s">
        <v>12584</v>
      </c>
    </row>
    <row r="1501" spans="1:19" x14ac:dyDescent="0.2">
      <c r="A1501" s="11">
        <v>1500</v>
      </c>
      <c r="B1501" s="5" t="s">
        <v>1069</v>
      </c>
      <c r="C1501" s="5">
        <v>1</v>
      </c>
      <c r="D1501" s="5" t="s">
        <v>10422</v>
      </c>
      <c r="E1501" s="5" t="s">
        <v>13191</v>
      </c>
      <c r="F1501" s="5" t="s">
        <v>13190</v>
      </c>
      <c r="O1501" s="5">
        <v>2</v>
      </c>
      <c r="P1501" s="5" t="s">
        <v>14159</v>
      </c>
      <c r="Q1501" s="5" t="s">
        <v>18</v>
      </c>
      <c r="R1501" s="5" t="s">
        <v>3428</v>
      </c>
      <c r="S1501" s="5" t="s">
        <v>12584</v>
      </c>
    </row>
    <row r="1502" spans="1:19" s="19" customFormat="1" x14ac:dyDescent="0.2">
      <c r="A1502" s="18">
        <v>1501</v>
      </c>
      <c r="B1502" s="19" t="s">
        <v>1069</v>
      </c>
      <c r="C1502" s="19">
        <v>1</v>
      </c>
      <c r="D1502" s="19" t="s">
        <v>10423</v>
      </c>
      <c r="E1502" s="19" t="s">
        <v>14413</v>
      </c>
      <c r="F1502" s="19" t="s">
        <v>12590</v>
      </c>
      <c r="G1502" s="19" t="s">
        <v>14412</v>
      </c>
      <c r="H1502" s="19" t="s">
        <v>14411</v>
      </c>
      <c r="O1502" s="19">
        <v>2</v>
      </c>
      <c r="P1502" s="19" t="s">
        <v>14159</v>
      </c>
      <c r="Q1502" s="19" t="s">
        <v>18</v>
      </c>
      <c r="R1502" s="19" t="s">
        <v>3428</v>
      </c>
      <c r="S1502" s="19" t="s">
        <v>12584</v>
      </c>
    </row>
    <row r="1503" spans="1:19" x14ac:dyDescent="0.2">
      <c r="A1503" s="11">
        <v>1502</v>
      </c>
      <c r="B1503" s="5" t="s">
        <v>1069</v>
      </c>
      <c r="C1503" s="5">
        <v>1</v>
      </c>
      <c r="D1503" s="5" t="s">
        <v>10424</v>
      </c>
      <c r="E1503" s="5" t="s">
        <v>13214</v>
      </c>
      <c r="F1503" s="5" t="s">
        <v>13213</v>
      </c>
      <c r="O1503" s="5">
        <v>2</v>
      </c>
      <c r="P1503" s="5" t="s">
        <v>14159</v>
      </c>
      <c r="Q1503" s="5" t="s">
        <v>18</v>
      </c>
      <c r="R1503" s="5" t="s">
        <v>3428</v>
      </c>
      <c r="S1503" s="5" t="s">
        <v>12584</v>
      </c>
    </row>
    <row r="1504" spans="1:19" x14ac:dyDescent="0.2">
      <c r="A1504" s="11">
        <v>1503</v>
      </c>
      <c r="B1504" s="5" t="s">
        <v>1069</v>
      </c>
      <c r="C1504" s="5">
        <v>1</v>
      </c>
      <c r="D1504" s="5" t="s">
        <v>10425</v>
      </c>
      <c r="E1504" s="5" t="s">
        <v>14410</v>
      </c>
      <c r="F1504" s="5" t="s">
        <v>14409</v>
      </c>
      <c r="O1504" s="5">
        <v>2</v>
      </c>
      <c r="P1504" s="5" t="s">
        <v>14159</v>
      </c>
      <c r="Q1504" s="5" t="s">
        <v>18</v>
      </c>
      <c r="R1504" s="5" t="s">
        <v>3428</v>
      </c>
      <c r="S1504" s="5" t="s">
        <v>12584</v>
      </c>
    </row>
    <row r="1505" spans="1:19" x14ac:dyDescent="0.2">
      <c r="A1505" s="11">
        <v>1504</v>
      </c>
      <c r="B1505" s="5" t="s">
        <v>1069</v>
      </c>
      <c r="C1505" s="5">
        <v>1</v>
      </c>
      <c r="D1505" s="5" t="s">
        <v>9505</v>
      </c>
      <c r="E1505" s="5" t="s">
        <v>12637</v>
      </c>
      <c r="F1505" s="5" t="s">
        <v>12636</v>
      </c>
      <c r="O1505" s="5">
        <v>2</v>
      </c>
      <c r="P1505" s="5" t="s">
        <v>14159</v>
      </c>
      <c r="Q1505" s="5" t="s">
        <v>18</v>
      </c>
      <c r="R1505" s="5" t="s">
        <v>3428</v>
      </c>
      <c r="S1505" s="5" t="s">
        <v>12635</v>
      </c>
    </row>
    <row r="1506" spans="1:19" x14ac:dyDescent="0.2">
      <c r="A1506" s="11">
        <v>1505</v>
      </c>
      <c r="B1506" s="5" t="s">
        <v>1069</v>
      </c>
      <c r="C1506" s="5">
        <v>1</v>
      </c>
      <c r="D1506" s="5" t="s">
        <v>10017</v>
      </c>
      <c r="E1506" s="5" t="s">
        <v>12616</v>
      </c>
      <c r="F1506" s="5" t="s">
        <v>12615</v>
      </c>
      <c r="O1506" s="5">
        <v>2</v>
      </c>
      <c r="P1506" s="5" t="s">
        <v>14159</v>
      </c>
      <c r="Q1506" s="5" t="s">
        <v>18</v>
      </c>
      <c r="R1506" s="5" t="s">
        <v>3428</v>
      </c>
      <c r="S1506" s="5" t="s">
        <v>12584</v>
      </c>
    </row>
    <row r="1507" spans="1:19" s="19" customFormat="1" x14ac:dyDescent="0.2">
      <c r="A1507" s="18">
        <v>1506</v>
      </c>
      <c r="B1507" s="19" t="s">
        <v>1069</v>
      </c>
      <c r="C1507" s="19">
        <v>1</v>
      </c>
      <c r="D1507" s="19" t="s">
        <v>10426</v>
      </c>
      <c r="E1507" s="19" t="s">
        <v>14408</v>
      </c>
      <c r="F1507" s="19" t="s">
        <v>12590</v>
      </c>
      <c r="G1507" s="19" t="s">
        <v>14407</v>
      </c>
      <c r="H1507" s="19" t="s">
        <v>14406</v>
      </c>
      <c r="O1507" s="19">
        <v>2</v>
      </c>
      <c r="P1507" s="19" t="s">
        <v>14159</v>
      </c>
      <c r="Q1507" s="19" t="s">
        <v>18</v>
      </c>
      <c r="R1507" s="19" t="s">
        <v>3428</v>
      </c>
      <c r="S1507" s="19" t="s">
        <v>12584</v>
      </c>
    </row>
    <row r="1508" spans="1:19" x14ac:dyDescent="0.2">
      <c r="A1508" s="11">
        <v>1507</v>
      </c>
      <c r="B1508" s="5" t="s">
        <v>1069</v>
      </c>
      <c r="C1508" s="5">
        <v>2</v>
      </c>
      <c r="D1508" s="5" t="s">
        <v>10427</v>
      </c>
      <c r="E1508" s="5" t="s">
        <v>12794</v>
      </c>
      <c r="F1508" s="5" t="s">
        <v>12793</v>
      </c>
      <c r="O1508" s="5">
        <v>2</v>
      </c>
      <c r="P1508" s="5" t="s">
        <v>14159</v>
      </c>
      <c r="Q1508" s="5" t="s">
        <v>18</v>
      </c>
      <c r="R1508" s="5" t="s">
        <v>3428</v>
      </c>
      <c r="S1508" s="5" t="s">
        <v>12635</v>
      </c>
    </row>
    <row r="1509" spans="1:19" x14ac:dyDescent="0.2">
      <c r="A1509" s="11">
        <v>1508</v>
      </c>
      <c r="B1509" s="5" t="s">
        <v>1069</v>
      </c>
      <c r="C1509" s="5">
        <v>4</v>
      </c>
      <c r="D1509" s="5" t="s">
        <v>14405</v>
      </c>
      <c r="E1509" s="5" t="s">
        <v>14404</v>
      </c>
      <c r="F1509" s="5" t="s">
        <v>14403</v>
      </c>
      <c r="O1509" s="5">
        <v>2</v>
      </c>
      <c r="P1509" s="5" t="s">
        <v>14159</v>
      </c>
      <c r="Q1509" s="5" t="s">
        <v>18</v>
      </c>
      <c r="R1509" s="5" t="s">
        <v>3428</v>
      </c>
      <c r="S1509" s="5" t="s">
        <v>12584</v>
      </c>
    </row>
    <row r="1510" spans="1:19" x14ac:dyDescent="0.2">
      <c r="A1510" s="11">
        <v>1509</v>
      </c>
      <c r="B1510" s="5" t="s">
        <v>1069</v>
      </c>
      <c r="C1510" s="5">
        <v>4</v>
      </c>
      <c r="D1510" s="5" t="s">
        <v>9764</v>
      </c>
      <c r="E1510" s="5" t="s">
        <v>12807</v>
      </c>
      <c r="F1510" s="5" t="s">
        <v>12806</v>
      </c>
      <c r="O1510" s="5">
        <v>2</v>
      </c>
      <c r="P1510" s="5" t="s">
        <v>14159</v>
      </c>
      <c r="Q1510" s="5" t="s">
        <v>18</v>
      </c>
      <c r="R1510" s="5" t="s">
        <v>3428</v>
      </c>
      <c r="S1510" s="5" t="s">
        <v>12635</v>
      </c>
    </row>
    <row r="1511" spans="1:19" x14ac:dyDescent="0.2">
      <c r="A1511" s="11">
        <v>1510</v>
      </c>
      <c r="B1511" s="5" t="s">
        <v>1069</v>
      </c>
      <c r="C1511" s="5">
        <v>5</v>
      </c>
      <c r="D1511" s="5" t="s">
        <v>10429</v>
      </c>
      <c r="E1511" s="5" t="s">
        <v>14402</v>
      </c>
      <c r="F1511" s="5" t="s">
        <v>14401</v>
      </c>
      <c r="O1511" s="5">
        <v>2</v>
      </c>
      <c r="P1511" s="5" t="s">
        <v>14159</v>
      </c>
      <c r="Q1511" s="5" t="s">
        <v>18</v>
      </c>
      <c r="R1511" s="5" t="s">
        <v>3428</v>
      </c>
      <c r="S1511" s="5" t="s">
        <v>12635</v>
      </c>
    </row>
    <row r="1512" spans="1:19" x14ac:dyDescent="0.2">
      <c r="A1512" s="11">
        <v>1511</v>
      </c>
      <c r="B1512" s="5" t="s">
        <v>1074</v>
      </c>
      <c r="C1512" s="5">
        <v>1</v>
      </c>
      <c r="D1512" s="5" t="s">
        <v>10430</v>
      </c>
      <c r="E1512" s="5" t="s">
        <v>12794</v>
      </c>
      <c r="F1512" s="5" t="s">
        <v>12793</v>
      </c>
      <c r="O1512" s="5">
        <v>2</v>
      </c>
      <c r="P1512" s="5" t="s">
        <v>14159</v>
      </c>
      <c r="Q1512" s="5" t="s">
        <v>18</v>
      </c>
      <c r="R1512" s="5" t="s">
        <v>3428</v>
      </c>
      <c r="S1512" s="5" t="s">
        <v>12635</v>
      </c>
    </row>
    <row r="1513" spans="1:19" x14ac:dyDescent="0.2">
      <c r="A1513" s="11">
        <v>1512</v>
      </c>
      <c r="B1513" s="5" t="s">
        <v>1074</v>
      </c>
      <c r="C1513" s="5">
        <v>3</v>
      </c>
      <c r="D1513" s="5" t="s">
        <v>9752</v>
      </c>
      <c r="E1513" s="5" t="s">
        <v>12794</v>
      </c>
      <c r="F1513" s="5" t="s">
        <v>12793</v>
      </c>
      <c r="O1513" s="5">
        <v>2</v>
      </c>
      <c r="P1513" s="5" t="s">
        <v>14159</v>
      </c>
      <c r="Q1513" s="5" t="s">
        <v>18</v>
      </c>
      <c r="R1513" s="5" t="s">
        <v>3428</v>
      </c>
      <c r="S1513" s="5" t="s">
        <v>12635</v>
      </c>
    </row>
    <row r="1514" spans="1:19" x14ac:dyDescent="0.2">
      <c r="A1514" s="11">
        <v>1513</v>
      </c>
      <c r="B1514" s="5" t="s">
        <v>1078</v>
      </c>
      <c r="C1514" s="5">
        <v>1</v>
      </c>
      <c r="D1514" s="5" t="s">
        <v>217</v>
      </c>
      <c r="E1514" s="5" t="s">
        <v>12609</v>
      </c>
      <c r="F1514" s="5" t="s">
        <v>12608</v>
      </c>
      <c r="O1514" s="5">
        <v>2</v>
      </c>
      <c r="P1514" s="5" t="s">
        <v>14159</v>
      </c>
      <c r="Q1514" s="5" t="s">
        <v>18</v>
      </c>
      <c r="R1514" s="5" t="s">
        <v>3428</v>
      </c>
      <c r="S1514" s="5" t="s">
        <v>12584</v>
      </c>
    </row>
    <row r="1515" spans="1:19" x14ac:dyDescent="0.2">
      <c r="A1515" s="11">
        <v>1514</v>
      </c>
      <c r="B1515" s="5" t="s">
        <v>1078</v>
      </c>
      <c r="C1515" s="5">
        <v>1</v>
      </c>
      <c r="D1515" s="5" t="s">
        <v>9249</v>
      </c>
      <c r="E1515" s="5" t="s">
        <v>13308</v>
      </c>
      <c r="F1515" s="5" t="s">
        <v>13307</v>
      </c>
      <c r="O1515" s="5">
        <v>2</v>
      </c>
      <c r="P1515" s="5" t="s">
        <v>14159</v>
      </c>
      <c r="Q1515" s="5" t="s">
        <v>18</v>
      </c>
      <c r="R1515" s="5" t="s">
        <v>3428</v>
      </c>
      <c r="S1515" s="5" t="s">
        <v>12584</v>
      </c>
    </row>
    <row r="1516" spans="1:19" x14ac:dyDescent="0.2">
      <c r="A1516" s="11">
        <v>1515</v>
      </c>
      <c r="B1516" s="5" t="s">
        <v>1078</v>
      </c>
      <c r="C1516" s="5">
        <v>1</v>
      </c>
      <c r="D1516" s="5" t="s">
        <v>9326</v>
      </c>
      <c r="E1516" s="5" t="s">
        <v>12671</v>
      </c>
      <c r="F1516" s="5" t="s">
        <v>12670</v>
      </c>
      <c r="O1516" s="5">
        <v>2</v>
      </c>
      <c r="P1516" s="5" t="s">
        <v>14159</v>
      </c>
      <c r="Q1516" s="5" t="s">
        <v>18</v>
      </c>
      <c r="R1516" s="5" t="s">
        <v>3428</v>
      </c>
      <c r="S1516" s="5" t="s">
        <v>12584</v>
      </c>
    </row>
    <row r="1517" spans="1:19" x14ac:dyDescent="0.2">
      <c r="A1517" s="11">
        <v>1516</v>
      </c>
      <c r="B1517" s="5" t="s">
        <v>1078</v>
      </c>
      <c r="C1517" s="5">
        <v>1</v>
      </c>
      <c r="D1517" s="5" t="s">
        <v>9297</v>
      </c>
      <c r="E1517" s="5" t="s">
        <v>12595</v>
      </c>
      <c r="F1517" s="5" t="s">
        <v>12594</v>
      </c>
      <c r="O1517" s="5">
        <v>2</v>
      </c>
      <c r="P1517" s="5" t="s">
        <v>14159</v>
      </c>
      <c r="Q1517" s="5" t="s">
        <v>18</v>
      </c>
      <c r="R1517" s="5" t="s">
        <v>3428</v>
      </c>
      <c r="S1517" s="5" t="s">
        <v>12584</v>
      </c>
    </row>
    <row r="1518" spans="1:19" x14ac:dyDescent="0.2">
      <c r="A1518" s="11">
        <v>1517</v>
      </c>
      <c r="B1518" s="5" t="s">
        <v>1078</v>
      </c>
      <c r="C1518" s="5">
        <v>4</v>
      </c>
      <c r="D1518" s="5" t="s">
        <v>10431</v>
      </c>
      <c r="E1518" s="5" t="s">
        <v>12671</v>
      </c>
      <c r="F1518" s="5" t="s">
        <v>12670</v>
      </c>
      <c r="L1518" s="5" t="s">
        <v>13874</v>
      </c>
      <c r="O1518" s="5">
        <v>2</v>
      </c>
      <c r="P1518" s="5" t="s">
        <v>14159</v>
      </c>
      <c r="Q1518" s="5" t="s">
        <v>18</v>
      </c>
      <c r="R1518" s="5" t="s">
        <v>3428</v>
      </c>
      <c r="S1518" s="5" t="s">
        <v>12584</v>
      </c>
    </row>
    <row r="1519" spans="1:19" x14ac:dyDescent="0.2">
      <c r="A1519" s="11">
        <v>1518</v>
      </c>
      <c r="B1519" s="5" t="s">
        <v>1078</v>
      </c>
      <c r="C1519" s="5">
        <v>4</v>
      </c>
      <c r="D1519" s="5" t="s">
        <v>10432</v>
      </c>
      <c r="E1519" s="5" t="s">
        <v>12646</v>
      </c>
      <c r="F1519" s="5" t="s">
        <v>12645</v>
      </c>
      <c r="O1519" s="5">
        <v>2</v>
      </c>
      <c r="P1519" s="5" t="s">
        <v>14159</v>
      </c>
      <c r="Q1519" s="5" t="s">
        <v>18</v>
      </c>
      <c r="R1519" s="5" t="s">
        <v>3428</v>
      </c>
      <c r="S1519" s="5" t="s">
        <v>12584</v>
      </c>
    </row>
    <row r="1520" spans="1:19" x14ac:dyDescent="0.2">
      <c r="A1520" s="11">
        <v>1519</v>
      </c>
      <c r="B1520" s="5" t="s">
        <v>1078</v>
      </c>
      <c r="C1520" s="5">
        <v>4</v>
      </c>
      <c r="D1520" s="5" t="s">
        <v>10433</v>
      </c>
      <c r="E1520" s="5" t="s">
        <v>12609</v>
      </c>
      <c r="F1520" s="5" t="s">
        <v>12608</v>
      </c>
      <c r="J1520" s="5" t="s">
        <v>12796</v>
      </c>
      <c r="O1520" s="5">
        <v>2</v>
      </c>
      <c r="P1520" s="5" t="s">
        <v>14159</v>
      </c>
      <c r="Q1520" s="5" t="s">
        <v>18</v>
      </c>
      <c r="R1520" s="5" t="s">
        <v>3428</v>
      </c>
      <c r="S1520" s="5" t="s">
        <v>12584</v>
      </c>
    </row>
    <row r="1521" spans="1:19" x14ac:dyDescent="0.2">
      <c r="A1521" s="11">
        <v>1520</v>
      </c>
      <c r="B1521" s="5" t="s">
        <v>1078</v>
      </c>
      <c r="C1521" s="5">
        <v>4</v>
      </c>
      <c r="D1521" s="5" t="s">
        <v>10434</v>
      </c>
      <c r="E1521" s="5" t="s">
        <v>13308</v>
      </c>
      <c r="F1521" s="5" t="s">
        <v>13307</v>
      </c>
      <c r="L1521" s="5" t="s">
        <v>13874</v>
      </c>
      <c r="O1521" s="5">
        <v>2</v>
      </c>
      <c r="P1521" s="5" t="s">
        <v>14159</v>
      </c>
      <c r="Q1521" s="5" t="s">
        <v>18</v>
      </c>
      <c r="R1521" s="5" t="s">
        <v>3428</v>
      </c>
      <c r="S1521" s="5" t="s">
        <v>12584</v>
      </c>
    </row>
    <row r="1522" spans="1:19" x14ac:dyDescent="0.2">
      <c r="A1522" s="11">
        <v>1521</v>
      </c>
      <c r="B1522" s="5" t="s">
        <v>1081</v>
      </c>
      <c r="C1522" s="5">
        <v>1</v>
      </c>
      <c r="D1522" s="5" t="s">
        <v>14400</v>
      </c>
      <c r="E1522" s="5" t="s">
        <v>13457</v>
      </c>
      <c r="F1522" s="5" t="s">
        <v>13456</v>
      </c>
      <c r="K1522" s="5" t="s">
        <v>14399</v>
      </c>
      <c r="O1522" s="5">
        <v>2</v>
      </c>
      <c r="P1522" s="5" t="s">
        <v>14159</v>
      </c>
      <c r="Q1522" s="5" t="s">
        <v>18</v>
      </c>
      <c r="R1522" s="5" t="s">
        <v>3428</v>
      </c>
      <c r="S1522" s="5" t="s">
        <v>12635</v>
      </c>
    </row>
    <row r="1523" spans="1:19" x14ac:dyDescent="0.2">
      <c r="A1523" s="11">
        <v>1522</v>
      </c>
      <c r="B1523" s="5" t="s">
        <v>1081</v>
      </c>
      <c r="C1523" s="5">
        <v>1</v>
      </c>
      <c r="D1523" s="5" t="s">
        <v>10436</v>
      </c>
      <c r="E1523" s="5" t="s">
        <v>13703</v>
      </c>
      <c r="F1523" s="5" t="s">
        <v>13702</v>
      </c>
      <c r="O1523" s="5">
        <v>2</v>
      </c>
      <c r="P1523" s="5" t="s">
        <v>14159</v>
      </c>
      <c r="Q1523" s="5" t="s">
        <v>18</v>
      </c>
      <c r="R1523" s="5" t="s">
        <v>3428</v>
      </c>
      <c r="S1523" s="5" t="s">
        <v>12584</v>
      </c>
    </row>
    <row r="1524" spans="1:19" x14ac:dyDescent="0.2">
      <c r="A1524" s="11">
        <v>1523</v>
      </c>
      <c r="B1524" s="5" t="s">
        <v>1081</v>
      </c>
      <c r="C1524" s="5">
        <v>1</v>
      </c>
      <c r="D1524" s="5" t="s">
        <v>10437</v>
      </c>
      <c r="E1524" s="5" t="s">
        <v>14388</v>
      </c>
      <c r="F1524" s="5" t="s">
        <v>14387</v>
      </c>
      <c r="I1524" s="5" t="s">
        <v>12933</v>
      </c>
      <c r="O1524" s="5">
        <v>2</v>
      </c>
      <c r="P1524" s="5" t="s">
        <v>14159</v>
      </c>
      <c r="Q1524" s="5" t="s">
        <v>18</v>
      </c>
      <c r="R1524" s="5" t="s">
        <v>3428</v>
      </c>
      <c r="S1524" s="5" t="s">
        <v>12635</v>
      </c>
    </row>
    <row r="1525" spans="1:19" x14ac:dyDescent="0.2">
      <c r="A1525" s="11">
        <v>1524</v>
      </c>
      <c r="B1525" s="5" t="s">
        <v>1081</v>
      </c>
      <c r="C1525" s="5">
        <v>1</v>
      </c>
      <c r="D1525" s="5" t="s">
        <v>10365</v>
      </c>
      <c r="E1525" s="5" t="s">
        <v>12700</v>
      </c>
      <c r="F1525" s="5" t="s">
        <v>12699</v>
      </c>
      <c r="O1525" s="5">
        <v>2</v>
      </c>
      <c r="P1525" s="5" t="s">
        <v>14159</v>
      </c>
      <c r="Q1525" s="5" t="s">
        <v>18</v>
      </c>
      <c r="R1525" s="5" t="s">
        <v>3428</v>
      </c>
      <c r="S1525" s="5" t="s">
        <v>12635</v>
      </c>
    </row>
    <row r="1526" spans="1:19" x14ac:dyDescent="0.2">
      <c r="A1526" s="11">
        <v>1525</v>
      </c>
      <c r="B1526" s="5" t="s">
        <v>1081</v>
      </c>
      <c r="C1526" s="5">
        <v>1</v>
      </c>
      <c r="D1526" s="5" t="s">
        <v>10438</v>
      </c>
      <c r="E1526" s="5" t="s">
        <v>12656</v>
      </c>
      <c r="F1526" s="5" t="s">
        <v>12655</v>
      </c>
      <c r="O1526" s="5">
        <v>2</v>
      </c>
      <c r="P1526" s="5" t="s">
        <v>14159</v>
      </c>
      <c r="Q1526" s="5" t="s">
        <v>18</v>
      </c>
      <c r="R1526" s="5" t="s">
        <v>3428</v>
      </c>
      <c r="S1526" s="5" t="s">
        <v>12584</v>
      </c>
    </row>
    <row r="1527" spans="1:19" x14ac:dyDescent="0.2">
      <c r="A1527" s="11">
        <v>1526</v>
      </c>
      <c r="B1527" s="5" t="s">
        <v>1081</v>
      </c>
      <c r="C1527" s="5">
        <v>1</v>
      </c>
      <c r="D1527" s="5" t="s">
        <v>10439</v>
      </c>
      <c r="E1527" s="5" t="s">
        <v>13926</v>
      </c>
      <c r="F1527" s="5" t="s">
        <v>13925</v>
      </c>
      <c r="L1527" s="5" t="s">
        <v>13696</v>
      </c>
      <c r="O1527" s="5">
        <v>2</v>
      </c>
      <c r="P1527" s="5" t="s">
        <v>14159</v>
      </c>
      <c r="Q1527" s="5" t="s">
        <v>18</v>
      </c>
      <c r="R1527" s="5" t="s">
        <v>3428</v>
      </c>
      <c r="S1527" s="5" t="s">
        <v>12708</v>
      </c>
    </row>
    <row r="1528" spans="1:19" x14ac:dyDescent="0.2">
      <c r="A1528" s="11">
        <v>1527</v>
      </c>
      <c r="B1528" s="5" t="s">
        <v>1081</v>
      </c>
      <c r="C1528" s="5">
        <v>4</v>
      </c>
      <c r="D1528" s="5" t="s">
        <v>10440</v>
      </c>
      <c r="E1528" s="5" t="s">
        <v>12911</v>
      </c>
      <c r="F1528" s="5" t="s">
        <v>12910</v>
      </c>
      <c r="L1528" s="5" t="s">
        <v>14398</v>
      </c>
      <c r="O1528" s="5">
        <v>2</v>
      </c>
      <c r="P1528" s="5" t="s">
        <v>14159</v>
      </c>
      <c r="Q1528" s="5" t="s">
        <v>18</v>
      </c>
      <c r="R1528" s="5" t="s">
        <v>3428</v>
      </c>
      <c r="S1528" s="5" t="s">
        <v>12635</v>
      </c>
    </row>
    <row r="1529" spans="1:19" x14ac:dyDescent="0.2">
      <c r="A1529" s="11">
        <v>1528</v>
      </c>
      <c r="B1529" s="5" t="s">
        <v>1081</v>
      </c>
      <c r="C1529" s="5">
        <v>4</v>
      </c>
      <c r="D1529" s="5" t="s">
        <v>10441</v>
      </c>
      <c r="E1529" s="5" t="s">
        <v>13547</v>
      </c>
      <c r="F1529" s="5" t="s">
        <v>13546</v>
      </c>
      <c r="K1529" s="5" t="s">
        <v>14091</v>
      </c>
      <c r="O1529" s="5">
        <v>2</v>
      </c>
      <c r="P1529" s="5" t="s">
        <v>14159</v>
      </c>
      <c r="Q1529" s="5" t="s">
        <v>18</v>
      </c>
      <c r="R1529" s="5" t="s">
        <v>3428</v>
      </c>
      <c r="S1529" s="5" t="s">
        <v>12635</v>
      </c>
    </row>
    <row r="1530" spans="1:19" x14ac:dyDescent="0.2">
      <c r="A1530" s="11">
        <v>1529</v>
      </c>
      <c r="B1530" s="5" t="s">
        <v>1081</v>
      </c>
      <c r="C1530" s="5">
        <v>4</v>
      </c>
      <c r="D1530" s="5" t="s">
        <v>10442</v>
      </c>
      <c r="E1530" s="5" t="s">
        <v>13634</v>
      </c>
      <c r="F1530" s="5" t="s">
        <v>13633</v>
      </c>
      <c r="O1530" s="5">
        <v>2</v>
      </c>
      <c r="P1530" s="5" t="s">
        <v>14159</v>
      </c>
      <c r="Q1530" s="5" t="s">
        <v>18</v>
      </c>
      <c r="R1530" s="5" t="s">
        <v>3428</v>
      </c>
      <c r="S1530" s="5" t="s">
        <v>12680</v>
      </c>
    </row>
    <row r="1531" spans="1:19" x14ac:dyDescent="0.2">
      <c r="A1531" s="11">
        <v>1530</v>
      </c>
      <c r="B1531" s="5" t="s">
        <v>1084</v>
      </c>
      <c r="C1531" s="5">
        <v>1</v>
      </c>
      <c r="D1531" s="5" t="s">
        <v>14397</v>
      </c>
      <c r="E1531" s="5" t="s">
        <v>13611</v>
      </c>
      <c r="F1531" s="5" t="s">
        <v>13610</v>
      </c>
      <c r="M1531" s="5" t="s">
        <v>13020</v>
      </c>
      <c r="O1531" s="5">
        <v>2</v>
      </c>
      <c r="P1531" s="5" t="s">
        <v>14159</v>
      </c>
      <c r="Q1531" s="5" t="s">
        <v>18</v>
      </c>
      <c r="R1531" s="5" t="s">
        <v>3428</v>
      </c>
      <c r="S1531" s="5" t="s">
        <v>12584</v>
      </c>
    </row>
    <row r="1532" spans="1:19" x14ac:dyDescent="0.2">
      <c r="A1532" s="11">
        <v>1531</v>
      </c>
      <c r="B1532" s="5" t="s">
        <v>1084</v>
      </c>
      <c r="C1532" s="5">
        <v>1</v>
      </c>
      <c r="D1532" s="5" t="s">
        <v>14396</v>
      </c>
      <c r="E1532" s="5" t="s">
        <v>12671</v>
      </c>
      <c r="F1532" s="5" t="s">
        <v>12670</v>
      </c>
      <c r="M1532" s="5" t="s">
        <v>13020</v>
      </c>
      <c r="O1532" s="5">
        <v>2</v>
      </c>
      <c r="P1532" s="5" t="s">
        <v>14159</v>
      </c>
      <c r="Q1532" s="5" t="s">
        <v>18</v>
      </c>
      <c r="R1532" s="5" t="s">
        <v>3428</v>
      </c>
      <c r="S1532" s="5" t="s">
        <v>12584</v>
      </c>
    </row>
    <row r="1533" spans="1:19" x14ac:dyDescent="0.2">
      <c r="A1533" s="11">
        <v>1532</v>
      </c>
      <c r="B1533" s="5" t="s">
        <v>1084</v>
      </c>
      <c r="C1533" s="5">
        <v>1</v>
      </c>
      <c r="D1533" s="5" t="s">
        <v>14395</v>
      </c>
      <c r="E1533" s="5" t="s">
        <v>13129</v>
      </c>
      <c r="F1533" s="5" t="s">
        <v>13128</v>
      </c>
      <c r="M1533" s="5" t="s">
        <v>13020</v>
      </c>
      <c r="O1533" s="5">
        <v>2</v>
      </c>
      <c r="P1533" s="5" t="s">
        <v>14159</v>
      </c>
      <c r="Q1533" s="5" t="s">
        <v>18</v>
      </c>
      <c r="R1533" s="5" t="s">
        <v>3428</v>
      </c>
      <c r="S1533" s="5" t="s">
        <v>12584</v>
      </c>
    </row>
    <row r="1534" spans="1:19" x14ac:dyDescent="0.2">
      <c r="A1534" s="11">
        <v>1533</v>
      </c>
      <c r="B1534" s="5" t="s">
        <v>1084</v>
      </c>
      <c r="C1534" s="5">
        <v>2</v>
      </c>
      <c r="D1534" s="5" t="s">
        <v>14394</v>
      </c>
      <c r="E1534" s="5" t="s">
        <v>12627</v>
      </c>
      <c r="F1534" s="5" t="s">
        <v>12626</v>
      </c>
      <c r="L1534" s="5" t="s">
        <v>14389</v>
      </c>
      <c r="O1534" s="5">
        <v>2</v>
      </c>
      <c r="P1534" s="5" t="s">
        <v>14159</v>
      </c>
      <c r="Q1534" s="5" t="s">
        <v>18</v>
      </c>
      <c r="R1534" s="5" t="s">
        <v>3428</v>
      </c>
      <c r="S1534" s="5" t="s">
        <v>12584</v>
      </c>
    </row>
    <row r="1535" spans="1:19" x14ac:dyDescent="0.2">
      <c r="A1535" s="11">
        <v>1534</v>
      </c>
      <c r="B1535" s="5" t="s">
        <v>1084</v>
      </c>
      <c r="C1535" s="5">
        <v>2</v>
      </c>
      <c r="D1535" s="5" t="s">
        <v>14393</v>
      </c>
      <c r="E1535" s="5" t="s">
        <v>12595</v>
      </c>
      <c r="F1535" s="5" t="s">
        <v>12594</v>
      </c>
      <c r="L1535" s="5" t="s">
        <v>14389</v>
      </c>
      <c r="O1535" s="5">
        <v>2</v>
      </c>
      <c r="P1535" s="5" t="s">
        <v>14159</v>
      </c>
      <c r="Q1535" s="5" t="s">
        <v>18</v>
      </c>
      <c r="R1535" s="5" t="s">
        <v>3428</v>
      </c>
      <c r="S1535" s="5" t="s">
        <v>12584</v>
      </c>
    </row>
    <row r="1536" spans="1:19" s="19" customFormat="1" x14ac:dyDescent="0.2">
      <c r="A1536" s="18">
        <v>1535</v>
      </c>
      <c r="B1536" s="19" t="s">
        <v>1084</v>
      </c>
      <c r="C1536" s="19">
        <v>2</v>
      </c>
      <c r="D1536" s="19" t="s">
        <v>14392</v>
      </c>
      <c r="E1536" s="19" t="s">
        <v>12808</v>
      </c>
      <c r="F1536" s="19" t="s">
        <v>12590</v>
      </c>
      <c r="G1536" s="19" t="s">
        <v>12807</v>
      </c>
      <c r="H1536" s="19" t="s">
        <v>12806</v>
      </c>
      <c r="L1536" s="19" t="s">
        <v>14389</v>
      </c>
      <c r="O1536" s="19">
        <v>2</v>
      </c>
      <c r="P1536" s="19" t="s">
        <v>14159</v>
      </c>
      <c r="Q1536" s="19" t="s">
        <v>18</v>
      </c>
      <c r="R1536" s="19" t="s">
        <v>3428</v>
      </c>
      <c r="S1536" s="19" t="s">
        <v>12584</v>
      </c>
    </row>
    <row r="1537" spans="1:19" x14ac:dyDescent="0.2">
      <c r="A1537" s="11">
        <v>1536</v>
      </c>
      <c r="B1537" s="5" t="s">
        <v>1084</v>
      </c>
      <c r="C1537" s="5">
        <v>2</v>
      </c>
      <c r="D1537" s="5" t="s">
        <v>14391</v>
      </c>
      <c r="E1537" s="5" t="s">
        <v>12794</v>
      </c>
      <c r="F1537" s="5" t="s">
        <v>12793</v>
      </c>
      <c r="L1537" s="5" t="s">
        <v>14389</v>
      </c>
      <c r="O1537" s="5">
        <v>2</v>
      </c>
      <c r="P1537" s="5" t="s">
        <v>14159</v>
      </c>
      <c r="Q1537" s="5" t="s">
        <v>18</v>
      </c>
      <c r="R1537" s="5" t="s">
        <v>3428</v>
      </c>
      <c r="S1537" s="5" t="s">
        <v>12635</v>
      </c>
    </row>
    <row r="1538" spans="1:19" x14ac:dyDescent="0.2">
      <c r="A1538" s="11">
        <v>1537</v>
      </c>
      <c r="B1538" s="5" t="s">
        <v>1084</v>
      </c>
      <c r="C1538" s="5">
        <v>2</v>
      </c>
      <c r="D1538" s="5" t="s">
        <v>14390</v>
      </c>
      <c r="E1538" s="5" t="s">
        <v>12702</v>
      </c>
      <c r="F1538" s="5" t="s">
        <v>12701</v>
      </c>
      <c r="L1538" s="5" t="s">
        <v>14389</v>
      </c>
      <c r="O1538" s="5">
        <v>2</v>
      </c>
      <c r="P1538" s="5" t="s">
        <v>14159</v>
      </c>
      <c r="Q1538" s="5" t="s">
        <v>18</v>
      </c>
      <c r="R1538" s="5" t="s">
        <v>3428</v>
      </c>
      <c r="S1538" s="5" t="s">
        <v>12635</v>
      </c>
    </row>
    <row r="1539" spans="1:19" x14ac:dyDescent="0.2">
      <c r="A1539" s="11">
        <v>1538</v>
      </c>
      <c r="B1539" s="5" t="s">
        <v>1087</v>
      </c>
      <c r="C1539" s="5">
        <v>1</v>
      </c>
      <c r="D1539" s="5" t="s">
        <v>217</v>
      </c>
      <c r="E1539" s="5" t="s">
        <v>12609</v>
      </c>
      <c r="F1539" s="5" t="s">
        <v>12608</v>
      </c>
      <c r="O1539" s="5">
        <v>2</v>
      </c>
      <c r="P1539" s="5" t="s">
        <v>14159</v>
      </c>
      <c r="Q1539" s="5" t="s">
        <v>18</v>
      </c>
      <c r="R1539" s="5" t="s">
        <v>3428</v>
      </c>
      <c r="S1539" s="5" t="s">
        <v>12584</v>
      </c>
    </row>
    <row r="1540" spans="1:19" x14ac:dyDescent="0.2">
      <c r="A1540" s="11">
        <v>1539</v>
      </c>
      <c r="B1540" s="5" t="s">
        <v>1087</v>
      </c>
      <c r="C1540" s="5">
        <v>1</v>
      </c>
      <c r="D1540" s="5" t="s">
        <v>10451</v>
      </c>
      <c r="E1540" s="5" t="s">
        <v>13308</v>
      </c>
      <c r="F1540" s="5" t="s">
        <v>13307</v>
      </c>
      <c r="O1540" s="5">
        <v>2</v>
      </c>
      <c r="P1540" s="5" t="s">
        <v>14159</v>
      </c>
      <c r="Q1540" s="5" t="s">
        <v>18</v>
      </c>
      <c r="R1540" s="5" t="s">
        <v>3428</v>
      </c>
      <c r="S1540" s="5" t="s">
        <v>12584</v>
      </c>
    </row>
    <row r="1541" spans="1:19" x14ac:dyDescent="0.2">
      <c r="A1541" s="11">
        <v>1540</v>
      </c>
      <c r="B1541" s="5" t="s">
        <v>1087</v>
      </c>
      <c r="C1541" s="5">
        <v>1</v>
      </c>
      <c r="D1541" s="5" t="s">
        <v>9593</v>
      </c>
      <c r="E1541" s="5" t="s">
        <v>14388</v>
      </c>
      <c r="F1541" s="5" t="s">
        <v>14387</v>
      </c>
      <c r="O1541" s="5">
        <v>2</v>
      </c>
      <c r="P1541" s="5" t="s">
        <v>14159</v>
      </c>
      <c r="Q1541" s="5" t="s">
        <v>18</v>
      </c>
      <c r="R1541" s="5" t="s">
        <v>3428</v>
      </c>
      <c r="S1541" s="5" t="s">
        <v>12635</v>
      </c>
    </row>
    <row r="1542" spans="1:19" x14ac:dyDescent="0.2">
      <c r="A1542" s="11">
        <v>1541</v>
      </c>
      <c r="B1542" s="5" t="s">
        <v>1087</v>
      </c>
      <c r="C1542" s="5">
        <v>1</v>
      </c>
      <c r="D1542" s="5" t="s">
        <v>9693</v>
      </c>
      <c r="E1542" s="5" t="s">
        <v>14386</v>
      </c>
      <c r="F1542" s="5" t="s">
        <v>14385</v>
      </c>
      <c r="O1542" s="5">
        <v>2</v>
      </c>
      <c r="P1542" s="5" t="s">
        <v>14159</v>
      </c>
      <c r="Q1542" s="5" t="s">
        <v>18</v>
      </c>
      <c r="R1542" s="5" t="s">
        <v>3428</v>
      </c>
      <c r="S1542" s="5" t="s">
        <v>12584</v>
      </c>
    </row>
    <row r="1543" spans="1:19" x14ac:dyDescent="0.2">
      <c r="A1543" s="11">
        <v>1542</v>
      </c>
      <c r="B1543" s="5" t="s">
        <v>1087</v>
      </c>
      <c r="C1543" s="5">
        <v>1</v>
      </c>
      <c r="D1543" s="5" t="s">
        <v>10452</v>
      </c>
      <c r="E1543" s="5" t="s">
        <v>13243</v>
      </c>
      <c r="F1543" s="5" t="s">
        <v>13242</v>
      </c>
      <c r="O1543" s="5">
        <v>2</v>
      </c>
      <c r="P1543" s="5" t="s">
        <v>14159</v>
      </c>
      <c r="Q1543" s="5" t="s">
        <v>18</v>
      </c>
      <c r="R1543" s="5" t="s">
        <v>3428</v>
      </c>
      <c r="S1543" s="5" t="s">
        <v>12584</v>
      </c>
    </row>
    <row r="1544" spans="1:19" x14ac:dyDescent="0.2">
      <c r="A1544" s="11">
        <v>1543</v>
      </c>
      <c r="B1544" s="5" t="s">
        <v>1087</v>
      </c>
      <c r="C1544" s="5">
        <v>1</v>
      </c>
      <c r="D1544" s="5" t="s">
        <v>10422</v>
      </c>
      <c r="E1544" s="5" t="s">
        <v>13191</v>
      </c>
      <c r="F1544" s="5" t="s">
        <v>13190</v>
      </c>
      <c r="O1544" s="5">
        <v>2</v>
      </c>
      <c r="P1544" s="5" t="s">
        <v>14159</v>
      </c>
      <c r="Q1544" s="5" t="s">
        <v>18</v>
      </c>
      <c r="R1544" s="5" t="s">
        <v>3428</v>
      </c>
      <c r="S1544" s="5" t="s">
        <v>12584</v>
      </c>
    </row>
    <row r="1545" spans="1:19" x14ac:dyDescent="0.2">
      <c r="A1545" s="11">
        <v>1544</v>
      </c>
      <c r="B1545" s="5" t="s">
        <v>1087</v>
      </c>
      <c r="C1545" s="5">
        <v>7</v>
      </c>
      <c r="D1545" s="5" t="s">
        <v>10451</v>
      </c>
      <c r="E1545" s="5" t="s">
        <v>13308</v>
      </c>
      <c r="F1545" s="5" t="s">
        <v>13307</v>
      </c>
      <c r="O1545" s="5">
        <v>2</v>
      </c>
      <c r="P1545" s="5" t="s">
        <v>14159</v>
      </c>
      <c r="Q1545" s="5" t="s">
        <v>18</v>
      </c>
      <c r="R1545" s="5" t="s">
        <v>3428</v>
      </c>
      <c r="S1545" s="5" t="s">
        <v>12584</v>
      </c>
    </row>
    <row r="1546" spans="1:19" s="19" customFormat="1" x14ac:dyDescent="0.2">
      <c r="A1546" s="18">
        <v>1545</v>
      </c>
      <c r="B1546" s="19" t="s">
        <v>1091</v>
      </c>
      <c r="C1546" s="19">
        <v>1</v>
      </c>
      <c r="D1546" s="19" t="s">
        <v>10453</v>
      </c>
      <c r="E1546" s="19" t="s">
        <v>12808</v>
      </c>
      <c r="F1546" s="19" t="s">
        <v>12590</v>
      </c>
      <c r="G1546" s="19" t="s">
        <v>12807</v>
      </c>
      <c r="H1546" s="19" t="s">
        <v>12806</v>
      </c>
      <c r="O1546" s="19">
        <v>2</v>
      </c>
      <c r="P1546" s="19" t="s">
        <v>14159</v>
      </c>
      <c r="Q1546" s="19" t="s">
        <v>18</v>
      </c>
      <c r="R1546" s="19" t="s">
        <v>3428</v>
      </c>
      <c r="S1546" s="19" t="s">
        <v>12584</v>
      </c>
    </row>
    <row r="1547" spans="1:19" s="19" customFormat="1" x14ac:dyDescent="0.2">
      <c r="A1547" s="18">
        <v>1546</v>
      </c>
      <c r="B1547" s="19" t="s">
        <v>1091</v>
      </c>
      <c r="C1547" s="19">
        <v>2</v>
      </c>
      <c r="D1547" s="19" t="s">
        <v>14384</v>
      </c>
      <c r="E1547" s="19" t="s">
        <v>12854</v>
      </c>
      <c r="F1547" s="19" t="s">
        <v>12590</v>
      </c>
      <c r="G1547" s="19" t="s">
        <v>12853</v>
      </c>
      <c r="H1547" s="19" t="s">
        <v>12852</v>
      </c>
      <c r="O1547" s="19">
        <v>2</v>
      </c>
      <c r="P1547" s="19" t="s">
        <v>14159</v>
      </c>
      <c r="Q1547" s="19" t="s">
        <v>18</v>
      </c>
      <c r="R1547" s="19" t="s">
        <v>3428</v>
      </c>
      <c r="S1547" s="19" t="s">
        <v>12635</v>
      </c>
    </row>
    <row r="1548" spans="1:19" s="19" customFormat="1" x14ac:dyDescent="0.2">
      <c r="A1548" s="18">
        <v>1547</v>
      </c>
      <c r="B1548" s="19" t="s">
        <v>1091</v>
      </c>
      <c r="C1548" s="19">
        <v>3</v>
      </c>
      <c r="D1548" s="19" t="s">
        <v>10455</v>
      </c>
      <c r="E1548" s="19" t="s">
        <v>13176</v>
      </c>
      <c r="F1548" s="19" t="s">
        <v>12590</v>
      </c>
      <c r="G1548" s="19" t="s">
        <v>13175</v>
      </c>
      <c r="H1548" s="19" t="s">
        <v>13174</v>
      </c>
      <c r="K1548" s="19" t="s">
        <v>14383</v>
      </c>
      <c r="O1548" s="19">
        <v>2</v>
      </c>
      <c r="P1548" s="19" t="s">
        <v>14159</v>
      </c>
      <c r="Q1548" s="19" t="s">
        <v>18</v>
      </c>
      <c r="R1548" s="19" t="s">
        <v>3428</v>
      </c>
      <c r="S1548" s="19" t="s">
        <v>12708</v>
      </c>
    </row>
    <row r="1549" spans="1:19" x14ac:dyDescent="0.2">
      <c r="A1549" s="11">
        <v>1548</v>
      </c>
      <c r="B1549" s="5" t="s">
        <v>1091</v>
      </c>
      <c r="C1549" s="5">
        <v>4</v>
      </c>
      <c r="D1549" s="5" t="s">
        <v>10456</v>
      </c>
      <c r="E1549" s="5" t="s">
        <v>12853</v>
      </c>
      <c r="F1549" s="5" t="s">
        <v>12852</v>
      </c>
      <c r="O1549" s="5">
        <v>2</v>
      </c>
      <c r="P1549" s="5" t="s">
        <v>14159</v>
      </c>
      <c r="Q1549" s="5" t="s">
        <v>18</v>
      </c>
      <c r="R1549" s="5" t="s">
        <v>3428</v>
      </c>
      <c r="S1549" s="5" t="s">
        <v>12635</v>
      </c>
    </row>
    <row r="1550" spans="1:19" x14ac:dyDescent="0.2">
      <c r="A1550" s="11">
        <v>1549</v>
      </c>
      <c r="B1550" s="5" t="s">
        <v>1091</v>
      </c>
      <c r="C1550" s="5">
        <v>5</v>
      </c>
      <c r="D1550" s="5" t="s">
        <v>1463</v>
      </c>
      <c r="E1550" s="5" t="s">
        <v>12671</v>
      </c>
      <c r="F1550" s="5" t="s">
        <v>12670</v>
      </c>
      <c r="I1550" s="5" t="s">
        <v>12773</v>
      </c>
      <c r="O1550" s="5">
        <v>2</v>
      </c>
      <c r="P1550" s="5" t="s">
        <v>14159</v>
      </c>
      <c r="Q1550" s="5" t="s">
        <v>18</v>
      </c>
      <c r="R1550" s="5" t="s">
        <v>3428</v>
      </c>
      <c r="S1550" s="5" t="s">
        <v>12584</v>
      </c>
    </row>
    <row r="1551" spans="1:19" x14ac:dyDescent="0.2">
      <c r="A1551" s="11">
        <v>1550</v>
      </c>
      <c r="B1551" s="5" t="s">
        <v>1091</v>
      </c>
      <c r="C1551" s="5">
        <v>6</v>
      </c>
      <c r="D1551" s="5" t="s">
        <v>14382</v>
      </c>
      <c r="E1551" s="5" t="s">
        <v>14381</v>
      </c>
      <c r="F1551" s="5" t="s">
        <v>14380</v>
      </c>
      <c r="O1551" s="5">
        <v>2</v>
      </c>
      <c r="P1551" s="5" t="s">
        <v>14159</v>
      </c>
      <c r="Q1551" s="5" t="s">
        <v>18</v>
      </c>
      <c r="R1551" s="5" t="s">
        <v>3428</v>
      </c>
      <c r="S1551" s="5" t="s">
        <v>12680</v>
      </c>
    </row>
    <row r="1552" spans="1:19" x14ac:dyDescent="0.2">
      <c r="A1552" s="11">
        <v>1551</v>
      </c>
      <c r="B1552" s="5" t="s">
        <v>1095</v>
      </c>
      <c r="C1552" s="5">
        <v>1</v>
      </c>
      <c r="D1552" s="5" t="s">
        <v>10458</v>
      </c>
      <c r="E1552" s="5" t="s">
        <v>12875</v>
      </c>
      <c r="F1552" s="5" t="s">
        <v>12874</v>
      </c>
      <c r="L1552" s="5" t="s">
        <v>14379</v>
      </c>
      <c r="O1552" s="5">
        <v>2</v>
      </c>
      <c r="P1552" s="5" t="s">
        <v>14159</v>
      </c>
      <c r="Q1552" s="5" t="s">
        <v>18</v>
      </c>
      <c r="R1552" s="5" t="s">
        <v>3428</v>
      </c>
      <c r="S1552" s="5" t="s">
        <v>12584</v>
      </c>
    </row>
    <row r="1553" spans="1:19" x14ac:dyDescent="0.2">
      <c r="A1553" s="11">
        <v>1552</v>
      </c>
      <c r="B1553" s="5" t="s">
        <v>1095</v>
      </c>
      <c r="C1553" s="5">
        <v>2</v>
      </c>
      <c r="D1553" s="5" t="s">
        <v>10459</v>
      </c>
      <c r="E1553" s="5" t="s">
        <v>12609</v>
      </c>
      <c r="F1553" s="5" t="s">
        <v>12608</v>
      </c>
      <c r="O1553" s="5">
        <v>2</v>
      </c>
      <c r="P1553" s="5" t="s">
        <v>14159</v>
      </c>
      <c r="Q1553" s="5" t="s">
        <v>18</v>
      </c>
      <c r="R1553" s="5" t="s">
        <v>3428</v>
      </c>
      <c r="S1553" s="5" t="s">
        <v>12584</v>
      </c>
    </row>
    <row r="1554" spans="1:19" x14ac:dyDescent="0.2">
      <c r="A1554" s="11">
        <v>1553</v>
      </c>
      <c r="B1554" s="5" t="s">
        <v>1095</v>
      </c>
      <c r="C1554" s="5">
        <v>3</v>
      </c>
      <c r="D1554" s="5" t="s">
        <v>10460</v>
      </c>
      <c r="E1554" s="5" t="s">
        <v>12604</v>
      </c>
      <c r="F1554" s="5" t="s">
        <v>12603</v>
      </c>
      <c r="L1554" s="5" t="s">
        <v>13094</v>
      </c>
      <c r="O1554" s="5">
        <v>2</v>
      </c>
      <c r="P1554" s="5" t="s">
        <v>14159</v>
      </c>
      <c r="Q1554" s="5" t="s">
        <v>18</v>
      </c>
      <c r="R1554" s="5" t="s">
        <v>3428</v>
      </c>
      <c r="S1554" s="5" t="s">
        <v>12584</v>
      </c>
    </row>
    <row r="1555" spans="1:19" s="19" customFormat="1" x14ac:dyDescent="0.2">
      <c r="A1555" s="18">
        <v>1554</v>
      </c>
      <c r="B1555" s="19" t="s">
        <v>1095</v>
      </c>
      <c r="C1555" s="19">
        <v>3</v>
      </c>
      <c r="D1555" s="19" t="s">
        <v>11628</v>
      </c>
      <c r="E1555" s="19" t="s">
        <v>12846</v>
      </c>
      <c r="F1555" s="19" t="s">
        <v>12590</v>
      </c>
      <c r="G1555" s="19" t="s">
        <v>12614</v>
      </c>
      <c r="H1555" s="19" t="s">
        <v>12613</v>
      </c>
      <c r="K1555" s="19" t="s">
        <v>12652</v>
      </c>
      <c r="O1555" s="19">
        <v>2</v>
      </c>
      <c r="P1555" s="19" t="s">
        <v>14159</v>
      </c>
      <c r="Q1555" s="19" t="s">
        <v>18</v>
      </c>
      <c r="R1555" s="19" t="s">
        <v>3428</v>
      </c>
      <c r="S1555" s="19" t="s">
        <v>12584</v>
      </c>
    </row>
    <row r="1556" spans="1:19" x14ac:dyDescent="0.2">
      <c r="A1556" s="11">
        <v>1555</v>
      </c>
      <c r="B1556" s="5" t="s">
        <v>1099</v>
      </c>
      <c r="C1556" s="5">
        <v>1</v>
      </c>
      <c r="D1556" s="5" t="s">
        <v>14378</v>
      </c>
      <c r="E1556" s="5" t="s">
        <v>13279</v>
      </c>
      <c r="F1556" s="5" t="s">
        <v>13278</v>
      </c>
      <c r="M1556" s="5" t="s">
        <v>14377</v>
      </c>
      <c r="O1556" s="5">
        <v>2</v>
      </c>
      <c r="P1556" s="5" t="s">
        <v>14159</v>
      </c>
      <c r="Q1556" s="5" t="s">
        <v>18</v>
      </c>
      <c r="R1556" s="5" t="s">
        <v>3428</v>
      </c>
      <c r="S1556" s="5" t="s">
        <v>12584</v>
      </c>
    </row>
    <row r="1557" spans="1:19" x14ac:dyDescent="0.2">
      <c r="A1557" s="11">
        <v>1556</v>
      </c>
      <c r="B1557" s="5" t="s">
        <v>1099</v>
      </c>
      <c r="C1557" s="5">
        <v>1</v>
      </c>
      <c r="D1557" s="5" t="s">
        <v>10463</v>
      </c>
      <c r="E1557" s="5" t="s">
        <v>12627</v>
      </c>
      <c r="F1557" s="5" t="s">
        <v>12626</v>
      </c>
      <c r="O1557" s="5">
        <v>2</v>
      </c>
      <c r="P1557" s="5" t="s">
        <v>14159</v>
      </c>
      <c r="Q1557" s="5" t="s">
        <v>18</v>
      </c>
      <c r="R1557" s="5" t="s">
        <v>3428</v>
      </c>
      <c r="S1557" s="5" t="s">
        <v>12584</v>
      </c>
    </row>
    <row r="1558" spans="1:19" x14ac:dyDescent="0.2">
      <c r="A1558" s="11">
        <v>1557</v>
      </c>
      <c r="B1558" s="5" t="s">
        <v>1099</v>
      </c>
      <c r="C1558" s="5">
        <v>2</v>
      </c>
      <c r="D1558" s="5" t="s">
        <v>10017</v>
      </c>
      <c r="E1558" s="5" t="s">
        <v>12616</v>
      </c>
      <c r="F1558" s="5" t="s">
        <v>12615</v>
      </c>
      <c r="O1558" s="5">
        <v>2</v>
      </c>
      <c r="P1558" s="5" t="s">
        <v>14159</v>
      </c>
      <c r="Q1558" s="5" t="s">
        <v>18</v>
      </c>
      <c r="R1558" s="5" t="s">
        <v>3428</v>
      </c>
      <c r="S1558" s="5" t="s">
        <v>12584</v>
      </c>
    </row>
    <row r="1559" spans="1:19" x14ac:dyDescent="0.2">
      <c r="A1559" s="11">
        <v>1558</v>
      </c>
      <c r="B1559" s="5" t="s">
        <v>1099</v>
      </c>
      <c r="C1559" s="5">
        <v>2</v>
      </c>
      <c r="D1559" s="5" t="s">
        <v>10465</v>
      </c>
      <c r="E1559" s="5" t="s">
        <v>12595</v>
      </c>
      <c r="F1559" s="5" t="s">
        <v>12594</v>
      </c>
      <c r="O1559" s="5">
        <v>2</v>
      </c>
      <c r="P1559" s="5" t="s">
        <v>14159</v>
      </c>
      <c r="Q1559" s="5" t="s">
        <v>18</v>
      </c>
      <c r="R1559" s="5" t="s">
        <v>3428</v>
      </c>
      <c r="S1559" s="5" t="s">
        <v>12584</v>
      </c>
    </row>
    <row r="1560" spans="1:19" x14ac:dyDescent="0.2">
      <c r="A1560" s="11">
        <v>1559</v>
      </c>
      <c r="B1560" s="5" t="s">
        <v>1099</v>
      </c>
      <c r="C1560" s="5">
        <v>2</v>
      </c>
      <c r="D1560" s="5" t="s">
        <v>10466</v>
      </c>
      <c r="E1560" s="5" t="s">
        <v>13090</v>
      </c>
      <c r="F1560" s="5" t="s">
        <v>13089</v>
      </c>
      <c r="O1560" s="5">
        <v>2</v>
      </c>
      <c r="P1560" s="5" t="s">
        <v>14159</v>
      </c>
      <c r="Q1560" s="5" t="s">
        <v>18</v>
      </c>
      <c r="R1560" s="5" t="s">
        <v>3428</v>
      </c>
      <c r="S1560" s="5" t="s">
        <v>12635</v>
      </c>
    </row>
    <row r="1561" spans="1:19" x14ac:dyDescent="0.2">
      <c r="A1561" s="11">
        <v>1560</v>
      </c>
      <c r="B1561" s="5" t="s">
        <v>1099</v>
      </c>
      <c r="C1561" s="5">
        <v>2</v>
      </c>
      <c r="D1561" s="5" t="s">
        <v>9514</v>
      </c>
      <c r="E1561" s="5" t="s">
        <v>12611</v>
      </c>
      <c r="F1561" s="5" t="s">
        <v>12610</v>
      </c>
      <c r="O1561" s="5">
        <v>2</v>
      </c>
      <c r="P1561" s="5" t="s">
        <v>14159</v>
      </c>
      <c r="Q1561" s="5" t="s">
        <v>18</v>
      </c>
      <c r="R1561" s="5" t="s">
        <v>3428</v>
      </c>
      <c r="S1561" s="5" t="s">
        <v>12584</v>
      </c>
    </row>
    <row r="1562" spans="1:19" x14ac:dyDescent="0.2">
      <c r="A1562" s="11">
        <v>1561</v>
      </c>
      <c r="B1562" s="5" t="s">
        <v>1099</v>
      </c>
      <c r="C1562" s="5">
        <v>11</v>
      </c>
      <c r="D1562" s="5" t="s">
        <v>10467</v>
      </c>
      <c r="E1562" s="5" t="s">
        <v>12764</v>
      </c>
      <c r="F1562" s="5" t="s">
        <v>12763</v>
      </c>
      <c r="O1562" s="5">
        <v>2</v>
      </c>
      <c r="P1562" s="5" t="s">
        <v>14159</v>
      </c>
      <c r="Q1562" s="5" t="s">
        <v>18</v>
      </c>
      <c r="R1562" s="5" t="s">
        <v>3428</v>
      </c>
      <c r="S1562" s="5" t="s">
        <v>12584</v>
      </c>
    </row>
    <row r="1563" spans="1:19" x14ac:dyDescent="0.2">
      <c r="A1563" s="11">
        <v>1562</v>
      </c>
      <c r="B1563" s="5" t="s">
        <v>1099</v>
      </c>
      <c r="C1563" s="5">
        <v>13</v>
      </c>
      <c r="D1563" s="5" t="s">
        <v>10468</v>
      </c>
      <c r="E1563" s="5" t="s">
        <v>13223</v>
      </c>
      <c r="F1563" s="5" t="s">
        <v>13222</v>
      </c>
      <c r="O1563" s="5">
        <v>2</v>
      </c>
      <c r="P1563" s="5" t="s">
        <v>14159</v>
      </c>
      <c r="Q1563" s="5" t="s">
        <v>18</v>
      </c>
      <c r="R1563" s="5" t="s">
        <v>3428</v>
      </c>
      <c r="S1563" s="5" t="s">
        <v>12584</v>
      </c>
    </row>
    <row r="1564" spans="1:19" x14ac:dyDescent="0.2">
      <c r="A1564" s="11">
        <v>1563</v>
      </c>
      <c r="B1564" s="5" t="s">
        <v>1103</v>
      </c>
      <c r="C1564" s="5">
        <v>1</v>
      </c>
      <c r="D1564" s="5" t="s">
        <v>9269</v>
      </c>
      <c r="E1564" s="5" t="s">
        <v>12602</v>
      </c>
      <c r="F1564" s="5" t="s">
        <v>12601</v>
      </c>
      <c r="O1564" s="5">
        <v>2</v>
      </c>
      <c r="P1564" s="5" t="s">
        <v>14159</v>
      </c>
      <c r="Q1564" s="5" t="s">
        <v>18</v>
      </c>
      <c r="R1564" s="5" t="s">
        <v>3428</v>
      </c>
      <c r="S1564" s="5" t="s">
        <v>12584</v>
      </c>
    </row>
    <row r="1565" spans="1:19" x14ac:dyDescent="0.2">
      <c r="A1565" s="11">
        <v>1564</v>
      </c>
      <c r="B1565" s="5" t="s">
        <v>1103</v>
      </c>
      <c r="C1565" s="5">
        <v>1</v>
      </c>
      <c r="D1565" s="5" t="s">
        <v>12936</v>
      </c>
      <c r="E1565" s="5" t="s">
        <v>12761</v>
      </c>
      <c r="F1565" s="5" t="s">
        <v>12760</v>
      </c>
      <c r="O1565" s="5">
        <v>2</v>
      </c>
      <c r="P1565" s="5" t="s">
        <v>14159</v>
      </c>
      <c r="Q1565" s="5" t="s">
        <v>18</v>
      </c>
      <c r="R1565" s="5" t="s">
        <v>3428</v>
      </c>
      <c r="S1565" s="5" t="s">
        <v>12584</v>
      </c>
    </row>
    <row r="1566" spans="1:19" x14ac:dyDescent="0.2">
      <c r="A1566" s="11">
        <v>1565</v>
      </c>
      <c r="B1566" s="5" t="s">
        <v>1103</v>
      </c>
      <c r="C1566" s="5">
        <v>1</v>
      </c>
      <c r="D1566" s="5" t="s">
        <v>12156</v>
      </c>
      <c r="E1566" s="5" t="s">
        <v>12748</v>
      </c>
      <c r="F1566" s="5" t="s">
        <v>12747</v>
      </c>
      <c r="O1566" s="5">
        <v>2</v>
      </c>
      <c r="P1566" s="5" t="s">
        <v>14159</v>
      </c>
      <c r="Q1566" s="5" t="s">
        <v>18</v>
      </c>
      <c r="R1566" s="5" t="s">
        <v>3428</v>
      </c>
      <c r="S1566" s="5" t="s">
        <v>12584</v>
      </c>
    </row>
    <row r="1567" spans="1:19" x14ac:dyDescent="0.2">
      <c r="A1567" s="11">
        <v>1566</v>
      </c>
      <c r="B1567" s="5" t="s">
        <v>1103</v>
      </c>
      <c r="C1567" s="5">
        <v>1</v>
      </c>
      <c r="D1567" s="5" t="s">
        <v>10609</v>
      </c>
      <c r="E1567" s="5" t="s">
        <v>12624</v>
      </c>
      <c r="F1567" s="5" t="s">
        <v>12623</v>
      </c>
      <c r="O1567" s="5">
        <v>2</v>
      </c>
      <c r="P1567" s="5" t="s">
        <v>14159</v>
      </c>
      <c r="Q1567" s="5" t="s">
        <v>18</v>
      </c>
      <c r="R1567" s="5" t="s">
        <v>3428</v>
      </c>
      <c r="S1567" s="5" t="s">
        <v>12584</v>
      </c>
    </row>
    <row r="1568" spans="1:19" x14ac:dyDescent="0.2">
      <c r="A1568" s="11">
        <v>1567</v>
      </c>
      <c r="B1568" s="5" t="s">
        <v>1103</v>
      </c>
      <c r="C1568" s="5">
        <v>1</v>
      </c>
      <c r="D1568" s="5" t="s">
        <v>9829</v>
      </c>
      <c r="E1568" s="5" t="s">
        <v>12751</v>
      </c>
      <c r="F1568" s="5" t="s">
        <v>12750</v>
      </c>
      <c r="O1568" s="5">
        <v>2</v>
      </c>
      <c r="P1568" s="5" t="s">
        <v>14159</v>
      </c>
      <c r="Q1568" s="5" t="s">
        <v>18</v>
      </c>
      <c r="R1568" s="5" t="s">
        <v>3428</v>
      </c>
      <c r="S1568" s="5" t="s">
        <v>12635</v>
      </c>
    </row>
    <row r="1569" spans="1:19" x14ac:dyDescent="0.2">
      <c r="A1569" s="11">
        <v>1568</v>
      </c>
      <c r="B1569" s="5" t="s">
        <v>1103</v>
      </c>
      <c r="C1569" s="5">
        <v>1</v>
      </c>
      <c r="D1569" s="5" t="s">
        <v>14376</v>
      </c>
      <c r="E1569" s="5" t="s">
        <v>12650</v>
      </c>
      <c r="F1569" s="5" t="s">
        <v>12649</v>
      </c>
      <c r="O1569" s="5">
        <v>2</v>
      </c>
      <c r="P1569" s="5" t="s">
        <v>14159</v>
      </c>
      <c r="Q1569" s="5" t="s">
        <v>18</v>
      </c>
      <c r="R1569" s="5" t="s">
        <v>3428</v>
      </c>
      <c r="S1569" s="5" t="s">
        <v>12584</v>
      </c>
    </row>
    <row r="1570" spans="1:19" x14ac:dyDescent="0.2">
      <c r="A1570" s="11">
        <v>1569</v>
      </c>
      <c r="B1570" s="5" t="s">
        <v>1103</v>
      </c>
      <c r="C1570" s="5">
        <v>1</v>
      </c>
      <c r="D1570" s="5" t="s">
        <v>3087</v>
      </c>
      <c r="E1570" s="5" t="s">
        <v>12627</v>
      </c>
      <c r="F1570" s="5" t="s">
        <v>12626</v>
      </c>
      <c r="O1570" s="5">
        <v>2</v>
      </c>
      <c r="P1570" s="5" t="s">
        <v>14159</v>
      </c>
      <c r="Q1570" s="5" t="s">
        <v>18</v>
      </c>
      <c r="R1570" s="5" t="s">
        <v>3428</v>
      </c>
      <c r="S1570" s="5" t="s">
        <v>12584</v>
      </c>
    </row>
    <row r="1571" spans="1:19" x14ac:dyDescent="0.2">
      <c r="A1571" s="11">
        <v>1570</v>
      </c>
      <c r="B1571" s="5" t="s">
        <v>1103</v>
      </c>
      <c r="C1571" s="5">
        <v>5</v>
      </c>
      <c r="D1571" s="5" t="s">
        <v>9297</v>
      </c>
      <c r="E1571" s="5" t="s">
        <v>12595</v>
      </c>
      <c r="F1571" s="5" t="s">
        <v>12594</v>
      </c>
      <c r="O1571" s="5">
        <v>2</v>
      </c>
      <c r="P1571" s="5" t="s">
        <v>14159</v>
      </c>
      <c r="Q1571" s="5" t="s">
        <v>18</v>
      </c>
      <c r="R1571" s="5" t="s">
        <v>3428</v>
      </c>
      <c r="S1571" s="5" t="s">
        <v>12584</v>
      </c>
    </row>
    <row r="1572" spans="1:19" x14ac:dyDescent="0.2">
      <c r="A1572" s="11">
        <v>1571</v>
      </c>
      <c r="B1572" s="5" t="s">
        <v>1106</v>
      </c>
      <c r="C1572" s="5">
        <v>1</v>
      </c>
      <c r="D1572" s="5" t="s">
        <v>1488</v>
      </c>
      <c r="E1572" s="5" t="s">
        <v>12671</v>
      </c>
      <c r="F1572" s="5" t="s">
        <v>12670</v>
      </c>
      <c r="O1572" s="5">
        <v>2</v>
      </c>
      <c r="P1572" s="5" t="s">
        <v>14159</v>
      </c>
      <c r="Q1572" s="5" t="s">
        <v>18</v>
      </c>
      <c r="R1572" s="5" t="s">
        <v>3428</v>
      </c>
      <c r="S1572" s="5" t="s">
        <v>12584</v>
      </c>
    </row>
    <row r="1573" spans="1:19" x14ac:dyDescent="0.2">
      <c r="A1573" s="11">
        <v>1572</v>
      </c>
      <c r="B1573" s="5" t="s">
        <v>1106</v>
      </c>
      <c r="C1573" s="5">
        <v>1</v>
      </c>
      <c r="D1573" s="5" t="s">
        <v>9290</v>
      </c>
      <c r="E1573" s="5" t="s">
        <v>12726</v>
      </c>
      <c r="F1573" s="5" t="s">
        <v>12725</v>
      </c>
      <c r="O1573" s="5">
        <v>2</v>
      </c>
      <c r="P1573" s="5" t="s">
        <v>14159</v>
      </c>
      <c r="Q1573" s="5" t="s">
        <v>18</v>
      </c>
      <c r="R1573" s="5" t="s">
        <v>3428</v>
      </c>
      <c r="S1573" s="5" t="s">
        <v>12584</v>
      </c>
    </row>
    <row r="1574" spans="1:19" x14ac:dyDescent="0.2">
      <c r="A1574" s="11">
        <v>1573</v>
      </c>
      <c r="B1574" s="5" t="s">
        <v>1106</v>
      </c>
      <c r="C1574" s="5">
        <v>1</v>
      </c>
      <c r="D1574" s="5" t="s">
        <v>9289</v>
      </c>
      <c r="E1574" s="5" t="s">
        <v>12673</v>
      </c>
      <c r="F1574" s="5" t="s">
        <v>12672</v>
      </c>
      <c r="O1574" s="5">
        <v>2</v>
      </c>
      <c r="P1574" s="5" t="s">
        <v>14159</v>
      </c>
      <c r="Q1574" s="5" t="s">
        <v>18</v>
      </c>
      <c r="R1574" s="5" t="s">
        <v>3428</v>
      </c>
      <c r="S1574" s="5" t="s">
        <v>12584</v>
      </c>
    </row>
    <row r="1575" spans="1:19" x14ac:dyDescent="0.2">
      <c r="A1575" s="11">
        <v>1574</v>
      </c>
      <c r="B1575" s="5" t="s">
        <v>1106</v>
      </c>
      <c r="C1575" s="5">
        <v>1</v>
      </c>
      <c r="D1575" s="5" t="s">
        <v>10474</v>
      </c>
      <c r="E1575" s="5" t="s">
        <v>12611</v>
      </c>
      <c r="F1575" s="5" t="s">
        <v>12610</v>
      </c>
      <c r="L1575" s="5" t="s">
        <v>12721</v>
      </c>
      <c r="O1575" s="5">
        <v>2</v>
      </c>
      <c r="P1575" s="5" t="s">
        <v>14159</v>
      </c>
      <c r="Q1575" s="5" t="s">
        <v>18</v>
      </c>
      <c r="R1575" s="5" t="s">
        <v>3428</v>
      </c>
      <c r="S1575" s="5" t="s">
        <v>12584</v>
      </c>
    </row>
    <row r="1576" spans="1:19" x14ac:dyDescent="0.2">
      <c r="A1576" s="11">
        <v>1575</v>
      </c>
      <c r="B1576" s="5" t="s">
        <v>1106</v>
      </c>
      <c r="C1576" s="5">
        <v>1</v>
      </c>
      <c r="D1576" s="5" t="s">
        <v>9921</v>
      </c>
      <c r="E1576" s="5" t="s">
        <v>12824</v>
      </c>
      <c r="F1576" s="5" t="s">
        <v>12823</v>
      </c>
      <c r="O1576" s="5">
        <v>2</v>
      </c>
      <c r="P1576" s="5" t="s">
        <v>14159</v>
      </c>
      <c r="Q1576" s="5" t="s">
        <v>18</v>
      </c>
      <c r="R1576" s="5" t="s">
        <v>3428</v>
      </c>
      <c r="S1576" s="5" t="s">
        <v>12584</v>
      </c>
    </row>
    <row r="1577" spans="1:19" x14ac:dyDescent="0.2">
      <c r="A1577" s="11">
        <v>1576</v>
      </c>
      <c r="B1577" s="5" t="s">
        <v>1106</v>
      </c>
      <c r="C1577" s="5">
        <v>1</v>
      </c>
      <c r="D1577" s="5" t="s">
        <v>10475</v>
      </c>
      <c r="E1577" s="5" t="s">
        <v>14375</v>
      </c>
      <c r="F1577" s="5" t="s">
        <v>14374</v>
      </c>
      <c r="O1577" s="5">
        <v>2</v>
      </c>
      <c r="P1577" s="5" t="s">
        <v>14159</v>
      </c>
      <c r="Q1577" s="5" t="s">
        <v>18</v>
      </c>
      <c r="R1577" s="5" t="s">
        <v>3428</v>
      </c>
      <c r="S1577" s="5" t="s">
        <v>12584</v>
      </c>
    </row>
    <row r="1578" spans="1:19" x14ac:dyDescent="0.2">
      <c r="A1578" s="11">
        <v>1577</v>
      </c>
      <c r="B1578" s="5" t="s">
        <v>1106</v>
      </c>
      <c r="C1578" s="5">
        <v>1</v>
      </c>
      <c r="D1578" s="5" t="s">
        <v>10476</v>
      </c>
      <c r="E1578" s="5" t="s">
        <v>12656</v>
      </c>
      <c r="F1578" s="5" t="s">
        <v>12655</v>
      </c>
      <c r="O1578" s="5">
        <v>2</v>
      </c>
      <c r="P1578" s="5" t="s">
        <v>14159</v>
      </c>
      <c r="Q1578" s="5" t="s">
        <v>18</v>
      </c>
      <c r="R1578" s="5" t="s">
        <v>3428</v>
      </c>
      <c r="S1578" s="5" t="s">
        <v>12584</v>
      </c>
    </row>
    <row r="1579" spans="1:19" x14ac:dyDescent="0.2">
      <c r="A1579" s="11">
        <v>1578</v>
      </c>
      <c r="B1579" s="5" t="s">
        <v>1106</v>
      </c>
      <c r="C1579" s="5">
        <v>1</v>
      </c>
      <c r="D1579" s="5" t="s">
        <v>217</v>
      </c>
      <c r="E1579" s="5" t="s">
        <v>12609</v>
      </c>
      <c r="F1579" s="5" t="s">
        <v>12608</v>
      </c>
      <c r="O1579" s="5">
        <v>2</v>
      </c>
      <c r="P1579" s="5" t="s">
        <v>14159</v>
      </c>
      <c r="Q1579" s="5" t="s">
        <v>18</v>
      </c>
      <c r="R1579" s="5" t="s">
        <v>3428</v>
      </c>
      <c r="S1579" s="5" t="s">
        <v>12584</v>
      </c>
    </row>
    <row r="1580" spans="1:19" s="19" customFormat="1" x14ac:dyDescent="0.2">
      <c r="A1580" s="18">
        <v>1579</v>
      </c>
      <c r="B1580" s="19" t="s">
        <v>1106</v>
      </c>
      <c r="C1580" s="19">
        <v>1</v>
      </c>
      <c r="D1580" s="19" t="s">
        <v>9676</v>
      </c>
      <c r="E1580" s="19" t="s">
        <v>13176</v>
      </c>
      <c r="F1580" s="19" t="s">
        <v>12590</v>
      </c>
      <c r="G1580" s="19" t="s">
        <v>13175</v>
      </c>
      <c r="H1580" s="19" t="s">
        <v>13174</v>
      </c>
      <c r="O1580" s="19">
        <v>2</v>
      </c>
      <c r="P1580" s="19" t="s">
        <v>14159</v>
      </c>
      <c r="Q1580" s="19" t="s">
        <v>18</v>
      </c>
      <c r="R1580" s="19" t="s">
        <v>3428</v>
      </c>
      <c r="S1580" s="19" t="s">
        <v>12708</v>
      </c>
    </row>
    <row r="1581" spans="1:19" s="19" customFormat="1" x14ac:dyDescent="0.2">
      <c r="A1581" s="18">
        <v>1580</v>
      </c>
      <c r="B1581" s="19" t="s">
        <v>1106</v>
      </c>
      <c r="C1581" s="19">
        <v>4</v>
      </c>
      <c r="D1581" s="19" t="s">
        <v>9676</v>
      </c>
      <c r="E1581" s="19" t="s">
        <v>13176</v>
      </c>
      <c r="F1581" s="19" t="s">
        <v>12590</v>
      </c>
      <c r="G1581" s="19" t="s">
        <v>13175</v>
      </c>
      <c r="H1581" s="19" t="s">
        <v>13174</v>
      </c>
      <c r="O1581" s="19">
        <v>2</v>
      </c>
      <c r="P1581" s="19" t="s">
        <v>14159</v>
      </c>
      <c r="Q1581" s="19" t="s">
        <v>18</v>
      </c>
      <c r="R1581" s="19" t="s">
        <v>3428</v>
      </c>
      <c r="S1581" s="19" t="s">
        <v>12708</v>
      </c>
    </row>
    <row r="1582" spans="1:19" x14ac:dyDescent="0.2">
      <c r="A1582" s="11">
        <v>1581</v>
      </c>
      <c r="B1582" s="5" t="s">
        <v>1106</v>
      </c>
      <c r="C1582" s="5">
        <v>4</v>
      </c>
      <c r="D1582" s="5" t="s">
        <v>10474</v>
      </c>
      <c r="E1582" s="5" t="s">
        <v>12611</v>
      </c>
      <c r="F1582" s="5" t="s">
        <v>12610</v>
      </c>
      <c r="L1582" s="5" t="s">
        <v>12721</v>
      </c>
      <c r="O1582" s="5">
        <v>2</v>
      </c>
      <c r="P1582" s="5" t="s">
        <v>14159</v>
      </c>
      <c r="Q1582" s="5" t="s">
        <v>18</v>
      </c>
      <c r="R1582" s="5" t="s">
        <v>3428</v>
      </c>
      <c r="S1582" s="5" t="s">
        <v>12584</v>
      </c>
    </row>
    <row r="1583" spans="1:19" x14ac:dyDescent="0.2">
      <c r="A1583" s="11">
        <v>1582</v>
      </c>
      <c r="B1583" s="5" t="s">
        <v>1106</v>
      </c>
      <c r="C1583" s="5">
        <v>5</v>
      </c>
      <c r="D1583" s="5" t="s">
        <v>10477</v>
      </c>
      <c r="E1583" s="5" t="s">
        <v>13025</v>
      </c>
      <c r="F1583" s="5" t="s">
        <v>13024</v>
      </c>
      <c r="O1583" s="5">
        <v>2</v>
      </c>
      <c r="P1583" s="5" t="s">
        <v>14159</v>
      </c>
      <c r="Q1583" s="5" t="s">
        <v>18</v>
      </c>
      <c r="R1583" s="5" t="s">
        <v>3428</v>
      </c>
      <c r="S1583" s="5" t="s">
        <v>12584</v>
      </c>
    </row>
    <row r="1584" spans="1:19" x14ac:dyDescent="0.2">
      <c r="A1584" s="11">
        <v>1583</v>
      </c>
      <c r="B1584" s="5" t="s">
        <v>1106</v>
      </c>
      <c r="C1584" s="5">
        <v>5</v>
      </c>
      <c r="D1584" s="5" t="s">
        <v>10478</v>
      </c>
      <c r="E1584" s="5" t="s">
        <v>12673</v>
      </c>
      <c r="F1584" s="5" t="s">
        <v>12672</v>
      </c>
      <c r="O1584" s="5">
        <v>2</v>
      </c>
      <c r="P1584" s="5" t="s">
        <v>14159</v>
      </c>
      <c r="Q1584" s="5" t="s">
        <v>18</v>
      </c>
      <c r="R1584" s="5" t="s">
        <v>3428</v>
      </c>
      <c r="S1584" s="5" t="s">
        <v>12584</v>
      </c>
    </row>
    <row r="1585" spans="1:19" x14ac:dyDescent="0.2">
      <c r="A1585" s="11">
        <v>1584</v>
      </c>
      <c r="B1585" s="5" t="s">
        <v>1106</v>
      </c>
      <c r="C1585" s="5">
        <v>5</v>
      </c>
      <c r="D1585" s="5" t="s">
        <v>10479</v>
      </c>
      <c r="E1585" s="5" t="s">
        <v>12952</v>
      </c>
      <c r="F1585" s="5" t="s">
        <v>12951</v>
      </c>
      <c r="O1585" s="5">
        <v>2</v>
      </c>
      <c r="P1585" s="5" t="s">
        <v>14159</v>
      </c>
      <c r="Q1585" s="5" t="s">
        <v>18</v>
      </c>
      <c r="R1585" s="5" t="s">
        <v>3428</v>
      </c>
      <c r="S1585" s="5" t="s">
        <v>12584</v>
      </c>
    </row>
    <row r="1586" spans="1:19" x14ac:dyDescent="0.2">
      <c r="A1586" s="11">
        <v>1585</v>
      </c>
      <c r="B1586" s="5" t="s">
        <v>1106</v>
      </c>
      <c r="C1586" s="5">
        <v>6</v>
      </c>
      <c r="D1586" s="5" t="s">
        <v>10480</v>
      </c>
      <c r="E1586" s="5" t="s">
        <v>12609</v>
      </c>
      <c r="F1586" s="5" t="s">
        <v>12608</v>
      </c>
      <c r="J1586" s="5" t="s">
        <v>14373</v>
      </c>
      <c r="O1586" s="5">
        <v>2</v>
      </c>
      <c r="P1586" s="5" t="s">
        <v>14159</v>
      </c>
      <c r="Q1586" s="5" t="s">
        <v>18</v>
      </c>
      <c r="R1586" s="5" t="s">
        <v>3428</v>
      </c>
      <c r="S1586" s="5" t="s">
        <v>12584</v>
      </c>
    </row>
    <row r="1587" spans="1:19" x14ac:dyDescent="0.2">
      <c r="A1587" s="11">
        <v>1586</v>
      </c>
      <c r="B1587" s="5" t="s">
        <v>1112</v>
      </c>
      <c r="C1587" s="5">
        <v>1</v>
      </c>
      <c r="D1587" s="5" t="s">
        <v>10481</v>
      </c>
      <c r="E1587" s="5" t="s">
        <v>14189</v>
      </c>
      <c r="F1587" s="5" t="s">
        <v>14188</v>
      </c>
      <c r="O1587" s="5">
        <v>2</v>
      </c>
      <c r="P1587" s="5" t="s">
        <v>14159</v>
      </c>
      <c r="Q1587" s="5" t="s">
        <v>18</v>
      </c>
      <c r="R1587" s="5" t="s">
        <v>3428</v>
      </c>
      <c r="S1587" s="5" t="s">
        <v>12584</v>
      </c>
    </row>
    <row r="1588" spans="1:19" x14ac:dyDescent="0.2">
      <c r="A1588" s="11">
        <v>1587</v>
      </c>
      <c r="B1588" s="5" t="s">
        <v>1112</v>
      </c>
      <c r="C1588" s="5">
        <v>2</v>
      </c>
      <c r="D1588" s="5" t="s">
        <v>14372</v>
      </c>
      <c r="E1588" s="5" t="s">
        <v>13279</v>
      </c>
      <c r="F1588" s="5" t="s">
        <v>13278</v>
      </c>
      <c r="O1588" s="5">
        <v>2</v>
      </c>
      <c r="P1588" s="5" t="s">
        <v>14159</v>
      </c>
      <c r="Q1588" s="5" t="s">
        <v>18</v>
      </c>
      <c r="R1588" s="5" t="s">
        <v>3428</v>
      </c>
      <c r="S1588" s="5" t="s">
        <v>12584</v>
      </c>
    </row>
    <row r="1589" spans="1:19" x14ac:dyDescent="0.2">
      <c r="A1589" s="11">
        <v>1588</v>
      </c>
      <c r="B1589" s="5" t="s">
        <v>1112</v>
      </c>
      <c r="C1589" s="5">
        <v>2</v>
      </c>
      <c r="D1589" s="5" t="s">
        <v>9508</v>
      </c>
      <c r="E1589" s="5" t="s">
        <v>12614</v>
      </c>
      <c r="F1589" s="5" t="s">
        <v>12613</v>
      </c>
      <c r="O1589" s="5">
        <v>2</v>
      </c>
      <c r="P1589" s="5" t="s">
        <v>14159</v>
      </c>
      <c r="Q1589" s="5" t="s">
        <v>18</v>
      </c>
      <c r="R1589" s="5" t="s">
        <v>3428</v>
      </c>
      <c r="S1589" s="5" t="s">
        <v>12584</v>
      </c>
    </row>
    <row r="1590" spans="1:19" x14ac:dyDescent="0.2">
      <c r="A1590" s="11">
        <v>1589</v>
      </c>
      <c r="B1590" s="5" t="s">
        <v>1112</v>
      </c>
      <c r="C1590" s="5">
        <v>2</v>
      </c>
      <c r="D1590" s="5" t="s">
        <v>14371</v>
      </c>
      <c r="E1590" s="5" t="s">
        <v>13331</v>
      </c>
      <c r="F1590" s="5" t="s">
        <v>13330</v>
      </c>
      <c r="O1590" s="5">
        <v>2</v>
      </c>
      <c r="P1590" s="5" t="s">
        <v>14159</v>
      </c>
      <c r="Q1590" s="5" t="s">
        <v>18</v>
      </c>
      <c r="R1590" s="5" t="s">
        <v>3428</v>
      </c>
      <c r="S1590" s="5" t="s">
        <v>12680</v>
      </c>
    </row>
    <row r="1591" spans="1:19" x14ac:dyDescent="0.2">
      <c r="A1591" s="11">
        <v>1590</v>
      </c>
      <c r="B1591" s="5" t="s">
        <v>1112</v>
      </c>
      <c r="C1591" s="5">
        <v>2</v>
      </c>
      <c r="D1591" s="5" t="s">
        <v>14370</v>
      </c>
      <c r="E1591" s="5" t="s">
        <v>12700</v>
      </c>
      <c r="F1591" s="5" t="s">
        <v>12699</v>
      </c>
      <c r="O1591" s="5">
        <v>2</v>
      </c>
      <c r="P1591" s="5" t="s">
        <v>14159</v>
      </c>
      <c r="Q1591" s="5" t="s">
        <v>18</v>
      </c>
      <c r="R1591" s="5" t="s">
        <v>3428</v>
      </c>
      <c r="S1591" s="5" t="s">
        <v>12635</v>
      </c>
    </row>
    <row r="1592" spans="1:19" x14ac:dyDescent="0.2">
      <c r="A1592" s="11">
        <v>1591</v>
      </c>
      <c r="B1592" s="5" t="s">
        <v>1115</v>
      </c>
      <c r="C1592" s="5">
        <v>1</v>
      </c>
      <c r="D1592" s="5" t="s">
        <v>10486</v>
      </c>
      <c r="E1592" s="5" t="s">
        <v>13286</v>
      </c>
      <c r="F1592" s="5" t="s">
        <v>13285</v>
      </c>
      <c r="K1592" s="5" t="s">
        <v>12926</v>
      </c>
      <c r="M1592" s="5" t="s">
        <v>14369</v>
      </c>
      <c r="O1592" s="5">
        <v>2</v>
      </c>
      <c r="P1592" s="5" t="s">
        <v>14159</v>
      </c>
      <c r="Q1592" s="5" t="s">
        <v>18</v>
      </c>
      <c r="R1592" s="5" t="s">
        <v>3428</v>
      </c>
      <c r="S1592" s="5" t="s">
        <v>12584</v>
      </c>
    </row>
    <row r="1593" spans="1:19" x14ac:dyDescent="0.2">
      <c r="A1593" s="11">
        <v>1592</v>
      </c>
      <c r="B1593" s="5" t="s">
        <v>1115</v>
      </c>
      <c r="C1593" s="5">
        <v>2</v>
      </c>
      <c r="D1593" s="5" t="s">
        <v>10487</v>
      </c>
      <c r="E1593" s="5" t="s">
        <v>13042</v>
      </c>
      <c r="F1593" s="5" t="s">
        <v>13041</v>
      </c>
      <c r="O1593" s="5">
        <v>2</v>
      </c>
      <c r="P1593" s="5" t="s">
        <v>14159</v>
      </c>
      <c r="Q1593" s="5" t="s">
        <v>18</v>
      </c>
      <c r="R1593" s="5" t="s">
        <v>3428</v>
      </c>
      <c r="S1593" s="5" t="s">
        <v>12584</v>
      </c>
    </row>
    <row r="1594" spans="1:19" x14ac:dyDescent="0.2">
      <c r="A1594" s="11">
        <v>1593</v>
      </c>
      <c r="B1594" s="5" t="s">
        <v>1115</v>
      </c>
      <c r="C1594" s="5">
        <v>2</v>
      </c>
      <c r="D1594" s="5" t="s">
        <v>10488</v>
      </c>
      <c r="E1594" s="5" t="s">
        <v>12945</v>
      </c>
      <c r="F1594" s="5" t="s">
        <v>12944</v>
      </c>
      <c r="O1594" s="5">
        <v>2</v>
      </c>
      <c r="P1594" s="5" t="s">
        <v>14159</v>
      </c>
      <c r="Q1594" s="5" t="s">
        <v>18</v>
      </c>
      <c r="R1594" s="5" t="s">
        <v>3428</v>
      </c>
      <c r="S1594" s="5" t="s">
        <v>12584</v>
      </c>
    </row>
    <row r="1595" spans="1:19" x14ac:dyDescent="0.2">
      <c r="A1595" s="11">
        <v>1594</v>
      </c>
      <c r="B1595" s="5" t="s">
        <v>1115</v>
      </c>
      <c r="C1595" s="5">
        <v>4</v>
      </c>
      <c r="D1595" s="5" t="s">
        <v>10489</v>
      </c>
      <c r="E1595" s="5" t="s">
        <v>13096</v>
      </c>
      <c r="F1595" s="5" t="s">
        <v>13095</v>
      </c>
      <c r="O1595" s="5">
        <v>2</v>
      </c>
      <c r="P1595" s="5" t="s">
        <v>14159</v>
      </c>
      <c r="Q1595" s="5" t="s">
        <v>18</v>
      </c>
      <c r="R1595" s="5" t="s">
        <v>3428</v>
      </c>
      <c r="S1595" s="5" t="s">
        <v>12635</v>
      </c>
    </row>
    <row r="1596" spans="1:19" x14ac:dyDescent="0.2">
      <c r="A1596" s="11">
        <v>1595</v>
      </c>
      <c r="B1596" s="5" t="s">
        <v>1118</v>
      </c>
      <c r="C1596" s="5">
        <v>1</v>
      </c>
      <c r="D1596" s="5" t="s">
        <v>14368</v>
      </c>
      <c r="E1596" s="5" t="s">
        <v>12602</v>
      </c>
      <c r="F1596" s="5" t="s">
        <v>12601</v>
      </c>
      <c r="O1596" s="5">
        <v>2</v>
      </c>
      <c r="P1596" s="5" t="s">
        <v>14159</v>
      </c>
      <c r="Q1596" s="5" t="s">
        <v>18</v>
      </c>
      <c r="R1596" s="5" t="s">
        <v>3428</v>
      </c>
      <c r="S1596" s="5" t="s">
        <v>12584</v>
      </c>
    </row>
    <row r="1597" spans="1:19" x14ac:dyDescent="0.2">
      <c r="A1597" s="11">
        <v>1596</v>
      </c>
      <c r="B1597" s="5" t="s">
        <v>1118</v>
      </c>
      <c r="C1597" s="5">
        <v>1</v>
      </c>
      <c r="D1597" s="5" t="s">
        <v>10491</v>
      </c>
      <c r="E1597" s="5" t="s">
        <v>13050</v>
      </c>
      <c r="F1597" s="5" t="s">
        <v>13049</v>
      </c>
      <c r="O1597" s="5">
        <v>2</v>
      </c>
      <c r="P1597" s="5" t="s">
        <v>14159</v>
      </c>
      <c r="Q1597" s="5" t="s">
        <v>18</v>
      </c>
      <c r="R1597" s="5" t="s">
        <v>3428</v>
      </c>
      <c r="S1597" s="5" t="s">
        <v>12635</v>
      </c>
    </row>
    <row r="1598" spans="1:19" x14ac:dyDescent="0.2">
      <c r="A1598" s="11">
        <v>1597</v>
      </c>
      <c r="B1598" s="5" t="s">
        <v>1120</v>
      </c>
      <c r="C1598" s="5">
        <v>1</v>
      </c>
      <c r="D1598" s="5" t="s">
        <v>14367</v>
      </c>
      <c r="E1598" s="5" t="s">
        <v>12597</v>
      </c>
      <c r="F1598" s="5" t="s">
        <v>12596</v>
      </c>
      <c r="L1598" s="5" t="s">
        <v>14366</v>
      </c>
      <c r="O1598" s="5">
        <v>2</v>
      </c>
      <c r="P1598" s="5" t="s">
        <v>14159</v>
      </c>
      <c r="Q1598" s="5" t="s">
        <v>18</v>
      </c>
      <c r="R1598" s="5" t="s">
        <v>3428</v>
      </c>
      <c r="S1598" s="5" t="s">
        <v>12584</v>
      </c>
    </row>
    <row r="1599" spans="1:19" x14ac:dyDescent="0.2">
      <c r="A1599" s="11">
        <v>1598</v>
      </c>
      <c r="B1599" s="5" t="s">
        <v>1120</v>
      </c>
      <c r="C1599" s="5">
        <v>3</v>
      </c>
      <c r="D1599" s="5" t="s">
        <v>14365</v>
      </c>
      <c r="E1599" s="5" t="s">
        <v>12875</v>
      </c>
      <c r="F1599" s="5" t="s">
        <v>12874</v>
      </c>
      <c r="L1599" s="5" t="s">
        <v>14364</v>
      </c>
      <c r="O1599" s="5">
        <v>2</v>
      </c>
      <c r="P1599" s="5" t="s">
        <v>14159</v>
      </c>
      <c r="Q1599" s="5" t="s">
        <v>18</v>
      </c>
      <c r="R1599" s="5" t="s">
        <v>3428</v>
      </c>
      <c r="S1599" s="5" t="s">
        <v>12584</v>
      </c>
    </row>
    <row r="1600" spans="1:19" x14ac:dyDescent="0.2">
      <c r="A1600" s="11">
        <v>1599</v>
      </c>
      <c r="B1600" s="5" t="s">
        <v>1120</v>
      </c>
      <c r="C1600" s="5">
        <v>7</v>
      </c>
      <c r="D1600" s="5" t="s">
        <v>10494</v>
      </c>
      <c r="E1600" s="5" t="s">
        <v>12952</v>
      </c>
      <c r="F1600" s="5" t="s">
        <v>12951</v>
      </c>
      <c r="O1600" s="5">
        <v>2</v>
      </c>
      <c r="P1600" s="5" t="s">
        <v>14159</v>
      </c>
      <c r="Q1600" s="5" t="s">
        <v>18</v>
      </c>
      <c r="R1600" s="5" t="s">
        <v>3428</v>
      </c>
      <c r="S1600" s="5" t="s">
        <v>12584</v>
      </c>
    </row>
    <row r="1601" spans="1:19" x14ac:dyDescent="0.2">
      <c r="A1601" s="11">
        <v>1600</v>
      </c>
      <c r="B1601" s="5" t="s">
        <v>1125</v>
      </c>
      <c r="C1601" s="5">
        <v>1</v>
      </c>
      <c r="D1601" s="5" t="s">
        <v>14363</v>
      </c>
      <c r="E1601" s="5" t="s">
        <v>12875</v>
      </c>
      <c r="F1601" s="5" t="s">
        <v>12874</v>
      </c>
      <c r="K1601" s="5" t="s">
        <v>12880</v>
      </c>
      <c r="M1601" s="5" t="s">
        <v>12966</v>
      </c>
      <c r="O1601" s="5">
        <v>2</v>
      </c>
      <c r="P1601" s="5" t="s">
        <v>14159</v>
      </c>
      <c r="Q1601" s="5" t="s">
        <v>18</v>
      </c>
      <c r="R1601" s="5" t="s">
        <v>3428</v>
      </c>
      <c r="S1601" s="5" t="s">
        <v>12584</v>
      </c>
    </row>
    <row r="1602" spans="1:19" x14ac:dyDescent="0.2">
      <c r="A1602" s="11">
        <v>1601</v>
      </c>
      <c r="B1602" s="5" t="s">
        <v>1125</v>
      </c>
      <c r="C1602" s="5">
        <v>2</v>
      </c>
      <c r="D1602" s="5" t="s">
        <v>9297</v>
      </c>
      <c r="E1602" s="5" t="s">
        <v>12595</v>
      </c>
      <c r="F1602" s="5" t="s">
        <v>12594</v>
      </c>
      <c r="O1602" s="5">
        <v>2</v>
      </c>
      <c r="P1602" s="5" t="s">
        <v>14159</v>
      </c>
      <c r="Q1602" s="5" t="s">
        <v>18</v>
      </c>
      <c r="R1602" s="5" t="s">
        <v>3428</v>
      </c>
      <c r="S1602" s="5" t="s">
        <v>12584</v>
      </c>
    </row>
    <row r="1603" spans="1:19" x14ac:dyDescent="0.2">
      <c r="A1603" s="11">
        <v>1602</v>
      </c>
      <c r="B1603" s="5" t="s">
        <v>1125</v>
      </c>
      <c r="C1603" s="5">
        <v>2</v>
      </c>
      <c r="D1603" s="5" t="s">
        <v>9326</v>
      </c>
      <c r="E1603" s="5" t="s">
        <v>12671</v>
      </c>
      <c r="F1603" s="5" t="s">
        <v>12670</v>
      </c>
      <c r="O1603" s="5">
        <v>2</v>
      </c>
      <c r="P1603" s="5" t="s">
        <v>14159</v>
      </c>
      <c r="Q1603" s="5" t="s">
        <v>18</v>
      </c>
      <c r="R1603" s="5" t="s">
        <v>3428</v>
      </c>
      <c r="S1603" s="5" t="s">
        <v>12584</v>
      </c>
    </row>
    <row r="1604" spans="1:19" x14ac:dyDescent="0.2">
      <c r="A1604" s="11">
        <v>1603</v>
      </c>
      <c r="B1604" s="5" t="s">
        <v>1125</v>
      </c>
      <c r="C1604" s="5">
        <v>3</v>
      </c>
      <c r="D1604" s="5" t="s">
        <v>10496</v>
      </c>
      <c r="E1604" s="5" t="s">
        <v>13086</v>
      </c>
      <c r="F1604" s="5" t="s">
        <v>13085</v>
      </c>
      <c r="K1604" s="5" t="s">
        <v>12587</v>
      </c>
      <c r="O1604" s="5">
        <v>2</v>
      </c>
      <c r="P1604" s="5" t="s">
        <v>14159</v>
      </c>
      <c r="Q1604" s="5" t="s">
        <v>18</v>
      </c>
      <c r="R1604" s="5" t="s">
        <v>3428</v>
      </c>
      <c r="S1604" s="5" t="s">
        <v>12635</v>
      </c>
    </row>
    <row r="1605" spans="1:19" x14ac:dyDescent="0.2">
      <c r="A1605" s="11">
        <v>1604</v>
      </c>
      <c r="B1605" s="5" t="s">
        <v>1125</v>
      </c>
      <c r="C1605" s="5">
        <v>3</v>
      </c>
      <c r="D1605" s="5" t="s">
        <v>10497</v>
      </c>
      <c r="E1605" s="5" t="s">
        <v>14362</v>
      </c>
      <c r="F1605" s="5" t="s">
        <v>14361</v>
      </c>
      <c r="O1605" s="5">
        <v>2</v>
      </c>
      <c r="P1605" s="5" t="s">
        <v>14159</v>
      </c>
      <c r="Q1605" s="5" t="s">
        <v>18</v>
      </c>
      <c r="R1605" s="5" t="s">
        <v>3428</v>
      </c>
      <c r="S1605" s="5" t="s">
        <v>12635</v>
      </c>
    </row>
    <row r="1606" spans="1:19" x14ac:dyDescent="0.2">
      <c r="A1606" s="11">
        <v>1605</v>
      </c>
      <c r="B1606" s="5" t="s">
        <v>1125</v>
      </c>
      <c r="C1606" s="5">
        <v>3</v>
      </c>
      <c r="D1606" s="5" t="s">
        <v>10498</v>
      </c>
      <c r="E1606" s="5" t="s">
        <v>13090</v>
      </c>
      <c r="F1606" s="5" t="s">
        <v>13089</v>
      </c>
      <c r="O1606" s="5">
        <v>2</v>
      </c>
      <c r="P1606" s="5" t="s">
        <v>14159</v>
      </c>
      <c r="Q1606" s="5" t="s">
        <v>18</v>
      </c>
      <c r="R1606" s="5" t="s">
        <v>3428</v>
      </c>
      <c r="S1606" s="5" t="s">
        <v>12635</v>
      </c>
    </row>
    <row r="1607" spans="1:19" x14ac:dyDescent="0.2">
      <c r="A1607" s="11">
        <v>1606</v>
      </c>
      <c r="B1607" s="5" t="s">
        <v>1125</v>
      </c>
      <c r="C1607" s="5">
        <v>3</v>
      </c>
      <c r="D1607" s="5" t="s">
        <v>10499</v>
      </c>
      <c r="E1607" s="5" t="s">
        <v>13090</v>
      </c>
      <c r="F1607" s="5" t="s">
        <v>13089</v>
      </c>
      <c r="O1607" s="5">
        <v>2</v>
      </c>
      <c r="P1607" s="5" t="s">
        <v>14159</v>
      </c>
      <c r="Q1607" s="5" t="s">
        <v>18</v>
      </c>
      <c r="R1607" s="5" t="s">
        <v>3428</v>
      </c>
      <c r="S1607" s="5" t="s">
        <v>12635</v>
      </c>
    </row>
    <row r="1608" spans="1:19" x14ac:dyDescent="0.2">
      <c r="A1608" s="11">
        <v>1607</v>
      </c>
      <c r="B1608" s="5" t="s">
        <v>1125</v>
      </c>
      <c r="C1608" s="5">
        <v>6</v>
      </c>
      <c r="D1608" s="5" t="s">
        <v>10500</v>
      </c>
      <c r="E1608" s="5" t="s">
        <v>14360</v>
      </c>
      <c r="F1608" s="5" t="s">
        <v>14359</v>
      </c>
      <c r="K1608" s="5" t="s">
        <v>12848</v>
      </c>
      <c r="O1608" s="5">
        <v>2</v>
      </c>
      <c r="P1608" s="5" t="s">
        <v>14159</v>
      </c>
      <c r="Q1608" s="5" t="s">
        <v>18</v>
      </c>
      <c r="R1608" s="5" t="s">
        <v>3428</v>
      </c>
      <c r="S1608" s="5" t="s">
        <v>12584</v>
      </c>
    </row>
    <row r="1609" spans="1:19" x14ac:dyDescent="0.2">
      <c r="A1609" s="11">
        <v>1608</v>
      </c>
      <c r="B1609" s="5" t="s">
        <v>1130</v>
      </c>
      <c r="C1609" s="5">
        <v>1</v>
      </c>
      <c r="D1609" s="5" t="s">
        <v>9289</v>
      </c>
      <c r="E1609" s="5" t="s">
        <v>12673</v>
      </c>
      <c r="F1609" s="5" t="s">
        <v>12672</v>
      </c>
      <c r="O1609" s="5">
        <v>2</v>
      </c>
      <c r="P1609" s="5" t="s">
        <v>14159</v>
      </c>
      <c r="Q1609" s="5" t="s">
        <v>18</v>
      </c>
      <c r="R1609" s="5" t="s">
        <v>3428</v>
      </c>
      <c r="S1609" s="5" t="s">
        <v>12584</v>
      </c>
    </row>
    <row r="1610" spans="1:19" x14ac:dyDescent="0.2">
      <c r="A1610" s="11">
        <v>1609</v>
      </c>
      <c r="B1610" s="5" t="s">
        <v>1130</v>
      </c>
      <c r="C1610" s="5">
        <v>1</v>
      </c>
      <c r="D1610" s="5" t="s">
        <v>9269</v>
      </c>
      <c r="E1610" s="5" t="s">
        <v>12602</v>
      </c>
      <c r="F1610" s="5" t="s">
        <v>12601</v>
      </c>
      <c r="O1610" s="5">
        <v>2</v>
      </c>
      <c r="P1610" s="5" t="s">
        <v>14159</v>
      </c>
      <c r="Q1610" s="5" t="s">
        <v>18</v>
      </c>
      <c r="R1610" s="5" t="s">
        <v>3428</v>
      </c>
      <c r="S1610" s="5" t="s">
        <v>12584</v>
      </c>
    </row>
    <row r="1611" spans="1:19" x14ac:dyDescent="0.2">
      <c r="A1611" s="11">
        <v>1610</v>
      </c>
      <c r="B1611" s="5" t="s">
        <v>1130</v>
      </c>
      <c r="C1611" s="5">
        <v>1</v>
      </c>
      <c r="D1611" s="5" t="s">
        <v>10501</v>
      </c>
      <c r="E1611" s="5" t="s">
        <v>12627</v>
      </c>
      <c r="F1611" s="5" t="s">
        <v>12626</v>
      </c>
      <c r="K1611" s="5" t="s">
        <v>12587</v>
      </c>
      <c r="O1611" s="5">
        <v>2</v>
      </c>
      <c r="P1611" s="5" t="s">
        <v>14159</v>
      </c>
      <c r="Q1611" s="5" t="s">
        <v>18</v>
      </c>
      <c r="R1611" s="5" t="s">
        <v>3428</v>
      </c>
      <c r="S1611" s="5" t="s">
        <v>12584</v>
      </c>
    </row>
    <row r="1612" spans="1:19" x14ac:dyDescent="0.2">
      <c r="A1612" s="11">
        <v>1611</v>
      </c>
      <c r="B1612" s="5" t="s">
        <v>1130</v>
      </c>
      <c r="C1612" s="5">
        <v>1</v>
      </c>
      <c r="D1612" s="5" t="s">
        <v>10502</v>
      </c>
      <c r="E1612" s="5" t="s">
        <v>12875</v>
      </c>
      <c r="F1612" s="5" t="s">
        <v>12874</v>
      </c>
      <c r="O1612" s="5">
        <v>2</v>
      </c>
      <c r="P1612" s="5" t="s">
        <v>14159</v>
      </c>
      <c r="Q1612" s="5" t="s">
        <v>18</v>
      </c>
      <c r="R1612" s="5" t="s">
        <v>3428</v>
      </c>
      <c r="S1612" s="5" t="s">
        <v>12584</v>
      </c>
    </row>
    <row r="1613" spans="1:19" x14ac:dyDescent="0.2">
      <c r="A1613" s="11">
        <v>1612</v>
      </c>
      <c r="B1613" s="5" t="s">
        <v>1130</v>
      </c>
      <c r="C1613" s="5">
        <v>1</v>
      </c>
      <c r="D1613" s="5" t="s">
        <v>9385</v>
      </c>
      <c r="E1613" s="5" t="s">
        <v>12952</v>
      </c>
      <c r="F1613" s="5" t="s">
        <v>12951</v>
      </c>
      <c r="O1613" s="5">
        <v>2</v>
      </c>
      <c r="P1613" s="5" t="s">
        <v>14159</v>
      </c>
      <c r="Q1613" s="5" t="s">
        <v>18</v>
      </c>
      <c r="R1613" s="5" t="s">
        <v>3428</v>
      </c>
      <c r="S1613" s="5" t="s">
        <v>12584</v>
      </c>
    </row>
    <row r="1614" spans="1:19" s="19" customFormat="1" x14ac:dyDescent="0.2">
      <c r="A1614" s="18">
        <v>1613</v>
      </c>
      <c r="B1614" s="19" t="s">
        <v>1130</v>
      </c>
      <c r="C1614" s="19">
        <v>1</v>
      </c>
      <c r="D1614" s="19" t="s">
        <v>10503</v>
      </c>
      <c r="E1614" s="19" t="s">
        <v>13782</v>
      </c>
      <c r="F1614" s="19" t="s">
        <v>12590</v>
      </c>
      <c r="G1614" s="19" t="s">
        <v>13164</v>
      </c>
      <c r="H1614" s="19" t="s">
        <v>13163</v>
      </c>
      <c r="O1614" s="19">
        <v>2</v>
      </c>
      <c r="P1614" s="19" t="s">
        <v>14159</v>
      </c>
      <c r="Q1614" s="19" t="s">
        <v>18</v>
      </c>
      <c r="R1614" s="19" t="s">
        <v>3428</v>
      </c>
      <c r="S1614" s="19" t="s">
        <v>12584</v>
      </c>
    </row>
    <row r="1615" spans="1:19" x14ac:dyDescent="0.2">
      <c r="A1615" s="11">
        <v>1614</v>
      </c>
      <c r="B1615" s="5" t="s">
        <v>1130</v>
      </c>
      <c r="C1615" s="5">
        <v>1</v>
      </c>
      <c r="D1615" s="5" t="s">
        <v>9592</v>
      </c>
      <c r="E1615" s="5" t="s">
        <v>12595</v>
      </c>
      <c r="F1615" s="5" t="s">
        <v>12594</v>
      </c>
      <c r="O1615" s="5">
        <v>2</v>
      </c>
      <c r="P1615" s="5" t="s">
        <v>14159</v>
      </c>
      <c r="Q1615" s="5" t="s">
        <v>18</v>
      </c>
      <c r="R1615" s="5" t="s">
        <v>3428</v>
      </c>
      <c r="S1615" s="5" t="s">
        <v>12584</v>
      </c>
    </row>
    <row r="1616" spans="1:19" x14ac:dyDescent="0.2">
      <c r="A1616" s="11">
        <v>1615</v>
      </c>
      <c r="B1616" s="5" t="s">
        <v>1130</v>
      </c>
      <c r="C1616" s="5">
        <v>1</v>
      </c>
      <c r="D1616" s="5" t="s">
        <v>10504</v>
      </c>
      <c r="E1616" s="5" t="s">
        <v>14358</v>
      </c>
      <c r="F1616" s="5" t="s">
        <v>14357</v>
      </c>
      <c r="O1616" s="5">
        <v>2</v>
      </c>
      <c r="P1616" s="5" t="s">
        <v>14159</v>
      </c>
      <c r="Q1616" s="5" t="s">
        <v>18</v>
      </c>
      <c r="R1616" s="5" t="s">
        <v>3428</v>
      </c>
      <c r="S1616" s="5" t="s">
        <v>12584</v>
      </c>
    </row>
    <row r="1617" spans="1:19" x14ac:dyDescent="0.2">
      <c r="A1617" s="11">
        <v>1616</v>
      </c>
      <c r="B1617" s="5" t="s">
        <v>1130</v>
      </c>
      <c r="C1617" s="5">
        <v>1</v>
      </c>
      <c r="D1617" s="5" t="s">
        <v>3087</v>
      </c>
      <c r="E1617" s="5" t="s">
        <v>12627</v>
      </c>
      <c r="F1617" s="5" t="s">
        <v>12626</v>
      </c>
      <c r="O1617" s="5">
        <v>2</v>
      </c>
      <c r="P1617" s="5" t="s">
        <v>14159</v>
      </c>
      <c r="Q1617" s="5" t="s">
        <v>18</v>
      </c>
      <c r="R1617" s="5" t="s">
        <v>3428</v>
      </c>
      <c r="S1617" s="5" t="s">
        <v>12584</v>
      </c>
    </row>
    <row r="1618" spans="1:19" s="19" customFormat="1" x14ac:dyDescent="0.2">
      <c r="A1618" s="18">
        <v>1617</v>
      </c>
      <c r="B1618" s="19" t="s">
        <v>1130</v>
      </c>
      <c r="C1618" s="19">
        <v>2</v>
      </c>
      <c r="D1618" s="19" t="s">
        <v>10505</v>
      </c>
      <c r="E1618" s="19" t="s">
        <v>12905</v>
      </c>
      <c r="F1618" s="19" t="s">
        <v>12590</v>
      </c>
      <c r="G1618" s="19" t="s">
        <v>12904</v>
      </c>
      <c r="H1618" s="19" t="s">
        <v>12903</v>
      </c>
      <c r="O1618" s="19">
        <v>2</v>
      </c>
      <c r="P1618" s="19" t="s">
        <v>14159</v>
      </c>
      <c r="Q1618" s="19" t="s">
        <v>18</v>
      </c>
      <c r="R1618" s="19" t="s">
        <v>3428</v>
      </c>
      <c r="S1618" s="19" t="s">
        <v>12635</v>
      </c>
    </row>
    <row r="1619" spans="1:19" x14ac:dyDescent="0.2">
      <c r="A1619" s="11">
        <v>1618</v>
      </c>
      <c r="B1619" s="5" t="s">
        <v>1130</v>
      </c>
      <c r="C1619" s="5">
        <v>3</v>
      </c>
      <c r="D1619" s="5" t="s">
        <v>10506</v>
      </c>
      <c r="E1619" s="5" t="s">
        <v>13331</v>
      </c>
      <c r="F1619" s="5" t="s">
        <v>13330</v>
      </c>
      <c r="O1619" s="5">
        <v>2</v>
      </c>
      <c r="P1619" s="5" t="s">
        <v>14159</v>
      </c>
      <c r="Q1619" s="5" t="s">
        <v>18</v>
      </c>
      <c r="R1619" s="5" t="s">
        <v>3428</v>
      </c>
      <c r="S1619" s="5" t="s">
        <v>12680</v>
      </c>
    </row>
    <row r="1620" spans="1:19" s="19" customFormat="1" x14ac:dyDescent="0.2">
      <c r="A1620" s="18">
        <v>1619</v>
      </c>
      <c r="B1620" s="19" t="s">
        <v>1134</v>
      </c>
      <c r="C1620" s="19">
        <v>1</v>
      </c>
      <c r="D1620" s="19" t="s">
        <v>10507</v>
      </c>
      <c r="E1620" s="19" t="s">
        <v>13266</v>
      </c>
      <c r="F1620" s="19" t="s">
        <v>12590</v>
      </c>
      <c r="G1620" s="19" t="s">
        <v>13265</v>
      </c>
      <c r="H1620" s="19" t="s">
        <v>13264</v>
      </c>
      <c r="O1620" s="19">
        <v>2</v>
      </c>
      <c r="P1620" s="19" t="s">
        <v>14159</v>
      </c>
      <c r="Q1620" s="19" t="s">
        <v>18</v>
      </c>
      <c r="R1620" s="19" t="s">
        <v>3428</v>
      </c>
      <c r="S1620" s="19" t="s">
        <v>12635</v>
      </c>
    </row>
    <row r="1621" spans="1:19" x14ac:dyDescent="0.2">
      <c r="A1621" s="11">
        <v>1620</v>
      </c>
      <c r="B1621" s="5" t="s">
        <v>1134</v>
      </c>
      <c r="C1621" s="5">
        <v>1</v>
      </c>
      <c r="D1621" s="5" t="s">
        <v>10508</v>
      </c>
      <c r="E1621" s="5" t="s">
        <v>13050</v>
      </c>
      <c r="F1621" s="5" t="s">
        <v>13049</v>
      </c>
      <c r="O1621" s="5">
        <v>2</v>
      </c>
      <c r="P1621" s="5" t="s">
        <v>14159</v>
      </c>
      <c r="Q1621" s="5" t="s">
        <v>18</v>
      </c>
      <c r="R1621" s="5" t="s">
        <v>3428</v>
      </c>
      <c r="S1621" s="5" t="s">
        <v>12635</v>
      </c>
    </row>
    <row r="1622" spans="1:19" x14ac:dyDescent="0.2">
      <c r="A1622" s="11">
        <v>1621</v>
      </c>
      <c r="B1622" s="5" t="s">
        <v>1134</v>
      </c>
      <c r="C1622" s="5">
        <v>2</v>
      </c>
      <c r="D1622" s="5" t="s">
        <v>10509</v>
      </c>
      <c r="E1622" s="5" t="s">
        <v>13050</v>
      </c>
      <c r="F1622" s="5" t="s">
        <v>13049</v>
      </c>
      <c r="O1622" s="5">
        <v>2</v>
      </c>
      <c r="P1622" s="5" t="s">
        <v>14159</v>
      </c>
      <c r="Q1622" s="5" t="s">
        <v>18</v>
      </c>
      <c r="R1622" s="5" t="s">
        <v>3428</v>
      </c>
      <c r="S1622" s="5" t="s">
        <v>12635</v>
      </c>
    </row>
    <row r="1623" spans="1:19" x14ac:dyDescent="0.2">
      <c r="A1623" s="11">
        <v>1622</v>
      </c>
      <c r="B1623" s="5" t="s">
        <v>1134</v>
      </c>
      <c r="C1623" s="5">
        <v>4</v>
      </c>
      <c r="D1623" s="5" t="s">
        <v>10510</v>
      </c>
      <c r="E1623" s="5" t="s">
        <v>13917</v>
      </c>
      <c r="F1623" s="5" t="s">
        <v>13916</v>
      </c>
      <c r="O1623" s="5">
        <v>2</v>
      </c>
      <c r="P1623" s="5" t="s">
        <v>14159</v>
      </c>
      <c r="Q1623" s="5" t="s">
        <v>18</v>
      </c>
      <c r="R1623" s="5" t="s">
        <v>3428</v>
      </c>
      <c r="S1623" s="5" t="s">
        <v>12635</v>
      </c>
    </row>
    <row r="1624" spans="1:19" x14ac:dyDescent="0.2">
      <c r="A1624" s="11">
        <v>1623</v>
      </c>
      <c r="B1624" s="5" t="s">
        <v>1134</v>
      </c>
      <c r="C1624" s="5">
        <v>4</v>
      </c>
      <c r="D1624" s="5" t="s">
        <v>14356</v>
      </c>
      <c r="E1624" s="5" t="s">
        <v>13086</v>
      </c>
      <c r="F1624" s="5" t="s">
        <v>13085</v>
      </c>
      <c r="O1624" s="5">
        <v>2</v>
      </c>
      <c r="P1624" s="5" t="s">
        <v>14159</v>
      </c>
      <c r="Q1624" s="5" t="s">
        <v>18</v>
      </c>
      <c r="R1624" s="5" t="s">
        <v>3428</v>
      </c>
      <c r="S1624" s="5" t="s">
        <v>12635</v>
      </c>
    </row>
    <row r="1625" spans="1:19" x14ac:dyDescent="0.2">
      <c r="A1625" s="11">
        <v>1624</v>
      </c>
      <c r="B1625" s="5" t="s">
        <v>1134</v>
      </c>
      <c r="C1625" s="5">
        <v>5</v>
      </c>
      <c r="D1625" s="5" t="s">
        <v>10512</v>
      </c>
      <c r="E1625" s="5" t="s">
        <v>13086</v>
      </c>
      <c r="F1625" s="5" t="s">
        <v>13085</v>
      </c>
      <c r="O1625" s="5">
        <v>2</v>
      </c>
      <c r="P1625" s="5" t="s">
        <v>14159</v>
      </c>
      <c r="Q1625" s="5" t="s">
        <v>18</v>
      </c>
      <c r="R1625" s="5" t="s">
        <v>3428</v>
      </c>
      <c r="S1625" s="5" t="s">
        <v>12635</v>
      </c>
    </row>
    <row r="1626" spans="1:19" x14ac:dyDescent="0.2">
      <c r="A1626" s="11">
        <v>1625</v>
      </c>
      <c r="B1626" s="5" t="s">
        <v>1134</v>
      </c>
      <c r="C1626" s="5">
        <v>5</v>
      </c>
      <c r="D1626" s="5" t="s">
        <v>10513</v>
      </c>
      <c r="E1626" s="5" t="s">
        <v>13050</v>
      </c>
      <c r="F1626" s="5" t="s">
        <v>13049</v>
      </c>
      <c r="O1626" s="5">
        <v>2</v>
      </c>
      <c r="P1626" s="5" t="s">
        <v>14159</v>
      </c>
      <c r="Q1626" s="5" t="s">
        <v>18</v>
      </c>
      <c r="R1626" s="5" t="s">
        <v>3428</v>
      </c>
      <c r="S1626" s="5" t="s">
        <v>12635</v>
      </c>
    </row>
    <row r="1627" spans="1:19" x14ac:dyDescent="0.2">
      <c r="A1627" s="11">
        <v>1626</v>
      </c>
      <c r="B1627" s="5" t="s">
        <v>1138</v>
      </c>
      <c r="C1627" s="5">
        <v>1</v>
      </c>
      <c r="D1627" s="5" t="s">
        <v>10514</v>
      </c>
      <c r="E1627" s="5" t="s">
        <v>14355</v>
      </c>
      <c r="F1627" s="5" t="s">
        <v>14354</v>
      </c>
      <c r="K1627" s="5" t="s">
        <v>12652</v>
      </c>
      <c r="O1627" s="5">
        <v>3</v>
      </c>
      <c r="P1627" s="5" t="s">
        <v>14159</v>
      </c>
      <c r="Q1627" s="5" t="s">
        <v>18</v>
      </c>
      <c r="R1627" s="5" t="s">
        <v>3428</v>
      </c>
      <c r="S1627" s="5" t="s">
        <v>12584</v>
      </c>
    </row>
    <row r="1628" spans="1:19" s="19" customFormat="1" x14ac:dyDescent="0.2">
      <c r="A1628" s="18">
        <v>1627</v>
      </c>
      <c r="B1628" s="19" t="s">
        <v>1138</v>
      </c>
      <c r="C1628" s="19">
        <v>3</v>
      </c>
      <c r="D1628" s="19" t="s">
        <v>10515</v>
      </c>
      <c r="E1628" s="19" t="s">
        <v>12808</v>
      </c>
      <c r="F1628" s="19" t="s">
        <v>12590</v>
      </c>
      <c r="G1628" s="19" t="s">
        <v>12807</v>
      </c>
      <c r="H1628" s="19" t="s">
        <v>12806</v>
      </c>
      <c r="K1628" s="19" t="s">
        <v>12652</v>
      </c>
      <c r="O1628" s="19">
        <v>3</v>
      </c>
      <c r="P1628" s="19" t="s">
        <v>14159</v>
      </c>
      <c r="Q1628" s="19" t="s">
        <v>18</v>
      </c>
      <c r="R1628" s="19" t="s">
        <v>3428</v>
      </c>
      <c r="S1628" s="19" t="s">
        <v>12584</v>
      </c>
    </row>
    <row r="1629" spans="1:19" x14ac:dyDescent="0.2">
      <c r="A1629" s="11">
        <v>1628</v>
      </c>
      <c r="B1629" s="5" t="s">
        <v>1138</v>
      </c>
      <c r="C1629" s="5">
        <v>3</v>
      </c>
      <c r="D1629" s="5" t="s">
        <v>10516</v>
      </c>
      <c r="E1629" s="5" t="s">
        <v>12668</v>
      </c>
      <c r="F1629" s="5" t="s">
        <v>12667</v>
      </c>
      <c r="O1629" s="5">
        <v>3</v>
      </c>
      <c r="P1629" s="5" t="s">
        <v>14159</v>
      </c>
      <c r="Q1629" s="5" t="s">
        <v>18</v>
      </c>
      <c r="R1629" s="5" t="s">
        <v>3428</v>
      </c>
      <c r="S1629" s="5" t="s">
        <v>12635</v>
      </c>
    </row>
    <row r="1630" spans="1:19" s="19" customFormat="1" x14ac:dyDescent="0.2">
      <c r="A1630" s="18">
        <v>1629</v>
      </c>
      <c r="B1630" s="19" t="s">
        <v>1138</v>
      </c>
      <c r="C1630" s="19">
        <v>6</v>
      </c>
      <c r="D1630" s="19" t="s">
        <v>10517</v>
      </c>
      <c r="E1630" s="19" t="s">
        <v>12808</v>
      </c>
      <c r="F1630" s="19" t="s">
        <v>12590</v>
      </c>
      <c r="G1630" s="19" t="s">
        <v>12807</v>
      </c>
      <c r="H1630" s="19" t="s">
        <v>12806</v>
      </c>
      <c r="O1630" s="19">
        <v>3</v>
      </c>
      <c r="P1630" s="19" t="s">
        <v>14159</v>
      </c>
      <c r="Q1630" s="19" t="s">
        <v>18</v>
      </c>
      <c r="R1630" s="19" t="s">
        <v>3428</v>
      </c>
      <c r="S1630" s="19" t="s">
        <v>12584</v>
      </c>
    </row>
    <row r="1631" spans="1:19" x14ac:dyDescent="0.2">
      <c r="A1631" s="11">
        <v>1630</v>
      </c>
      <c r="B1631" s="5" t="s">
        <v>1143</v>
      </c>
      <c r="C1631" s="5">
        <v>1</v>
      </c>
      <c r="D1631" s="5" t="s">
        <v>9289</v>
      </c>
      <c r="E1631" s="5" t="s">
        <v>12673</v>
      </c>
      <c r="F1631" s="5" t="s">
        <v>12672</v>
      </c>
      <c r="O1631" s="5">
        <v>3</v>
      </c>
      <c r="P1631" s="5" t="s">
        <v>14159</v>
      </c>
      <c r="Q1631" s="5" t="s">
        <v>18</v>
      </c>
      <c r="R1631" s="5" t="s">
        <v>3428</v>
      </c>
      <c r="S1631" s="5" t="s">
        <v>12584</v>
      </c>
    </row>
    <row r="1632" spans="1:19" x14ac:dyDescent="0.2">
      <c r="A1632" s="11">
        <v>1631</v>
      </c>
      <c r="B1632" s="5" t="s">
        <v>1143</v>
      </c>
      <c r="C1632" s="5">
        <v>1</v>
      </c>
      <c r="D1632" s="5" t="s">
        <v>10518</v>
      </c>
      <c r="E1632" s="5" t="s">
        <v>12627</v>
      </c>
      <c r="F1632" s="5" t="s">
        <v>12626</v>
      </c>
      <c r="M1632" s="5" t="s">
        <v>13020</v>
      </c>
      <c r="O1632" s="5">
        <v>3</v>
      </c>
      <c r="P1632" s="5" t="s">
        <v>14159</v>
      </c>
      <c r="Q1632" s="5" t="s">
        <v>18</v>
      </c>
      <c r="R1632" s="5" t="s">
        <v>3428</v>
      </c>
      <c r="S1632" s="5" t="s">
        <v>12584</v>
      </c>
    </row>
    <row r="1633" spans="1:19" s="19" customFormat="1" x14ac:dyDescent="0.2">
      <c r="A1633" s="18">
        <v>1632</v>
      </c>
      <c r="B1633" s="19" t="s">
        <v>1143</v>
      </c>
      <c r="C1633" s="19">
        <v>1</v>
      </c>
      <c r="D1633" s="19" t="s">
        <v>10519</v>
      </c>
      <c r="E1633" s="19" t="s">
        <v>12854</v>
      </c>
      <c r="F1633" s="19" t="s">
        <v>12590</v>
      </c>
      <c r="G1633" s="19" t="s">
        <v>12853</v>
      </c>
      <c r="H1633" s="19" t="s">
        <v>12852</v>
      </c>
      <c r="O1633" s="19">
        <v>3</v>
      </c>
      <c r="P1633" s="19" t="s">
        <v>14159</v>
      </c>
      <c r="Q1633" s="19" t="s">
        <v>18</v>
      </c>
      <c r="R1633" s="19" t="s">
        <v>3428</v>
      </c>
      <c r="S1633" s="19" t="s">
        <v>12635</v>
      </c>
    </row>
    <row r="1634" spans="1:19" x14ac:dyDescent="0.2">
      <c r="A1634" s="11">
        <v>1633</v>
      </c>
      <c r="B1634" s="5" t="s">
        <v>1143</v>
      </c>
      <c r="C1634" s="5">
        <v>3</v>
      </c>
      <c r="D1634" s="5" t="s">
        <v>10520</v>
      </c>
      <c r="E1634" s="5" t="s">
        <v>12627</v>
      </c>
      <c r="F1634" s="5" t="s">
        <v>12626</v>
      </c>
      <c r="L1634" s="5" t="s">
        <v>14353</v>
      </c>
      <c r="M1634" s="5" t="s">
        <v>12693</v>
      </c>
      <c r="O1634" s="5">
        <v>3</v>
      </c>
      <c r="P1634" s="5" t="s">
        <v>14159</v>
      </c>
      <c r="Q1634" s="5" t="s">
        <v>18</v>
      </c>
      <c r="R1634" s="5" t="s">
        <v>3428</v>
      </c>
      <c r="S1634" s="5" t="s">
        <v>12584</v>
      </c>
    </row>
    <row r="1635" spans="1:19" s="19" customFormat="1" x14ac:dyDescent="0.2">
      <c r="A1635" s="18">
        <v>1634</v>
      </c>
      <c r="B1635" s="19" t="s">
        <v>1143</v>
      </c>
      <c r="C1635" s="19">
        <v>4</v>
      </c>
      <c r="D1635" s="19" t="s">
        <v>10521</v>
      </c>
      <c r="E1635" s="19" t="s">
        <v>12779</v>
      </c>
      <c r="F1635" s="19" t="s">
        <v>12590</v>
      </c>
      <c r="G1635" s="19" t="s">
        <v>12778</v>
      </c>
      <c r="H1635" s="19" t="s">
        <v>12777</v>
      </c>
      <c r="O1635" s="19">
        <v>3</v>
      </c>
      <c r="P1635" s="19" t="s">
        <v>14159</v>
      </c>
      <c r="Q1635" s="19" t="s">
        <v>18</v>
      </c>
      <c r="R1635" s="19" t="s">
        <v>3428</v>
      </c>
      <c r="S1635" s="19" t="s">
        <v>12584</v>
      </c>
    </row>
    <row r="1636" spans="1:19" x14ac:dyDescent="0.2">
      <c r="A1636" s="11">
        <v>1635</v>
      </c>
      <c r="B1636" s="5" t="s">
        <v>1143</v>
      </c>
      <c r="C1636" s="5">
        <v>5</v>
      </c>
      <c r="D1636" s="5" t="s">
        <v>10522</v>
      </c>
      <c r="E1636" s="5" t="s">
        <v>12673</v>
      </c>
      <c r="F1636" s="5" t="s">
        <v>12672</v>
      </c>
      <c r="O1636" s="5">
        <v>3</v>
      </c>
      <c r="P1636" s="5" t="s">
        <v>14159</v>
      </c>
      <c r="Q1636" s="5" t="s">
        <v>18</v>
      </c>
      <c r="R1636" s="5" t="s">
        <v>3428</v>
      </c>
      <c r="S1636" s="5" t="s">
        <v>12584</v>
      </c>
    </row>
    <row r="1637" spans="1:19" x14ac:dyDescent="0.2">
      <c r="A1637" s="11">
        <v>1636</v>
      </c>
      <c r="B1637" s="5" t="s">
        <v>1143</v>
      </c>
      <c r="C1637" s="5">
        <v>6</v>
      </c>
      <c r="D1637" s="5" t="s">
        <v>10523</v>
      </c>
      <c r="E1637" s="5" t="s">
        <v>13967</v>
      </c>
      <c r="F1637" s="5" t="s">
        <v>13966</v>
      </c>
      <c r="O1637" s="5">
        <v>3</v>
      </c>
      <c r="P1637" s="5" t="s">
        <v>14159</v>
      </c>
      <c r="Q1637" s="5" t="s">
        <v>18</v>
      </c>
      <c r="R1637" s="5" t="s">
        <v>3428</v>
      </c>
      <c r="S1637" s="5" t="s">
        <v>12584</v>
      </c>
    </row>
    <row r="1638" spans="1:19" x14ac:dyDescent="0.2">
      <c r="A1638" s="11">
        <v>1637</v>
      </c>
      <c r="B1638" s="5" t="s">
        <v>1143</v>
      </c>
      <c r="C1638" s="5">
        <v>8</v>
      </c>
      <c r="D1638" s="5" t="s">
        <v>9401</v>
      </c>
      <c r="E1638" s="5" t="s">
        <v>12673</v>
      </c>
      <c r="F1638" s="5" t="s">
        <v>12672</v>
      </c>
      <c r="O1638" s="5">
        <v>3</v>
      </c>
      <c r="P1638" s="5" t="s">
        <v>14159</v>
      </c>
      <c r="Q1638" s="5" t="s">
        <v>18</v>
      </c>
      <c r="R1638" s="5" t="s">
        <v>3428</v>
      </c>
      <c r="S1638" s="5" t="s">
        <v>12584</v>
      </c>
    </row>
    <row r="1639" spans="1:19" s="19" customFormat="1" x14ac:dyDescent="0.2">
      <c r="A1639" s="18">
        <v>1638</v>
      </c>
      <c r="B1639" s="19" t="s">
        <v>1143</v>
      </c>
      <c r="C1639" s="19">
        <v>8</v>
      </c>
      <c r="D1639" s="19" t="s">
        <v>10524</v>
      </c>
      <c r="E1639" s="19" t="s">
        <v>12854</v>
      </c>
      <c r="F1639" s="19" t="s">
        <v>12590</v>
      </c>
      <c r="G1639" s="19" t="s">
        <v>12853</v>
      </c>
      <c r="H1639" s="19" t="s">
        <v>12852</v>
      </c>
      <c r="J1639" s="19" t="s">
        <v>12898</v>
      </c>
      <c r="O1639" s="19">
        <v>3</v>
      </c>
      <c r="P1639" s="19" t="s">
        <v>14159</v>
      </c>
      <c r="Q1639" s="19" t="s">
        <v>18</v>
      </c>
      <c r="R1639" s="19" t="s">
        <v>3428</v>
      </c>
      <c r="S1639" s="19" t="s">
        <v>12635</v>
      </c>
    </row>
    <row r="1640" spans="1:19" x14ac:dyDescent="0.2">
      <c r="A1640" s="11">
        <v>1639</v>
      </c>
      <c r="B1640" s="5" t="s">
        <v>1147</v>
      </c>
      <c r="C1640" s="5">
        <v>1</v>
      </c>
      <c r="D1640" s="5" t="s">
        <v>10525</v>
      </c>
      <c r="E1640" s="5" t="s">
        <v>12767</v>
      </c>
      <c r="F1640" s="5" t="s">
        <v>12766</v>
      </c>
      <c r="O1640" s="5">
        <v>3</v>
      </c>
      <c r="P1640" s="5" t="s">
        <v>14159</v>
      </c>
      <c r="Q1640" s="5" t="s">
        <v>18</v>
      </c>
      <c r="R1640" s="5" t="s">
        <v>3428</v>
      </c>
      <c r="S1640" s="5" t="s">
        <v>12584</v>
      </c>
    </row>
    <row r="1641" spans="1:19" x14ac:dyDescent="0.2">
      <c r="A1641" s="11">
        <v>1640</v>
      </c>
      <c r="B1641" s="5" t="s">
        <v>1147</v>
      </c>
      <c r="C1641" s="5">
        <v>2</v>
      </c>
      <c r="D1641" s="5" t="s">
        <v>10526</v>
      </c>
      <c r="E1641" s="5" t="s">
        <v>12616</v>
      </c>
      <c r="F1641" s="5" t="s">
        <v>12615</v>
      </c>
      <c r="O1641" s="5">
        <v>3</v>
      </c>
      <c r="P1641" s="5" t="s">
        <v>14159</v>
      </c>
      <c r="Q1641" s="5" t="s">
        <v>18</v>
      </c>
      <c r="R1641" s="5" t="s">
        <v>3428</v>
      </c>
      <c r="S1641" s="5" t="s">
        <v>12584</v>
      </c>
    </row>
    <row r="1642" spans="1:19" x14ac:dyDescent="0.2">
      <c r="A1642" s="11">
        <v>1641</v>
      </c>
      <c r="B1642" s="5" t="s">
        <v>1147</v>
      </c>
      <c r="C1642" s="5">
        <v>3</v>
      </c>
      <c r="D1642" s="5" t="s">
        <v>10527</v>
      </c>
      <c r="E1642" s="5" t="s">
        <v>12767</v>
      </c>
      <c r="F1642" s="5" t="s">
        <v>12766</v>
      </c>
      <c r="O1642" s="5">
        <v>3</v>
      </c>
      <c r="P1642" s="5" t="s">
        <v>14159</v>
      </c>
      <c r="Q1642" s="5" t="s">
        <v>18</v>
      </c>
      <c r="R1642" s="5" t="s">
        <v>3428</v>
      </c>
      <c r="S1642" s="5" t="s">
        <v>12584</v>
      </c>
    </row>
    <row r="1643" spans="1:19" x14ac:dyDescent="0.2">
      <c r="A1643" s="11">
        <v>1642</v>
      </c>
      <c r="B1643" s="5" t="s">
        <v>1147</v>
      </c>
      <c r="C1643" s="5">
        <v>3</v>
      </c>
      <c r="D1643" s="5" t="s">
        <v>10528</v>
      </c>
      <c r="E1643" s="5" t="s">
        <v>12616</v>
      </c>
      <c r="F1643" s="5" t="s">
        <v>12615</v>
      </c>
      <c r="O1643" s="5">
        <v>3</v>
      </c>
      <c r="P1643" s="5" t="s">
        <v>14159</v>
      </c>
      <c r="Q1643" s="5" t="s">
        <v>18</v>
      </c>
      <c r="R1643" s="5" t="s">
        <v>3428</v>
      </c>
      <c r="S1643" s="5" t="s">
        <v>12584</v>
      </c>
    </row>
    <row r="1644" spans="1:19" x14ac:dyDescent="0.2">
      <c r="A1644" s="11">
        <v>1643</v>
      </c>
      <c r="B1644" s="5" t="s">
        <v>1147</v>
      </c>
      <c r="C1644" s="5">
        <v>4</v>
      </c>
      <c r="D1644" s="5" t="s">
        <v>10529</v>
      </c>
      <c r="E1644" s="5" t="s">
        <v>12609</v>
      </c>
      <c r="F1644" s="5" t="s">
        <v>12608</v>
      </c>
      <c r="O1644" s="5">
        <v>3</v>
      </c>
      <c r="P1644" s="5" t="s">
        <v>14159</v>
      </c>
      <c r="Q1644" s="5" t="s">
        <v>18</v>
      </c>
      <c r="R1644" s="5" t="s">
        <v>3428</v>
      </c>
      <c r="S1644" s="5" t="s">
        <v>12584</v>
      </c>
    </row>
    <row r="1645" spans="1:19" x14ac:dyDescent="0.2">
      <c r="A1645" s="11">
        <v>1644</v>
      </c>
      <c r="B1645" s="5" t="s">
        <v>1147</v>
      </c>
      <c r="C1645" s="5">
        <v>4</v>
      </c>
      <c r="D1645" s="5" t="s">
        <v>10530</v>
      </c>
      <c r="E1645" s="5" t="s">
        <v>12616</v>
      </c>
      <c r="F1645" s="5" t="s">
        <v>12615</v>
      </c>
      <c r="O1645" s="5">
        <v>3</v>
      </c>
      <c r="P1645" s="5" t="s">
        <v>14159</v>
      </c>
      <c r="Q1645" s="5" t="s">
        <v>18</v>
      </c>
      <c r="R1645" s="5" t="s">
        <v>3428</v>
      </c>
      <c r="S1645" s="5" t="s">
        <v>12584</v>
      </c>
    </row>
    <row r="1646" spans="1:19" x14ac:dyDescent="0.2">
      <c r="A1646" s="11">
        <v>1645</v>
      </c>
      <c r="B1646" s="5" t="s">
        <v>1154</v>
      </c>
      <c r="C1646" s="5">
        <v>2</v>
      </c>
      <c r="D1646" s="5" t="s">
        <v>10531</v>
      </c>
      <c r="E1646" s="5" t="s">
        <v>12813</v>
      </c>
      <c r="F1646" s="5" t="s">
        <v>12812</v>
      </c>
      <c r="O1646" s="5">
        <v>3</v>
      </c>
      <c r="P1646" s="5" t="s">
        <v>14159</v>
      </c>
      <c r="Q1646" s="5" t="s">
        <v>18</v>
      </c>
      <c r="R1646" s="5" t="s">
        <v>3428</v>
      </c>
      <c r="S1646" s="5" t="s">
        <v>12584</v>
      </c>
    </row>
    <row r="1647" spans="1:19" x14ac:dyDescent="0.2">
      <c r="A1647" s="11">
        <v>1646</v>
      </c>
      <c r="B1647" s="5" t="s">
        <v>1154</v>
      </c>
      <c r="C1647" s="5">
        <v>2</v>
      </c>
      <c r="D1647" s="5" t="s">
        <v>10532</v>
      </c>
      <c r="E1647" s="5" t="s">
        <v>14086</v>
      </c>
      <c r="F1647" s="5" t="s">
        <v>14085</v>
      </c>
      <c r="O1647" s="5">
        <v>3</v>
      </c>
      <c r="P1647" s="5" t="s">
        <v>14159</v>
      </c>
      <c r="Q1647" s="5" t="s">
        <v>18</v>
      </c>
      <c r="R1647" s="5" t="s">
        <v>3428</v>
      </c>
      <c r="S1647" s="5" t="s">
        <v>12635</v>
      </c>
    </row>
    <row r="1648" spans="1:19" x14ac:dyDescent="0.2">
      <c r="A1648" s="11">
        <v>1647</v>
      </c>
      <c r="B1648" s="5" t="s">
        <v>1154</v>
      </c>
      <c r="C1648" s="5">
        <v>2</v>
      </c>
      <c r="D1648" s="5" t="s">
        <v>2802</v>
      </c>
      <c r="E1648" s="5" t="s">
        <v>12794</v>
      </c>
      <c r="F1648" s="5" t="s">
        <v>12793</v>
      </c>
      <c r="O1648" s="5">
        <v>3</v>
      </c>
      <c r="P1648" s="5" t="s">
        <v>14159</v>
      </c>
      <c r="Q1648" s="5" t="s">
        <v>18</v>
      </c>
      <c r="R1648" s="5" t="s">
        <v>3428</v>
      </c>
      <c r="S1648" s="5" t="s">
        <v>12635</v>
      </c>
    </row>
    <row r="1649" spans="1:19" s="19" customFormat="1" x14ac:dyDescent="0.2">
      <c r="A1649" s="18">
        <v>1648</v>
      </c>
      <c r="B1649" s="19" t="s">
        <v>1154</v>
      </c>
      <c r="C1649" s="19">
        <v>2</v>
      </c>
      <c r="D1649" s="19" t="s">
        <v>10533</v>
      </c>
      <c r="E1649" s="19" t="s">
        <v>13130</v>
      </c>
      <c r="F1649" s="19" t="s">
        <v>12590</v>
      </c>
      <c r="G1649" s="19" t="s">
        <v>13079</v>
      </c>
      <c r="H1649" s="19" t="s">
        <v>13078</v>
      </c>
      <c r="L1649" s="19" t="s">
        <v>13335</v>
      </c>
      <c r="O1649" s="19">
        <v>3</v>
      </c>
      <c r="P1649" s="19" t="s">
        <v>14159</v>
      </c>
      <c r="Q1649" s="19" t="s">
        <v>18</v>
      </c>
      <c r="R1649" s="19" t="s">
        <v>3428</v>
      </c>
      <c r="S1649" s="19" t="s">
        <v>12584</v>
      </c>
    </row>
    <row r="1650" spans="1:19" x14ac:dyDescent="0.2">
      <c r="A1650" s="11">
        <v>1649</v>
      </c>
      <c r="B1650" s="5" t="s">
        <v>1158</v>
      </c>
      <c r="C1650" s="5">
        <v>1</v>
      </c>
      <c r="D1650" s="5" t="s">
        <v>10534</v>
      </c>
      <c r="E1650" s="5" t="s">
        <v>13237</v>
      </c>
      <c r="F1650" s="5" t="s">
        <v>13236</v>
      </c>
      <c r="K1650" s="5" t="s">
        <v>12926</v>
      </c>
      <c r="O1650" s="5">
        <v>3</v>
      </c>
      <c r="P1650" s="5" t="s">
        <v>14159</v>
      </c>
      <c r="Q1650" s="5" t="s">
        <v>18</v>
      </c>
      <c r="R1650" s="5" t="s">
        <v>3428</v>
      </c>
      <c r="S1650" s="5" t="s">
        <v>12584</v>
      </c>
    </row>
    <row r="1651" spans="1:19" x14ac:dyDescent="0.2">
      <c r="A1651" s="11">
        <v>1650</v>
      </c>
      <c r="B1651" s="5" t="s">
        <v>1158</v>
      </c>
      <c r="C1651" s="5">
        <v>1</v>
      </c>
      <c r="D1651" s="5" t="s">
        <v>10535</v>
      </c>
      <c r="E1651" s="5" t="s">
        <v>12656</v>
      </c>
      <c r="F1651" s="5" t="s">
        <v>12655</v>
      </c>
      <c r="K1651" s="5" t="s">
        <v>12845</v>
      </c>
      <c r="O1651" s="5">
        <v>3</v>
      </c>
      <c r="P1651" s="5" t="s">
        <v>14159</v>
      </c>
      <c r="Q1651" s="5" t="s">
        <v>18</v>
      </c>
      <c r="R1651" s="5" t="s">
        <v>3428</v>
      </c>
      <c r="S1651" s="5" t="s">
        <v>12584</v>
      </c>
    </row>
    <row r="1652" spans="1:19" x14ac:dyDescent="0.2">
      <c r="A1652" s="11">
        <v>1651</v>
      </c>
      <c r="B1652" s="5" t="s">
        <v>1158</v>
      </c>
      <c r="C1652" s="5">
        <v>1</v>
      </c>
      <c r="D1652" s="5" t="s">
        <v>10129</v>
      </c>
      <c r="E1652" s="5" t="s">
        <v>13753</v>
      </c>
      <c r="F1652" s="5" t="s">
        <v>13752</v>
      </c>
      <c r="O1652" s="5">
        <v>3</v>
      </c>
      <c r="P1652" s="5" t="s">
        <v>14159</v>
      </c>
      <c r="Q1652" s="5" t="s">
        <v>18</v>
      </c>
      <c r="R1652" s="5" t="s">
        <v>3428</v>
      </c>
      <c r="S1652" s="5" t="s">
        <v>12635</v>
      </c>
    </row>
    <row r="1653" spans="1:19" x14ac:dyDescent="0.2">
      <c r="A1653" s="11">
        <v>1652</v>
      </c>
      <c r="B1653" s="5" t="s">
        <v>1158</v>
      </c>
      <c r="C1653" s="5">
        <v>1</v>
      </c>
      <c r="D1653" s="5" t="s">
        <v>10536</v>
      </c>
      <c r="E1653" s="5" t="s">
        <v>14352</v>
      </c>
      <c r="F1653" s="5" t="s">
        <v>14351</v>
      </c>
      <c r="O1653" s="5">
        <v>3</v>
      </c>
      <c r="P1653" s="5" t="s">
        <v>14159</v>
      </c>
      <c r="Q1653" s="5" t="s">
        <v>18</v>
      </c>
      <c r="R1653" s="5" t="s">
        <v>3428</v>
      </c>
      <c r="S1653" s="5" t="s">
        <v>12635</v>
      </c>
    </row>
    <row r="1654" spans="1:19" x14ac:dyDescent="0.2">
      <c r="A1654" s="11">
        <v>1653</v>
      </c>
      <c r="B1654" s="5" t="s">
        <v>1158</v>
      </c>
      <c r="C1654" s="5">
        <v>1</v>
      </c>
      <c r="D1654" s="5" t="s">
        <v>10113</v>
      </c>
      <c r="E1654" s="5" t="s">
        <v>12595</v>
      </c>
      <c r="F1654" s="5" t="s">
        <v>12594</v>
      </c>
      <c r="O1654" s="5">
        <v>3</v>
      </c>
      <c r="P1654" s="5" t="s">
        <v>14159</v>
      </c>
      <c r="Q1654" s="5" t="s">
        <v>18</v>
      </c>
      <c r="R1654" s="5" t="s">
        <v>3428</v>
      </c>
      <c r="S1654" s="5" t="s">
        <v>12584</v>
      </c>
    </row>
    <row r="1655" spans="1:19" x14ac:dyDescent="0.2">
      <c r="A1655" s="11">
        <v>1654</v>
      </c>
      <c r="B1655" s="5" t="s">
        <v>1158</v>
      </c>
      <c r="C1655" s="5">
        <v>1</v>
      </c>
      <c r="D1655" s="5" t="s">
        <v>217</v>
      </c>
      <c r="E1655" s="5" t="s">
        <v>12609</v>
      </c>
      <c r="F1655" s="5" t="s">
        <v>12608</v>
      </c>
      <c r="O1655" s="5">
        <v>3</v>
      </c>
      <c r="P1655" s="5" t="s">
        <v>14159</v>
      </c>
      <c r="Q1655" s="5" t="s">
        <v>18</v>
      </c>
      <c r="R1655" s="5" t="s">
        <v>3428</v>
      </c>
      <c r="S1655" s="5" t="s">
        <v>12584</v>
      </c>
    </row>
    <row r="1656" spans="1:19" x14ac:dyDescent="0.2">
      <c r="A1656" s="11">
        <v>1655</v>
      </c>
      <c r="B1656" s="5" t="s">
        <v>1158</v>
      </c>
      <c r="C1656" s="5">
        <v>1</v>
      </c>
      <c r="D1656" s="5" t="s">
        <v>10537</v>
      </c>
      <c r="E1656" s="5" t="s">
        <v>13113</v>
      </c>
      <c r="F1656" s="5" t="s">
        <v>13112</v>
      </c>
      <c r="O1656" s="5">
        <v>3</v>
      </c>
      <c r="P1656" s="5" t="s">
        <v>14159</v>
      </c>
      <c r="Q1656" s="5" t="s">
        <v>18</v>
      </c>
      <c r="R1656" s="5" t="s">
        <v>3428</v>
      </c>
      <c r="S1656" s="5" t="s">
        <v>12708</v>
      </c>
    </row>
    <row r="1657" spans="1:19" s="19" customFormat="1" x14ac:dyDescent="0.2">
      <c r="A1657" s="18">
        <v>1656</v>
      </c>
      <c r="B1657" s="19" t="s">
        <v>1162</v>
      </c>
      <c r="C1657" s="19">
        <v>1</v>
      </c>
      <c r="D1657" s="19" t="s">
        <v>10538</v>
      </c>
      <c r="E1657" s="19" t="s">
        <v>13525</v>
      </c>
      <c r="F1657" s="19" t="s">
        <v>12590</v>
      </c>
      <c r="G1657" s="19" t="s">
        <v>12589</v>
      </c>
      <c r="H1657" s="19" t="s">
        <v>12588</v>
      </c>
      <c r="O1657" s="19">
        <v>3</v>
      </c>
      <c r="P1657" s="19" t="s">
        <v>14159</v>
      </c>
      <c r="Q1657" s="19" t="s">
        <v>18</v>
      </c>
      <c r="R1657" s="19" t="s">
        <v>3428</v>
      </c>
      <c r="S1657" s="19" t="s">
        <v>12584</v>
      </c>
    </row>
    <row r="1658" spans="1:19" x14ac:dyDescent="0.2">
      <c r="A1658" s="11">
        <v>1657</v>
      </c>
      <c r="B1658" s="5" t="s">
        <v>1162</v>
      </c>
      <c r="C1658" s="5">
        <v>1</v>
      </c>
      <c r="D1658" s="5" t="s">
        <v>10539</v>
      </c>
      <c r="E1658" s="5" t="s">
        <v>12818</v>
      </c>
      <c r="F1658" s="5" t="s">
        <v>12817</v>
      </c>
      <c r="O1658" s="5">
        <v>3</v>
      </c>
      <c r="P1658" s="5" t="s">
        <v>14159</v>
      </c>
      <c r="Q1658" s="5" t="s">
        <v>18</v>
      </c>
      <c r="R1658" s="5" t="s">
        <v>3428</v>
      </c>
      <c r="S1658" s="5" t="s">
        <v>12708</v>
      </c>
    </row>
    <row r="1659" spans="1:19" x14ac:dyDescent="0.2">
      <c r="A1659" s="11">
        <v>1658</v>
      </c>
      <c r="B1659" s="5" t="s">
        <v>1165</v>
      </c>
      <c r="C1659" s="5">
        <v>1</v>
      </c>
      <c r="D1659" s="5" t="s">
        <v>9326</v>
      </c>
      <c r="E1659" s="5" t="s">
        <v>12671</v>
      </c>
      <c r="F1659" s="5" t="s">
        <v>12670</v>
      </c>
      <c r="O1659" s="5">
        <v>3</v>
      </c>
      <c r="P1659" s="5" t="s">
        <v>14159</v>
      </c>
      <c r="Q1659" s="5" t="s">
        <v>18</v>
      </c>
      <c r="R1659" s="5" t="s">
        <v>3428</v>
      </c>
      <c r="S1659" s="5" t="s">
        <v>12584</v>
      </c>
    </row>
    <row r="1660" spans="1:19" x14ac:dyDescent="0.2">
      <c r="A1660" s="11">
        <v>1659</v>
      </c>
      <c r="B1660" s="5" t="s">
        <v>1165</v>
      </c>
      <c r="C1660" s="5">
        <v>1</v>
      </c>
      <c r="D1660" s="5" t="s">
        <v>9490</v>
      </c>
      <c r="E1660" s="5" t="s">
        <v>12908</v>
      </c>
      <c r="F1660" s="5" t="s">
        <v>12907</v>
      </c>
      <c r="O1660" s="5">
        <v>3</v>
      </c>
      <c r="P1660" s="5" t="s">
        <v>14159</v>
      </c>
      <c r="Q1660" s="5" t="s">
        <v>18</v>
      </c>
      <c r="R1660" s="5" t="s">
        <v>3428</v>
      </c>
      <c r="S1660" s="5" t="s">
        <v>12635</v>
      </c>
    </row>
    <row r="1661" spans="1:19" x14ac:dyDescent="0.2">
      <c r="A1661" s="11">
        <v>1660</v>
      </c>
      <c r="B1661" s="5" t="s">
        <v>1165</v>
      </c>
      <c r="C1661" s="5">
        <v>1</v>
      </c>
      <c r="D1661" s="5" t="s">
        <v>10540</v>
      </c>
      <c r="E1661" s="5" t="s">
        <v>12648</v>
      </c>
      <c r="F1661" s="5" t="s">
        <v>12647</v>
      </c>
      <c r="O1661" s="5">
        <v>3</v>
      </c>
      <c r="P1661" s="5" t="s">
        <v>14159</v>
      </c>
      <c r="Q1661" s="5" t="s">
        <v>18</v>
      </c>
      <c r="R1661" s="5" t="s">
        <v>3428</v>
      </c>
      <c r="S1661" s="5" t="s">
        <v>12584</v>
      </c>
    </row>
    <row r="1662" spans="1:19" x14ac:dyDescent="0.2">
      <c r="A1662" s="11">
        <v>1661</v>
      </c>
      <c r="B1662" s="5" t="s">
        <v>1165</v>
      </c>
      <c r="C1662" s="5">
        <v>1</v>
      </c>
      <c r="D1662" s="5" t="s">
        <v>10541</v>
      </c>
      <c r="E1662" s="5" t="s">
        <v>12702</v>
      </c>
      <c r="F1662" s="5" t="s">
        <v>12701</v>
      </c>
      <c r="O1662" s="5">
        <v>3</v>
      </c>
      <c r="P1662" s="5" t="s">
        <v>14159</v>
      </c>
      <c r="Q1662" s="5" t="s">
        <v>18</v>
      </c>
      <c r="R1662" s="5" t="s">
        <v>3428</v>
      </c>
      <c r="S1662" s="5" t="s">
        <v>12635</v>
      </c>
    </row>
    <row r="1663" spans="1:19" x14ac:dyDescent="0.2">
      <c r="A1663" s="11">
        <v>1662</v>
      </c>
      <c r="B1663" s="5" t="s">
        <v>1165</v>
      </c>
      <c r="C1663" s="5">
        <v>1</v>
      </c>
      <c r="D1663" s="5" t="s">
        <v>10542</v>
      </c>
      <c r="E1663" s="5" t="s">
        <v>13034</v>
      </c>
      <c r="F1663" s="5" t="s">
        <v>13033</v>
      </c>
      <c r="O1663" s="5">
        <v>3</v>
      </c>
      <c r="P1663" s="5" t="s">
        <v>14159</v>
      </c>
      <c r="Q1663" s="5" t="s">
        <v>18</v>
      </c>
      <c r="R1663" s="5" t="s">
        <v>3428</v>
      </c>
      <c r="S1663" s="5" t="s">
        <v>12708</v>
      </c>
    </row>
    <row r="1664" spans="1:19" x14ac:dyDescent="0.2">
      <c r="A1664" s="11">
        <v>1663</v>
      </c>
      <c r="B1664" s="5" t="s">
        <v>1165</v>
      </c>
      <c r="C1664" s="5">
        <v>1</v>
      </c>
      <c r="D1664" s="5" t="s">
        <v>9891</v>
      </c>
      <c r="E1664" s="5" t="s">
        <v>12982</v>
      </c>
      <c r="F1664" s="5" t="s">
        <v>12981</v>
      </c>
      <c r="O1664" s="5">
        <v>3</v>
      </c>
      <c r="P1664" s="5" t="s">
        <v>14159</v>
      </c>
      <c r="Q1664" s="5" t="s">
        <v>18</v>
      </c>
      <c r="R1664" s="5" t="s">
        <v>3428</v>
      </c>
      <c r="S1664" s="5" t="s">
        <v>12635</v>
      </c>
    </row>
    <row r="1665" spans="1:19" x14ac:dyDescent="0.2">
      <c r="A1665" s="11">
        <v>1664</v>
      </c>
      <c r="B1665" s="5" t="s">
        <v>1165</v>
      </c>
      <c r="C1665" s="5">
        <v>1</v>
      </c>
      <c r="D1665" s="5" t="s">
        <v>10408</v>
      </c>
      <c r="E1665" s="5" t="s">
        <v>13350</v>
      </c>
      <c r="F1665" s="5" t="s">
        <v>13349</v>
      </c>
      <c r="O1665" s="5">
        <v>3</v>
      </c>
      <c r="P1665" s="5" t="s">
        <v>14159</v>
      </c>
      <c r="Q1665" s="5" t="s">
        <v>18</v>
      </c>
      <c r="R1665" s="5" t="s">
        <v>3428</v>
      </c>
      <c r="S1665" s="5" t="s">
        <v>12635</v>
      </c>
    </row>
    <row r="1666" spans="1:19" x14ac:dyDescent="0.2">
      <c r="A1666" s="11">
        <v>1665</v>
      </c>
      <c r="B1666" s="5" t="s">
        <v>1165</v>
      </c>
      <c r="C1666" s="5">
        <v>1</v>
      </c>
      <c r="D1666" s="5" t="s">
        <v>10543</v>
      </c>
      <c r="E1666" s="5" t="s">
        <v>13535</v>
      </c>
      <c r="F1666" s="5" t="s">
        <v>13534</v>
      </c>
      <c r="O1666" s="5">
        <v>3</v>
      </c>
      <c r="P1666" s="5" t="s">
        <v>14159</v>
      </c>
      <c r="Q1666" s="5" t="s">
        <v>18</v>
      </c>
      <c r="R1666" s="5" t="s">
        <v>3428</v>
      </c>
      <c r="S1666" s="5" t="s">
        <v>12635</v>
      </c>
    </row>
    <row r="1667" spans="1:19" x14ac:dyDescent="0.2">
      <c r="A1667" s="11">
        <v>1666</v>
      </c>
      <c r="B1667" s="5" t="s">
        <v>1165</v>
      </c>
      <c r="C1667" s="5">
        <v>2</v>
      </c>
      <c r="D1667" s="5" t="s">
        <v>9326</v>
      </c>
      <c r="E1667" s="5" t="s">
        <v>12671</v>
      </c>
      <c r="F1667" s="5" t="s">
        <v>12670</v>
      </c>
      <c r="O1667" s="5">
        <v>3</v>
      </c>
      <c r="P1667" s="5" t="s">
        <v>14159</v>
      </c>
      <c r="Q1667" s="5" t="s">
        <v>18</v>
      </c>
      <c r="R1667" s="5" t="s">
        <v>3428</v>
      </c>
      <c r="S1667" s="5" t="s">
        <v>12584</v>
      </c>
    </row>
    <row r="1668" spans="1:19" x14ac:dyDescent="0.2">
      <c r="A1668" s="11">
        <v>1667</v>
      </c>
      <c r="B1668" s="5" t="s">
        <v>1165</v>
      </c>
      <c r="C1668" s="5">
        <v>2</v>
      </c>
      <c r="D1668" s="5" t="s">
        <v>9297</v>
      </c>
      <c r="E1668" s="5" t="s">
        <v>12595</v>
      </c>
      <c r="F1668" s="5" t="s">
        <v>12594</v>
      </c>
      <c r="O1668" s="5">
        <v>3</v>
      </c>
      <c r="P1668" s="5" t="s">
        <v>14159</v>
      </c>
      <c r="Q1668" s="5" t="s">
        <v>18</v>
      </c>
      <c r="R1668" s="5" t="s">
        <v>3428</v>
      </c>
      <c r="S1668" s="5" t="s">
        <v>12584</v>
      </c>
    </row>
    <row r="1669" spans="1:19" x14ac:dyDescent="0.2">
      <c r="A1669" s="11">
        <v>1668</v>
      </c>
      <c r="B1669" s="5" t="s">
        <v>1165</v>
      </c>
      <c r="C1669" s="5">
        <v>2</v>
      </c>
      <c r="D1669" s="5" t="s">
        <v>10544</v>
      </c>
      <c r="E1669" s="5" t="s">
        <v>12879</v>
      </c>
      <c r="F1669" s="5" t="s">
        <v>12878</v>
      </c>
      <c r="O1669" s="5">
        <v>3</v>
      </c>
      <c r="P1669" s="5" t="s">
        <v>14159</v>
      </c>
      <c r="Q1669" s="5" t="s">
        <v>18</v>
      </c>
      <c r="R1669" s="5" t="s">
        <v>3428</v>
      </c>
      <c r="S1669" s="5" t="s">
        <v>12584</v>
      </c>
    </row>
    <row r="1670" spans="1:19" x14ac:dyDescent="0.2">
      <c r="A1670" s="11">
        <v>1669</v>
      </c>
      <c r="B1670" s="5" t="s">
        <v>1172</v>
      </c>
      <c r="C1670" s="5">
        <v>1</v>
      </c>
      <c r="D1670" s="5" t="s">
        <v>10017</v>
      </c>
      <c r="E1670" s="5" t="s">
        <v>12616</v>
      </c>
      <c r="F1670" s="5" t="s">
        <v>12615</v>
      </c>
      <c r="O1670" s="5">
        <v>3</v>
      </c>
      <c r="P1670" s="5" t="s">
        <v>14159</v>
      </c>
      <c r="Q1670" s="5" t="s">
        <v>18</v>
      </c>
      <c r="R1670" s="5" t="s">
        <v>3428</v>
      </c>
      <c r="S1670" s="5" t="s">
        <v>12584</v>
      </c>
    </row>
    <row r="1671" spans="1:19" x14ac:dyDescent="0.2">
      <c r="A1671" s="11">
        <v>1670</v>
      </c>
      <c r="B1671" s="5" t="s">
        <v>1172</v>
      </c>
      <c r="C1671" s="5">
        <v>2</v>
      </c>
      <c r="D1671" s="5" t="s">
        <v>9505</v>
      </c>
      <c r="E1671" s="5" t="s">
        <v>12637</v>
      </c>
      <c r="F1671" s="5" t="s">
        <v>12636</v>
      </c>
      <c r="O1671" s="5">
        <v>3</v>
      </c>
      <c r="P1671" s="5" t="s">
        <v>14159</v>
      </c>
      <c r="Q1671" s="5" t="s">
        <v>18</v>
      </c>
      <c r="R1671" s="5" t="s">
        <v>3428</v>
      </c>
      <c r="S1671" s="5" t="s">
        <v>12635</v>
      </c>
    </row>
    <row r="1672" spans="1:19" x14ac:dyDescent="0.2">
      <c r="A1672" s="11">
        <v>1671</v>
      </c>
      <c r="B1672" s="5" t="s">
        <v>1172</v>
      </c>
      <c r="C1672" s="5">
        <v>2</v>
      </c>
      <c r="D1672" s="5" t="s">
        <v>9885</v>
      </c>
      <c r="E1672" s="5" t="s">
        <v>12706</v>
      </c>
      <c r="F1672" s="5" t="s">
        <v>12705</v>
      </c>
      <c r="O1672" s="5">
        <v>3</v>
      </c>
      <c r="P1672" s="5" t="s">
        <v>14159</v>
      </c>
      <c r="Q1672" s="5" t="s">
        <v>18</v>
      </c>
      <c r="R1672" s="5" t="s">
        <v>3428</v>
      </c>
      <c r="S1672" s="5" t="s">
        <v>12635</v>
      </c>
    </row>
    <row r="1673" spans="1:19" x14ac:dyDescent="0.2">
      <c r="A1673" s="11">
        <v>1672</v>
      </c>
      <c r="B1673" s="5" t="s">
        <v>1172</v>
      </c>
      <c r="C1673" s="5">
        <v>3</v>
      </c>
      <c r="D1673" s="5" t="s">
        <v>14350</v>
      </c>
      <c r="E1673" s="5" t="s">
        <v>13650</v>
      </c>
      <c r="F1673" s="5" t="s">
        <v>13649</v>
      </c>
      <c r="K1673" s="5" t="s">
        <v>12587</v>
      </c>
      <c r="N1673" s="5" t="s">
        <v>14349</v>
      </c>
      <c r="O1673" s="5">
        <v>3</v>
      </c>
      <c r="P1673" s="5" t="s">
        <v>14159</v>
      </c>
      <c r="Q1673" s="5" t="s">
        <v>18</v>
      </c>
      <c r="R1673" s="5" t="s">
        <v>3428</v>
      </c>
      <c r="S1673" s="5" t="s">
        <v>12584</v>
      </c>
    </row>
    <row r="1674" spans="1:19" x14ac:dyDescent="0.2">
      <c r="A1674" s="11">
        <v>1673</v>
      </c>
      <c r="B1674" s="5" t="s">
        <v>1172</v>
      </c>
      <c r="C1674" s="5">
        <v>5</v>
      </c>
      <c r="D1674" s="5" t="s">
        <v>10546</v>
      </c>
      <c r="E1674" s="5" t="s">
        <v>13650</v>
      </c>
      <c r="F1674" s="5" t="s">
        <v>13649</v>
      </c>
      <c r="O1674" s="5">
        <v>3</v>
      </c>
      <c r="P1674" s="5" t="s">
        <v>14159</v>
      </c>
      <c r="Q1674" s="5" t="s">
        <v>18</v>
      </c>
      <c r="R1674" s="5" t="s">
        <v>3428</v>
      </c>
      <c r="S1674" s="5" t="s">
        <v>12584</v>
      </c>
    </row>
    <row r="1675" spans="1:19" x14ac:dyDescent="0.2">
      <c r="A1675" s="11">
        <v>1674</v>
      </c>
      <c r="B1675" s="5" t="s">
        <v>1175</v>
      </c>
      <c r="C1675" s="5">
        <v>1</v>
      </c>
      <c r="D1675" s="5" t="s">
        <v>10672</v>
      </c>
      <c r="E1675" s="5" t="s">
        <v>12718</v>
      </c>
      <c r="F1675" s="5" t="s">
        <v>12717</v>
      </c>
      <c r="O1675" s="5">
        <v>3</v>
      </c>
      <c r="P1675" s="5" t="s">
        <v>14159</v>
      </c>
      <c r="Q1675" s="5" t="s">
        <v>18</v>
      </c>
      <c r="R1675" s="5" t="s">
        <v>3428</v>
      </c>
      <c r="S1675" s="5" t="s">
        <v>12584</v>
      </c>
    </row>
    <row r="1676" spans="1:19" x14ac:dyDescent="0.2">
      <c r="A1676" s="11">
        <v>1675</v>
      </c>
      <c r="B1676" s="5" t="s">
        <v>1175</v>
      </c>
      <c r="C1676" s="5">
        <v>1</v>
      </c>
      <c r="D1676" s="5" t="s">
        <v>10547</v>
      </c>
      <c r="E1676" s="5" t="s">
        <v>13656</v>
      </c>
      <c r="F1676" s="5" t="s">
        <v>13655</v>
      </c>
      <c r="K1676" s="5" t="s">
        <v>12587</v>
      </c>
      <c r="O1676" s="5">
        <v>3</v>
      </c>
      <c r="P1676" s="5" t="s">
        <v>14159</v>
      </c>
      <c r="Q1676" s="5" t="s">
        <v>18</v>
      </c>
      <c r="R1676" s="5" t="s">
        <v>3428</v>
      </c>
      <c r="S1676" s="5" t="s">
        <v>12584</v>
      </c>
    </row>
    <row r="1677" spans="1:19" x14ac:dyDescent="0.2">
      <c r="A1677" s="11">
        <v>1676</v>
      </c>
      <c r="B1677" s="5" t="s">
        <v>1175</v>
      </c>
      <c r="C1677" s="5">
        <v>1</v>
      </c>
      <c r="D1677" s="5" t="s">
        <v>10548</v>
      </c>
      <c r="E1677" s="5" t="s">
        <v>13079</v>
      </c>
      <c r="F1677" s="5" t="s">
        <v>13078</v>
      </c>
      <c r="O1677" s="5">
        <v>3</v>
      </c>
      <c r="P1677" s="5" t="s">
        <v>14159</v>
      </c>
      <c r="Q1677" s="5" t="s">
        <v>18</v>
      </c>
      <c r="R1677" s="5" t="s">
        <v>3428</v>
      </c>
      <c r="S1677" s="5" t="s">
        <v>12584</v>
      </c>
    </row>
    <row r="1678" spans="1:19" x14ac:dyDescent="0.2">
      <c r="A1678" s="11">
        <v>1677</v>
      </c>
      <c r="B1678" s="5" t="s">
        <v>1175</v>
      </c>
      <c r="C1678" s="5">
        <v>1</v>
      </c>
      <c r="D1678" s="5" t="s">
        <v>217</v>
      </c>
      <c r="E1678" s="5" t="s">
        <v>12609</v>
      </c>
      <c r="F1678" s="5" t="s">
        <v>12608</v>
      </c>
      <c r="O1678" s="5">
        <v>3</v>
      </c>
      <c r="P1678" s="5" t="s">
        <v>14159</v>
      </c>
      <c r="Q1678" s="5" t="s">
        <v>18</v>
      </c>
      <c r="R1678" s="5" t="s">
        <v>3428</v>
      </c>
      <c r="S1678" s="5" t="s">
        <v>12584</v>
      </c>
    </row>
    <row r="1679" spans="1:19" x14ac:dyDescent="0.2">
      <c r="A1679" s="11">
        <v>1678</v>
      </c>
      <c r="B1679" s="5" t="s">
        <v>1175</v>
      </c>
      <c r="C1679" s="5">
        <v>1</v>
      </c>
      <c r="D1679" s="5" t="s">
        <v>9297</v>
      </c>
      <c r="E1679" s="5" t="s">
        <v>12595</v>
      </c>
      <c r="F1679" s="5" t="s">
        <v>12594</v>
      </c>
      <c r="O1679" s="5">
        <v>3</v>
      </c>
      <c r="P1679" s="5" t="s">
        <v>14159</v>
      </c>
      <c r="Q1679" s="5" t="s">
        <v>18</v>
      </c>
      <c r="R1679" s="5" t="s">
        <v>3428</v>
      </c>
      <c r="S1679" s="5" t="s">
        <v>12584</v>
      </c>
    </row>
    <row r="1680" spans="1:19" x14ac:dyDescent="0.2">
      <c r="A1680" s="11">
        <v>1679</v>
      </c>
      <c r="B1680" s="5" t="s">
        <v>1175</v>
      </c>
      <c r="C1680" s="5">
        <v>1</v>
      </c>
      <c r="D1680" s="5" t="s">
        <v>10549</v>
      </c>
      <c r="E1680" s="5" t="s">
        <v>13816</v>
      </c>
      <c r="F1680" s="5" t="s">
        <v>13815</v>
      </c>
      <c r="O1680" s="5">
        <v>3</v>
      </c>
      <c r="P1680" s="5" t="s">
        <v>14159</v>
      </c>
      <c r="Q1680" s="5" t="s">
        <v>18</v>
      </c>
      <c r="R1680" s="5" t="s">
        <v>3428</v>
      </c>
      <c r="S1680" s="5" t="s">
        <v>12584</v>
      </c>
    </row>
    <row r="1681" spans="1:19" x14ac:dyDescent="0.2">
      <c r="A1681" s="11">
        <v>1680</v>
      </c>
      <c r="B1681" s="5" t="s">
        <v>1175</v>
      </c>
      <c r="C1681" s="5">
        <v>1</v>
      </c>
      <c r="D1681" s="5" t="s">
        <v>9384</v>
      </c>
      <c r="E1681" s="5" t="s">
        <v>12611</v>
      </c>
      <c r="F1681" s="5" t="s">
        <v>12610</v>
      </c>
      <c r="O1681" s="5">
        <v>3</v>
      </c>
      <c r="P1681" s="5" t="s">
        <v>14159</v>
      </c>
      <c r="Q1681" s="5" t="s">
        <v>18</v>
      </c>
      <c r="R1681" s="5" t="s">
        <v>3428</v>
      </c>
      <c r="S1681" s="5" t="s">
        <v>12584</v>
      </c>
    </row>
    <row r="1682" spans="1:19" s="19" customFormat="1" x14ac:dyDescent="0.2">
      <c r="A1682" s="18">
        <v>1681</v>
      </c>
      <c r="B1682" s="19" t="s">
        <v>1175</v>
      </c>
      <c r="C1682" s="19">
        <v>1</v>
      </c>
      <c r="D1682" s="19" t="s">
        <v>10550</v>
      </c>
      <c r="E1682" s="19" t="s">
        <v>13493</v>
      </c>
      <c r="F1682" s="19" t="s">
        <v>12590</v>
      </c>
      <c r="G1682" s="19" t="s">
        <v>13492</v>
      </c>
      <c r="H1682" s="19" t="s">
        <v>13491</v>
      </c>
      <c r="O1682" s="19">
        <v>3</v>
      </c>
      <c r="P1682" s="19" t="s">
        <v>14159</v>
      </c>
      <c r="Q1682" s="19" t="s">
        <v>18</v>
      </c>
      <c r="R1682" s="19" t="s">
        <v>3428</v>
      </c>
      <c r="S1682" s="19" t="s">
        <v>12584</v>
      </c>
    </row>
    <row r="1683" spans="1:19" x14ac:dyDescent="0.2">
      <c r="A1683" s="11">
        <v>1682</v>
      </c>
      <c r="B1683" s="5" t="s">
        <v>1175</v>
      </c>
      <c r="C1683" s="5">
        <v>1</v>
      </c>
      <c r="D1683" s="5" t="s">
        <v>10551</v>
      </c>
      <c r="E1683" s="5" t="s">
        <v>14348</v>
      </c>
      <c r="F1683" s="5" t="s">
        <v>14347</v>
      </c>
      <c r="O1683" s="5">
        <v>3</v>
      </c>
      <c r="P1683" s="5" t="s">
        <v>14159</v>
      </c>
      <c r="Q1683" s="5" t="s">
        <v>18</v>
      </c>
      <c r="R1683" s="5" t="s">
        <v>3428</v>
      </c>
      <c r="S1683" s="5" t="s">
        <v>12635</v>
      </c>
    </row>
    <row r="1684" spans="1:19" s="19" customFormat="1" x14ac:dyDescent="0.2">
      <c r="A1684" s="18">
        <v>1683</v>
      </c>
      <c r="B1684" s="19" t="s">
        <v>1175</v>
      </c>
      <c r="C1684" s="19">
        <v>1</v>
      </c>
      <c r="D1684" s="19" t="s">
        <v>10552</v>
      </c>
      <c r="E1684" s="19" t="s">
        <v>12854</v>
      </c>
      <c r="F1684" s="19" t="s">
        <v>12590</v>
      </c>
      <c r="G1684" s="19" t="s">
        <v>12853</v>
      </c>
      <c r="H1684" s="19" t="s">
        <v>12852</v>
      </c>
      <c r="O1684" s="19">
        <v>3</v>
      </c>
      <c r="P1684" s="19" t="s">
        <v>14159</v>
      </c>
      <c r="Q1684" s="19" t="s">
        <v>18</v>
      </c>
      <c r="R1684" s="19" t="s">
        <v>3428</v>
      </c>
      <c r="S1684" s="19" t="s">
        <v>12635</v>
      </c>
    </row>
    <row r="1685" spans="1:19" x14ac:dyDescent="0.2">
      <c r="A1685" s="11">
        <v>1684</v>
      </c>
      <c r="B1685" s="5" t="s">
        <v>1179</v>
      </c>
      <c r="C1685" s="5">
        <v>1</v>
      </c>
      <c r="D1685" s="5" t="s">
        <v>217</v>
      </c>
      <c r="E1685" s="5" t="s">
        <v>12609</v>
      </c>
      <c r="F1685" s="5" t="s">
        <v>12608</v>
      </c>
      <c r="O1685" s="5">
        <v>3</v>
      </c>
      <c r="P1685" s="5" t="s">
        <v>14159</v>
      </c>
      <c r="Q1685" s="5" t="s">
        <v>18</v>
      </c>
      <c r="R1685" s="5" t="s">
        <v>3428</v>
      </c>
      <c r="S1685" s="5" t="s">
        <v>12584</v>
      </c>
    </row>
    <row r="1686" spans="1:19" x14ac:dyDescent="0.2">
      <c r="A1686" s="11">
        <v>1685</v>
      </c>
      <c r="B1686" s="5" t="s">
        <v>1179</v>
      </c>
      <c r="C1686" s="5">
        <v>1</v>
      </c>
      <c r="D1686" s="5" t="s">
        <v>10553</v>
      </c>
      <c r="E1686" s="5" t="s">
        <v>13088</v>
      </c>
      <c r="F1686" s="5" t="s">
        <v>13087</v>
      </c>
      <c r="O1686" s="5">
        <v>3</v>
      </c>
      <c r="P1686" s="5" t="s">
        <v>14159</v>
      </c>
      <c r="Q1686" s="5" t="s">
        <v>18</v>
      </c>
      <c r="R1686" s="5" t="s">
        <v>3428</v>
      </c>
      <c r="S1686" s="5" t="s">
        <v>12635</v>
      </c>
    </row>
    <row r="1687" spans="1:19" x14ac:dyDescent="0.2">
      <c r="A1687" s="11">
        <v>1686</v>
      </c>
      <c r="B1687" s="5" t="s">
        <v>1179</v>
      </c>
      <c r="C1687" s="5">
        <v>1</v>
      </c>
      <c r="D1687" s="5" t="s">
        <v>9249</v>
      </c>
      <c r="E1687" s="5" t="s">
        <v>13308</v>
      </c>
      <c r="F1687" s="5" t="s">
        <v>13307</v>
      </c>
      <c r="O1687" s="5">
        <v>3</v>
      </c>
      <c r="P1687" s="5" t="s">
        <v>14159</v>
      </c>
      <c r="Q1687" s="5" t="s">
        <v>18</v>
      </c>
      <c r="R1687" s="5" t="s">
        <v>3428</v>
      </c>
      <c r="S1687" s="5" t="s">
        <v>12584</v>
      </c>
    </row>
    <row r="1688" spans="1:19" x14ac:dyDescent="0.2">
      <c r="A1688" s="11">
        <v>1687</v>
      </c>
      <c r="B1688" s="5" t="s">
        <v>1179</v>
      </c>
      <c r="C1688" s="5">
        <v>1</v>
      </c>
      <c r="D1688" s="5" t="s">
        <v>10554</v>
      </c>
      <c r="E1688" s="5" t="s">
        <v>12646</v>
      </c>
      <c r="F1688" s="5" t="s">
        <v>12645</v>
      </c>
      <c r="O1688" s="5">
        <v>3</v>
      </c>
      <c r="P1688" s="5" t="s">
        <v>14159</v>
      </c>
      <c r="Q1688" s="5" t="s">
        <v>18</v>
      </c>
      <c r="R1688" s="5" t="s">
        <v>3428</v>
      </c>
      <c r="S1688" s="5" t="s">
        <v>12584</v>
      </c>
    </row>
    <row r="1689" spans="1:19" x14ac:dyDescent="0.2">
      <c r="A1689" s="11">
        <v>1688</v>
      </c>
      <c r="B1689" s="5" t="s">
        <v>1181</v>
      </c>
      <c r="C1689" s="5">
        <v>1</v>
      </c>
      <c r="D1689" s="5" t="s">
        <v>10555</v>
      </c>
      <c r="E1689" s="5" t="s">
        <v>12616</v>
      </c>
      <c r="F1689" s="5" t="s">
        <v>12615</v>
      </c>
      <c r="O1689" s="5">
        <v>3</v>
      </c>
      <c r="P1689" s="5" t="s">
        <v>14159</v>
      </c>
      <c r="Q1689" s="5" t="s">
        <v>18</v>
      </c>
      <c r="R1689" s="5" t="s">
        <v>3428</v>
      </c>
      <c r="S1689" s="5" t="s">
        <v>12584</v>
      </c>
    </row>
    <row r="1690" spans="1:19" x14ac:dyDescent="0.2">
      <c r="A1690" s="11">
        <v>1689</v>
      </c>
      <c r="B1690" s="5" t="s">
        <v>1181</v>
      </c>
      <c r="C1690" s="5">
        <v>4</v>
      </c>
      <c r="D1690" s="5" t="s">
        <v>10556</v>
      </c>
      <c r="E1690" s="5" t="s">
        <v>12767</v>
      </c>
      <c r="F1690" s="5" t="s">
        <v>12766</v>
      </c>
      <c r="K1690" s="5" t="s">
        <v>12622</v>
      </c>
      <c r="O1690" s="5">
        <v>3</v>
      </c>
      <c r="P1690" s="5" t="s">
        <v>14159</v>
      </c>
      <c r="Q1690" s="5" t="s">
        <v>18</v>
      </c>
      <c r="R1690" s="5" t="s">
        <v>3428</v>
      </c>
      <c r="S1690" s="5" t="s">
        <v>12584</v>
      </c>
    </row>
    <row r="1691" spans="1:19" x14ac:dyDescent="0.2">
      <c r="A1691" s="11">
        <v>1690</v>
      </c>
      <c r="B1691" s="5" t="s">
        <v>1181</v>
      </c>
      <c r="C1691" s="5">
        <v>5</v>
      </c>
      <c r="D1691" s="5" t="s">
        <v>11404</v>
      </c>
      <c r="E1691" s="5" t="s">
        <v>12600</v>
      </c>
      <c r="F1691" s="5" t="s">
        <v>12599</v>
      </c>
      <c r="L1691" s="5" t="s">
        <v>12721</v>
      </c>
      <c r="O1691" s="5">
        <v>3</v>
      </c>
      <c r="P1691" s="5" t="s">
        <v>14159</v>
      </c>
      <c r="Q1691" s="5" t="s">
        <v>18</v>
      </c>
      <c r="R1691" s="5" t="s">
        <v>3428</v>
      </c>
      <c r="S1691" s="5" t="s">
        <v>12584</v>
      </c>
    </row>
    <row r="1692" spans="1:19" x14ac:dyDescent="0.2">
      <c r="A1692" s="11">
        <v>1691</v>
      </c>
      <c r="B1692" s="5" t="s">
        <v>1181</v>
      </c>
      <c r="C1692" s="5">
        <v>6</v>
      </c>
      <c r="D1692" s="5" t="s">
        <v>10558</v>
      </c>
      <c r="E1692" s="5" t="s">
        <v>13086</v>
      </c>
      <c r="F1692" s="5" t="s">
        <v>13085</v>
      </c>
      <c r="O1692" s="5">
        <v>3</v>
      </c>
      <c r="P1692" s="5" t="s">
        <v>14159</v>
      </c>
      <c r="Q1692" s="5" t="s">
        <v>18</v>
      </c>
      <c r="R1692" s="5" t="s">
        <v>3428</v>
      </c>
      <c r="S1692" s="5" t="s">
        <v>12635</v>
      </c>
    </row>
    <row r="1693" spans="1:19" x14ac:dyDescent="0.2">
      <c r="A1693" s="11">
        <v>1692</v>
      </c>
      <c r="B1693" s="5" t="s">
        <v>1184</v>
      </c>
      <c r="C1693" s="5">
        <v>1</v>
      </c>
      <c r="D1693" s="5" t="s">
        <v>10149</v>
      </c>
      <c r="E1693" s="5" t="s">
        <v>12616</v>
      </c>
      <c r="F1693" s="5" t="s">
        <v>12615</v>
      </c>
      <c r="O1693" s="5">
        <v>3</v>
      </c>
      <c r="P1693" s="5" t="s">
        <v>14159</v>
      </c>
      <c r="Q1693" s="5" t="s">
        <v>18</v>
      </c>
      <c r="R1693" s="5" t="s">
        <v>3428</v>
      </c>
      <c r="S1693" s="5" t="s">
        <v>12584</v>
      </c>
    </row>
    <row r="1694" spans="1:19" x14ac:dyDescent="0.2">
      <c r="A1694" s="11">
        <v>1693</v>
      </c>
      <c r="B1694" s="5" t="s">
        <v>1184</v>
      </c>
      <c r="C1694" s="5">
        <v>1</v>
      </c>
      <c r="D1694" s="5" t="s">
        <v>10406</v>
      </c>
      <c r="E1694" s="5" t="s">
        <v>12764</v>
      </c>
      <c r="F1694" s="5" t="s">
        <v>12763</v>
      </c>
      <c r="O1694" s="5">
        <v>3</v>
      </c>
      <c r="P1694" s="5" t="s">
        <v>14159</v>
      </c>
      <c r="Q1694" s="5" t="s">
        <v>18</v>
      </c>
      <c r="R1694" s="5" t="s">
        <v>3428</v>
      </c>
      <c r="S1694" s="5" t="s">
        <v>12584</v>
      </c>
    </row>
    <row r="1695" spans="1:19" x14ac:dyDescent="0.2">
      <c r="A1695" s="11">
        <v>1694</v>
      </c>
      <c r="B1695" s="5" t="s">
        <v>1184</v>
      </c>
      <c r="C1695" s="5">
        <v>2</v>
      </c>
      <c r="D1695" s="5" t="s">
        <v>10609</v>
      </c>
      <c r="E1695" s="5" t="s">
        <v>12624</v>
      </c>
      <c r="F1695" s="5" t="s">
        <v>12623</v>
      </c>
      <c r="O1695" s="5">
        <v>3</v>
      </c>
      <c r="P1695" s="5" t="s">
        <v>14159</v>
      </c>
      <c r="Q1695" s="5" t="s">
        <v>18</v>
      </c>
      <c r="R1695" s="5" t="s">
        <v>3428</v>
      </c>
      <c r="S1695" s="5" t="s">
        <v>12584</v>
      </c>
    </row>
    <row r="1696" spans="1:19" x14ac:dyDescent="0.2">
      <c r="A1696" s="11">
        <v>1695</v>
      </c>
      <c r="B1696" s="5" t="s">
        <v>1184</v>
      </c>
      <c r="C1696" s="5">
        <v>3</v>
      </c>
      <c r="D1696" s="5" t="s">
        <v>9439</v>
      </c>
      <c r="E1696" s="5" t="s">
        <v>12629</v>
      </c>
      <c r="F1696" s="5" t="s">
        <v>12628</v>
      </c>
      <c r="O1696" s="5">
        <v>3</v>
      </c>
      <c r="P1696" s="5" t="s">
        <v>14159</v>
      </c>
      <c r="Q1696" s="5" t="s">
        <v>18</v>
      </c>
      <c r="R1696" s="5" t="s">
        <v>3428</v>
      </c>
      <c r="S1696" s="5" t="s">
        <v>12584</v>
      </c>
    </row>
    <row r="1697" spans="1:19" x14ac:dyDescent="0.2">
      <c r="A1697" s="11">
        <v>1696</v>
      </c>
      <c r="B1697" s="5" t="s">
        <v>1190</v>
      </c>
      <c r="C1697" s="5">
        <v>2</v>
      </c>
      <c r="D1697" s="5" t="s">
        <v>14346</v>
      </c>
      <c r="E1697" s="5" t="s">
        <v>13611</v>
      </c>
      <c r="F1697" s="5" t="s">
        <v>13610</v>
      </c>
      <c r="M1697" s="5" t="s">
        <v>14345</v>
      </c>
      <c r="O1697" s="5">
        <v>3</v>
      </c>
      <c r="P1697" s="5" t="s">
        <v>14159</v>
      </c>
      <c r="Q1697" s="5" t="s">
        <v>18</v>
      </c>
      <c r="R1697" s="5" t="s">
        <v>3428</v>
      </c>
      <c r="S1697" s="5" t="s">
        <v>12584</v>
      </c>
    </row>
    <row r="1698" spans="1:19" s="19" customFormat="1" x14ac:dyDescent="0.2">
      <c r="A1698" s="18">
        <v>1697</v>
      </c>
      <c r="B1698" s="19" t="s">
        <v>1190</v>
      </c>
      <c r="C1698" s="19">
        <v>3</v>
      </c>
      <c r="D1698" s="19" t="s">
        <v>10562</v>
      </c>
      <c r="E1698" s="19" t="s">
        <v>12698</v>
      </c>
      <c r="F1698" s="19" t="s">
        <v>12590</v>
      </c>
      <c r="G1698" s="19" t="s">
        <v>12697</v>
      </c>
      <c r="H1698" s="19" t="s">
        <v>12696</v>
      </c>
      <c r="O1698" s="19">
        <v>3</v>
      </c>
      <c r="P1698" s="19" t="s">
        <v>14159</v>
      </c>
      <c r="Q1698" s="19" t="s">
        <v>18</v>
      </c>
      <c r="R1698" s="19" t="s">
        <v>3428</v>
      </c>
      <c r="S1698" s="19" t="s">
        <v>12584</v>
      </c>
    </row>
    <row r="1699" spans="1:19" x14ac:dyDescent="0.2">
      <c r="A1699" s="11">
        <v>1698</v>
      </c>
      <c r="B1699" s="5" t="s">
        <v>1190</v>
      </c>
      <c r="C1699" s="5">
        <v>3</v>
      </c>
      <c r="D1699" s="5" t="s">
        <v>10563</v>
      </c>
      <c r="E1699" s="5" t="s">
        <v>13300</v>
      </c>
      <c r="F1699" s="5" t="s">
        <v>13299</v>
      </c>
      <c r="K1699" s="5" t="s">
        <v>14344</v>
      </c>
      <c r="O1699" s="5">
        <v>3</v>
      </c>
      <c r="P1699" s="5" t="s">
        <v>14159</v>
      </c>
      <c r="Q1699" s="5" t="s">
        <v>18</v>
      </c>
      <c r="R1699" s="5" t="s">
        <v>3428</v>
      </c>
      <c r="S1699" s="5" t="s">
        <v>12635</v>
      </c>
    </row>
    <row r="1700" spans="1:19" s="19" customFormat="1" x14ac:dyDescent="0.2">
      <c r="A1700" s="18">
        <v>1699</v>
      </c>
      <c r="B1700" s="19" t="s">
        <v>1190</v>
      </c>
      <c r="C1700" s="19">
        <v>4</v>
      </c>
      <c r="D1700" s="19" t="s">
        <v>10564</v>
      </c>
      <c r="E1700" s="19" t="s">
        <v>13751</v>
      </c>
      <c r="F1700" s="19" t="s">
        <v>12590</v>
      </c>
      <c r="G1700" s="19" t="s">
        <v>12748</v>
      </c>
      <c r="H1700" s="19" t="s">
        <v>12747</v>
      </c>
      <c r="O1700" s="19">
        <v>3</v>
      </c>
      <c r="P1700" s="19" t="s">
        <v>14159</v>
      </c>
      <c r="Q1700" s="19" t="s">
        <v>18</v>
      </c>
      <c r="R1700" s="19" t="s">
        <v>3428</v>
      </c>
      <c r="S1700" s="19" t="s">
        <v>12584</v>
      </c>
    </row>
    <row r="1701" spans="1:19" x14ac:dyDescent="0.2">
      <c r="A1701" s="11">
        <v>1700</v>
      </c>
      <c r="B1701" s="5" t="s">
        <v>1190</v>
      </c>
      <c r="C1701" s="5">
        <v>4</v>
      </c>
      <c r="D1701" s="5" t="s">
        <v>10565</v>
      </c>
      <c r="E1701" s="5" t="s">
        <v>13212</v>
      </c>
      <c r="F1701" s="5" t="s">
        <v>13211</v>
      </c>
      <c r="O1701" s="5">
        <v>3</v>
      </c>
      <c r="P1701" s="5" t="s">
        <v>14159</v>
      </c>
      <c r="Q1701" s="5" t="s">
        <v>18</v>
      </c>
      <c r="R1701" s="5" t="s">
        <v>3428</v>
      </c>
      <c r="S1701" s="5" t="s">
        <v>12584</v>
      </c>
    </row>
    <row r="1702" spans="1:19" x14ac:dyDescent="0.2">
      <c r="A1702" s="11">
        <v>1701</v>
      </c>
      <c r="B1702" s="5" t="s">
        <v>1190</v>
      </c>
      <c r="C1702" s="5">
        <v>4</v>
      </c>
      <c r="D1702" s="5" t="s">
        <v>10566</v>
      </c>
      <c r="E1702" s="5" t="s">
        <v>14343</v>
      </c>
      <c r="F1702" s="5" t="s">
        <v>14342</v>
      </c>
      <c r="O1702" s="5">
        <v>3</v>
      </c>
      <c r="P1702" s="5" t="s">
        <v>14159</v>
      </c>
      <c r="Q1702" s="5" t="s">
        <v>18</v>
      </c>
      <c r="R1702" s="5" t="s">
        <v>3428</v>
      </c>
      <c r="S1702" s="5" t="s">
        <v>12584</v>
      </c>
    </row>
    <row r="1703" spans="1:19" s="19" customFormat="1" x14ac:dyDescent="0.2">
      <c r="A1703" s="18">
        <v>1702</v>
      </c>
      <c r="B1703" s="19" t="s">
        <v>1190</v>
      </c>
      <c r="C1703" s="19">
        <v>5</v>
      </c>
      <c r="D1703" s="19" t="s">
        <v>10567</v>
      </c>
      <c r="E1703" s="19" t="s">
        <v>13901</v>
      </c>
      <c r="F1703" s="19" t="s">
        <v>12590</v>
      </c>
      <c r="G1703" s="19" t="s">
        <v>12904</v>
      </c>
      <c r="H1703" s="19" t="s">
        <v>12903</v>
      </c>
      <c r="K1703" s="19" t="s">
        <v>14112</v>
      </c>
      <c r="O1703" s="19">
        <v>3</v>
      </c>
      <c r="P1703" s="19" t="s">
        <v>14159</v>
      </c>
      <c r="Q1703" s="19" t="s">
        <v>18</v>
      </c>
      <c r="R1703" s="19" t="s">
        <v>3428</v>
      </c>
      <c r="S1703" s="19" t="s">
        <v>12635</v>
      </c>
    </row>
    <row r="1704" spans="1:19" s="19" customFormat="1" x14ac:dyDescent="0.2">
      <c r="A1704" s="18">
        <v>1703</v>
      </c>
      <c r="B1704" s="19" t="s">
        <v>1194</v>
      </c>
      <c r="C1704" s="19">
        <v>1</v>
      </c>
      <c r="D1704" s="19" t="s">
        <v>10568</v>
      </c>
      <c r="E1704" s="19" t="s">
        <v>13266</v>
      </c>
      <c r="F1704" s="19" t="s">
        <v>12590</v>
      </c>
      <c r="G1704" s="19" t="s">
        <v>13265</v>
      </c>
      <c r="H1704" s="19" t="s">
        <v>13264</v>
      </c>
      <c r="O1704" s="19">
        <v>3</v>
      </c>
      <c r="P1704" s="19" t="s">
        <v>14159</v>
      </c>
      <c r="Q1704" s="19" t="s">
        <v>18</v>
      </c>
      <c r="R1704" s="19" t="s">
        <v>3428</v>
      </c>
      <c r="S1704" s="19" t="s">
        <v>12635</v>
      </c>
    </row>
    <row r="1705" spans="1:19" x14ac:dyDescent="0.2">
      <c r="A1705" s="11">
        <v>1704</v>
      </c>
      <c r="B1705" s="5" t="s">
        <v>1194</v>
      </c>
      <c r="C1705" s="5">
        <v>1</v>
      </c>
      <c r="D1705" s="5" t="s">
        <v>10513</v>
      </c>
      <c r="E1705" s="5" t="s">
        <v>13050</v>
      </c>
      <c r="F1705" s="5" t="s">
        <v>13049</v>
      </c>
      <c r="O1705" s="5">
        <v>3</v>
      </c>
      <c r="P1705" s="5" t="s">
        <v>14159</v>
      </c>
      <c r="Q1705" s="5" t="s">
        <v>18</v>
      </c>
      <c r="R1705" s="5" t="s">
        <v>3428</v>
      </c>
      <c r="S1705" s="5" t="s">
        <v>12635</v>
      </c>
    </row>
    <row r="1706" spans="1:19" s="19" customFormat="1" x14ac:dyDescent="0.2">
      <c r="A1706" s="18">
        <v>1705</v>
      </c>
      <c r="B1706" s="19" t="s">
        <v>1194</v>
      </c>
      <c r="C1706" s="19">
        <v>1</v>
      </c>
      <c r="D1706" s="19" t="s">
        <v>10569</v>
      </c>
      <c r="E1706" s="19" t="s">
        <v>12929</v>
      </c>
      <c r="F1706" s="19" t="s">
        <v>12590</v>
      </c>
      <c r="G1706" s="19" t="s">
        <v>12597</v>
      </c>
      <c r="H1706" s="19" t="s">
        <v>12596</v>
      </c>
      <c r="K1706" s="19" t="s">
        <v>14341</v>
      </c>
      <c r="O1706" s="19">
        <v>3</v>
      </c>
      <c r="P1706" s="19" t="s">
        <v>14159</v>
      </c>
      <c r="Q1706" s="19" t="s">
        <v>18</v>
      </c>
      <c r="R1706" s="19" t="s">
        <v>3428</v>
      </c>
      <c r="S1706" s="19" t="s">
        <v>12584</v>
      </c>
    </row>
    <row r="1707" spans="1:19" x14ac:dyDescent="0.2">
      <c r="A1707" s="11">
        <v>1706</v>
      </c>
      <c r="B1707" s="5" t="s">
        <v>1194</v>
      </c>
      <c r="C1707" s="5">
        <v>1</v>
      </c>
      <c r="D1707" s="5" t="s">
        <v>9791</v>
      </c>
      <c r="E1707" s="5" t="s">
        <v>12611</v>
      </c>
      <c r="F1707" s="5" t="s">
        <v>12610</v>
      </c>
      <c r="K1707" s="5" t="s">
        <v>12587</v>
      </c>
      <c r="O1707" s="5">
        <v>3</v>
      </c>
      <c r="P1707" s="5" t="s">
        <v>14159</v>
      </c>
      <c r="Q1707" s="5" t="s">
        <v>18</v>
      </c>
      <c r="R1707" s="5" t="s">
        <v>3428</v>
      </c>
      <c r="S1707" s="5" t="s">
        <v>12584</v>
      </c>
    </row>
    <row r="1708" spans="1:19" x14ac:dyDescent="0.2">
      <c r="A1708" s="11">
        <v>1707</v>
      </c>
      <c r="B1708" s="5" t="s">
        <v>1194</v>
      </c>
      <c r="C1708" s="5">
        <v>1</v>
      </c>
      <c r="D1708" s="5" t="s">
        <v>11927</v>
      </c>
      <c r="E1708" s="5" t="s">
        <v>12616</v>
      </c>
      <c r="F1708" s="5" t="s">
        <v>12615</v>
      </c>
      <c r="O1708" s="5">
        <v>3</v>
      </c>
      <c r="P1708" s="5" t="s">
        <v>14159</v>
      </c>
      <c r="Q1708" s="5" t="s">
        <v>18</v>
      </c>
      <c r="R1708" s="5" t="s">
        <v>3428</v>
      </c>
      <c r="S1708" s="5" t="s">
        <v>12584</v>
      </c>
    </row>
    <row r="1709" spans="1:19" x14ac:dyDescent="0.2">
      <c r="A1709" s="11">
        <v>1708</v>
      </c>
      <c r="B1709" s="5" t="s">
        <v>1194</v>
      </c>
      <c r="C1709" s="5">
        <v>1</v>
      </c>
      <c r="D1709" s="5" t="s">
        <v>10571</v>
      </c>
      <c r="E1709" s="5" t="s">
        <v>13710</v>
      </c>
      <c r="F1709" s="5" t="s">
        <v>13709</v>
      </c>
      <c r="O1709" s="5">
        <v>3</v>
      </c>
      <c r="P1709" s="5" t="s">
        <v>14159</v>
      </c>
      <c r="Q1709" s="5" t="s">
        <v>18</v>
      </c>
      <c r="R1709" s="5" t="s">
        <v>3428</v>
      </c>
      <c r="S1709" s="5" t="s">
        <v>12584</v>
      </c>
    </row>
    <row r="1710" spans="1:19" s="19" customFormat="1" x14ac:dyDescent="0.2">
      <c r="A1710" s="18">
        <v>1709</v>
      </c>
      <c r="B1710" s="19" t="s">
        <v>1194</v>
      </c>
      <c r="C1710" s="19">
        <v>1</v>
      </c>
      <c r="D1710" s="19" t="s">
        <v>10572</v>
      </c>
      <c r="E1710" s="19" t="s">
        <v>12590</v>
      </c>
      <c r="F1710" s="19" t="s">
        <v>12590</v>
      </c>
      <c r="G1710" s="19" t="s">
        <v>12590</v>
      </c>
      <c r="H1710" s="19" t="s">
        <v>12590</v>
      </c>
      <c r="O1710" s="19">
        <v>3</v>
      </c>
      <c r="P1710" s="19" t="s">
        <v>14159</v>
      </c>
      <c r="Q1710" s="19" t="s">
        <v>18</v>
      </c>
      <c r="R1710" s="19" t="s">
        <v>3428</v>
      </c>
      <c r="S1710" s="19" t="s">
        <v>12635</v>
      </c>
    </row>
    <row r="1711" spans="1:19" x14ac:dyDescent="0.2">
      <c r="A1711" s="11">
        <v>1710</v>
      </c>
      <c r="B1711" s="5" t="s">
        <v>1194</v>
      </c>
      <c r="C1711" s="5">
        <v>2</v>
      </c>
      <c r="D1711" s="5" t="s">
        <v>14340</v>
      </c>
      <c r="E1711" s="5" t="s">
        <v>14339</v>
      </c>
      <c r="F1711" s="5" t="s">
        <v>14338</v>
      </c>
      <c r="O1711" s="5">
        <v>3</v>
      </c>
      <c r="P1711" s="5" t="s">
        <v>14159</v>
      </c>
      <c r="Q1711" s="5" t="s">
        <v>18</v>
      </c>
      <c r="R1711" s="5" t="s">
        <v>3428</v>
      </c>
      <c r="S1711" s="5" t="s">
        <v>12584</v>
      </c>
    </row>
    <row r="1712" spans="1:19" x14ac:dyDescent="0.2">
      <c r="A1712" s="11">
        <v>1711</v>
      </c>
      <c r="B1712" s="5" t="s">
        <v>1194</v>
      </c>
      <c r="C1712" s="5">
        <v>2</v>
      </c>
      <c r="D1712" s="5" t="s">
        <v>10574</v>
      </c>
      <c r="E1712" s="5" t="s">
        <v>12650</v>
      </c>
      <c r="F1712" s="5" t="s">
        <v>12649</v>
      </c>
      <c r="O1712" s="5">
        <v>3</v>
      </c>
      <c r="P1712" s="5" t="s">
        <v>14159</v>
      </c>
      <c r="Q1712" s="5" t="s">
        <v>18</v>
      </c>
      <c r="R1712" s="5" t="s">
        <v>3428</v>
      </c>
      <c r="S1712" s="5" t="s">
        <v>12584</v>
      </c>
    </row>
    <row r="1713" spans="1:19" x14ac:dyDescent="0.2">
      <c r="A1713" s="11">
        <v>1712</v>
      </c>
      <c r="B1713" s="5" t="s">
        <v>1194</v>
      </c>
      <c r="C1713" s="5">
        <v>5</v>
      </c>
      <c r="D1713" s="5" t="s">
        <v>14337</v>
      </c>
      <c r="E1713" s="5" t="s">
        <v>13096</v>
      </c>
      <c r="F1713" s="5" t="s">
        <v>13095</v>
      </c>
      <c r="O1713" s="5">
        <v>3</v>
      </c>
      <c r="P1713" s="5" t="s">
        <v>14159</v>
      </c>
      <c r="Q1713" s="5" t="s">
        <v>18</v>
      </c>
      <c r="R1713" s="5" t="s">
        <v>3428</v>
      </c>
      <c r="S1713" s="5" t="s">
        <v>12635</v>
      </c>
    </row>
    <row r="1714" spans="1:19" x14ac:dyDescent="0.2">
      <c r="A1714" s="11">
        <v>1713</v>
      </c>
      <c r="B1714" s="5" t="s">
        <v>1194</v>
      </c>
      <c r="C1714" s="5">
        <v>9</v>
      </c>
      <c r="D1714" s="5" t="s">
        <v>10576</v>
      </c>
      <c r="E1714" s="5" t="s">
        <v>13042</v>
      </c>
      <c r="F1714" s="5" t="s">
        <v>13041</v>
      </c>
      <c r="O1714" s="5">
        <v>3</v>
      </c>
      <c r="P1714" s="5" t="s">
        <v>14159</v>
      </c>
      <c r="Q1714" s="5" t="s">
        <v>18</v>
      </c>
      <c r="R1714" s="5" t="s">
        <v>3428</v>
      </c>
      <c r="S1714" s="5" t="s">
        <v>12584</v>
      </c>
    </row>
    <row r="1715" spans="1:19" x14ac:dyDescent="0.2">
      <c r="A1715" s="11">
        <v>1714</v>
      </c>
      <c r="B1715" s="5" t="s">
        <v>1194</v>
      </c>
      <c r="C1715" s="5">
        <v>10</v>
      </c>
      <c r="D1715" s="5" t="s">
        <v>10017</v>
      </c>
      <c r="E1715" s="5" t="s">
        <v>12616</v>
      </c>
      <c r="F1715" s="5" t="s">
        <v>12615</v>
      </c>
      <c r="O1715" s="5">
        <v>3</v>
      </c>
      <c r="P1715" s="5" t="s">
        <v>14159</v>
      </c>
      <c r="Q1715" s="5" t="s">
        <v>18</v>
      </c>
      <c r="R1715" s="5" t="s">
        <v>3428</v>
      </c>
      <c r="S1715" s="5" t="s">
        <v>12584</v>
      </c>
    </row>
    <row r="1716" spans="1:19" x14ac:dyDescent="0.2">
      <c r="A1716" s="11">
        <v>1715</v>
      </c>
      <c r="B1716" s="5" t="s">
        <v>1194</v>
      </c>
      <c r="C1716" s="5">
        <v>10</v>
      </c>
      <c r="D1716" s="5" t="s">
        <v>10578</v>
      </c>
      <c r="E1716" s="5" t="s">
        <v>12614</v>
      </c>
      <c r="F1716" s="5" t="s">
        <v>12613</v>
      </c>
      <c r="L1716" s="5" t="s">
        <v>13314</v>
      </c>
      <c r="O1716" s="5">
        <v>3</v>
      </c>
      <c r="P1716" s="5" t="s">
        <v>14159</v>
      </c>
      <c r="Q1716" s="5" t="s">
        <v>18</v>
      </c>
      <c r="R1716" s="5" t="s">
        <v>3428</v>
      </c>
      <c r="S1716" s="5" t="s">
        <v>12584</v>
      </c>
    </row>
    <row r="1717" spans="1:19" x14ac:dyDescent="0.2">
      <c r="A1717" s="11">
        <v>1716</v>
      </c>
      <c r="B1717" s="5" t="s">
        <v>1194</v>
      </c>
      <c r="C1717" s="5">
        <v>11</v>
      </c>
      <c r="D1717" s="5" t="s">
        <v>9431</v>
      </c>
      <c r="E1717" s="5" t="s">
        <v>12911</v>
      </c>
      <c r="F1717" s="5" t="s">
        <v>12910</v>
      </c>
      <c r="O1717" s="5">
        <v>3</v>
      </c>
      <c r="P1717" s="5" t="s">
        <v>14159</v>
      </c>
      <c r="Q1717" s="5" t="s">
        <v>18</v>
      </c>
      <c r="R1717" s="5" t="s">
        <v>3428</v>
      </c>
      <c r="S1717" s="5" t="s">
        <v>12635</v>
      </c>
    </row>
    <row r="1718" spans="1:19" x14ac:dyDescent="0.2">
      <c r="A1718" s="11">
        <v>1717</v>
      </c>
      <c r="B1718" s="5" t="s">
        <v>1197</v>
      </c>
      <c r="C1718" s="5">
        <v>1</v>
      </c>
      <c r="D1718" s="5" t="s">
        <v>12400</v>
      </c>
      <c r="E1718" s="5" t="s">
        <v>12616</v>
      </c>
      <c r="F1718" s="5" t="s">
        <v>12615</v>
      </c>
      <c r="O1718" s="5">
        <v>3</v>
      </c>
      <c r="P1718" s="5" t="s">
        <v>14159</v>
      </c>
      <c r="Q1718" s="5" t="s">
        <v>18</v>
      </c>
      <c r="R1718" s="5" t="s">
        <v>3428</v>
      </c>
      <c r="S1718" s="5" t="s">
        <v>12584</v>
      </c>
    </row>
    <row r="1719" spans="1:19" x14ac:dyDescent="0.2">
      <c r="A1719" s="11">
        <v>1718</v>
      </c>
      <c r="B1719" s="5" t="s">
        <v>1197</v>
      </c>
      <c r="C1719" s="5">
        <v>1</v>
      </c>
      <c r="D1719" s="5" t="s">
        <v>10579</v>
      </c>
      <c r="E1719" s="5" t="s">
        <v>12678</v>
      </c>
      <c r="F1719" s="5" t="s">
        <v>12677</v>
      </c>
      <c r="O1719" s="5">
        <v>3</v>
      </c>
      <c r="P1719" s="5" t="s">
        <v>14159</v>
      </c>
      <c r="Q1719" s="5" t="s">
        <v>18</v>
      </c>
      <c r="R1719" s="5" t="s">
        <v>3428</v>
      </c>
      <c r="S1719" s="5" t="s">
        <v>12584</v>
      </c>
    </row>
    <row r="1720" spans="1:19" x14ac:dyDescent="0.2">
      <c r="A1720" s="11">
        <v>1719</v>
      </c>
      <c r="B1720" s="5" t="s">
        <v>1197</v>
      </c>
      <c r="C1720" s="5">
        <v>2</v>
      </c>
      <c r="D1720" s="5" t="s">
        <v>10580</v>
      </c>
      <c r="E1720" s="5" t="s">
        <v>12616</v>
      </c>
      <c r="F1720" s="5" t="s">
        <v>12615</v>
      </c>
      <c r="O1720" s="5">
        <v>3</v>
      </c>
      <c r="P1720" s="5" t="s">
        <v>14159</v>
      </c>
      <c r="Q1720" s="5" t="s">
        <v>18</v>
      </c>
      <c r="R1720" s="5" t="s">
        <v>3428</v>
      </c>
      <c r="S1720" s="5" t="s">
        <v>12584</v>
      </c>
    </row>
    <row r="1721" spans="1:19" x14ac:dyDescent="0.2">
      <c r="A1721" s="11">
        <v>1720</v>
      </c>
      <c r="B1721" s="5" t="s">
        <v>1201</v>
      </c>
      <c r="C1721" s="5">
        <v>1</v>
      </c>
      <c r="D1721" s="5" t="s">
        <v>10581</v>
      </c>
      <c r="E1721" s="5" t="s">
        <v>12767</v>
      </c>
      <c r="F1721" s="5" t="s">
        <v>12766</v>
      </c>
      <c r="K1721" s="5" t="s">
        <v>14336</v>
      </c>
      <c r="O1721" s="5">
        <v>3</v>
      </c>
      <c r="P1721" s="5" t="s">
        <v>14159</v>
      </c>
      <c r="Q1721" s="5" t="s">
        <v>18</v>
      </c>
      <c r="R1721" s="5" t="s">
        <v>3428</v>
      </c>
      <c r="S1721" s="5" t="s">
        <v>12584</v>
      </c>
    </row>
    <row r="1722" spans="1:19" x14ac:dyDescent="0.2">
      <c r="A1722" s="11">
        <v>1721</v>
      </c>
      <c r="B1722" s="5" t="s">
        <v>1203</v>
      </c>
      <c r="C1722" s="5">
        <v>1</v>
      </c>
      <c r="D1722" s="5" t="s">
        <v>10149</v>
      </c>
      <c r="E1722" s="5" t="s">
        <v>12616</v>
      </c>
      <c r="F1722" s="5" t="s">
        <v>12615</v>
      </c>
      <c r="O1722" s="5">
        <v>3</v>
      </c>
      <c r="P1722" s="5" t="s">
        <v>14159</v>
      </c>
      <c r="Q1722" s="5" t="s">
        <v>18</v>
      </c>
      <c r="R1722" s="5" t="s">
        <v>3428</v>
      </c>
      <c r="S1722" s="5" t="s">
        <v>12584</v>
      </c>
    </row>
    <row r="1723" spans="1:19" x14ac:dyDescent="0.2">
      <c r="A1723" s="11">
        <v>1722</v>
      </c>
      <c r="B1723" s="5" t="s">
        <v>1203</v>
      </c>
      <c r="C1723" s="5">
        <v>1</v>
      </c>
      <c r="D1723" s="5" t="s">
        <v>217</v>
      </c>
      <c r="E1723" s="5" t="s">
        <v>12609</v>
      </c>
      <c r="F1723" s="5" t="s">
        <v>12608</v>
      </c>
      <c r="O1723" s="5">
        <v>3</v>
      </c>
      <c r="P1723" s="5" t="s">
        <v>14159</v>
      </c>
      <c r="Q1723" s="5" t="s">
        <v>18</v>
      </c>
      <c r="R1723" s="5" t="s">
        <v>3428</v>
      </c>
      <c r="S1723" s="5" t="s">
        <v>12584</v>
      </c>
    </row>
    <row r="1724" spans="1:19" x14ac:dyDescent="0.2">
      <c r="A1724" s="11">
        <v>1723</v>
      </c>
      <c r="B1724" s="5" t="s">
        <v>1203</v>
      </c>
      <c r="C1724" s="5">
        <v>1</v>
      </c>
      <c r="D1724" s="5" t="s">
        <v>10582</v>
      </c>
      <c r="E1724" s="5" t="s">
        <v>12646</v>
      </c>
      <c r="F1724" s="5" t="s">
        <v>12645</v>
      </c>
      <c r="O1724" s="5">
        <v>3</v>
      </c>
      <c r="P1724" s="5" t="s">
        <v>14159</v>
      </c>
      <c r="Q1724" s="5" t="s">
        <v>18</v>
      </c>
      <c r="R1724" s="5" t="s">
        <v>3428</v>
      </c>
      <c r="S1724" s="5" t="s">
        <v>12584</v>
      </c>
    </row>
    <row r="1725" spans="1:19" x14ac:dyDescent="0.2">
      <c r="A1725" s="11">
        <v>1724</v>
      </c>
      <c r="B1725" s="5" t="s">
        <v>1207</v>
      </c>
      <c r="C1725" s="5">
        <v>1</v>
      </c>
      <c r="D1725" s="5" t="s">
        <v>10583</v>
      </c>
      <c r="E1725" s="5" t="s">
        <v>12616</v>
      </c>
      <c r="F1725" s="5" t="s">
        <v>12615</v>
      </c>
      <c r="O1725" s="5">
        <v>3</v>
      </c>
      <c r="P1725" s="5" t="s">
        <v>14159</v>
      </c>
      <c r="Q1725" s="5" t="s">
        <v>18</v>
      </c>
      <c r="R1725" s="5" t="s">
        <v>3428</v>
      </c>
      <c r="S1725" s="5" t="s">
        <v>12584</v>
      </c>
    </row>
    <row r="1726" spans="1:19" x14ac:dyDescent="0.2">
      <c r="A1726" s="11">
        <v>1725</v>
      </c>
      <c r="B1726" s="5" t="s">
        <v>1209</v>
      </c>
      <c r="C1726" s="5">
        <v>1</v>
      </c>
      <c r="D1726" s="5" t="s">
        <v>9290</v>
      </c>
      <c r="E1726" s="5" t="s">
        <v>12726</v>
      </c>
      <c r="F1726" s="5" t="s">
        <v>12725</v>
      </c>
      <c r="O1726" s="5">
        <v>3</v>
      </c>
      <c r="P1726" s="5" t="s">
        <v>14159</v>
      </c>
      <c r="Q1726" s="5" t="s">
        <v>18</v>
      </c>
      <c r="R1726" s="5" t="s">
        <v>3428</v>
      </c>
      <c r="S1726" s="5" t="s">
        <v>12584</v>
      </c>
    </row>
    <row r="1727" spans="1:19" x14ac:dyDescent="0.2">
      <c r="A1727" s="11">
        <v>1726</v>
      </c>
      <c r="B1727" s="5" t="s">
        <v>1209</v>
      </c>
      <c r="C1727" s="5">
        <v>1</v>
      </c>
      <c r="D1727" s="5" t="s">
        <v>9269</v>
      </c>
      <c r="E1727" s="5" t="s">
        <v>12602</v>
      </c>
      <c r="F1727" s="5" t="s">
        <v>12601</v>
      </c>
      <c r="O1727" s="5">
        <v>3</v>
      </c>
      <c r="P1727" s="5" t="s">
        <v>14159</v>
      </c>
      <c r="Q1727" s="5" t="s">
        <v>18</v>
      </c>
      <c r="R1727" s="5" t="s">
        <v>3428</v>
      </c>
      <c r="S1727" s="5" t="s">
        <v>12584</v>
      </c>
    </row>
    <row r="1728" spans="1:19" x14ac:dyDescent="0.2">
      <c r="A1728" s="11">
        <v>1727</v>
      </c>
      <c r="B1728" s="5" t="s">
        <v>1209</v>
      </c>
      <c r="C1728" s="5">
        <v>1</v>
      </c>
      <c r="D1728" s="5" t="s">
        <v>10017</v>
      </c>
      <c r="E1728" s="5" t="s">
        <v>12616</v>
      </c>
      <c r="F1728" s="5" t="s">
        <v>12615</v>
      </c>
      <c r="O1728" s="5">
        <v>3</v>
      </c>
      <c r="P1728" s="5" t="s">
        <v>14159</v>
      </c>
      <c r="Q1728" s="5" t="s">
        <v>18</v>
      </c>
      <c r="R1728" s="5" t="s">
        <v>3428</v>
      </c>
      <c r="S1728" s="5" t="s">
        <v>12584</v>
      </c>
    </row>
    <row r="1729" spans="1:19" x14ac:dyDescent="0.2">
      <c r="A1729" s="11">
        <v>1728</v>
      </c>
      <c r="B1729" s="5" t="s">
        <v>1209</v>
      </c>
      <c r="C1729" s="5">
        <v>1</v>
      </c>
      <c r="D1729" s="5" t="s">
        <v>14335</v>
      </c>
      <c r="E1729" s="5" t="s">
        <v>12813</v>
      </c>
      <c r="F1729" s="5" t="s">
        <v>12812</v>
      </c>
      <c r="O1729" s="5">
        <v>3</v>
      </c>
      <c r="P1729" s="5" t="s">
        <v>14159</v>
      </c>
      <c r="Q1729" s="5" t="s">
        <v>18</v>
      </c>
      <c r="R1729" s="5" t="s">
        <v>3428</v>
      </c>
      <c r="S1729" s="5" t="s">
        <v>12584</v>
      </c>
    </row>
    <row r="1730" spans="1:19" x14ac:dyDescent="0.2">
      <c r="A1730" s="11">
        <v>1729</v>
      </c>
      <c r="B1730" s="5" t="s">
        <v>1209</v>
      </c>
      <c r="C1730" s="5">
        <v>4</v>
      </c>
      <c r="D1730" s="5" t="s">
        <v>14334</v>
      </c>
      <c r="E1730" s="5" t="s">
        <v>12813</v>
      </c>
      <c r="F1730" s="5" t="s">
        <v>12812</v>
      </c>
      <c r="O1730" s="5">
        <v>3</v>
      </c>
      <c r="P1730" s="5" t="s">
        <v>14159</v>
      </c>
      <c r="Q1730" s="5" t="s">
        <v>18</v>
      </c>
      <c r="R1730" s="5" t="s">
        <v>3428</v>
      </c>
      <c r="S1730" s="5" t="s">
        <v>12584</v>
      </c>
    </row>
    <row r="1731" spans="1:19" x14ac:dyDescent="0.2">
      <c r="A1731" s="11">
        <v>1730</v>
      </c>
      <c r="B1731" s="5" t="s">
        <v>1209</v>
      </c>
      <c r="C1731" s="5">
        <v>5</v>
      </c>
      <c r="D1731" s="5" t="s">
        <v>10586</v>
      </c>
      <c r="E1731" s="5" t="s">
        <v>12656</v>
      </c>
      <c r="F1731" s="5" t="s">
        <v>12655</v>
      </c>
      <c r="K1731" s="5" t="s">
        <v>14333</v>
      </c>
      <c r="O1731" s="5">
        <v>3</v>
      </c>
      <c r="P1731" s="5" t="s">
        <v>14159</v>
      </c>
      <c r="Q1731" s="5" t="s">
        <v>18</v>
      </c>
      <c r="R1731" s="5" t="s">
        <v>3428</v>
      </c>
      <c r="S1731" s="5" t="s">
        <v>12584</v>
      </c>
    </row>
    <row r="1732" spans="1:19" x14ac:dyDescent="0.2">
      <c r="A1732" s="11">
        <v>1731</v>
      </c>
      <c r="B1732" s="5" t="s">
        <v>1209</v>
      </c>
      <c r="C1732" s="5">
        <v>6</v>
      </c>
      <c r="D1732" s="5" t="s">
        <v>14332</v>
      </c>
      <c r="E1732" s="5" t="s">
        <v>12726</v>
      </c>
      <c r="F1732" s="5" t="s">
        <v>12725</v>
      </c>
      <c r="K1732" s="5" t="s">
        <v>12926</v>
      </c>
      <c r="O1732" s="5">
        <v>3</v>
      </c>
      <c r="P1732" s="5" t="s">
        <v>14159</v>
      </c>
      <c r="Q1732" s="5" t="s">
        <v>18</v>
      </c>
      <c r="R1732" s="5" t="s">
        <v>3428</v>
      </c>
      <c r="S1732" s="5" t="s">
        <v>12584</v>
      </c>
    </row>
    <row r="1733" spans="1:19" x14ac:dyDescent="0.2">
      <c r="A1733" s="11">
        <v>1732</v>
      </c>
      <c r="B1733" s="5" t="s">
        <v>1212</v>
      </c>
      <c r="C1733" s="5">
        <v>2</v>
      </c>
      <c r="D1733" s="5" t="s">
        <v>10588</v>
      </c>
      <c r="E1733" s="5" t="s">
        <v>12650</v>
      </c>
      <c r="F1733" s="5" t="s">
        <v>12649</v>
      </c>
      <c r="L1733" s="5" t="s">
        <v>13335</v>
      </c>
      <c r="O1733" s="5">
        <v>3</v>
      </c>
      <c r="P1733" s="5" t="s">
        <v>14159</v>
      </c>
      <c r="Q1733" s="5" t="s">
        <v>18</v>
      </c>
      <c r="R1733" s="5" t="s">
        <v>3428</v>
      </c>
      <c r="S1733" s="5" t="s">
        <v>12584</v>
      </c>
    </row>
    <row r="1734" spans="1:19" s="19" customFormat="1" x14ac:dyDescent="0.2">
      <c r="A1734" s="18">
        <v>1733</v>
      </c>
      <c r="B1734" s="19" t="s">
        <v>1212</v>
      </c>
      <c r="C1734" s="19">
        <v>2</v>
      </c>
      <c r="D1734" s="19" t="s">
        <v>14331</v>
      </c>
      <c r="E1734" s="19" t="s">
        <v>12590</v>
      </c>
      <c r="F1734" s="19" t="s">
        <v>12590</v>
      </c>
      <c r="G1734" s="19" t="s">
        <v>12590</v>
      </c>
      <c r="H1734" s="19" t="s">
        <v>12590</v>
      </c>
      <c r="O1734" s="19">
        <v>3</v>
      </c>
      <c r="P1734" s="19" t="s">
        <v>14159</v>
      </c>
      <c r="Q1734" s="19" t="s">
        <v>18</v>
      </c>
      <c r="R1734" s="19" t="s">
        <v>3428</v>
      </c>
      <c r="S1734" s="19" t="s">
        <v>12584</v>
      </c>
    </row>
    <row r="1735" spans="1:19" s="19" customFormat="1" x14ac:dyDescent="0.2">
      <c r="A1735" s="18">
        <v>1734</v>
      </c>
      <c r="B1735" s="19" t="s">
        <v>1212</v>
      </c>
      <c r="C1735" s="19">
        <v>3</v>
      </c>
      <c r="D1735" s="19" t="s">
        <v>10590</v>
      </c>
      <c r="E1735" s="19" t="s">
        <v>14329</v>
      </c>
      <c r="F1735" s="19" t="s">
        <v>12590</v>
      </c>
      <c r="G1735" s="19" t="s">
        <v>13108</v>
      </c>
      <c r="H1735" s="19" t="s">
        <v>13107</v>
      </c>
      <c r="K1735" s="19" t="s">
        <v>14330</v>
      </c>
      <c r="O1735" s="19">
        <v>3</v>
      </c>
      <c r="P1735" s="19" t="s">
        <v>14159</v>
      </c>
      <c r="Q1735" s="19" t="s">
        <v>18</v>
      </c>
      <c r="R1735" s="19" t="s">
        <v>3428</v>
      </c>
      <c r="S1735" s="19" t="s">
        <v>12635</v>
      </c>
    </row>
    <row r="1736" spans="1:19" x14ac:dyDescent="0.2">
      <c r="A1736" s="11">
        <v>1735</v>
      </c>
      <c r="B1736" s="5" t="s">
        <v>1212</v>
      </c>
      <c r="C1736" s="5">
        <v>3</v>
      </c>
      <c r="D1736" s="5" t="s">
        <v>10591</v>
      </c>
      <c r="E1736" s="5" t="s">
        <v>12952</v>
      </c>
      <c r="F1736" s="5" t="s">
        <v>12951</v>
      </c>
      <c r="O1736" s="5">
        <v>3</v>
      </c>
      <c r="P1736" s="5" t="s">
        <v>14159</v>
      </c>
      <c r="Q1736" s="5" t="s">
        <v>18</v>
      </c>
      <c r="R1736" s="5" t="s">
        <v>3428</v>
      </c>
      <c r="S1736" s="5" t="s">
        <v>12584</v>
      </c>
    </row>
    <row r="1737" spans="1:19" s="19" customFormat="1" x14ac:dyDescent="0.2">
      <c r="A1737" s="18">
        <v>1736</v>
      </c>
      <c r="B1737" s="19" t="s">
        <v>1212</v>
      </c>
      <c r="C1737" s="19">
        <v>3</v>
      </c>
      <c r="D1737" s="19" t="s">
        <v>10592</v>
      </c>
      <c r="E1737" s="19" t="s">
        <v>14329</v>
      </c>
      <c r="F1737" s="19" t="s">
        <v>12590</v>
      </c>
      <c r="G1737" s="19" t="s">
        <v>13108</v>
      </c>
      <c r="H1737" s="19" t="s">
        <v>13107</v>
      </c>
      <c r="M1737" s="19" t="s">
        <v>14328</v>
      </c>
      <c r="O1737" s="19">
        <v>3</v>
      </c>
      <c r="P1737" s="19" t="s">
        <v>14159</v>
      </c>
      <c r="Q1737" s="19" t="s">
        <v>18</v>
      </c>
      <c r="R1737" s="19" t="s">
        <v>3428</v>
      </c>
      <c r="S1737" s="19" t="s">
        <v>12635</v>
      </c>
    </row>
    <row r="1738" spans="1:19" x14ac:dyDescent="0.2">
      <c r="A1738" s="11">
        <v>1737</v>
      </c>
      <c r="B1738" s="5" t="s">
        <v>1216</v>
      </c>
      <c r="C1738" s="5">
        <v>1</v>
      </c>
      <c r="D1738" s="5" t="s">
        <v>10593</v>
      </c>
      <c r="E1738" s="5" t="s">
        <v>12616</v>
      </c>
      <c r="F1738" s="5" t="s">
        <v>12615</v>
      </c>
      <c r="O1738" s="5">
        <v>3</v>
      </c>
      <c r="P1738" s="5" t="s">
        <v>14159</v>
      </c>
      <c r="Q1738" s="5" t="s">
        <v>18</v>
      </c>
      <c r="R1738" s="5" t="s">
        <v>3428</v>
      </c>
      <c r="S1738" s="5" t="s">
        <v>12584</v>
      </c>
    </row>
    <row r="1739" spans="1:19" s="19" customFormat="1" x14ac:dyDescent="0.2">
      <c r="A1739" s="18">
        <v>1738</v>
      </c>
      <c r="B1739" s="19" t="s">
        <v>1219</v>
      </c>
      <c r="C1739" s="19">
        <v>1</v>
      </c>
      <c r="D1739" s="19" t="s">
        <v>14327</v>
      </c>
      <c r="E1739" s="19" t="s">
        <v>14324</v>
      </c>
      <c r="F1739" s="19" t="s">
        <v>12590</v>
      </c>
      <c r="G1739" s="19" t="s">
        <v>14323</v>
      </c>
      <c r="H1739" s="19" t="s">
        <v>14322</v>
      </c>
      <c r="K1739" s="19" t="s">
        <v>13658</v>
      </c>
      <c r="O1739" s="19">
        <v>3</v>
      </c>
      <c r="P1739" s="19" t="s">
        <v>14159</v>
      </c>
      <c r="Q1739" s="19" t="s">
        <v>18</v>
      </c>
      <c r="R1739" s="19" t="s">
        <v>3428</v>
      </c>
      <c r="S1739" s="19" t="s">
        <v>12584</v>
      </c>
    </row>
    <row r="1740" spans="1:19" x14ac:dyDescent="0.2">
      <c r="A1740" s="11">
        <v>1739</v>
      </c>
      <c r="B1740" s="5" t="s">
        <v>1219</v>
      </c>
      <c r="C1740" s="5">
        <v>1</v>
      </c>
      <c r="D1740" s="5" t="s">
        <v>9289</v>
      </c>
      <c r="E1740" s="5" t="s">
        <v>12673</v>
      </c>
      <c r="F1740" s="5" t="s">
        <v>12672</v>
      </c>
      <c r="O1740" s="5">
        <v>3</v>
      </c>
      <c r="P1740" s="5" t="s">
        <v>14159</v>
      </c>
      <c r="Q1740" s="5" t="s">
        <v>18</v>
      </c>
      <c r="R1740" s="5" t="s">
        <v>3428</v>
      </c>
      <c r="S1740" s="5" t="s">
        <v>12584</v>
      </c>
    </row>
    <row r="1741" spans="1:19" x14ac:dyDescent="0.2">
      <c r="A1741" s="11">
        <v>1740</v>
      </c>
      <c r="B1741" s="5" t="s">
        <v>1219</v>
      </c>
      <c r="C1741" s="5">
        <v>1</v>
      </c>
      <c r="D1741" s="5" t="s">
        <v>10595</v>
      </c>
      <c r="E1741" s="5" t="s">
        <v>13457</v>
      </c>
      <c r="F1741" s="5" t="s">
        <v>13456</v>
      </c>
      <c r="O1741" s="5">
        <v>3</v>
      </c>
      <c r="P1741" s="5" t="s">
        <v>14159</v>
      </c>
      <c r="Q1741" s="5" t="s">
        <v>18</v>
      </c>
      <c r="R1741" s="5" t="s">
        <v>3428</v>
      </c>
      <c r="S1741" s="5" t="s">
        <v>12635</v>
      </c>
    </row>
    <row r="1742" spans="1:19" x14ac:dyDescent="0.2">
      <c r="A1742" s="11">
        <v>1741</v>
      </c>
      <c r="B1742" s="5" t="s">
        <v>1219</v>
      </c>
      <c r="C1742" s="5">
        <v>1</v>
      </c>
      <c r="D1742" s="5" t="s">
        <v>10553</v>
      </c>
      <c r="E1742" s="5" t="s">
        <v>13088</v>
      </c>
      <c r="F1742" s="5" t="s">
        <v>13087</v>
      </c>
      <c r="O1742" s="5">
        <v>3</v>
      </c>
      <c r="P1742" s="5" t="s">
        <v>14159</v>
      </c>
      <c r="Q1742" s="5" t="s">
        <v>18</v>
      </c>
      <c r="R1742" s="5" t="s">
        <v>3428</v>
      </c>
      <c r="S1742" s="5" t="s">
        <v>12635</v>
      </c>
    </row>
    <row r="1743" spans="1:19" x14ac:dyDescent="0.2">
      <c r="A1743" s="11">
        <v>1742</v>
      </c>
      <c r="B1743" s="5" t="s">
        <v>1219</v>
      </c>
      <c r="C1743" s="5">
        <v>1</v>
      </c>
      <c r="D1743" s="5" t="s">
        <v>10596</v>
      </c>
      <c r="E1743" s="5" t="s">
        <v>14326</v>
      </c>
      <c r="F1743" s="5" t="s">
        <v>14325</v>
      </c>
      <c r="O1743" s="5">
        <v>3</v>
      </c>
      <c r="P1743" s="5" t="s">
        <v>14159</v>
      </c>
      <c r="Q1743" s="5" t="s">
        <v>18</v>
      </c>
      <c r="R1743" s="5" t="s">
        <v>3428</v>
      </c>
      <c r="S1743" s="5" t="s">
        <v>12584</v>
      </c>
    </row>
    <row r="1744" spans="1:19" x14ac:dyDescent="0.2">
      <c r="A1744" s="11">
        <v>1743</v>
      </c>
      <c r="B1744" s="5" t="s">
        <v>1219</v>
      </c>
      <c r="C1744" s="5">
        <v>1</v>
      </c>
      <c r="D1744" s="5" t="s">
        <v>9297</v>
      </c>
      <c r="E1744" s="5" t="s">
        <v>12595</v>
      </c>
      <c r="F1744" s="5" t="s">
        <v>12594</v>
      </c>
      <c r="O1744" s="5">
        <v>3</v>
      </c>
      <c r="P1744" s="5" t="s">
        <v>14159</v>
      </c>
      <c r="Q1744" s="5" t="s">
        <v>18</v>
      </c>
      <c r="R1744" s="5" t="s">
        <v>3428</v>
      </c>
      <c r="S1744" s="5" t="s">
        <v>12584</v>
      </c>
    </row>
    <row r="1745" spans="1:19" x14ac:dyDescent="0.2">
      <c r="A1745" s="11">
        <v>1744</v>
      </c>
      <c r="B1745" s="5" t="s">
        <v>1219</v>
      </c>
      <c r="C1745" s="5">
        <v>1</v>
      </c>
      <c r="D1745" s="5" t="s">
        <v>9431</v>
      </c>
      <c r="E1745" s="5" t="s">
        <v>12911</v>
      </c>
      <c r="F1745" s="5" t="s">
        <v>12910</v>
      </c>
      <c r="O1745" s="5">
        <v>3</v>
      </c>
      <c r="P1745" s="5" t="s">
        <v>14159</v>
      </c>
      <c r="Q1745" s="5" t="s">
        <v>18</v>
      </c>
      <c r="R1745" s="5" t="s">
        <v>3428</v>
      </c>
      <c r="S1745" s="5" t="s">
        <v>12635</v>
      </c>
    </row>
    <row r="1746" spans="1:19" x14ac:dyDescent="0.2">
      <c r="A1746" s="11">
        <v>1745</v>
      </c>
      <c r="B1746" s="5" t="s">
        <v>1219</v>
      </c>
      <c r="C1746" s="5">
        <v>4</v>
      </c>
      <c r="D1746" s="5" t="s">
        <v>2802</v>
      </c>
      <c r="E1746" s="5" t="s">
        <v>12794</v>
      </c>
      <c r="F1746" s="5" t="s">
        <v>12793</v>
      </c>
      <c r="O1746" s="5">
        <v>3</v>
      </c>
      <c r="P1746" s="5" t="s">
        <v>14159</v>
      </c>
      <c r="Q1746" s="5" t="s">
        <v>18</v>
      </c>
      <c r="R1746" s="5" t="s">
        <v>3428</v>
      </c>
      <c r="S1746" s="5" t="s">
        <v>12635</v>
      </c>
    </row>
    <row r="1747" spans="1:19" s="19" customFormat="1" x14ac:dyDescent="0.2">
      <c r="A1747" s="18">
        <v>1746</v>
      </c>
      <c r="B1747" s="19" t="s">
        <v>1219</v>
      </c>
      <c r="C1747" s="19">
        <v>4</v>
      </c>
      <c r="D1747" s="19" t="s">
        <v>10597</v>
      </c>
      <c r="E1747" s="19" t="s">
        <v>14324</v>
      </c>
      <c r="F1747" s="19" t="s">
        <v>12590</v>
      </c>
      <c r="G1747" s="19" t="s">
        <v>14323</v>
      </c>
      <c r="H1747" s="19" t="s">
        <v>14322</v>
      </c>
      <c r="O1747" s="19">
        <v>3</v>
      </c>
      <c r="P1747" s="19" t="s">
        <v>14159</v>
      </c>
      <c r="Q1747" s="19" t="s">
        <v>18</v>
      </c>
      <c r="R1747" s="19" t="s">
        <v>3428</v>
      </c>
      <c r="S1747" s="19" t="s">
        <v>12584</v>
      </c>
    </row>
    <row r="1748" spans="1:19" x14ac:dyDescent="0.2">
      <c r="A1748" s="11">
        <v>1747</v>
      </c>
      <c r="B1748" s="5" t="s">
        <v>1219</v>
      </c>
      <c r="C1748" s="5">
        <v>4</v>
      </c>
      <c r="D1748" s="5" t="s">
        <v>9289</v>
      </c>
      <c r="E1748" s="5" t="s">
        <v>12673</v>
      </c>
      <c r="F1748" s="5" t="s">
        <v>12672</v>
      </c>
      <c r="O1748" s="5">
        <v>3</v>
      </c>
      <c r="P1748" s="5" t="s">
        <v>14159</v>
      </c>
      <c r="Q1748" s="5" t="s">
        <v>18</v>
      </c>
      <c r="R1748" s="5" t="s">
        <v>3428</v>
      </c>
      <c r="S1748" s="5" t="s">
        <v>12584</v>
      </c>
    </row>
    <row r="1749" spans="1:19" x14ac:dyDescent="0.2">
      <c r="A1749" s="11">
        <v>1748</v>
      </c>
      <c r="B1749" s="5" t="s">
        <v>1219</v>
      </c>
      <c r="C1749" s="5">
        <v>4</v>
      </c>
      <c r="D1749" s="5" t="s">
        <v>10598</v>
      </c>
      <c r="E1749" s="5" t="s">
        <v>12595</v>
      </c>
      <c r="F1749" s="5" t="s">
        <v>12594</v>
      </c>
      <c r="K1749" s="5" t="s">
        <v>13447</v>
      </c>
      <c r="O1749" s="5">
        <v>3</v>
      </c>
      <c r="P1749" s="5" t="s">
        <v>14159</v>
      </c>
      <c r="Q1749" s="5" t="s">
        <v>18</v>
      </c>
      <c r="R1749" s="5" t="s">
        <v>3428</v>
      </c>
      <c r="S1749" s="5" t="s">
        <v>12584</v>
      </c>
    </row>
    <row r="1750" spans="1:19" s="19" customFormat="1" x14ac:dyDescent="0.2">
      <c r="A1750" s="18">
        <v>1749</v>
      </c>
      <c r="B1750" s="19" t="s">
        <v>1219</v>
      </c>
      <c r="C1750" s="19">
        <v>5</v>
      </c>
      <c r="D1750" s="19" t="s">
        <v>10599</v>
      </c>
      <c r="E1750" s="19" t="s">
        <v>14324</v>
      </c>
      <c r="F1750" s="19" t="s">
        <v>12590</v>
      </c>
      <c r="G1750" s="19" t="s">
        <v>14323</v>
      </c>
      <c r="H1750" s="19" t="s">
        <v>14322</v>
      </c>
      <c r="O1750" s="19">
        <v>3</v>
      </c>
      <c r="P1750" s="19" t="s">
        <v>14159</v>
      </c>
      <c r="Q1750" s="19" t="s">
        <v>18</v>
      </c>
      <c r="R1750" s="19" t="s">
        <v>3428</v>
      </c>
      <c r="S1750" s="19" t="s">
        <v>12584</v>
      </c>
    </row>
    <row r="1751" spans="1:19" s="19" customFormat="1" x14ac:dyDescent="0.2">
      <c r="A1751" s="18">
        <v>1750</v>
      </c>
      <c r="B1751" s="19" t="s">
        <v>1219</v>
      </c>
      <c r="C1751" s="19">
        <v>6</v>
      </c>
      <c r="D1751" s="19" t="s">
        <v>10600</v>
      </c>
      <c r="E1751" s="19" t="s">
        <v>14324</v>
      </c>
      <c r="F1751" s="19" t="s">
        <v>12590</v>
      </c>
      <c r="G1751" s="19" t="s">
        <v>14323</v>
      </c>
      <c r="H1751" s="19" t="s">
        <v>14322</v>
      </c>
      <c r="O1751" s="19">
        <v>3</v>
      </c>
      <c r="P1751" s="19" t="s">
        <v>14159</v>
      </c>
      <c r="Q1751" s="19" t="s">
        <v>18</v>
      </c>
      <c r="R1751" s="19" t="s">
        <v>3428</v>
      </c>
      <c r="S1751" s="19" t="s">
        <v>12584</v>
      </c>
    </row>
    <row r="1752" spans="1:19" x14ac:dyDescent="0.2">
      <c r="A1752" s="11">
        <v>1751</v>
      </c>
      <c r="B1752" s="5" t="s">
        <v>1219</v>
      </c>
      <c r="C1752" s="5">
        <v>6</v>
      </c>
      <c r="D1752" s="5" t="s">
        <v>10595</v>
      </c>
      <c r="E1752" s="5" t="s">
        <v>13457</v>
      </c>
      <c r="F1752" s="5" t="s">
        <v>13456</v>
      </c>
      <c r="O1752" s="5">
        <v>3</v>
      </c>
      <c r="P1752" s="5" t="s">
        <v>14159</v>
      </c>
      <c r="Q1752" s="5" t="s">
        <v>18</v>
      </c>
      <c r="R1752" s="5" t="s">
        <v>3428</v>
      </c>
      <c r="S1752" s="5" t="s">
        <v>12635</v>
      </c>
    </row>
    <row r="1753" spans="1:19" s="19" customFormat="1" x14ac:dyDescent="0.2">
      <c r="A1753" s="18">
        <v>1752</v>
      </c>
      <c r="B1753" s="19" t="s">
        <v>1219</v>
      </c>
      <c r="C1753" s="19">
        <v>7</v>
      </c>
      <c r="D1753" s="19" t="s">
        <v>10597</v>
      </c>
      <c r="E1753" s="19" t="s">
        <v>14324</v>
      </c>
      <c r="F1753" s="19" t="s">
        <v>12590</v>
      </c>
      <c r="G1753" s="19" t="s">
        <v>14323</v>
      </c>
      <c r="H1753" s="19" t="s">
        <v>14322</v>
      </c>
      <c r="O1753" s="19">
        <v>3</v>
      </c>
      <c r="P1753" s="19" t="s">
        <v>14159</v>
      </c>
      <c r="Q1753" s="19" t="s">
        <v>18</v>
      </c>
      <c r="R1753" s="19" t="s">
        <v>3428</v>
      </c>
      <c r="S1753" s="19" t="s">
        <v>12584</v>
      </c>
    </row>
    <row r="1754" spans="1:19" s="19" customFormat="1" x14ac:dyDescent="0.2">
      <c r="A1754" s="18">
        <v>1753</v>
      </c>
      <c r="B1754" s="19" t="s">
        <v>1219</v>
      </c>
      <c r="C1754" s="19">
        <v>9</v>
      </c>
      <c r="D1754" s="19" t="s">
        <v>10601</v>
      </c>
      <c r="E1754" s="19" t="s">
        <v>14324</v>
      </c>
      <c r="F1754" s="19" t="s">
        <v>12590</v>
      </c>
      <c r="G1754" s="19" t="s">
        <v>14323</v>
      </c>
      <c r="H1754" s="19" t="s">
        <v>14322</v>
      </c>
      <c r="O1754" s="19">
        <v>3</v>
      </c>
      <c r="P1754" s="19" t="s">
        <v>14159</v>
      </c>
      <c r="Q1754" s="19" t="s">
        <v>18</v>
      </c>
      <c r="R1754" s="19" t="s">
        <v>3428</v>
      </c>
      <c r="S1754" s="19" t="s">
        <v>12584</v>
      </c>
    </row>
    <row r="1755" spans="1:19" x14ac:dyDescent="0.2">
      <c r="A1755" s="11">
        <v>1754</v>
      </c>
      <c r="B1755" s="5" t="s">
        <v>1222</v>
      </c>
      <c r="C1755" s="5">
        <v>1</v>
      </c>
      <c r="D1755" s="5" t="s">
        <v>10602</v>
      </c>
      <c r="E1755" s="5" t="s">
        <v>12673</v>
      </c>
      <c r="F1755" s="5" t="s">
        <v>12672</v>
      </c>
      <c r="I1755" s="5" t="s">
        <v>12773</v>
      </c>
      <c r="M1755" s="5" t="s">
        <v>14315</v>
      </c>
      <c r="O1755" s="5">
        <v>3</v>
      </c>
      <c r="P1755" s="5" t="s">
        <v>14159</v>
      </c>
      <c r="Q1755" s="5" t="s">
        <v>18</v>
      </c>
      <c r="R1755" s="5" t="s">
        <v>3428</v>
      </c>
      <c r="S1755" s="5" t="s">
        <v>12584</v>
      </c>
    </row>
    <row r="1756" spans="1:19" x14ac:dyDescent="0.2">
      <c r="A1756" s="11">
        <v>1755</v>
      </c>
      <c r="B1756" s="5" t="s">
        <v>1222</v>
      </c>
      <c r="C1756" s="5">
        <v>2</v>
      </c>
      <c r="D1756" s="5" t="s">
        <v>14321</v>
      </c>
      <c r="E1756" s="5" t="s">
        <v>12726</v>
      </c>
      <c r="F1756" s="5" t="s">
        <v>12725</v>
      </c>
      <c r="M1756" s="5" t="s">
        <v>12663</v>
      </c>
      <c r="O1756" s="5">
        <v>3</v>
      </c>
      <c r="P1756" s="5" t="s">
        <v>14159</v>
      </c>
      <c r="Q1756" s="5" t="s">
        <v>18</v>
      </c>
      <c r="R1756" s="5" t="s">
        <v>3428</v>
      </c>
      <c r="S1756" s="5" t="s">
        <v>12584</v>
      </c>
    </row>
    <row r="1757" spans="1:19" x14ac:dyDescent="0.2">
      <c r="A1757" s="11">
        <v>1756</v>
      </c>
      <c r="B1757" s="5" t="s">
        <v>1222</v>
      </c>
      <c r="C1757" s="5">
        <v>3</v>
      </c>
      <c r="D1757" s="5" t="s">
        <v>14320</v>
      </c>
      <c r="E1757" s="5" t="s">
        <v>12595</v>
      </c>
      <c r="F1757" s="5" t="s">
        <v>12594</v>
      </c>
      <c r="K1757" s="5" t="s">
        <v>14116</v>
      </c>
      <c r="M1757" s="5" t="s">
        <v>14319</v>
      </c>
      <c r="O1757" s="5">
        <v>3</v>
      </c>
      <c r="P1757" s="5" t="s">
        <v>14159</v>
      </c>
      <c r="Q1757" s="5" t="s">
        <v>18</v>
      </c>
      <c r="R1757" s="5" t="s">
        <v>3428</v>
      </c>
      <c r="S1757" s="5" t="s">
        <v>12584</v>
      </c>
    </row>
    <row r="1758" spans="1:19" x14ac:dyDescent="0.2">
      <c r="A1758" s="11">
        <v>1757</v>
      </c>
      <c r="B1758" s="5" t="s">
        <v>1222</v>
      </c>
      <c r="C1758" s="5">
        <v>3</v>
      </c>
      <c r="D1758" s="5" t="s">
        <v>10605</v>
      </c>
      <c r="E1758" s="5" t="s">
        <v>13471</v>
      </c>
      <c r="F1758" s="5" t="s">
        <v>13470</v>
      </c>
      <c r="L1758" s="5" t="s">
        <v>14318</v>
      </c>
      <c r="O1758" s="5">
        <v>3</v>
      </c>
      <c r="P1758" s="5" t="s">
        <v>14159</v>
      </c>
      <c r="Q1758" s="5" t="s">
        <v>18</v>
      </c>
      <c r="R1758" s="5" t="s">
        <v>3428</v>
      </c>
      <c r="S1758" s="5" t="s">
        <v>12584</v>
      </c>
    </row>
    <row r="1759" spans="1:19" x14ac:dyDescent="0.2">
      <c r="A1759" s="11">
        <v>1758</v>
      </c>
      <c r="B1759" s="5" t="s">
        <v>1222</v>
      </c>
      <c r="C1759" s="5">
        <v>4</v>
      </c>
      <c r="D1759" s="5" t="s">
        <v>10606</v>
      </c>
      <c r="E1759" s="5" t="s">
        <v>12602</v>
      </c>
      <c r="F1759" s="5" t="s">
        <v>12601</v>
      </c>
      <c r="O1759" s="5">
        <v>3</v>
      </c>
      <c r="P1759" s="5" t="s">
        <v>14159</v>
      </c>
      <c r="Q1759" s="5" t="s">
        <v>18</v>
      </c>
      <c r="R1759" s="5" t="s">
        <v>3428</v>
      </c>
      <c r="S1759" s="5" t="s">
        <v>12584</v>
      </c>
    </row>
    <row r="1760" spans="1:19" x14ac:dyDescent="0.2">
      <c r="A1760" s="11">
        <v>1759</v>
      </c>
      <c r="B1760" s="5" t="s">
        <v>1222</v>
      </c>
      <c r="C1760" s="5">
        <v>4</v>
      </c>
      <c r="D1760" s="5" t="s">
        <v>10607</v>
      </c>
      <c r="E1760" s="5" t="s">
        <v>12686</v>
      </c>
      <c r="F1760" s="5" t="s">
        <v>12685</v>
      </c>
      <c r="J1760" s="5" t="s">
        <v>12871</v>
      </c>
      <c r="O1760" s="5">
        <v>3</v>
      </c>
      <c r="P1760" s="5" t="s">
        <v>14159</v>
      </c>
      <c r="Q1760" s="5" t="s">
        <v>18</v>
      </c>
      <c r="R1760" s="5" t="s">
        <v>3428</v>
      </c>
      <c r="S1760" s="5" t="s">
        <v>12584</v>
      </c>
    </row>
    <row r="1761" spans="1:19" x14ac:dyDescent="0.2">
      <c r="A1761" s="11">
        <v>1760</v>
      </c>
      <c r="B1761" s="5" t="s">
        <v>1222</v>
      </c>
      <c r="C1761" s="5">
        <v>4</v>
      </c>
      <c r="D1761" s="5" t="s">
        <v>10608</v>
      </c>
      <c r="E1761" s="5" t="s">
        <v>12673</v>
      </c>
      <c r="F1761" s="5" t="s">
        <v>12672</v>
      </c>
      <c r="K1761" s="5" t="s">
        <v>14317</v>
      </c>
      <c r="L1761" s="5" t="s">
        <v>13335</v>
      </c>
      <c r="O1761" s="5">
        <v>3</v>
      </c>
      <c r="P1761" s="5" t="s">
        <v>14159</v>
      </c>
      <c r="Q1761" s="5" t="s">
        <v>18</v>
      </c>
      <c r="R1761" s="5" t="s">
        <v>3428</v>
      </c>
      <c r="S1761" s="5" t="s">
        <v>12584</v>
      </c>
    </row>
    <row r="1762" spans="1:19" x14ac:dyDescent="0.2">
      <c r="A1762" s="11">
        <v>1761</v>
      </c>
      <c r="B1762" s="5" t="s">
        <v>1222</v>
      </c>
      <c r="C1762" s="5">
        <v>6</v>
      </c>
      <c r="D1762" s="5" t="s">
        <v>10609</v>
      </c>
      <c r="E1762" s="5" t="s">
        <v>12624</v>
      </c>
      <c r="F1762" s="5" t="s">
        <v>12623</v>
      </c>
      <c r="O1762" s="5">
        <v>3</v>
      </c>
      <c r="P1762" s="5" t="s">
        <v>14159</v>
      </c>
      <c r="Q1762" s="5" t="s">
        <v>18</v>
      </c>
      <c r="R1762" s="5" t="s">
        <v>3428</v>
      </c>
      <c r="S1762" s="5" t="s">
        <v>12584</v>
      </c>
    </row>
    <row r="1763" spans="1:19" x14ac:dyDescent="0.2">
      <c r="A1763" s="11">
        <v>1762</v>
      </c>
      <c r="B1763" s="5" t="s">
        <v>1222</v>
      </c>
      <c r="C1763" s="5">
        <v>7</v>
      </c>
      <c r="D1763" s="5" t="s">
        <v>9836</v>
      </c>
      <c r="E1763" s="5" t="s">
        <v>12789</v>
      </c>
      <c r="F1763" s="5" t="s">
        <v>12788</v>
      </c>
      <c r="O1763" s="5">
        <v>3</v>
      </c>
      <c r="P1763" s="5" t="s">
        <v>14159</v>
      </c>
      <c r="Q1763" s="5" t="s">
        <v>18</v>
      </c>
      <c r="R1763" s="5" t="s">
        <v>3428</v>
      </c>
      <c r="S1763" s="5" t="s">
        <v>12584</v>
      </c>
    </row>
    <row r="1764" spans="1:19" x14ac:dyDescent="0.2">
      <c r="A1764" s="11">
        <v>1763</v>
      </c>
      <c r="B1764" s="5" t="s">
        <v>1222</v>
      </c>
      <c r="C1764" s="5">
        <v>11</v>
      </c>
      <c r="D1764" s="5" t="s">
        <v>10611</v>
      </c>
      <c r="E1764" s="5" t="s">
        <v>12595</v>
      </c>
      <c r="F1764" s="5" t="s">
        <v>12594</v>
      </c>
      <c r="K1764" s="5" t="s">
        <v>14316</v>
      </c>
      <c r="M1764" s="5" t="s">
        <v>14315</v>
      </c>
      <c r="O1764" s="5">
        <v>3</v>
      </c>
      <c r="P1764" s="5" t="s">
        <v>14159</v>
      </c>
      <c r="Q1764" s="5" t="s">
        <v>18</v>
      </c>
      <c r="R1764" s="5" t="s">
        <v>3428</v>
      </c>
      <c r="S1764" s="5" t="s">
        <v>12584</v>
      </c>
    </row>
    <row r="1765" spans="1:19" x14ac:dyDescent="0.2">
      <c r="A1765" s="11">
        <v>1764</v>
      </c>
      <c r="B1765" s="5" t="s">
        <v>1222</v>
      </c>
      <c r="C1765" s="5">
        <v>12</v>
      </c>
      <c r="D1765" s="5" t="s">
        <v>14314</v>
      </c>
      <c r="E1765" s="5" t="s">
        <v>13129</v>
      </c>
      <c r="F1765" s="5" t="s">
        <v>13128</v>
      </c>
      <c r="O1765" s="5">
        <v>3</v>
      </c>
      <c r="P1765" s="5" t="s">
        <v>14159</v>
      </c>
      <c r="Q1765" s="5" t="s">
        <v>18</v>
      </c>
      <c r="R1765" s="5" t="s">
        <v>3428</v>
      </c>
      <c r="S1765" s="5" t="s">
        <v>12584</v>
      </c>
    </row>
    <row r="1766" spans="1:19" x14ac:dyDescent="0.2">
      <c r="A1766" s="11">
        <v>1765</v>
      </c>
      <c r="B1766" s="5" t="s">
        <v>1222</v>
      </c>
      <c r="C1766" s="5">
        <v>17</v>
      </c>
      <c r="D1766" s="5" t="s">
        <v>9269</v>
      </c>
      <c r="E1766" s="5" t="s">
        <v>12602</v>
      </c>
      <c r="F1766" s="5" t="s">
        <v>12601</v>
      </c>
      <c r="O1766" s="5">
        <v>3</v>
      </c>
      <c r="P1766" s="5" t="s">
        <v>14159</v>
      </c>
      <c r="Q1766" s="5" t="s">
        <v>18</v>
      </c>
      <c r="R1766" s="5" t="s">
        <v>3428</v>
      </c>
      <c r="S1766" s="5" t="s">
        <v>12584</v>
      </c>
    </row>
    <row r="1767" spans="1:19" x14ac:dyDescent="0.2">
      <c r="A1767" s="11">
        <v>1766</v>
      </c>
      <c r="B1767" s="5" t="s">
        <v>1222</v>
      </c>
      <c r="C1767" s="5">
        <v>17</v>
      </c>
      <c r="D1767" s="5" t="s">
        <v>9289</v>
      </c>
      <c r="E1767" s="5" t="s">
        <v>12673</v>
      </c>
      <c r="F1767" s="5" t="s">
        <v>12672</v>
      </c>
      <c r="O1767" s="5">
        <v>3</v>
      </c>
      <c r="P1767" s="5" t="s">
        <v>14159</v>
      </c>
      <c r="Q1767" s="5" t="s">
        <v>18</v>
      </c>
      <c r="R1767" s="5" t="s">
        <v>3428</v>
      </c>
      <c r="S1767" s="5" t="s">
        <v>12584</v>
      </c>
    </row>
    <row r="1768" spans="1:19" s="19" customFormat="1" x14ac:dyDescent="0.2">
      <c r="A1768" s="18">
        <v>1767</v>
      </c>
      <c r="B1768" s="19" t="s">
        <v>1222</v>
      </c>
      <c r="C1768" s="19">
        <v>18</v>
      </c>
      <c r="D1768" s="19" t="s">
        <v>10613</v>
      </c>
      <c r="E1768" s="19" t="s">
        <v>14313</v>
      </c>
      <c r="F1768" s="19" t="s">
        <v>12590</v>
      </c>
      <c r="G1768" s="19" t="s">
        <v>14312</v>
      </c>
      <c r="H1768" s="19" t="s">
        <v>12806</v>
      </c>
      <c r="K1768" s="19" t="s">
        <v>13422</v>
      </c>
      <c r="O1768" s="19">
        <v>3</v>
      </c>
      <c r="P1768" s="19" t="s">
        <v>14159</v>
      </c>
      <c r="Q1768" s="19" t="s">
        <v>18</v>
      </c>
      <c r="R1768" s="19" t="s">
        <v>3428</v>
      </c>
      <c r="S1768" s="19" t="s">
        <v>12635</v>
      </c>
    </row>
    <row r="1769" spans="1:19" x14ac:dyDescent="0.2">
      <c r="A1769" s="11">
        <v>1768</v>
      </c>
      <c r="B1769" s="5" t="s">
        <v>1222</v>
      </c>
      <c r="C1769" s="5">
        <v>18</v>
      </c>
      <c r="D1769" s="5" t="s">
        <v>10614</v>
      </c>
      <c r="E1769" s="5" t="s">
        <v>13457</v>
      </c>
      <c r="F1769" s="5" t="s">
        <v>13456</v>
      </c>
      <c r="O1769" s="5">
        <v>3</v>
      </c>
      <c r="P1769" s="5" t="s">
        <v>14159</v>
      </c>
      <c r="Q1769" s="5" t="s">
        <v>18</v>
      </c>
      <c r="R1769" s="5" t="s">
        <v>3428</v>
      </c>
      <c r="S1769" s="5" t="s">
        <v>12635</v>
      </c>
    </row>
    <row r="1770" spans="1:19" x14ac:dyDescent="0.2">
      <c r="A1770" s="11">
        <v>1769</v>
      </c>
      <c r="B1770" s="5" t="s">
        <v>1222</v>
      </c>
      <c r="C1770" s="5">
        <v>18</v>
      </c>
      <c r="D1770" s="5" t="s">
        <v>9509</v>
      </c>
      <c r="E1770" s="5" t="s">
        <v>12700</v>
      </c>
      <c r="F1770" s="5" t="s">
        <v>12699</v>
      </c>
      <c r="O1770" s="5">
        <v>3</v>
      </c>
      <c r="P1770" s="5" t="s">
        <v>14159</v>
      </c>
      <c r="Q1770" s="5" t="s">
        <v>18</v>
      </c>
      <c r="R1770" s="5" t="s">
        <v>3428</v>
      </c>
      <c r="S1770" s="5" t="s">
        <v>12635</v>
      </c>
    </row>
    <row r="1771" spans="1:19" x14ac:dyDescent="0.2">
      <c r="A1771" s="11">
        <v>1770</v>
      </c>
      <c r="B1771" s="5" t="s">
        <v>1222</v>
      </c>
      <c r="C1771" s="5">
        <v>19</v>
      </c>
      <c r="D1771" s="5" t="s">
        <v>14311</v>
      </c>
      <c r="E1771" s="5" t="s">
        <v>13173</v>
      </c>
      <c r="F1771" s="5" t="s">
        <v>13172</v>
      </c>
      <c r="O1771" s="5">
        <v>3</v>
      </c>
      <c r="P1771" s="5" t="s">
        <v>14159</v>
      </c>
      <c r="Q1771" s="5" t="s">
        <v>18</v>
      </c>
      <c r="R1771" s="5" t="s">
        <v>3428</v>
      </c>
      <c r="S1771" s="5" t="s">
        <v>12584</v>
      </c>
    </row>
    <row r="1772" spans="1:19" x14ac:dyDescent="0.2">
      <c r="A1772" s="11">
        <v>1771</v>
      </c>
      <c r="B1772" s="5" t="s">
        <v>1222</v>
      </c>
      <c r="C1772" s="5">
        <v>19</v>
      </c>
      <c r="D1772" s="5" t="s">
        <v>10616</v>
      </c>
      <c r="E1772" s="5" t="s">
        <v>12686</v>
      </c>
      <c r="F1772" s="5" t="s">
        <v>12685</v>
      </c>
      <c r="L1772" s="5" t="s">
        <v>14107</v>
      </c>
      <c r="O1772" s="5">
        <v>3</v>
      </c>
      <c r="P1772" s="5" t="s">
        <v>14159</v>
      </c>
      <c r="Q1772" s="5" t="s">
        <v>18</v>
      </c>
      <c r="R1772" s="5" t="s">
        <v>3428</v>
      </c>
      <c r="S1772" s="5" t="s">
        <v>12584</v>
      </c>
    </row>
    <row r="1773" spans="1:19" x14ac:dyDescent="0.2">
      <c r="A1773" s="11">
        <v>1772</v>
      </c>
      <c r="B1773" s="5" t="s">
        <v>1226</v>
      </c>
      <c r="C1773" s="5">
        <v>1</v>
      </c>
      <c r="D1773" s="5" t="s">
        <v>9508</v>
      </c>
      <c r="E1773" s="5" t="s">
        <v>12614</v>
      </c>
      <c r="F1773" s="5" t="s">
        <v>12613</v>
      </c>
      <c r="O1773" s="5">
        <v>3</v>
      </c>
      <c r="P1773" s="5" t="s">
        <v>14159</v>
      </c>
      <c r="Q1773" s="5" t="s">
        <v>18</v>
      </c>
      <c r="R1773" s="5" t="s">
        <v>3428</v>
      </c>
      <c r="S1773" s="5" t="s">
        <v>12584</v>
      </c>
    </row>
    <row r="1774" spans="1:19" x14ac:dyDescent="0.2">
      <c r="A1774" s="11">
        <v>1773</v>
      </c>
      <c r="B1774" s="5" t="s">
        <v>1226</v>
      </c>
      <c r="C1774" s="5">
        <v>1</v>
      </c>
      <c r="D1774" s="5" t="s">
        <v>9290</v>
      </c>
      <c r="E1774" s="5" t="s">
        <v>12726</v>
      </c>
      <c r="F1774" s="5" t="s">
        <v>12725</v>
      </c>
      <c r="O1774" s="5">
        <v>3</v>
      </c>
      <c r="P1774" s="5" t="s">
        <v>14159</v>
      </c>
      <c r="Q1774" s="5" t="s">
        <v>18</v>
      </c>
      <c r="R1774" s="5" t="s">
        <v>3428</v>
      </c>
      <c r="S1774" s="5" t="s">
        <v>12584</v>
      </c>
    </row>
    <row r="1775" spans="1:19" x14ac:dyDescent="0.2">
      <c r="A1775" s="11">
        <v>1774</v>
      </c>
      <c r="B1775" s="5" t="s">
        <v>1226</v>
      </c>
      <c r="C1775" s="5">
        <v>1</v>
      </c>
      <c r="D1775" s="5" t="s">
        <v>10617</v>
      </c>
      <c r="E1775" s="5" t="s">
        <v>12673</v>
      </c>
      <c r="F1775" s="5" t="s">
        <v>12672</v>
      </c>
      <c r="M1775" s="5" t="s">
        <v>14310</v>
      </c>
      <c r="O1775" s="5">
        <v>3</v>
      </c>
      <c r="P1775" s="5" t="s">
        <v>14159</v>
      </c>
      <c r="Q1775" s="5" t="s">
        <v>18</v>
      </c>
      <c r="R1775" s="5" t="s">
        <v>3428</v>
      </c>
      <c r="S1775" s="5" t="s">
        <v>12584</v>
      </c>
    </row>
    <row r="1776" spans="1:19" x14ac:dyDescent="0.2">
      <c r="A1776" s="11">
        <v>1775</v>
      </c>
      <c r="B1776" s="5" t="s">
        <v>1231</v>
      </c>
      <c r="C1776" s="5">
        <v>1</v>
      </c>
      <c r="D1776" s="5" t="s">
        <v>1232</v>
      </c>
      <c r="E1776" s="5" t="s">
        <v>12764</v>
      </c>
      <c r="F1776" s="5" t="s">
        <v>12763</v>
      </c>
      <c r="O1776" s="5">
        <v>3</v>
      </c>
      <c r="P1776" s="5" t="s">
        <v>14159</v>
      </c>
      <c r="Q1776" s="5" t="s">
        <v>18</v>
      </c>
      <c r="R1776" s="5" t="s">
        <v>3428</v>
      </c>
      <c r="S1776" s="5" t="s">
        <v>12584</v>
      </c>
    </row>
    <row r="1777" spans="1:19" x14ac:dyDescent="0.2">
      <c r="A1777" s="11">
        <v>1776</v>
      </c>
      <c r="B1777" s="5" t="s">
        <v>1231</v>
      </c>
      <c r="C1777" s="5">
        <v>2</v>
      </c>
      <c r="D1777" s="5" t="s">
        <v>1232</v>
      </c>
      <c r="E1777" s="5" t="s">
        <v>12764</v>
      </c>
      <c r="F1777" s="5" t="s">
        <v>12763</v>
      </c>
      <c r="O1777" s="5">
        <v>3</v>
      </c>
      <c r="P1777" s="5" t="s">
        <v>14159</v>
      </c>
      <c r="Q1777" s="5" t="s">
        <v>18</v>
      </c>
      <c r="R1777" s="5" t="s">
        <v>3428</v>
      </c>
      <c r="S1777" s="5" t="s">
        <v>12584</v>
      </c>
    </row>
    <row r="1778" spans="1:19" s="19" customFormat="1" x14ac:dyDescent="0.2">
      <c r="A1778" s="18">
        <v>1777</v>
      </c>
      <c r="B1778" s="19" t="s">
        <v>1234</v>
      </c>
      <c r="C1778" s="19">
        <v>1</v>
      </c>
      <c r="D1778" s="19" t="s">
        <v>10618</v>
      </c>
      <c r="E1778" s="19" t="s">
        <v>14309</v>
      </c>
      <c r="F1778" s="19" t="s">
        <v>12590</v>
      </c>
      <c r="G1778" s="19" t="s">
        <v>12614</v>
      </c>
      <c r="H1778" s="19" t="s">
        <v>12613</v>
      </c>
      <c r="K1778" s="19" t="s">
        <v>12652</v>
      </c>
      <c r="O1778" s="19">
        <v>3</v>
      </c>
      <c r="P1778" s="19" t="s">
        <v>14159</v>
      </c>
      <c r="Q1778" s="19" t="s">
        <v>18</v>
      </c>
      <c r="R1778" s="19" t="s">
        <v>3428</v>
      </c>
      <c r="S1778" s="19" t="s">
        <v>12584</v>
      </c>
    </row>
    <row r="1779" spans="1:19" x14ac:dyDescent="0.2">
      <c r="A1779" s="11">
        <v>1778</v>
      </c>
      <c r="B1779" s="5" t="s">
        <v>1234</v>
      </c>
      <c r="C1779" s="5">
        <v>2</v>
      </c>
      <c r="D1779" s="5" t="s">
        <v>10619</v>
      </c>
      <c r="E1779" s="5" t="s">
        <v>12609</v>
      </c>
      <c r="F1779" s="5" t="s">
        <v>12608</v>
      </c>
      <c r="J1779" s="5" t="s">
        <v>14308</v>
      </c>
      <c r="O1779" s="5">
        <v>3</v>
      </c>
      <c r="P1779" s="5" t="s">
        <v>14159</v>
      </c>
      <c r="Q1779" s="5" t="s">
        <v>18</v>
      </c>
      <c r="R1779" s="5" t="s">
        <v>3428</v>
      </c>
      <c r="S1779" s="5" t="s">
        <v>12584</v>
      </c>
    </row>
    <row r="1780" spans="1:19" x14ac:dyDescent="0.2">
      <c r="A1780" s="11">
        <v>1779</v>
      </c>
      <c r="B1780" s="5" t="s">
        <v>1234</v>
      </c>
      <c r="C1780" s="5">
        <v>3</v>
      </c>
      <c r="D1780" s="5" t="s">
        <v>14307</v>
      </c>
      <c r="E1780" s="5" t="s">
        <v>13075</v>
      </c>
      <c r="F1780" s="5" t="s">
        <v>13074</v>
      </c>
      <c r="O1780" s="5">
        <v>3</v>
      </c>
      <c r="P1780" s="5" t="s">
        <v>14159</v>
      </c>
      <c r="Q1780" s="5" t="s">
        <v>18</v>
      </c>
      <c r="R1780" s="5" t="s">
        <v>3428</v>
      </c>
      <c r="S1780" s="5" t="s">
        <v>12635</v>
      </c>
    </row>
    <row r="1781" spans="1:19" x14ac:dyDescent="0.2">
      <c r="A1781" s="11">
        <v>1780</v>
      </c>
      <c r="B1781" s="5" t="s">
        <v>1236</v>
      </c>
      <c r="C1781" s="5">
        <v>1</v>
      </c>
      <c r="D1781" s="5" t="s">
        <v>14306</v>
      </c>
      <c r="E1781" s="5" t="s">
        <v>12688</v>
      </c>
      <c r="F1781" s="5" t="s">
        <v>12687</v>
      </c>
      <c r="O1781" s="5">
        <v>3</v>
      </c>
      <c r="P1781" s="5" t="s">
        <v>14159</v>
      </c>
      <c r="Q1781" s="5" t="s">
        <v>18</v>
      </c>
      <c r="R1781" s="5" t="s">
        <v>3428</v>
      </c>
      <c r="S1781" s="5" t="s">
        <v>12584</v>
      </c>
    </row>
    <row r="1782" spans="1:19" x14ac:dyDescent="0.2">
      <c r="A1782" s="11">
        <v>1781</v>
      </c>
      <c r="B1782" s="5" t="s">
        <v>1236</v>
      </c>
      <c r="C1782" s="5">
        <v>1</v>
      </c>
      <c r="D1782" s="5" t="s">
        <v>14305</v>
      </c>
      <c r="E1782" s="5" t="s">
        <v>12949</v>
      </c>
      <c r="F1782" s="5" t="s">
        <v>12948</v>
      </c>
      <c r="O1782" s="5">
        <v>3</v>
      </c>
      <c r="P1782" s="5" t="s">
        <v>14159</v>
      </c>
      <c r="Q1782" s="5" t="s">
        <v>18</v>
      </c>
      <c r="R1782" s="5" t="s">
        <v>3428</v>
      </c>
      <c r="S1782" s="5" t="s">
        <v>12584</v>
      </c>
    </row>
    <row r="1783" spans="1:19" x14ac:dyDescent="0.2">
      <c r="A1783" s="11">
        <v>1782</v>
      </c>
      <c r="B1783" s="5" t="s">
        <v>1236</v>
      </c>
      <c r="C1783" s="5">
        <v>1</v>
      </c>
      <c r="D1783" s="5" t="s">
        <v>9477</v>
      </c>
      <c r="E1783" s="5" t="s">
        <v>12718</v>
      </c>
      <c r="F1783" s="5" t="s">
        <v>12717</v>
      </c>
      <c r="O1783" s="5">
        <v>3</v>
      </c>
      <c r="P1783" s="5" t="s">
        <v>14159</v>
      </c>
      <c r="Q1783" s="5" t="s">
        <v>18</v>
      </c>
      <c r="R1783" s="5" t="s">
        <v>3428</v>
      </c>
      <c r="S1783" s="5" t="s">
        <v>12584</v>
      </c>
    </row>
    <row r="1784" spans="1:19" x14ac:dyDescent="0.2">
      <c r="A1784" s="11">
        <v>1783</v>
      </c>
      <c r="B1784" s="5" t="s">
        <v>1236</v>
      </c>
      <c r="C1784" s="5">
        <v>3</v>
      </c>
      <c r="D1784" s="5" t="s">
        <v>14304</v>
      </c>
      <c r="E1784" s="5" t="s">
        <v>12718</v>
      </c>
      <c r="F1784" s="5" t="s">
        <v>12717</v>
      </c>
      <c r="K1784" s="5" t="s">
        <v>12975</v>
      </c>
      <c r="O1784" s="5">
        <v>3</v>
      </c>
      <c r="P1784" s="5" t="s">
        <v>14159</v>
      </c>
      <c r="Q1784" s="5" t="s">
        <v>18</v>
      </c>
      <c r="R1784" s="5" t="s">
        <v>3428</v>
      </c>
      <c r="S1784" s="5" t="s">
        <v>12584</v>
      </c>
    </row>
    <row r="1785" spans="1:19" x14ac:dyDescent="0.2">
      <c r="A1785" s="11">
        <v>1784</v>
      </c>
      <c r="B1785" s="5" t="s">
        <v>1241</v>
      </c>
      <c r="C1785" s="5">
        <v>1</v>
      </c>
      <c r="D1785" s="5" t="s">
        <v>9625</v>
      </c>
      <c r="E1785" s="5" t="s">
        <v>12629</v>
      </c>
      <c r="F1785" s="5" t="s">
        <v>12628</v>
      </c>
      <c r="O1785" s="5">
        <v>3</v>
      </c>
      <c r="P1785" s="5" t="s">
        <v>14159</v>
      </c>
      <c r="Q1785" s="5" t="s">
        <v>18</v>
      </c>
      <c r="R1785" s="5" t="s">
        <v>3428</v>
      </c>
      <c r="S1785" s="5" t="s">
        <v>12584</v>
      </c>
    </row>
    <row r="1786" spans="1:19" x14ac:dyDescent="0.2">
      <c r="A1786" s="11">
        <v>1785</v>
      </c>
      <c r="B1786" s="5" t="s">
        <v>1241</v>
      </c>
      <c r="C1786" s="5">
        <v>1</v>
      </c>
      <c r="D1786" s="5" t="s">
        <v>9290</v>
      </c>
      <c r="E1786" s="5" t="s">
        <v>12726</v>
      </c>
      <c r="F1786" s="5" t="s">
        <v>12725</v>
      </c>
      <c r="O1786" s="5">
        <v>3</v>
      </c>
      <c r="P1786" s="5" t="s">
        <v>14159</v>
      </c>
      <c r="Q1786" s="5" t="s">
        <v>18</v>
      </c>
      <c r="R1786" s="5" t="s">
        <v>3428</v>
      </c>
      <c r="S1786" s="5" t="s">
        <v>12584</v>
      </c>
    </row>
    <row r="1787" spans="1:19" x14ac:dyDescent="0.2">
      <c r="A1787" s="11">
        <v>1786</v>
      </c>
      <c r="B1787" s="5" t="s">
        <v>1241</v>
      </c>
      <c r="C1787" s="5">
        <v>1</v>
      </c>
      <c r="D1787" s="5" t="s">
        <v>9339</v>
      </c>
      <c r="E1787" s="5" t="s">
        <v>12794</v>
      </c>
      <c r="F1787" s="5" t="s">
        <v>12793</v>
      </c>
      <c r="O1787" s="5">
        <v>3</v>
      </c>
      <c r="P1787" s="5" t="s">
        <v>14159</v>
      </c>
      <c r="Q1787" s="5" t="s">
        <v>18</v>
      </c>
      <c r="R1787" s="5" t="s">
        <v>3428</v>
      </c>
      <c r="S1787" s="5" t="s">
        <v>12635</v>
      </c>
    </row>
    <row r="1788" spans="1:19" x14ac:dyDescent="0.2">
      <c r="A1788" s="11">
        <v>1787</v>
      </c>
      <c r="B1788" s="5" t="s">
        <v>1245</v>
      </c>
      <c r="C1788" s="5">
        <v>1</v>
      </c>
      <c r="D1788" s="5" t="s">
        <v>9290</v>
      </c>
      <c r="E1788" s="5" t="s">
        <v>12726</v>
      </c>
      <c r="F1788" s="5" t="s">
        <v>12725</v>
      </c>
      <c r="O1788" s="5">
        <v>3</v>
      </c>
      <c r="P1788" s="5" t="s">
        <v>14159</v>
      </c>
      <c r="Q1788" s="5" t="s">
        <v>18</v>
      </c>
      <c r="R1788" s="5" t="s">
        <v>3428</v>
      </c>
      <c r="S1788" s="5" t="s">
        <v>12584</v>
      </c>
    </row>
    <row r="1789" spans="1:19" x14ac:dyDescent="0.2">
      <c r="A1789" s="11">
        <v>1788</v>
      </c>
      <c r="B1789" s="5" t="s">
        <v>1245</v>
      </c>
      <c r="C1789" s="5">
        <v>1</v>
      </c>
      <c r="D1789" s="5" t="s">
        <v>10624</v>
      </c>
      <c r="E1789" s="5" t="s">
        <v>12761</v>
      </c>
      <c r="F1789" s="5" t="s">
        <v>12760</v>
      </c>
      <c r="O1789" s="5">
        <v>3</v>
      </c>
      <c r="P1789" s="5" t="s">
        <v>14159</v>
      </c>
      <c r="Q1789" s="5" t="s">
        <v>18</v>
      </c>
      <c r="R1789" s="5" t="s">
        <v>3428</v>
      </c>
      <c r="S1789" s="5" t="s">
        <v>12584</v>
      </c>
    </row>
    <row r="1790" spans="1:19" x14ac:dyDescent="0.2">
      <c r="A1790" s="11">
        <v>1789</v>
      </c>
      <c r="B1790" s="5" t="s">
        <v>1245</v>
      </c>
      <c r="C1790" s="5">
        <v>1</v>
      </c>
      <c r="D1790" s="5" t="s">
        <v>10625</v>
      </c>
      <c r="E1790" s="5" t="s">
        <v>12718</v>
      </c>
      <c r="F1790" s="5" t="s">
        <v>12717</v>
      </c>
      <c r="O1790" s="5">
        <v>3</v>
      </c>
      <c r="P1790" s="5" t="s">
        <v>14159</v>
      </c>
      <c r="Q1790" s="5" t="s">
        <v>18</v>
      </c>
      <c r="R1790" s="5" t="s">
        <v>3428</v>
      </c>
      <c r="S1790" s="5" t="s">
        <v>12584</v>
      </c>
    </row>
    <row r="1791" spans="1:19" x14ac:dyDescent="0.2">
      <c r="A1791" s="11">
        <v>1790</v>
      </c>
      <c r="B1791" s="5" t="s">
        <v>1245</v>
      </c>
      <c r="C1791" s="5">
        <v>2</v>
      </c>
      <c r="D1791" s="5" t="s">
        <v>10625</v>
      </c>
      <c r="E1791" s="5" t="s">
        <v>12718</v>
      </c>
      <c r="F1791" s="5" t="s">
        <v>12717</v>
      </c>
      <c r="O1791" s="5">
        <v>3</v>
      </c>
      <c r="P1791" s="5" t="s">
        <v>14159</v>
      </c>
      <c r="Q1791" s="5" t="s">
        <v>18</v>
      </c>
      <c r="R1791" s="5" t="s">
        <v>3428</v>
      </c>
      <c r="S1791" s="5" t="s">
        <v>12584</v>
      </c>
    </row>
    <row r="1792" spans="1:19" x14ac:dyDescent="0.2">
      <c r="A1792" s="11">
        <v>1791</v>
      </c>
      <c r="B1792" s="5" t="s">
        <v>1250</v>
      </c>
      <c r="C1792" s="5">
        <v>1</v>
      </c>
      <c r="D1792" s="5" t="s">
        <v>10246</v>
      </c>
      <c r="E1792" s="5" t="s">
        <v>12627</v>
      </c>
      <c r="F1792" s="5" t="s">
        <v>12626</v>
      </c>
      <c r="O1792" s="5">
        <v>3</v>
      </c>
      <c r="P1792" s="5" t="s">
        <v>14159</v>
      </c>
      <c r="Q1792" s="5" t="s">
        <v>18</v>
      </c>
      <c r="R1792" s="5" t="s">
        <v>3428</v>
      </c>
      <c r="S1792" s="5" t="s">
        <v>12584</v>
      </c>
    </row>
    <row r="1793" spans="1:19" x14ac:dyDescent="0.2">
      <c r="A1793" s="11">
        <v>1792</v>
      </c>
      <c r="B1793" s="5" t="s">
        <v>1250</v>
      </c>
      <c r="C1793" s="5">
        <v>1</v>
      </c>
      <c r="D1793" s="5" t="s">
        <v>10627</v>
      </c>
      <c r="E1793" s="5" t="s">
        <v>12789</v>
      </c>
      <c r="F1793" s="5" t="s">
        <v>12788</v>
      </c>
      <c r="O1793" s="5">
        <v>3</v>
      </c>
      <c r="P1793" s="5" t="s">
        <v>14159</v>
      </c>
      <c r="Q1793" s="5" t="s">
        <v>18</v>
      </c>
      <c r="R1793" s="5" t="s">
        <v>3428</v>
      </c>
      <c r="S1793" s="5" t="s">
        <v>12584</v>
      </c>
    </row>
    <row r="1794" spans="1:19" x14ac:dyDescent="0.2">
      <c r="A1794" s="11">
        <v>1793</v>
      </c>
      <c r="B1794" s="5" t="s">
        <v>1250</v>
      </c>
      <c r="C1794" s="5">
        <v>1</v>
      </c>
      <c r="D1794" s="5" t="s">
        <v>10628</v>
      </c>
      <c r="E1794" s="5" t="s">
        <v>13198</v>
      </c>
      <c r="F1794" s="5" t="s">
        <v>13197</v>
      </c>
      <c r="L1794" s="5" t="s">
        <v>13784</v>
      </c>
      <c r="O1794" s="5">
        <v>3</v>
      </c>
      <c r="P1794" s="5" t="s">
        <v>14159</v>
      </c>
      <c r="Q1794" s="5" t="s">
        <v>18</v>
      </c>
      <c r="R1794" s="5" t="s">
        <v>3428</v>
      </c>
      <c r="S1794" s="5" t="s">
        <v>12708</v>
      </c>
    </row>
    <row r="1795" spans="1:19" x14ac:dyDescent="0.2">
      <c r="A1795" s="11">
        <v>1794</v>
      </c>
      <c r="B1795" s="5" t="s">
        <v>1250</v>
      </c>
      <c r="C1795" s="5">
        <v>2</v>
      </c>
      <c r="D1795" s="5" t="s">
        <v>9259</v>
      </c>
      <c r="E1795" s="5" t="s">
        <v>12642</v>
      </c>
      <c r="F1795" s="5" t="s">
        <v>12641</v>
      </c>
      <c r="O1795" s="5">
        <v>3</v>
      </c>
      <c r="P1795" s="5" t="s">
        <v>14159</v>
      </c>
      <c r="Q1795" s="5" t="s">
        <v>18</v>
      </c>
      <c r="R1795" s="5" t="s">
        <v>3428</v>
      </c>
      <c r="S1795" s="5" t="s">
        <v>12584</v>
      </c>
    </row>
    <row r="1796" spans="1:19" x14ac:dyDescent="0.2">
      <c r="A1796" s="11">
        <v>1795</v>
      </c>
      <c r="B1796" s="5" t="s">
        <v>1250</v>
      </c>
      <c r="C1796" s="5">
        <v>2</v>
      </c>
      <c r="D1796" s="5" t="s">
        <v>10502</v>
      </c>
      <c r="E1796" s="5" t="s">
        <v>12875</v>
      </c>
      <c r="F1796" s="5" t="s">
        <v>12874</v>
      </c>
      <c r="O1796" s="5">
        <v>3</v>
      </c>
      <c r="P1796" s="5" t="s">
        <v>14159</v>
      </c>
      <c r="Q1796" s="5" t="s">
        <v>18</v>
      </c>
      <c r="R1796" s="5" t="s">
        <v>3428</v>
      </c>
      <c r="S1796" s="5" t="s">
        <v>12584</v>
      </c>
    </row>
    <row r="1797" spans="1:19" x14ac:dyDescent="0.2">
      <c r="A1797" s="11">
        <v>1796</v>
      </c>
      <c r="B1797" s="5" t="s">
        <v>1250</v>
      </c>
      <c r="C1797" s="5">
        <v>2</v>
      </c>
      <c r="D1797" s="5" t="s">
        <v>9269</v>
      </c>
      <c r="E1797" s="5" t="s">
        <v>12602</v>
      </c>
      <c r="F1797" s="5" t="s">
        <v>12601</v>
      </c>
      <c r="O1797" s="5">
        <v>3</v>
      </c>
      <c r="P1797" s="5" t="s">
        <v>14159</v>
      </c>
      <c r="Q1797" s="5" t="s">
        <v>18</v>
      </c>
      <c r="R1797" s="5" t="s">
        <v>3428</v>
      </c>
      <c r="S1797" s="5" t="s">
        <v>12584</v>
      </c>
    </row>
    <row r="1798" spans="1:19" x14ac:dyDescent="0.2">
      <c r="A1798" s="11">
        <v>1797</v>
      </c>
      <c r="B1798" s="5" t="s">
        <v>1250</v>
      </c>
      <c r="C1798" s="5">
        <v>2</v>
      </c>
      <c r="D1798" s="5" t="s">
        <v>10629</v>
      </c>
      <c r="E1798" s="5" t="s">
        <v>14039</v>
      </c>
      <c r="F1798" s="5" t="s">
        <v>14038</v>
      </c>
      <c r="O1798" s="5">
        <v>3</v>
      </c>
      <c r="P1798" s="5" t="s">
        <v>14159</v>
      </c>
      <c r="Q1798" s="5" t="s">
        <v>18</v>
      </c>
      <c r="R1798" s="5" t="s">
        <v>3428</v>
      </c>
      <c r="S1798" s="5" t="s">
        <v>12584</v>
      </c>
    </row>
    <row r="1799" spans="1:19" x14ac:dyDescent="0.2">
      <c r="A1799" s="11">
        <v>1798</v>
      </c>
      <c r="B1799" s="5" t="s">
        <v>1250</v>
      </c>
      <c r="C1799" s="5">
        <v>2</v>
      </c>
      <c r="D1799" s="5" t="s">
        <v>10630</v>
      </c>
      <c r="E1799" s="5" t="s">
        <v>14291</v>
      </c>
      <c r="F1799" s="5" t="s">
        <v>14290</v>
      </c>
      <c r="O1799" s="5">
        <v>3</v>
      </c>
      <c r="P1799" s="5" t="s">
        <v>14159</v>
      </c>
      <c r="Q1799" s="5" t="s">
        <v>18</v>
      </c>
      <c r="R1799" s="5" t="s">
        <v>3428</v>
      </c>
      <c r="S1799" s="5" t="s">
        <v>12635</v>
      </c>
    </row>
    <row r="1800" spans="1:19" x14ac:dyDescent="0.2">
      <c r="A1800" s="11">
        <v>1799</v>
      </c>
      <c r="B1800" s="5" t="s">
        <v>1250</v>
      </c>
      <c r="C1800" s="5">
        <v>2</v>
      </c>
      <c r="D1800" s="5" t="s">
        <v>10631</v>
      </c>
      <c r="E1800" s="5" t="s">
        <v>12807</v>
      </c>
      <c r="F1800" s="5" t="s">
        <v>12806</v>
      </c>
      <c r="O1800" s="5">
        <v>3</v>
      </c>
      <c r="P1800" s="5" t="s">
        <v>14159</v>
      </c>
      <c r="Q1800" s="5" t="s">
        <v>18</v>
      </c>
      <c r="R1800" s="5" t="s">
        <v>3428</v>
      </c>
      <c r="S1800" s="5" t="s">
        <v>12635</v>
      </c>
    </row>
    <row r="1801" spans="1:19" x14ac:dyDescent="0.2">
      <c r="A1801" s="11">
        <v>1800</v>
      </c>
      <c r="B1801" s="5" t="s">
        <v>1250</v>
      </c>
      <c r="C1801" s="5">
        <v>2</v>
      </c>
      <c r="D1801" s="5" t="s">
        <v>10632</v>
      </c>
      <c r="E1801" s="5" t="s">
        <v>13223</v>
      </c>
      <c r="F1801" s="5" t="s">
        <v>13222</v>
      </c>
      <c r="O1801" s="5">
        <v>3</v>
      </c>
      <c r="P1801" s="5" t="s">
        <v>14159</v>
      </c>
      <c r="Q1801" s="5" t="s">
        <v>18</v>
      </c>
      <c r="R1801" s="5" t="s">
        <v>3428</v>
      </c>
      <c r="S1801" s="5" t="s">
        <v>12584</v>
      </c>
    </row>
    <row r="1802" spans="1:19" x14ac:dyDescent="0.2">
      <c r="A1802" s="11">
        <v>1801</v>
      </c>
      <c r="B1802" s="5" t="s">
        <v>1250</v>
      </c>
      <c r="C1802" s="5">
        <v>2</v>
      </c>
      <c r="D1802" s="5" t="s">
        <v>10633</v>
      </c>
      <c r="E1802" s="5" t="s">
        <v>12595</v>
      </c>
      <c r="F1802" s="5" t="s">
        <v>12594</v>
      </c>
      <c r="O1802" s="5">
        <v>3</v>
      </c>
      <c r="P1802" s="5" t="s">
        <v>14159</v>
      </c>
      <c r="Q1802" s="5" t="s">
        <v>18</v>
      </c>
      <c r="R1802" s="5" t="s">
        <v>3428</v>
      </c>
      <c r="S1802" s="5" t="s">
        <v>12584</v>
      </c>
    </row>
    <row r="1803" spans="1:19" x14ac:dyDescent="0.2">
      <c r="A1803" s="11">
        <v>1802</v>
      </c>
      <c r="B1803" s="5" t="s">
        <v>1250</v>
      </c>
      <c r="C1803" s="5">
        <v>2</v>
      </c>
      <c r="D1803" s="5" t="s">
        <v>9297</v>
      </c>
      <c r="E1803" s="5" t="s">
        <v>12595</v>
      </c>
      <c r="F1803" s="5" t="s">
        <v>12594</v>
      </c>
      <c r="O1803" s="5">
        <v>3</v>
      </c>
      <c r="P1803" s="5" t="s">
        <v>14159</v>
      </c>
      <c r="Q1803" s="5" t="s">
        <v>18</v>
      </c>
      <c r="R1803" s="5" t="s">
        <v>3428</v>
      </c>
      <c r="S1803" s="5" t="s">
        <v>12584</v>
      </c>
    </row>
    <row r="1804" spans="1:19" x14ac:dyDescent="0.2">
      <c r="A1804" s="11">
        <v>1803</v>
      </c>
      <c r="B1804" s="5" t="s">
        <v>1250</v>
      </c>
      <c r="C1804" s="5">
        <v>2</v>
      </c>
      <c r="D1804" s="5" t="s">
        <v>9300</v>
      </c>
      <c r="E1804" s="5" t="s">
        <v>12053</v>
      </c>
      <c r="F1804" s="5" t="s">
        <v>12053</v>
      </c>
      <c r="O1804" s="5">
        <v>3</v>
      </c>
      <c r="P1804" s="5" t="s">
        <v>14159</v>
      </c>
      <c r="Q1804" s="5" t="s">
        <v>18</v>
      </c>
      <c r="R1804" s="5" t="s">
        <v>3428</v>
      </c>
      <c r="S1804" s="5" t="s">
        <v>12584</v>
      </c>
    </row>
    <row r="1805" spans="1:19" x14ac:dyDescent="0.2">
      <c r="A1805" s="11">
        <v>1804</v>
      </c>
      <c r="B1805" s="5" t="s">
        <v>1250</v>
      </c>
      <c r="C1805" s="5">
        <v>2</v>
      </c>
      <c r="D1805" s="5" t="s">
        <v>10634</v>
      </c>
      <c r="E1805" s="5" t="s">
        <v>13678</v>
      </c>
      <c r="F1805" s="5" t="s">
        <v>13677</v>
      </c>
      <c r="O1805" s="5">
        <v>3</v>
      </c>
      <c r="P1805" s="5" t="s">
        <v>14159</v>
      </c>
      <c r="Q1805" s="5" t="s">
        <v>18</v>
      </c>
      <c r="R1805" s="5" t="s">
        <v>3428</v>
      </c>
      <c r="S1805" s="5" t="s">
        <v>12584</v>
      </c>
    </row>
    <row r="1806" spans="1:19" x14ac:dyDescent="0.2">
      <c r="A1806" s="11">
        <v>1805</v>
      </c>
      <c r="B1806" s="5" t="s">
        <v>1250</v>
      </c>
      <c r="C1806" s="5">
        <v>2</v>
      </c>
      <c r="D1806" s="5" t="s">
        <v>10635</v>
      </c>
      <c r="E1806" s="5" t="s">
        <v>14303</v>
      </c>
      <c r="F1806" s="5" t="s">
        <v>14302</v>
      </c>
      <c r="O1806" s="5">
        <v>3</v>
      </c>
      <c r="P1806" s="5" t="s">
        <v>14159</v>
      </c>
      <c r="Q1806" s="5" t="s">
        <v>18</v>
      </c>
      <c r="R1806" s="5" t="s">
        <v>3428</v>
      </c>
      <c r="S1806" s="5" t="s">
        <v>12708</v>
      </c>
    </row>
    <row r="1807" spans="1:19" x14ac:dyDescent="0.2">
      <c r="A1807" s="11">
        <v>1806</v>
      </c>
      <c r="B1807" s="5" t="s">
        <v>1250</v>
      </c>
      <c r="C1807" s="5">
        <v>2</v>
      </c>
      <c r="D1807" s="5" t="s">
        <v>10636</v>
      </c>
      <c r="E1807" s="5" t="s">
        <v>14301</v>
      </c>
      <c r="F1807" s="5" t="s">
        <v>14300</v>
      </c>
      <c r="O1807" s="5">
        <v>3</v>
      </c>
      <c r="P1807" s="5" t="s">
        <v>14159</v>
      </c>
      <c r="Q1807" s="5" t="s">
        <v>18</v>
      </c>
      <c r="R1807" s="5" t="s">
        <v>3428</v>
      </c>
      <c r="S1807" s="5" t="s">
        <v>12635</v>
      </c>
    </row>
    <row r="1808" spans="1:19" x14ac:dyDescent="0.2">
      <c r="A1808" s="11">
        <v>1807</v>
      </c>
      <c r="B1808" s="5" t="s">
        <v>1250</v>
      </c>
      <c r="C1808" s="5">
        <v>2</v>
      </c>
      <c r="D1808" s="5" t="s">
        <v>9677</v>
      </c>
      <c r="E1808" s="5" t="s">
        <v>13384</v>
      </c>
      <c r="F1808" s="5" t="s">
        <v>13383</v>
      </c>
      <c r="O1808" s="5">
        <v>3</v>
      </c>
      <c r="P1808" s="5" t="s">
        <v>14159</v>
      </c>
      <c r="Q1808" s="5" t="s">
        <v>18</v>
      </c>
      <c r="R1808" s="5" t="s">
        <v>3428</v>
      </c>
      <c r="S1808" s="5" t="s">
        <v>12708</v>
      </c>
    </row>
    <row r="1809" spans="1:19" x14ac:dyDescent="0.2">
      <c r="A1809" s="11">
        <v>1808</v>
      </c>
      <c r="B1809" s="5" t="s">
        <v>1250</v>
      </c>
      <c r="C1809" s="5">
        <v>2</v>
      </c>
      <c r="D1809" s="5" t="s">
        <v>9431</v>
      </c>
      <c r="E1809" s="5" t="s">
        <v>12911</v>
      </c>
      <c r="F1809" s="5" t="s">
        <v>12910</v>
      </c>
      <c r="O1809" s="5">
        <v>3</v>
      </c>
      <c r="P1809" s="5" t="s">
        <v>14159</v>
      </c>
      <c r="Q1809" s="5" t="s">
        <v>18</v>
      </c>
      <c r="R1809" s="5" t="s">
        <v>3428</v>
      </c>
      <c r="S1809" s="5" t="s">
        <v>12635</v>
      </c>
    </row>
    <row r="1810" spans="1:19" x14ac:dyDescent="0.2">
      <c r="A1810" s="11">
        <v>1809</v>
      </c>
      <c r="B1810" s="5" t="s">
        <v>1250</v>
      </c>
      <c r="C1810" s="5">
        <v>2</v>
      </c>
      <c r="D1810" s="5" t="s">
        <v>10637</v>
      </c>
      <c r="E1810" s="5" t="s">
        <v>13360</v>
      </c>
      <c r="F1810" s="5" t="s">
        <v>13359</v>
      </c>
      <c r="O1810" s="5">
        <v>3</v>
      </c>
      <c r="P1810" s="5" t="s">
        <v>14159</v>
      </c>
      <c r="Q1810" s="5" t="s">
        <v>18</v>
      </c>
      <c r="R1810" s="5" t="s">
        <v>3428</v>
      </c>
      <c r="S1810" s="5" t="s">
        <v>12635</v>
      </c>
    </row>
    <row r="1811" spans="1:19" x14ac:dyDescent="0.2">
      <c r="A1811" s="11">
        <v>1810</v>
      </c>
      <c r="B1811" s="5" t="s">
        <v>1250</v>
      </c>
      <c r="C1811" s="5">
        <v>2</v>
      </c>
      <c r="D1811" s="5" t="s">
        <v>9290</v>
      </c>
      <c r="E1811" s="5" t="s">
        <v>12726</v>
      </c>
      <c r="F1811" s="5" t="s">
        <v>12725</v>
      </c>
      <c r="O1811" s="5">
        <v>3</v>
      </c>
      <c r="P1811" s="5" t="s">
        <v>14159</v>
      </c>
      <c r="Q1811" s="5" t="s">
        <v>18</v>
      </c>
      <c r="R1811" s="5" t="s">
        <v>3428</v>
      </c>
      <c r="S1811" s="5" t="s">
        <v>12584</v>
      </c>
    </row>
    <row r="1812" spans="1:19" x14ac:dyDescent="0.2">
      <c r="A1812" s="11">
        <v>1811</v>
      </c>
      <c r="B1812" s="5" t="s">
        <v>1250</v>
      </c>
      <c r="C1812" s="5">
        <v>2</v>
      </c>
      <c r="D1812" s="5" t="s">
        <v>10638</v>
      </c>
      <c r="E1812" s="5" t="s">
        <v>12856</v>
      </c>
      <c r="F1812" s="5" t="s">
        <v>12855</v>
      </c>
      <c r="O1812" s="5">
        <v>3</v>
      </c>
      <c r="P1812" s="5" t="s">
        <v>14159</v>
      </c>
      <c r="Q1812" s="5" t="s">
        <v>18</v>
      </c>
      <c r="R1812" s="5" t="s">
        <v>3428</v>
      </c>
      <c r="S1812" s="5" t="s">
        <v>12584</v>
      </c>
    </row>
    <row r="1813" spans="1:19" x14ac:dyDescent="0.2">
      <c r="A1813" s="11">
        <v>1812</v>
      </c>
      <c r="B1813" s="5" t="s">
        <v>1256</v>
      </c>
      <c r="C1813" s="5">
        <v>1</v>
      </c>
      <c r="D1813" s="5" t="s">
        <v>9550</v>
      </c>
      <c r="E1813" s="5" t="s">
        <v>12656</v>
      </c>
      <c r="F1813" s="5" t="s">
        <v>12655</v>
      </c>
      <c r="O1813" s="5">
        <v>3</v>
      </c>
      <c r="P1813" s="5" t="s">
        <v>14159</v>
      </c>
      <c r="Q1813" s="5" t="s">
        <v>18</v>
      </c>
      <c r="R1813" s="5" t="s">
        <v>3428</v>
      </c>
      <c r="S1813" s="5" t="s">
        <v>12584</v>
      </c>
    </row>
    <row r="1814" spans="1:19" x14ac:dyDescent="0.2">
      <c r="A1814" s="11">
        <v>1813</v>
      </c>
      <c r="B1814" s="5" t="s">
        <v>1256</v>
      </c>
      <c r="C1814" s="5">
        <v>1</v>
      </c>
      <c r="D1814" s="5" t="s">
        <v>10639</v>
      </c>
      <c r="E1814" s="5" t="s">
        <v>12764</v>
      </c>
      <c r="F1814" s="5" t="s">
        <v>12763</v>
      </c>
      <c r="O1814" s="5">
        <v>3</v>
      </c>
      <c r="P1814" s="5" t="s">
        <v>14159</v>
      </c>
      <c r="Q1814" s="5" t="s">
        <v>18</v>
      </c>
      <c r="R1814" s="5" t="s">
        <v>3428</v>
      </c>
      <c r="S1814" s="5" t="s">
        <v>12584</v>
      </c>
    </row>
    <row r="1815" spans="1:19" x14ac:dyDescent="0.2">
      <c r="A1815" s="11">
        <v>1814</v>
      </c>
      <c r="B1815" s="5" t="s">
        <v>1256</v>
      </c>
      <c r="C1815" s="5">
        <v>2</v>
      </c>
      <c r="D1815" s="5" t="s">
        <v>10640</v>
      </c>
      <c r="E1815" s="5" t="s">
        <v>12614</v>
      </c>
      <c r="F1815" s="5" t="s">
        <v>12613</v>
      </c>
      <c r="O1815" s="5">
        <v>3</v>
      </c>
      <c r="P1815" s="5" t="s">
        <v>14159</v>
      </c>
      <c r="Q1815" s="5" t="s">
        <v>18</v>
      </c>
      <c r="R1815" s="5" t="s">
        <v>3428</v>
      </c>
      <c r="S1815" s="5" t="s">
        <v>12584</v>
      </c>
    </row>
    <row r="1816" spans="1:19" x14ac:dyDescent="0.2">
      <c r="A1816" s="11">
        <v>1815</v>
      </c>
      <c r="B1816" s="5" t="s">
        <v>1256</v>
      </c>
      <c r="C1816" s="5">
        <v>2</v>
      </c>
      <c r="D1816" s="5" t="s">
        <v>9509</v>
      </c>
      <c r="E1816" s="5" t="s">
        <v>12700</v>
      </c>
      <c r="F1816" s="5" t="s">
        <v>12699</v>
      </c>
      <c r="O1816" s="5">
        <v>3</v>
      </c>
      <c r="P1816" s="5" t="s">
        <v>14159</v>
      </c>
      <c r="Q1816" s="5" t="s">
        <v>18</v>
      </c>
      <c r="R1816" s="5" t="s">
        <v>3428</v>
      </c>
      <c r="S1816" s="5" t="s">
        <v>12635</v>
      </c>
    </row>
    <row r="1817" spans="1:19" x14ac:dyDescent="0.2">
      <c r="A1817" s="11">
        <v>1816</v>
      </c>
      <c r="B1817" s="5" t="s">
        <v>1256</v>
      </c>
      <c r="C1817" s="5">
        <v>3</v>
      </c>
      <c r="D1817" s="5" t="s">
        <v>10641</v>
      </c>
      <c r="E1817" s="5" t="s">
        <v>12811</v>
      </c>
      <c r="F1817" s="5" t="s">
        <v>12810</v>
      </c>
      <c r="O1817" s="5">
        <v>3</v>
      </c>
      <c r="P1817" s="5" t="s">
        <v>14159</v>
      </c>
      <c r="Q1817" s="5" t="s">
        <v>18</v>
      </c>
      <c r="R1817" s="5" t="s">
        <v>3428</v>
      </c>
      <c r="S1817" s="5" t="s">
        <v>12635</v>
      </c>
    </row>
    <row r="1818" spans="1:19" x14ac:dyDescent="0.2">
      <c r="A1818" s="11">
        <v>1817</v>
      </c>
      <c r="B1818" s="5" t="s">
        <v>1256</v>
      </c>
      <c r="C1818" s="5">
        <v>4</v>
      </c>
      <c r="D1818" s="5" t="s">
        <v>14299</v>
      </c>
      <c r="E1818" s="5" t="s">
        <v>12811</v>
      </c>
      <c r="F1818" s="5" t="s">
        <v>12810</v>
      </c>
      <c r="O1818" s="5">
        <v>3</v>
      </c>
      <c r="P1818" s="5" t="s">
        <v>14159</v>
      </c>
      <c r="Q1818" s="5" t="s">
        <v>18</v>
      </c>
      <c r="R1818" s="5" t="s">
        <v>3428</v>
      </c>
      <c r="S1818" s="5" t="s">
        <v>12635</v>
      </c>
    </row>
    <row r="1819" spans="1:19" x14ac:dyDescent="0.2">
      <c r="A1819" s="11">
        <v>1818</v>
      </c>
      <c r="B1819" s="5" t="s">
        <v>1256</v>
      </c>
      <c r="C1819" s="5">
        <v>5</v>
      </c>
      <c r="D1819" s="5" t="s">
        <v>10643</v>
      </c>
      <c r="E1819" s="5" t="s">
        <v>13917</v>
      </c>
      <c r="F1819" s="5" t="s">
        <v>13916</v>
      </c>
      <c r="O1819" s="5">
        <v>3</v>
      </c>
      <c r="P1819" s="5" t="s">
        <v>14159</v>
      </c>
      <c r="Q1819" s="5" t="s">
        <v>18</v>
      </c>
      <c r="R1819" s="5" t="s">
        <v>3428</v>
      </c>
      <c r="S1819" s="5" t="s">
        <v>12635</v>
      </c>
    </row>
    <row r="1820" spans="1:19" x14ac:dyDescent="0.2">
      <c r="A1820" s="11">
        <v>1819</v>
      </c>
      <c r="B1820" s="5" t="s">
        <v>1256</v>
      </c>
      <c r="C1820" s="5">
        <v>5</v>
      </c>
      <c r="D1820" s="5" t="s">
        <v>10644</v>
      </c>
      <c r="E1820" s="5" t="s">
        <v>12811</v>
      </c>
      <c r="F1820" s="5" t="s">
        <v>12810</v>
      </c>
      <c r="O1820" s="5">
        <v>3</v>
      </c>
      <c r="P1820" s="5" t="s">
        <v>14159</v>
      </c>
      <c r="Q1820" s="5" t="s">
        <v>18</v>
      </c>
      <c r="R1820" s="5" t="s">
        <v>3428</v>
      </c>
      <c r="S1820" s="5" t="s">
        <v>12635</v>
      </c>
    </row>
    <row r="1821" spans="1:19" x14ac:dyDescent="0.2">
      <c r="A1821" s="11">
        <v>1820</v>
      </c>
      <c r="B1821" s="5" t="s">
        <v>1256</v>
      </c>
      <c r="C1821" s="5">
        <v>6</v>
      </c>
      <c r="D1821" s="5" t="s">
        <v>10645</v>
      </c>
      <c r="E1821" s="5" t="s">
        <v>13086</v>
      </c>
      <c r="F1821" s="5" t="s">
        <v>13085</v>
      </c>
      <c r="O1821" s="5">
        <v>3</v>
      </c>
      <c r="P1821" s="5" t="s">
        <v>14159</v>
      </c>
      <c r="Q1821" s="5" t="s">
        <v>18</v>
      </c>
      <c r="R1821" s="5" t="s">
        <v>3428</v>
      </c>
      <c r="S1821" s="5" t="s">
        <v>12635</v>
      </c>
    </row>
    <row r="1822" spans="1:19" x14ac:dyDescent="0.2">
      <c r="A1822" s="11">
        <v>1821</v>
      </c>
      <c r="B1822" s="5" t="s">
        <v>1260</v>
      </c>
      <c r="C1822" s="5">
        <v>1</v>
      </c>
      <c r="D1822" s="5" t="s">
        <v>9506</v>
      </c>
      <c r="E1822" s="5" t="s">
        <v>12616</v>
      </c>
      <c r="F1822" s="5" t="s">
        <v>12615</v>
      </c>
      <c r="O1822" s="5">
        <v>3</v>
      </c>
      <c r="P1822" s="5" t="s">
        <v>14159</v>
      </c>
      <c r="Q1822" s="5" t="s">
        <v>18</v>
      </c>
      <c r="R1822" s="5" t="s">
        <v>3428</v>
      </c>
      <c r="S1822" s="5" t="s">
        <v>12584</v>
      </c>
    </row>
    <row r="1823" spans="1:19" x14ac:dyDescent="0.2">
      <c r="A1823" s="11">
        <v>1822</v>
      </c>
      <c r="B1823" s="5" t="s">
        <v>1260</v>
      </c>
      <c r="C1823" s="5">
        <v>1</v>
      </c>
      <c r="D1823" s="5" t="s">
        <v>10646</v>
      </c>
      <c r="E1823" s="5" t="s">
        <v>13753</v>
      </c>
      <c r="F1823" s="5" t="s">
        <v>13752</v>
      </c>
      <c r="O1823" s="5">
        <v>3</v>
      </c>
      <c r="P1823" s="5" t="s">
        <v>14159</v>
      </c>
      <c r="Q1823" s="5" t="s">
        <v>18</v>
      </c>
      <c r="R1823" s="5" t="s">
        <v>3428</v>
      </c>
      <c r="S1823" s="5" t="s">
        <v>12635</v>
      </c>
    </row>
    <row r="1824" spans="1:19" x14ac:dyDescent="0.2">
      <c r="A1824" s="11">
        <v>1823</v>
      </c>
      <c r="B1824" s="5" t="s">
        <v>1260</v>
      </c>
      <c r="C1824" s="5">
        <v>1</v>
      </c>
      <c r="D1824" s="5" t="s">
        <v>10033</v>
      </c>
      <c r="E1824" s="5" t="s">
        <v>12595</v>
      </c>
      <c r="F1824" s="5" t="s">
        <v>12594</v>
      </c>
      <c r="O1824" s="5">
        <v>3</v>
      </c>
      <c r="P1824" s="5" t="s">
        <v>14159</v>
      </c>
      <c r="Q1824" s="5" t="s">
        <v>18</v>
      </c>
      <c r="R1824" s="5" t="s">
        <v>3428</v>
      </c>
      <c r="S1824" s="5" t="s">
        <v>12584</v>
      </c>
    </row>
    <row r="1825" spans="1:19" x14ac:dyDescent="0.2">
      <c r="A1825" s="11">
        <v>1824</v>
      </c>
      <c r="B1825" s="5" t="s">
        <v>1260</v>
      </c>
      <c r="C1825" s="5">
        <v>3</v>
      </c>
      <c r="D1825" s="5" t="s">
        <v>10647</v>
      </c>
      <c r="E1825" s="5" t="s">
        <v>13753</v>
      </c>
      <c r="F1825" s="5" t="s">
        <v>13752</v>
      </c>
      <c r="K1825" s="5" t="s">
        <v>12926</v>
      </c>
      <c r="O1825" s="5">
        <v>3</v>
      </c>
      <c r="P1825" s="5" t="s">
        <v>14159</v>
      </c>
      <c r="Q1825" s="5" t="s">
        <v>18</v>
      </c>
      <c r="R1825" s="5" t="s">
        <v>3428</v>
      </c>
      <c r="S1825" s="5" t="s">
        <v>12635</v>
      </c>
    </row>
    <row r="1826" spans="1:19" x14ac:dyDescent="0.2">
      <c r="A1826" s="11">
        <v>1825</v>
      </c>
      <c r="B1826" s="5" t="s">
        <v>1260</v>
      </c>
      <c r="C1826" s="5">
        <v>3</v>
      </c>
      <c r="D1826" s="5" t="s">
        <v>10648</v>
      </c>
      <c r="E1826" s="5" t="s">
        <v>13382</v>
      </c>
      <c r="F1826" s="5" t="s">
        <v>13381</v>
      </c>
      <c r="O1826" s="5">
        <v>3</v>
      </c>
      <c r="P1826" s="5" t="s">
        <v>14159</v>
      </c>
      <c r="Q1826" s="5" t="s">
        <v>18</v>
      </c>
      <c r="R1826" s="5" t="s">
        <v>3428</v>
      </c>
      <c r="S1826" s="5" t="s">
        <v>12635</v>
      </c>
    </row>
    <row r="1827" spans="1:19" x14ac:dyDescent="0.2">
      <c r="A1827" s="11">
        <v>1826</v>
      </c>
      <c r="B1827" s="5" t="s">
        <v>1260</v>
      </c>
      <c r="C1827" s="5">
        <v>3</v>
      </c>
      <c r="D1827" s="5" t="s">
        <v>10649</v>
      </c>
      <c r="E1827" s="5" t="s">
        <v>13223</v>
      </c>
      <c r="F1827" s="5" t="s">
        <v>13222</v>
      </c>
      <c r="L1827" s="5" t="s">
        <v>14070</v>
      </c>
      <c r="O1827" s="5">
        <v>3</v>
      </c>
      <c r="P1827" s="5" t="s">
        <v>14159</v>
      </c>
      <c r="Q1827" s="5" t="s">
        <v>18</v>
      </c>
      <c r="R1827" s="5" t="s">
        <v>3428</v>
      </c>
      <c r="S1827" s="5" t="s">
        <v>12584</v>
      </c>
    </row>
    <row r="1828" spans="1:19" x14ac:dyDescent="0.2">
      <c r="A1828" s="11">
        <v>1827</v>
      </c>
      <c r="B1828" s="5" t="s">
        <v>1260</v>
      </c>
      <c r="C1828" s="5">
        <v>4</v>
      </c>
      <c r="D1828" s="5" t="s">
        <v>10129</v>
      </c>
      <c r="E1828" s="5" t="s">
        <v>13753</v>
      </c>
      <c r="F1828" s="5" t="s">
        <v>13752</v>
      </c>
      <c r="O1828" s="5">
        <v>3</v>
      </c>
      <c r="P1828" s="5" t="s">
        <v>14159</v>
      </c>
      <c r="Q1828" s="5" t="s">
        <v>18</v>
      </c>
      <c r="R1828" s="5" t="s">
        <v>3428</v>
      </c>
      <c r="S1828" s="5" t="s">
        <v>12635</v>
      </c>
    </row>
    <row r="1829" spans="1:19" x14ac:dyDescent="0.2">
      <c r="A1829" s="11">
        <v>1828</v>
      </c>
      <c r="B1829" s="5" t="s">
        <v>1264</v>
      </c>
      <c r="C1829" s="5">
        <v>1</v>
      </c>
      <c r="D1829" s="5" t="s">
        <v>9506</v>
      </c>
      <c r="E1829" s="5" t="s">
        <v>12616</v>
      </c>
      <c r="F1829" s="5" t="s">
        <v>12615</v>
      </c>
      <c r="O1829" s="5">
        <v>3</v>
      </c>
      <c r="P1829" s="5" t="s">
        <v>14159</v>
      </c>
      <c r="Q1829" s="5" t="s">
        <v>18</v>
      </c>
      <c r="R1829" s="5" t="s">
        <v>3428</v>
      </c>
      <c r="S1829" s="5" t="s">
        <v>12584</v>
      </c>
    </row>
    <row r="1830" spans="1:19" x14ac:dyDescent="0.2">
      <c r="A1830" s="11">
        <v>1829</v>
      </c>
      <c r="B1830" s="5" t="s">
        <v>1264</v>
      </c>
      <c r="C1830" s="5">
        <v>1</v>
      </c>
      <c r="D1830" s="5" t="s">
        <v>9329</v>
      </c>
      <c r="E1830" s="5" t="s">
        <v>12794</v>
      </c>
      <c r="F1830" s="5" t="s">
        <v>12793</v>
      </c>
      <c r="O1830" s="5">
        <v>3</v>
      </c>
      <c r="P1830" s="5" t="s">
        <v>14159</v>
      </c>
      <c r="Q1830" s="5" t="s">
        <v>18</v>
      </c>
      <c r="R1830" s="5" t="s">
        <v>3428</v>
      </c>
      <c r="S1830" s="5" t="s">
        <v>12635</v>
      </c>
    </row>
    <row r="1831" spans="1:19" x14ac:dyDescent="0.2">
      <c r="A1831" s="11">
        <v>1830</v>
      </c>
      <c r="B1831" s="5" t="s">
        <v>1270</v>
      </c>
      <c r="C1831" s="5">
        <v>1</v>
      </c>
      <c r="D1831" s="5" t="s">
        <v>10650</v>
      </c>
      <c r="E1831" s="5" t="s">
        <v>13984</v>
      </c>
      <c r="F1831" s="5" t="s">
        <v>13983</v>
      </c>
      <c r="O1831" s="5">
        <v>3</v>
      </c>
      <c r="P1831" s="5" t="s">
        <v>14159</v>
      </c>
      <c r="Q1831" s="5" t="s">
        <v>18</v>
      </c>
      <c r="R1831" s="5" t="s">
        <v>3428</v>
      </c>
      <c r="S1831" s="5" t="s">
        <v>12635</v>
      </c>
    </row>
    <row r="1832" spans="1:19" x14ac:dyDescent="0.2">
      <c r="A1832" s="11">
        <v>1831</v>
      </c>
      <c r="B1832" s="5" t="s">
        <v>1270</v>
      </c>
      <c r="C1832" s="5">
        <v>1</v>
      </c>
      <c r="D1832" s="5" t="s">
        <v>10651</v>
      </c>
      <c r="E1832" s="5" t="s">
        <v>13317</v>
      </c>
      <c r="F1832" s="5" t="s">
        <v>13316</v>
      </c>
      <c r="O1832" s="5">
        <v>3</v>
      </c>
      <c r="P1832" s="5" t="s">
        <v>14159</v>
      </c>
      <c r="Q1832" s="5" t="s">
        <v>18</v>
      </c>
      <c r="R1832" s="5" t="s">
        <v>3428</v>
      </c>
      <c r="S1832" s="5" t="s">
        <v>12635</v>
      </c>
    </row>
    <row r="1833" spans="1:19" x14ac:dyDescent="0.2">
      <c r="A1833" s="11">
        <v>1832</v>
      </c>
      <c r="B1833" s="5" t="s">
        <v>1273</v>
      </c>
      <c r="C1833" s="5">
        <v>1</v>
      </c>
      <c r="D1833" s="5" t="s">
        <v>9505</v>
      </c>
      <c r="E1833" s="5" t="s">
        <v>12637</v>
      </c>
      <c r="F1833" s="5" t="s">
        <v>12636</v>
      </c>
      <c r="O1833" s="5">
        <v>3</v>
      </c>
      <c r="P1833" s="5" t="s">
        <v>14159</v>
      </c>
      <c r="Q1833" s="5" t="s">
        <v>18</v>
      </c>
      <c r="R1833" s="5" t="s">
        <v>3428</v>
      </c>
      <c r="S1833" s="5" t="s">
        <v>12635</v>
      </c>
    </row>
    <row r="1834" spans="1:19" x14ac:dyDescent="0.2">
      <c r="A1834" s="11">
        <v>1833</v>
      </c>
      <c r="B1834" s="5" t="s">
        <v>1273</v>
      </c>
      <c r="C1834" s="5">
        <v>1</v>
      </c>
      <c r="D1834" s="5" t="s">
        <v>9358</v>
      </c>
      <c r="E1834" s="5" t="s">
        <v>12634</v>
      </c>
      <c r="F1834" s="5" t="s">
        <v>12633</v>
      </c>
      <c r="O1834" s="5">
        <v>3</v>
      </c>
      <c r="P1834" s="5" t="s">
        <v>14159</v>
      </c>
      <c r="Q1834" s="5" t="s">
        <v>18</v>
      </c>
      <c r="R1834" s="5" t="s">
        <v>3428</v>
      </c>
      <c r="S1834" s="5" t="s">
        <v>12584</v>
      </c>
    </row>
    <row r="1835" spans="1:19" x14ac:dyDescent="0.2">
      <c r="A1835" s="11">
        <v>1834</v>
      </c>
      <c r="B1835" s="5" t="s">
        <v>1273</v>
      </c>
      <c r="C1835" s="5">
        <v>1</v>
      </c>
      <c r="D1835" s="5" t="s">
        <v>9470</v>
      </c>
      <c r="E1835" s="5" t="s">
        <v>12952</v>
      </c>
      <c r="F1835" s="5" t="s">
        <v>12951</v>
      </c>
      <c r="K1835" s="5" t="s">
        <v>12587</v>
      </c>
      <c r="O1835" s="5">
        <v>3</v>
      </c>
      <c r="P1835" s="5" t="s">
        <v>14159</v>
      </c>
      <c r="Q1835" s="5" t="s">
        <v>18</v>
      </c>
      <c r="R1835" s="5" t="s">
        <v>3428</v>
      </c>
      <c r="S1835" s="5" t="s">
        <v>12584</v>
      </c>
    </row>
    <row r="1836" spans="1:19" x14ac:dyDescent="0.2">
      <c r="A1836" s="11">
        <v>1835</v>
      </c>
      <c r="B1836" s="5" t="s">
        <v>1273</v>
      </c>
      <c r="C1836" s="5">
        <v>1</v>
      </c>
      <c r="D1836" s="5" t="s">
        <v>10652</v>
      </c>
      <c r="E1836" s="5" t="s">
        <v>12656</v>
      </c>
      <c r="F1836" s="5" t="s">
        <v>12655</v>
      </c>
      <c r="O1836" s="5">
        <v>3</v>
      </c>
      <c r="P1836" s="5" t="s">
        <v>14159</v>
      </c>
      <c r="Q1836" s="5" t="s">
        <v>18</v>
      </c>
      <c r="R1836" s="5" t="s">
        <v>3428</v>
      </c>
      <c r="S1836" s="5" t="s">
        <v>12584</v>
      </c>
    </row>
    <row r="1837" spans="1:19" x14ac:dyDescent="0.2">
      <c r="A1837" s="11">
        <v>1836</v>
      </c>
      <c r="B1837" s="5" t="s">
        <v>1273</v>
      </c>
      <c r="C1837" s="5">
        <v>1</v>
      </c>
      <c r="D1837" s="5" t="s">
        <v>10653</v>
      </c>
      <c r="E1837" s="5" t="s">
        <v>13050</v>
      </c>
      <c r="F1837" s="5" t="s">
        <v>13049</v>
      </c>
      <c r="O1837" s="5">
        <v>3</v>
      </c>
      <c r="P1837" s="5" t="s">
        <v>14159</v>
      </c>
      <c r="Q1837" s="5" t="s">
        <v>18</v>
      </c>
      <c r="R1837" s="5" t="s">
        <v>3428</v>
      </c>
      <c r="S1837" s="5" t="s">
        <v>12635</v>
      </c>
    </row>
    <row r="1838" spans="1:19" x14ac:dyDescent="0.2">
      <c r="A1838" s="11">
        <v>1837</v>
      </c>
      <c r="B1838" s="5" t="s">
        <v>1273</v>
      </c>
      <c r="C1838" s="5">
        <v>1</v>
      </c>
      <c r="D1838" s="5" t="s">
        <v>9269</v>
      </c>
      <c r="E1838" s="5" t="s">
        <v>12602</v>
      </c>
      <c r="F1838" s="5" t="s">
        <v>12601</v>
      </c>
      <c r="O1838" s="5">
        <v>3</v>
      </c>
      <c r="P1838" s="5" t="s">
        <v>14159</v>
      </c>
      <c r="Q1838" s="5" t="s">
        <v>18</v>
      </c>
      <c r="R1838" s="5" t="s">
        <v>3428</v>
      </c>
      <c r="S1838" s="5" t="s">
        <v>12584</v>
      </c>
    </row>
    <row r="1839" spans="1:19" x14ac:dyDescent="0.2">
      <c r="A1839" s="11">
        <v>1838</v>
      </c>
      <c r="B1839" s="5" t="s">
        <v>1273</v>
      </c>
      <c r="C1839" s="5">
        <v>2</v>
      </c>
      <c r="D1839" s="5" t="s">
        <v>10654</v>
      </c>
      <c r="E1839" s="5" t="s">
        <v>12952</v>
      </c>
      <c r="F1839" s="5" t="s">
        <v>12951</v>
      </c>
      <c r="O1839" s="5">
        <v>3</v>
      </c>
      <c r="P1839" s="5" t="s">
        <v>14159</v>
      </c>
      <c r="Q1839" s="5" t="s">
        <v>18</v>
      </c>
      <c r="R1839" s="5" t="s">
        <v>3428</v>
      </c>
      <c r="S1839" s="5" t="s">
        <v>12584</v>
      </c>
    </row>
    <row r="1840" spans="1:19" x14ac:dyDescent="0.2">
      <c r="A1840" s="11">
        <v>1839</v>
      </c>
      <c r="B1840" s="5" t="s">
        <v>1273</v>
      </c>
      <c r="C1840" s="5">
        <v>2</v>
      </c>
      <c r="D1840" s="5" t="s">
        <v>10655</v>
      </c>
      <c r="E1840" s="5" t="s">
        <v>12614</v>
      </c>
      <c r="F1840" s="5" t="s">
        <v>12613</v>
      </c>
      <c r="O1840" s="5">
        <v>3</v>
      </c>
      <c r="P1840" s="5" t="s">
        <v>14159</v>
      </c>
      <c r="Q1840" s="5" t="s">
        <v>18</v>
      </c>
      <c r="R1840" s="5" t="s">
        <v>3428</v>
      </c>
      <c r="S1840" s="5" t="s">
        <v>12584</v>
      </c>
    </row>
    <row r="1841" spans="1:19" x14ac:dyDescent="0.2">
      <c r="A1841" s="11">
        <v>1840</v>
      </c>
      <c r="B1841" s="5" t="s">
        <v>1273</v>
      </c>
      <c r="C1841" s="5">
        <v>2</v>
      </c>
      <c r="D1841" s="5" t="s">
        <v>10656</v>
      </c>
      <c r="E1841" s="5" t="s">
        <v>13086</v>
      </c>
      <c r="F1841" s="5" t="s">
        <v>13085</v>
      </c>
      <c r="O1841" s="5">
        <v>3</v>
      </c>
      <c r="P1841" s="5" t="s">
        <v>14159</v>
      </c>
      <c r="Q1841" s="5" t="s">
        <v>18</v>
      </c>
      <c r="R1841" s="5" t="s">
        <v>3428</v>
      </c>
      <c r="S1841" s="5" t="s">
        <v>12635</v>
      </c>
    </row>
    <row r="1842" spans="1:19" x14ac:dyDescent="0.2">
      <c r="A1842" s="11">
        <v>1841</v>
      </c>
      <c r="B1842" s="5" t="s">
        <v>1273</v>
      </c>
      <c r="C1842" s="5">
        <v>4</v>
      </c>
      <c r="D1842" s="5" t="s">
        <v>14298</v>
      </c>
      <c r="E1842" s="5" t="s">
        <v>12616</v>
      </c>
      <c r="F1842" s="5" t="s">
        <v>12615</v>
      </c>
      <c r="O1842" s="5">
        <v>3</v>
      </c>
      <c r="P1842" s="5" t="s">
        <v>14159</v>
      </c>
      <c r="Q1842" s="5" t="s">
        <v>18</v>
      </c>
      <c r="R1842" s="5" t="s">
        <v>3428</v>
      </c>
      <c r="S1842" s="5" t="s">
        <v>12584</v>
      </c>
    </row>
    <row r="1843" spans="1:19" x14ac:dyDescent="0.2">
      <c r="A1843" s="11">
        <v>1842</v>
      </c>
      <c r="B1843" s="5" t="s">
        <v>1273</v>
      </c>
      <c r="C1843" s="5">
        <v>4</v>
      </c>
      <c r="D1843" s="5" t="s">
        <v>10658</v>
      </c>
      <c r="E1843" s="5" t="s">
        <v>12634</v>
      </c>
      <c r="F1843" s="5" t="s">
        <v>12633</v>
      </c>
      <c r="K1843" s="5" t="s">
        <v>13747</v>
      </c>
      <c r="O1843" s="5">
        <v>3</v>
      </c>
      <c r="P1843" s="5" t="s">
        <v>14159</v>
      </c>
      <c r="Q1843" s="5" t="s">
        <v>18</v>
      </c>
      <c r="R1843" s="5" t="s">
        <v>3428</v>
      </c>
      <c r="S1843" s="5" t="s">
        <v>12584</v>
      </c>
    </row>
    <row r="1844" spans="1:19" x14ac:dyDescent="0.2">
      <c r="A1844" s="11">
        <v>1843</v>
      </c>
      <c r="B1844" s="5" t="s">
        <v>1273</v>
      </c>
      <c r="C1844" s="5">
        <v>5</v>
      </c>
      <c r="D1844" s="5" t="s">
        <v>10659</v>
      </c>
      <c r="E1844" s="5" t="s">
        <v>12686</v>
      </c>
      <c r="F1844" s="5" t="s">
        <v>12685</v>
      </c>
      <c r="O1844" s="5">
        <v>3</v>
      </c>
      <c r="P1844" s="5" t="s">
        <v>14159</v>
      </c>
      <c r="Q1844" s="5" t="s">
        <v>18</v>
      </c>
      <c r="R1844" s="5" t="s">
        <v>3428</v>
      </c>
      <c r="S1844" s="5" t="s">
        <v>12584</v>
      </c>
    </row>
    <row r="1845" spans="1:19" x14ac:dyDescent="0.2">
      <c r="A1845" s="11">
        <v>1844</v>
      </c>
      <c r="B1845" s="5" t="s">
        <v>1276</v>
      </c>
      <c r="C1845" s="5">
        <v>1</v>
      </c>
      <c r="D1845" s="5" t="s">
        <v>217</v>
      </c>
      <c r="E1845" s="5" t="s">
        <v>12609</v>
      </c>
      <c r="F1845" s="5" t="s">
        <v>12608</v>
      </c>
      <c r="O1845" s="5">
        <v>3</v>
      </c>
      <c r="P1845" s="5" t="s">
        <v>14159</v>
      </c>
      <c r="Q1845" s="5" t="s">
        <v>18</v>
      </c>
      <c r="R1845" s="5" t="s">
        <v>3428</v>
      </c>
      <c r="S1845" s="5" t="s">
        <v>12584</v>
      </c>
    </row>
    <row r="1846" spans="1:19" s="19" customFormat="1" x14ac:dyDescent="0.2">
      <c r="A1846" s="18">
        <v>1845</v>
      </c>
      <c r="B1846" s="19" t="s">
        <v>1276</v>
      </c>
      <c r="C1846" s="19">
        <v>1</v>
      </c>
      <c r="D1846" s="19" t="s">
        <v>10660</v>
      </c>
      <c r="E1846" s="19" t="s">
        <v>12854</v>
      </c>
      <c r="F1846" s="19" t="s">
        <v>12590</v>
      </c>
      <c r="G1846" s="19" t="s">
        <v>12853</v>
      </c>
      <c r="H1846" s="19" t="s">
        <v>12852</v>
      </c>
      <c r="O1846" s="19">
        <v>3</v>
      </c>
      <c r="P1846" s="19" t="s">
        <v>14159</v>
      </c>
      <c r="Q1846" s="19" t="s">
        <v>18</v>
      </c>
      <c r="R1846" s="19" t="s">
        <v>3428</v>
      </c>
      <c r="S1846" s="19" t="s">
        <v>12635</v>
      </c>
    </row>
    <row r="1847" spans="1:19" x14ac:dyDescent="0.2">
      <c r="A1847" s="11">
        <v>1846</v>
      </c>
      <c r="B1847" s="5" t="s">
        <v>1276</v>
      </c>
      <c r="C1847" s="5">
        <v>1</v>
      </c>
      <c r="D1847" s="5" t="s">
        <v>10661</v>
      </c>
      <c r="E1847" s="5" t="s">
        <v>13198</v>
      </c>
      <c r="F1847" s="5" t="s">
        <v>13197</v>
      </c>
      <c r="K1847" s="5" t="s">
        <v>12587</v>
      </c>
      <c r="O1847" s="5">
        <v>3</v>
      </c>
      <c r="P1847" s="5" t="s">
        <v>14159</v>
      </c>
      <c r="Q1847" s="5" t="s">
        <v>18</v>
      </c>
      <c r="R1847" s="5" t="s">
        <v>3428</v>
      </c>
      <c r="S1847" s="5" t="s">
        <v>12708</v>
      </c>
    </row>
    <row r="1848" spans="1:19" x14ac:dyDescent="0.2">
      <c r="A1848" s="11">
        <v>1847</v>
      </c>
      <c r="B1848" s="5" t="s">
        <v>1276</v>
      </c>
      <c r="C1848" s="5">
        <v>1</v>
      </c>
      <c r="D1848" s="5" t="s">
        <v>10662</v>
      </c>
      <c r="E1848" s="5" t="s">
        <v>13722</v>
      </c>
      <c r="F1848" s="5" t="s">
        <v>13721</v>
      </c>
      <c r="O1848" s="5">
        <v>3</v>
      </c>
      <c r="P1848" s="5" t="s">
        <v>14159</v>
      </c>
      <c r="Q1848" s="5" t="s">
        <v>18</v>
      </c>
      <c r="R1848" s="5" t="s">
        <v>3428</v>
      </c>
      <c r="S1848" s="5" t="s">
        <v>12708</v>
      </c>
    </row>
    <row r="1849" spans="1:19" x14ac:dyDescent="0.2">
      <c r="A1849" s="11">
        <v>1848</v>
      </c>
      <c r="B1849" s="5" t="s">
        <v>1276</v>
      </c>
      <c r="C1849" s="5">
        <v>1</v>
      </c>
      <c r="D1849" s="5" t="s">
        <v>10189</v>
      </c>
      <c r="E1849" s="5" t="s">
        <v>12952</v>
      </c>
      <c r="F1849" s="5" t="s">
        <v>12951</v>
      </c>
      <c r="O1849" s="5">
        <v>3</v>
      </c>
      <c r="P1849" s="5" t="s">
        <v>14159</v>
      </c>
      <c r="Q1849" s="5" t="s">
        <v>18</v>
      </c>
      <c r="R1849" s="5" t="s">
        <v>3428</v>
      </c>
      <c r="S1849" s="5" t="s">
        <v>12584</v>
      </c>
    </row>
    <row r="1850" spans="1:19" s="19" customFormat="1" x14ac:dyDescent="0.2">
      <c r="A1850" s="18">
        <v>1849</v>
      </c>
      <c r="B1850" s="19" t="s">
        <v>1276</v>
      </c>
      <c r="C1850" s="19">
        <v>1</v>
      </c>
      <c r="D1850" s="19" t="s">
        <v>10663</v>
      </c>
      <c r="E1850" s="19" t="s">
        <v>13176</v>
      </c>
      <c r="F1850" s="19" t="s">
        <v>12590</v>
      </c>
      <c r="G1850" s="19" t="s">
        <v>13175</v>
      </c>
      <c r="H1850" s="19" t="s">
        <v>13174</v>
      </c>
      <c r="O1850" s="19">
        <v>3</v>
      </c>
      <c r="P1850" s="19" t="s">
        <v>14159</v>
      </c>
      <c r="Q1850" s="19" t="s">
        <v>18</v>
      </c>
      <c r="R1850" s="19" t="s">
        <v>3428</v>
      </c>
      <c r="S1850" s="19" t="s">
        <v>12708</v>
      </c>
    </row>
    <row r="1851" spans="1:19" x14ac:dyDescent="0.2">
      <c r="A1851" s="11">
        <v>1850</v>
      </c>
      <c r="B1851" s="5" t="s">
        <v>1276</v>
      </c>
      <c r="C1851" s="5">
        <v>1</v>
      </c>
      <c r="D1851" s="5" t="s">
        <v>10664</v>
      </c>
      <c r="E1851" s="5" t="s">
        <v>13034</v>
      </c>
      <c r="F1851" s="5" t="s">
        <v>13033</v>
      </c>
      <c r="O1851" s="5">
        <v>3</v>
      </c>
      <c r="P1851" s="5" t="s">
        <v>14159</v>
      </c>
      <c r="Q1851" s="5" t="s">
        <v>18</v>
      </c>
      <c r="R1851" s="5" t="s">
        <v>3428</v>
      </c>
      <c r="S1851" s="5" t="s">
        <v>12708</v>
      </c>
    </row>
    <row r="1852" spans="1:19" x14ac:dyDescent="0.2">
      <c r="A1852" s="11">
        <v>1851</v>
      </c>
      <c r="B1852" s="5" t="s">
        <v>1276</v>
      </c>
      <c r="C1852" s="5">
        <v>4</v>
      </c>
      <c r="D1852" s="5" t="s">
        <v>10665</v>
      </c>
      <c r="E1852" s="5" t="s">
        <v>12614</v>
      </c>
      <c r="F1852" s="5" t="s">
        <v>12613</v>
      </c>
      <c r="L1852" s="5" t="s">
        <v>13094</v>
      </c>
      <c r="O1852" s="5">
        <v>3</v>
      </c>
      <c r="P1852" s="5" t="s">
        <v>14159</v>
      </c>
      <c r="Q1852" s="5" t="s">
        <v>18</v>
      </c>
      <c r="R1852" s="5" t="s">
        <v>3428</v>
      </c>
      <c r="S1852" s="5" t="s">
        <v>12584</v>
      </c>
    </row>
    <row r="1853" spans="1:19" x14ac:dyDescent="0.2">
      <c r="A1853" s="11">
        <v>1852</v>
      </c>
      <c r="B1853" s="5" t="s">
        <v>1276</v>
      </c>
      <c r="C1853" s="5">
        <v>4</v>
      </c>
      <c r="D1853" s="5" t="s">
        <v>10433</v>
      </c>
      <c r="E1853" s="5" t="s">
        <v>12609</v>
      </c>
      <c r="F1853" s="5" t="s">
        <v>12608</v>
      </c>
      <c r="J1853" s="5" t="s">
        <v>12796</v>
      </c>
      <c r="O1853" s="5">
        <v>3</v>
      </c>
      <c r="P1853" s="5" t="s">
        <v>14159</v>
      </c>
      <c r="Q1853" s="5" t="s">
        <v>18</v>
      </c>
      <c r="R1853" s="5" t="s">
        <v>3428</v>
      </c>
      <c r="S1853" s="5" t="s">
        <v>12584</v>
      </c>
    </row>
    <row r="1854" spans="1:19" x14ac:dyDescent="0.2">
      <c r="A1854" s="11">
        <v>1853</v>
      </c>
      <c r="B1854" s="5" t="s">
        <v>1276</v>
      </c>
      <c r="C1854" s="5">
        <v>4</v>
      </c>
      <c r="D1854" s="5" t="s">
        <v>10666</v>
      </c>
      <c r="E1854" s="5" t="s">
        <v>13232</v>
      </c>
      <c r="F1854" s="5" t="s">
        <v>13231</v>
      </c>
      <c r="O1854" s="5">
        <v>3</v>
      </c>
      <c r="P1854" s="5" t="s">
        <v>14159</v>
      </c>
      <c r="Q1854" s="5" t="s">
        <v>18</v>
      </c>
      <c r="R1854" s="5" t="s">
        <v>3428</v>
      </c>
      <c r="S1854" s="5" t="s">
        <v>12708</v>
      </c>
    </row>
    <row r="1855" spans="1:19" x14ac:dyDescent="0.2">
      <c r="A1855" s="11">
        <v>1854</v>
      </c>
      <c r="B1855" s="5" t="s">
        <v>1276</v>
      </c>
      <c r="C1855" s="5">
        <v>5</v>
      </c>
      <c r="D1855" s="5" t="s">
        <v>10667</v>
      </c>
      <c r="E1855" s="5" t="s">
        <v>13169</v>
      </c>
      <c r="F1855" s="5" t="s">
        <v>13168</v>
      </c>
      <c r="K1855" s="5" t="s">
        <v>12643</v>
      </c>
      <c r="O1855" s="5">
        <v>3</v>
      </c>
      <c r="P1855" s="5" t="s">
        <v>14159</v>
      </c>
      <c r="Q1855" s="5" t="s">
        <v>18</v>
      </c>
      <c r="R1855" s="5" t="s">
        <v>3428</v>
      </c>
      <c r="S1855" s="5" t="s">
        <v>12708</v>
      </c>
    </row>
    <row r="1856" spans="1:19" x14ac:dyDescent="0.2">
      <c r="A1856" s="11">
        <v>1855</v>
      </c>
      <c r="B1856" s="5" t="s">
        <v>1276</v>
      </c>
      <c r="C1856" s="5">
        <v>5</v>
      </c>
      <c r="D1856" s="5" t="s">
        <v>10668</v>
      </c>
      <c r="E1856" s="5" t="s">
        <v>13722</v>
      </c>
      <c r="F1856" s="5" t="s">
        <v>13721</v>
      </c>
      <c r="L1856" s="5" t="s">
        <v>14297</v>
      </c>
      <c r="O1856" s="5">
        <v>3</v>
      </c>
      <c r="P1856" s="5" t="s">
        <v>14159</v>
      </c>
      <c r="Q1856" s="5" t="s">
        <v>18</v>
      </c>
      <c r="R1856" s="5" t="s">
        <v>3428</v>
      </c>
      <c r="S1856" s="5" t="s">
        <v>12708</v>
      </c>
    </row>
    <row r="1857" spans="1:19" x14ac:dyDescent="0.2">
      <c r="A1857" s="11">
        <v>1856</v>
      </c>
      <c r="B1857" s="5" t="s">
        <v>1276</v>
      </c>
      <c r="C1857" s="5">
        <v>5</v>
      </c>
      <c r="D1857" s="5" t="s">
        <v>10669</v>
      </c>
      <c r="E1857" s="5" t="s">
        <v>13722</v>
      </c>
      <c r="F1857" s="5" t="s">
        <v>13721</v>
      </c>
      <c r="O1857" s="5">
        <v>3</v>
      </c>
      <c r="P1857" s="5" t="s">
        <v>14159</v>
      </c>
      <c r="Q1857" s="5" t="s">
        <v>18</v>
      </c>
      <c r="R1857" s="5" t="s">
        <v>3428</v>
      </c>
      <c r="S1857" s="5" t="s">
        <v>12708</v>
      </c>
    </row>
    <row r="1858" spans="1:19" s="19" customFormat="1" x14ac:dyDescent="0.2">
      <c r="A1858" s="18">
        <v>1857</v>
      </c>
      <c r="B1858" s="19" t="s">
        <v>1285</v>
      </c>
      <c r="C1858" s="19">
        <v>1</v>
      </c>
      <c r="D1858" s="19" t="s">
        <v>10670</v>
      </c>
      <c r="E1858" s="19" t="s">
        <v>12808</v>
      </c>
      <c r="F1858" s="19" t="s">
        <v>12590</v>
      </c>
      <c r="G1858" s="19" t="s">
        <v>12807</v>
      </c>
      <c r="H1858" s="19" t="s">
        <v>12806</v>
      </c>
      <c r="M1858" s="19" t="s">
        <v>14163</v>
      </c>
      <c r="O1858" s="19">
        <v>4</v>
      </c>
      <c r="P1858" s="19" t="s">
        <v>14159</v>
      </c>
      <c r="Q1858" s="19" t="s">
        <v>18</v>
      </c>
      <c r="R1858" s="19" t="s">
        <v>3428</v>
      </c>
      <c r="S1858" s="19" t="s">
        <v>12584</v>
      </c>
    </row>
    <row r="1859" spans="1:19" x14ac:dyDescent="0.2">
      <c r="A1859" s="11">
        <v>1858</v>
      </c>
      <c r="B1859" s="5" t="s">
        <v>1285</v>
      </c>
      <c r="C1859" s="5">
        <v>1</v>
      </c>
      <c r="D1859" s="5" t="s">
        <v>10671</v>
      </c>
      <c r="E1859" s="5" t="s">
        <v>12614</v>
      </c>
      <c r="F1859" s="5" t="s">
        <v>12613</v>
      </c>
      <c r="M1859" s="5" t="s">
        <v>14163</v>
      </c>
      <c r="O1859" s="5">
        <v>4</v>
      </c>
      <c r="P1859" s="5" t="s">
        <v>14159</v>
      </c>
      <c r="Q1859" s="5" t="s">
        <v>18</v>
      </c>
      <c r="R1859" s="5" t="s">
        <v>3428</v>
      </c>
      <c r="S1859" s="5" t="s">
        <v>12584</v>
      </c>
    </row>
    <row r="1860" spans="1:19" x14ac:dyDescent="0.2">
      <c r="A1860" s="11">
        <v>1859</v>
      </c>
      <c r="B1860" s="5" t="s">
        <v>1285</v>
      </c>
      <c r="C1860" s="5">
        <v>1</v>
      </c>
      <c r="D1860" s="5" t="s">
        <v>10672</v>
      </c>
      <c r="E1860" s="5" t="s">
        <v>12718</v>
      </c>
      <c r="F1860" s="5" t="s">
        <v>12717</v>
      </c>
      <c r="O1860" s="5">
        <v>4</v>
      </c>
      <c r="P1860" s="5" t="s">
        <v>14159</v>
      </c>
      <c r="Q1860" s="5" t="s">
        <v>18</v>
      </c>
      <c r="R1860" s="5" t="s">
        <v>3428</v>
      </c>
      <c r="S1860" s="5" t="s">
        <v>12584</v>
      </c>
    </row>
    <row r="1861" spans="1:19" x14ac:dyDescent="0.2">
      <c r="A1861" s="11">
        <v>1860</v>
      </c>
      <c r="B1861" s="5" t="s">
        <v>1288</v>
      </c>
      <c r="C1861" s="5">
        <v>1</v>
      </c>
      <c r="D1861" s="5" t="s">
        <v>14296</v>
      </c>
      <c r="E1861" s="5" t="s">
        <v>12718</v>
      </c>
      <c r="F1861" s="5" t="s">
        <v>12717</v>
      </c>
      <c r="O1861" s="5">
        <v>4</v>
      </c>
      <c r="P1861" s="5" t="s">
        <v>14159</v>
      </c>
      <c r="Q1861" s="5" t="s">
        <v>18</v>
      </c>
      <c r="R1861" s="5" t="s">
        <v>3428</v>
      </c>
      <c r="S1861" s="5" t="s">
        <v>12584</v>
      </c>
    </row>
    <row r="1862" spans="1:19" x14ac:dyDescent="0.2">
      <c r="A1862" s="11">
        <v>1861</v>
      </c>
      <c r="B1862" s="5" t="s">
        <v>1288</v>
      </c>
      <c r="C1862" s="5">
        <v>1</v>
      </c>
      <c r="D1862" s="5" t="s">
        <v>9297</v>
      </c>
      <c r="E1862" s="5" t="s">
        <v>12595</v>
      </c>
      <c r="F1862" s="5" t="s">
        <v>12594</v>
      </c>
      <c r="O1862" s="5">
        <v>4</v>
      </c>
      <c r="P1862" s="5" t="s">
        <v>14159</v>
      </c>
      <c r="Q1862" s="5" t="s">
        <v>18</v>
      </c>
      <c r="R1862" s="5" t="s">
        <v>3428</v>
      </c>
      <c r="S1862" s="5" t="s">
        <v>12584</v>
      </c>
    </row>
    <row r="1863" spans="1:19" x14ac:dyDescent="0.2">
      <c r="A1863" s="11">
        <v>1862</v>
      </c>
      <c r="B1863" s="5" t="s">
        <v>1291</v>
      </c>
      <c r="C1863" s="5">
        <v>1</v>
      </c>
      <c r="D1863" s="5" t="s">
        <v>9358</v>
      </c>
      <c r="E1863" s="5" t="s">
        <v>12634</v>
      </c>
      <c r="F1863" s="5" t="s">
        <v>12633</v>
      </c>
      <c r="O1863" s="5">
        <v>4</v>
      </c>
      <c r="P1863" s="5" t="s">
        <v>14159</v>
      </c>
      <c r="Q1863" s="5" t="s">
        <v>18</v>
      </c>
      <c r="R1863" s="5" t="s">
        <v>3428</v>
      </c>
      <c r="S1863" s="5" t="s">
        <v>12584</v>
      </c>
    </row>
    <row r="1864" spans="1:19" x14ac:dyDescent="0.2">
      <c r="A1864" s="11">
        <v>1863</v>
      </c>
      <c r="B1864" s="5" t="s">
        <v>1291</v>
      </c>
      <c r="C1864" s="5">
        <v>1</v>
      </c>
      <c r="D1864" s="5" t="s">
        <v>9907</v>
      </c>
      <c r="E1864" s="5" t="s">
        <v>12597</v>
      </c>
      <c r="F1864" s="5" t="s">
        <v>12596</v>
      </c>
      <c r="O1864" s="5">
        <v>4</v>
      </c>
      <c r="P1864" s="5" t="s">
        <v>14159</v>
      </c>
      <c r="Q1864" s="5" t="s">
        <v>18</v>
      </c>
      <c r="R1864" s="5" t="s">
        <v>3428</v>
      </c>
      <c r="S1864" s="5" t="s">
        <v>12584</v>
      </c>
    </row>
    <row r="1865" spans="1:19" x14ac:dyDescent="0.2">
      <c r="A1865" s="11">
        <v>1864</v>
      </c>
      <c r="B1865" s="5" t="s">
        <v>1291</v>
      </c>
      <c r="C1865" s="5">
        <v>1</v>
      </c>
      <c r="D1865" s="5" t="s">
        <v>9505</v>
      </c>
      <c r="E1865" s="5" t="s">
        <v>12637</v>
      </c>
      <c r="F1865" s="5" t="s">
        <v>12636</v>
      </c>
      <c r="O1865" s="5">
        <v>4</v>
      </c>
      <c r="P1865" s="5" t="s">
        <v>14159</v>
      </c>
      <c r="Q1865" s="5" t="s">
        <v>18</v>
      </c>
      <c r="R1865" s="5" t="s">
        <v>3428</v>
      </c>
      <c r="S1865" s="5" t="s">
        <v>12635</v>
      </c>
    </row>
    <row r="1866" spans="1:19" x14ac:dyDescent="0.2">
      <c r="A1866" s="11">
        <v>1865</v>
      </c>
      <c r="B1866" s="5" t="s">
        <v>1291</v>
      </c>
      <c r="C1866" s="5">
        <v>1</v>
      </c>
      <c r="D1866" s="5" t="s">
        <v>10674</v>
      </c>
      <c r="E1866" s="5" t="s">
        <v>12673</v>
      </c>
      <c r="F1866" s="5" t="s">
        <v>12672</v>
      </c>
      <c r="M1866" s="5" t="s">
        <v>12792</v>
      </c>
      <c r="O1866" s="5">
        <v>4</v>
      </c>
      <c r="P1866" s="5" t="s">
        <v>14159</v>
      </c>
      <c r="Q1866" s="5" t="s">
        <v>18</v>
      </c>
      <c r="R1866" s="5" t="s">
        <v>3428</v>
      </c>
      <c r="S1866" s="5" t="s">
        <v>12584</v>
      </c>
    </row>
    <row r="1867" spans="1:19" x14ac:dyDescent="0.2">
      <c r="A1867" s="11">
        <v>1866</v>
      </c>
      <c r="B1867" s="5" t="s">
        <v>1291</v>
      </c>
      <c r="C1867" s="5">
        <v>1</v>
      </c>
      <c r="D1867" s="5" t="s">
        <v>10675</v>
      </c>
      <c r="E1867" s="5" t="s">
        <v>12656</v>
      </c>
      <c r="F1867" s="5" t="s">
        <v>12655</v>
      </c>
      <c r="I1867" s="5" t="s">
        <v>12821</v>
      </c>
      <c r="O1867" s="5">
        <v>4</v>
      </c>
      <c r="P1867" s="5" t="s">
        <v>14159</v>
      </c>
      <c r="Q1867" s="5" t="s">
        <v>18</v>
      </c>
      <c r="R1867" s="5" t="s">
        <v>3428</v>
      </c>
      <c r="S1867" s="5" t="s">
        <v>12584</v>
      </c>
    </row>
    <row r="1868" spans="1:19" x14ac:dyDescent="0.2">
      <c r="A1868" s="11">
        <v>1867</v>
      </c>
      <c r="B1868" s="5" t="s">
        <v>1291</v>
      </c>
      <c r="C1868" s="5">
        <v>1</v>
      </c>
      <c r="D1868" s="5" t="s">
        <v>10676</v>
      </c>
      <c r="E1868" s="5" t="s">
        <v>12678</v>
      </c>
      <c r="F1868" s="5" t="s">
        <v>12677</v>
      </c>
      <c r="O1868" s="5">
        <v>4</v>
      </c>
      <c r="P1868" s="5" t="s">
        <v>14159</v>
      </c>
      <c r="Q1868" s="5" t="s">
        <v>18</v>
      </c>
      <c r="R1868" s="5" t="s">
        <v>3428</v>
      </c>
      <c r="S1868" s="5" t="s">
        <v>12584</v>
      </c>
    </row>
    <row r="1869" spans="1:19" s="19" customFormat="1" x14ac:dyDescent="0.2">
      <c r="A1869" s="18">
        <v>1868</v>
      </c>
      <c r="B1869" s="19" t="s">
        <v>1291</v>
      </c>
      <c r="C1869" s="19">
        <v>6</v>
      </c>
      <c r="D1869" s="19" t="s">
        <v>10677</v>
      </c>
      <c r="E1869" s="19" t="s">
        <v>12846</v>
      </c>
      <c r="F1869" s="19" t="s">
        <v>12590</v>
      </c>
      <c r="G1869" s="19" t="s">
        <v>12614</v>
      </c>
      <c r="H1869" s="19" t="s">
        <v>12613</v>
      </c>
      <c r="K1869" s="19" t="s">
        <v>12825</v>
      </c>
      <c r="O1869" s="19">
        <v>4</v>
      </c>
      <c r="P1869" s="19" t="s">
        <v>14159</v>
      </c>
      <c r="Q1869" s="19" t="s">
        <v>18</v>
      </c>
      <c r="R1869" s="19" t="s">
        <v>3428</v>
      </c>
      <c r="S1869" s="19" t="s">
        <v>12584</v>
      </c>
    </row>
    <row r="1870" spans="1:19" x14ac:dyDescent="0.2">
      <c r="A1870" s="11">
        <v>1869</v>
      </c>
      <c r="B1870" s="5" t="s">
        <v>1291</v>
      </c>
      <c r="C1870" s="5">
        <v>7</v>
      </c>
      <c r="D1870" s="5" t="s">
        <v>10678</v>
      </c>
      <c r="E1870" s="5" t="s">
        <v>12678</v>
      </c>
      <c r="F1870" s="5" t="s">
        <v>12677</v>
      </c>
      <c r="O1870" s="5">
        <v>4</v>
      </c>
      <c r="P1870" s="5" t="s">
        <v>14159</v>
      </c>
      <c r="Q1870" s="5" t="s">
        <v>18</v>
      </c>
      <c r="R1870" s="5" t="s">
        <v>3428</v>
      </c>
      <c r="S1870" s="5" t="s">
        <v>12584</v>
      </c>
    </row>
    <row r="1871" spans="1:19" x14ac:dyDescent="0.2">
      <c r="A1871" s="11">
        <v>1870</v>
      </c>
      <c r="B1871" s="5" t="s">
        <v>1295</v>
      </c>
      <c r="C1871" s="5">
        <v>1</v>
      </c>
      <c r="D1871" s="5" t="s">
        <v>10679</v>
      </c>
      <c r="E1871" s="5" t="s">
        <v>13223</v>
      </c>
      <c r="F1871" s="5" t="s">
        <v>13222</v>
      </c>
      <c r="M1871" s="5" t="s">
        <v>14295</v>
      </c>
      <c r="O1871" s="5">
        <v>4</v>
      </c>
      <c r="P1871" s="5" t="s">
        <v>14159</v>
      </c>
      <c r="Q1871" s="5" t="s">
        <v>18</v>
      </c>
      <c r="R1871" s="5" t="s">
        <v>3428</v>
      </c>
      <c r="S1871" s="5" t="s">
        <v>12584</v>
      </c>
    </row>
    <row r="1872" spans="1:19" x14ac:dyDescent="0.2">
      <c r="A1872" s="11">
        <v>1871</v>
      </c>
      <c r="B1872" s="5" t="s">
        <v>1299</v>
      </c>
      <c r="C1872" s="5">
        <v>1</v>
      </c>
      <c r="D1872" s="5" t="s">
        <v>14294</v>
      </c>
      <c r="E1872" s="5" t="s">
        <v>12616</v>
      </c>
      <c r="F1872" s="5" t="s">
        <v>12615</v>
      </c>
      <c r="K1872" s="5" t="s">
        <v>12922</v>
      </c>
      <c r="O1872" s="5">
        <v>4</v>
      </c>
      <c r="P1872" s="5" t="s">
        <v>14159</v>
      </c>
      <c r="Q1872" s="5" t="s">
        <v>18</v>
      </c>
      <c r="R1872" s="5" t="s">
        <v>3428</v>
      </c>
      <c r="S1872" s="5" t="s">
        <v>12584</v>
      </c>
    </row>
    <row r="1873" spans="1:19" x14ac:dyDescent="0.2">
      <c r="A1873" s="11">
        <v>1872</v>
      </c>
      <c r="B1873" s="5" t="s">
        <v>1301</v>
      </c>
      <c r="C1873" s="5">
        <v>1</v>
      </c>
      <c r="D1873" s="5" t="s">
        <v>9290</v>
      </c>
      <c r="E1873" s="5" t="s">
        <v>12726</v>
      </c>
      <c r="F1873" s="5" t="s">
        <v>12725</v>
      </c>
      <c r="O1873" s="5">
        <v>4</v>
      </c>
      <c r="P1873" s="5" t="s">
        <v>14159</v>
      </c>
      <c r="Q1873" s="5" t="s">
        <v>18</v>
      </c>
      <c r="R1873" s="5" t="s">
        <v>3428</v>
      </c>
      <c r="S1873" s="5" t="s">
        <v>12584</v>
      </c>
    </row>
    <row r="1874" spans="1:19" x14ac:dyDescent="0.2">
      <c r="A1874" s="11">
        <v>1873</v>
      </c>
      <c r="B1874" s="5" t="s">
        <v>1304</v>
      </c>
      <c r="C1874" s="5">
        <v>1</v>
      </c>
      <c r="D1874" s="5" t="s">
        <v>9269</v>
      </c>
      <c r="E1874" s="5" t="s">
        <v>12602</v>
      </c>
      <c r="F1874" s="5" t="s">
        <v>12601</v>
      </c>
      <c r="O1874" s="5">
        <v>4</v>
      </c>
      <c r="P1874" s="5" t="s">
        <v>14159</v>
      </c>
      <c r="Q1874" s="5" t="s">
        <v>18</v>
      </c>
      <c r="R1874" s="5" t="s">
        <v>3428</v>
      </c>
      <c r="S1874" s="5" t="s">
        <v>12584</v>
      </c>
    </row>
    <row r="1875" spans="1:19" x14ac:dyDescent="0.2">
      <c r="A1875" s="11">
        <v>1874</v>
      </c>
      <c r="B1875" s="5" t="s">
        <v>1304</v>
      </c>
      <c r="C1875" s="5">
        <v>1</v>
      </c>
      <c r="D1875" s="5" t="s">
        <v>10681</v>
      </c>
      <c r="E1875" s="5" t="s">
        <v>12875</v>
      </c>
      <c r="F1875" s="5" t="s">
        <v>12874</v>
      </c>
      <c r="O1875" s="5">
        <v>4</v>
      </c>
      <c r="P1875" s="5" t="s">
        <v>14159</v>
      </c>
      <c r="Q1875" s="5" t="s">
        <v>18</v>
      </c>
      <c r="R1875" s="5" t="s">
        <v>3428</v>
      </c>
      <c r="S1875" s="5" t="s">
        <v>12584</v>
      </c>
    </row>
    <row r="1876" spans="1:19" s="19" customFormat="1" x14ac:dyDescent="0.2">
      <c r="A1876" s="18">
        <v>1875</v>
      </c>
      <c r="B1876" s="19" t="s">
        <v>1304</v>
      </c>
      <c r="C1876" s="19">
        <v>1</v>
      </c>
      <c r="D1876" s="19" t="s">
        <v>9553</v>
      </c>
      <c r="E1876" s="19" t="s">
        <v>12591</v>
      </c>
      <c r="F1876" s="19" t="s">
        <v>12590</v>
      </c>
      <c r="G1876" s="19" t="s">
        <v>12589</v>
      </c>
      <c r="H1876" s="19" t="s">
        <v>12588</v>
      </c>
      <c r="O1876" s="19">
        <v>4</v>
      </c>
      <c r="P1876" s="19" t="s">
        <v>14159</v>
      </c>
      <c r="Q1876" s="19" t="s">
        <v>18</v>
      </c>
      <c r="R1876" s="19" t="s">
        <v>3428</v>
      </c>
      <c r="S1876" s="19" t="s">
        <v>12584</v>
      </c>
    </row>
    <row r="1877" spans="1:19" x14ac:dyDescent="0.2">
      <c r="A1877" s="11">
        <v>1876</v>
      </c>
      <c r="B1877" s="5" t="s">
        <v>1304</v>
      </c>
      <c r="C1877" s="5">
        <v>1</v>
      </c>
      <c r="D1877" s="5" t="s">
        <v>9592</v>
      </c>
      <c r="E1877" s="5" t="s">
        <v>12595</v>
      </c>
      <c r="F1877" s="5" t="s">
        <v>12594</v>
      </c>
      <c r="O1877" s="5">
        <v>4</v>
      </c>
      <c r="P1877" s="5" t="s">
        <v>14159</v>
      </c>
      <c r="Q1877" s="5" t="s">
        <v>18</v>
      </c>
      <c r="R1877" s="5" t="s">
        <v>3428</v>
      </c>
      <c r="S1877" s="5" t="s">
        <v>12584</v>
      </c>
    </row>
    <row r="1878" spans="1:19" x14ac:dyDescent="0.2">
      <c r="A1878" s="11">
        <v>1877</v>
      </c>
      <c r="B1878" s="5" t="s">
        <v>1304</v>
      </c>
      <c r="C1878" s="5">
        <v>1</v>
      </c>
      <c r="D1878" s="5" t="s">
        <v>9300</v>
      </c>
      <c r="E1878" s="5" t="s">
        <v>12053</v>
      </c>
      <c r="F1878" s="5" t="s">
        <v>12053</v>
      </c>
      <c r="O1878" s="5">
        <v>4</v>
      </c>
      <c r="P1878" s="5" t="s">
        <v>14159</v>
      </c>
      <c r="Q1878" s="5" t="s">
        <v>18</v>
      </c>
      <c r="R1878" s="5" t="s">
        <v>3428</v>
      </c>
      <c r="S1878" s="5" t="s">
        <v>12584</v>
      </c>
    </row>
    <row r="1879" spans="1:19" x14ac:dyDescent="0.2">
      <c r="A1879" s="11">
        <v>1878</v>
      </c>
      <c r="B1879" s="5" t="s">
        <v>1304</v>
      </c>
      <c r="C1879" s="5">
        <v>1</v>
      </c>
      <c r="D1879" s="5" t="s">
        <v>10682</v>
      </c>
      <c r="E1879" s="5" t="s">
        <v>12692</v>
      </c>
      <c r="F1879" s="5" t="s">
        <v>12691</v>
      </c>
      <c r="O1879" s="5">
        <v>4</v>
      </c>
      <c r="P1879" s="5" t="s">
        <v>14159</v>
      </c>
      <c r="Q1879" s="5" t="s">
        <v>18</v>
      </c>
      <c r="R1879" s="5" t="s">
        <v>3428</v>
      </c>
      <c r="S1879" s="5" t="s">
        <v>12584</v>
      </c>
    </row>
    <row r="1880" spans="1:19" s="19" customFormat="1" x14ac:dyDescent="0.2">
      <c r="A1880" s="18">
        <v>1879</v>
      </c>
      <c r="B1880" s="19" t="s">
        <v>1304</v>
      </c>
      <c r="C1880" s="19">
        <v>1</v>
      </c>
      <c r="D1880" s="19" t="s">
        <v>10683</v>
      </c>
      <c r="E1880" s="19" t="s">
        <v>12698</v>
      </c>
      <c r="F1880" s="19" t="s">
        <v>12590</v>
      </c>
      <c r="G1880" s="19" t="s">
        <v>12697</v>
      </c>
      <c r="H1880" s="19" t="s">
        <v>12696</v>
      </c>
      <c r="O1880" s="19">
        <v>4</v>
      </c>
      <c r="P1880" s="19" t="s">
        <v>14159</v>
      </c>
      <c r="Q1880" s="19" t="s">
        <v>18</v>
      </c>
      <c r="R1880" s="19" t="s">
        <v>3428</v>
      </c>
      <c r="S1880" s="19" t="s">
        <v>12584</v>
      </c>
    </row>
    <row r="1881" spans="1:19" x14ac:dyDescent="0.2">
      <c r="A1881" s="11">
        <v>1880</v>
      </c>
      <c r="B1881" s="5" t="s">
        <v>1304</v>
      </c>
      <c r="C1881" s="5">
        <v>1</v>
      </c>
      <c r="D1881" s="5" t="s">
        <v>9505</v>
      </c>
      <c r="E1881" s="5" t="s">
        <v>12637</v>
      </c>
      <c r="F1881" s="5" t="s">
        <v>12636</v>
      </c>
      <c r="O1881" s="5">
        <v>4</v>
      </c>
      <c r="P1881" s="5" t="s">
        <v>14159</v>
      </c>
      <c r="Q1881" s="5" t="s">
        <v>18</v>
      </c>
      <c r="R1881" s="5" t="s">
        <v>3428</v>
      </c>
      <c r="S1881" s="5" t="s">
        <v>12635</v>
      </c>
    </row>
    <row r="1882" spans="1:19" x14ac:dyDescent="0.2">
      <c r="A1882" s="11">
        <v>1881</v>
      </c>
      <c r="B1882" s="5" t="s">
        <v>1304</v>
      </c>
      <c r="C1882" s="5">
        <v>1</v>
      </c>
      <c r="D1882" s="5" t="s">
        <v>10684</v>
      </c>
      <c r="E1882" s="5" t="s">
        <v>12706</v>
      </c>
      <c r="F1882" s="5" t="s">
        <v>12705</v>
      </c>
      <c r="O1882" s="5">
        <v>4</v>
      </c>
      <c r="P1882" s="5" t="s">
        <v>14159</v>
      </c>
      <c r="Q1882" s="5" t="s">
        <v>18</v>
      </c>
      <c r="R1882" s="5" t="s">
        <v>3428</v>
      </c>
      <c r="S1882" s="5" t="s">
        <v>12635</v>
      </c>
    </row>
    <row r="1883" spans="1:19" x14ac:dyDescent="0.2">
      <c r="A1883" s="11">
        <v>1882</v>
      </c>
      <c r="B1883" s="5" t="s">
        <v>1304</v>
      </c>
      <c r="C1883" s="5">
        <v>1</v>
      </c>
      <c r="D1883" s="5" t="s">
        <v>9506</v>
      </c>
      <c r="E1883" s="5" t="s">
        <v>12616</v>
      </c>
      <c r="F1883" s="5" t="s">
        <v>12615</v>
      </c>
      <c r="O1883" s="5">
        <v>4</v>
      </c>
      <c r="P1883" s="5" t="s">
        <v>14159</v>
      </c>
      <c r="Q1883" s="5" t="s">
        <v>18</v>
      </c>
      <c r="R1883" s="5" t="s">
        <v>3428</v>
      </c>
      <c r="S1883" s="5" t="s">
        <v>12584</v>
      </c>
    </row>
    <row r="1884" spans="1:19" x14ac:dyDescent="0.2">
      <c r="A1884" s="11">
        <v>1883</v>
      </c>
      <c r="B1884" s="5" t="s">
        <v>1304</v>
      </c>
      <c r="C1884" s="5">
        <v>7</v>
      </c>
      <c r="D1884" s="5" t="s">
        <v>10685</v>
      </c>
      <c r="E1884" s="5" t="s">
        <v>12764</v>
      </c>
      <c r="F1884" s="5" t="s">
        <v>12763</v>
      </c>
      <c r="O1884" s="5">
        <v>4</v>
      </c>
      <c r="P1884" s="5" t="s">
        <v>14159</v>
      </c>
      <c r="Q1884" s="5" t="s">
        <v>18</v>
      </c>
      <c r="R1884" s="5" t="s">
        <v>3428</v>
      </c>
      <c r="S1884" s="5" t="s">
        <v>12584</v>
      </c>
    </row>
    <row r="1885" spans="1:19" x14ac:dyDescent="0.2">
      <c r="A1885" s="11">
        <v>1884</v>
      </c>
      <c r="B1885" s="5" t="s">
        <v>1308</v>
      </c>
      <c r="C1885" s="5">
        <v>1</v>
      </c>
      <c r="D1885" s="5" t="s">
        <v>217</v>
      </c>
      <c r="E1885" s="5" t="s">
        <v>12609</v>
      </c>
      <c r="F1885" s="5" t="s">
        <v>12608</v>
      </c>
      <c r="O1885" s="5">
        <v>4</v>
      </c>
      <c r="P1885" s="5" t="s">
        <v>14159</v>
      </c>
      <c r="Q1885" s="5" t="s">
        <v>18</v>
      </c>
      <c r="R1885" s="5" t="s">
        <v>3428</v>
      </c>
      <c r="S1885" s="5" t="s">
        <v>12584</v>
      </c>
    </row>
    <row r="1886" spans="1:19" x14ac:dyDescent="0.2">
      <c r="A1886" s="11">
        <v>1885</v>
      </c>
      <c r="B1886" s="5" t="s">
        <v>1308</v>
      </c>
      <c r="C1886" s="5">
        <v>3</v>
      </c>
      <c r="D1886" s="5" t="s">
        <v>10686</v>
      </c>
      <c r="E1886" s="5" t="s">
        <v>12767</v>
      </c>
      <c r="F1886" s="5" t="s">
        <v>12766</v>
      </c>
      <c r="K1886" s="5" t="s">
        <v>14293</v>
      </c>
      <c r="O1886" s="5">
        <v>4</v>
      </c>
      <c r="P1886" s="5" t="s">
        <v>14159</v>
      </c>
      <c r="Q1886" s="5" t="s">
        <v>18</v>
      </c>
      <c r="R1886" s="5" t="s">
        <v>3428</v>
      </c>
      <c r="S1886" s="5" t="s">
        <v>12584</v>
      </c>
    </row>
    <row r="1887" spans="1:19" x14ac:dyDescent="0.2">
      <c r="A1887" s="11">
        <v>1886</v>
      </c>
      <c r="B1887" s="5" t="s">
        <v>1308</v>
      </c>
      <c r="C1887" s="5">
        <v>5</v>
      </c>
      <c r="D1887" s="5" t="s">
        <v>10687</v>
      </c>
      <c r="E1887" s="5" t="s">
        <v>12839</v>
      </c>
      <c r="F1887" s="5" t="s">
        <v>12838</v>
      </c>
      <c r="O1887" s="5">
        <v>4</v>
      </c>
      <c r="P1887" s="5" t="s">
        <v>14159</v>
      </c>
      <c r="Q1887" s="5" t="s">
        <v>18</v>
      </c>
      <c r="R1887" s="5" t="s">
        <v>3428</v>
      </c>
      <c r="S1887" s="5" t="s">
        <v>12584</v>
      </c>
    </row>
    <row r="1888" spans="1:19" x14ac:dyDescent="0.2">
      <c r="A1888" s="11">
        <v>1887</v>
      </c>
      <c r="B1888" s="5" t="s">
        <v>1308</v>
      </c>
      <c r="C1888" s="5">
        <v>5</v>
      </c>
      <c r="D1888" s="5" t="s">
        <v>10688</v>
      </c>
      <c r="E1888" s="5" t="s">
        <v>13765</v>
      </c>
      <c r="F1888" s="5" t="s">
        <v>13764</v>
      </c>
      <c r="O1888" s="5">
        <v>4</v>
      </c>
      <c r="P1888" s="5" t="s">
        <v>14159</v>
      </c>
      <c r="Q1888" s="5" t="s">
        <v>18</v>
      </c>
      <c r="R1888" s="5" t="s">
        <v>3428</v>
      </c>
      <c r="S1888" s="5" t="s">
        <v>12584</v>
      </c>
    </row>
    <row r="1889" spans="1:19" x14ac:dyDescent="0.2">
      <c r="A1889" s="11">
        <v>1888</v>
      </c>
      <c r="B1889" s="5" t="s">
        <v>1311</v>
      </c>
      <c r="C1889" s="5">
        <v>1</v>
      </c>
      <c r="D1889" s="5" t="s">
        <v>10385</v>
      </c>
      <c r="E1889" s="5" t="s">
        <v>12656</v>
      </c>
      <c r="F1889" s="5" t="s">
        <v>12655</v>
      </c>
      <c r="K1889" s="5" t="s">
        <v>12652</v>
      </c>
      <c r="O1889" s="5">
        <v>4</v>
      </c>
      <c r="P1889" s="5" t="s">
        <v>14159</v>
      </c>
      <c r="Q1889" s="5" t="s">
        <v>18</v>
      </c>
      <c r="R1889" s="5" t="s">
        <v>3428</v>
      </c>
      <c r="S1889" s="5" t="s">
        <v>12584</v>
      </c>
    </row>
    <row r="1890" spans="1:19" x14ac:dyDescent="0.2">
      <c r="A1890" s="11">
        <v>1889</v>
      </c>
      <c r="B1890" s="5" t="s">
        <v>1311</v>
      </c>
      <c r="C1890" s="5">
        <v>1</v>
      </c>
      <c r="D1890" s="5" t="s">
        <v>10017</v>
      </c>
      <c r="E1890" s="5" t="s">
        <v>12616</v>
      </c>
      <c r="F1890" s="5" t="s">
        <v>12615</v>
      </c>
      <c r="O1890" s="5">
        <v>4</v>
      </c>
      <c r="P1890" s="5" t="s">
        <v>14159</v>
      </c>
      <c r="Q1890" s="5" t="s">
        <v>18</v>
      </c>
      <c r="R1890" s="5" t="s">
        <v>3428</v>
      </c>
      <c r="S1890" s="5" t="s">
        <v>12584</v>
      </c>
    </row>
    <row r="1891" spans="1:19" x14ac:dyDescent="0.2">
      <c r="A1891" s="11">
        <v>1890</v>
      </c>
      <c r="B1891" s="5" t="s">
        <v>1311</v>
      </c>
      <c r="C1891" s="5">
        <v>1</v>
      </c>
      <c r="D1891" s="5" t="s">
        <v>10689</v>
      </c>
      <c r="E1891" s="5" t="s">
        <v>12945</v>
      </c>
      <c r="F1891" s="5" t="s">
        <v>12944</v>
      </c>
      <c r="O1891" s="5">
        <v>4</v>
      </c>
      <c r="P1891" s="5" t="s">
        <v>14159</v>
      </c>
      <c r="Q1891" s="5" t="s">
        <v>18</v>
      </c>
      <c r="R1891" s="5" t="s">
        <v>3428</v>
      </c>
      <c r="S1891" s="5" t="s">
        <v>12584</v>
      </c>
    </row>
    <row r="1892" spans="1:19" x14ac:dyDescent="0.2">
      <c r="A1892" s="11">
        <v>1891</v>
      </c>
      <c r="B1892" s="5" t="s">
        <v>1319</v>
      </c>
      <c r="C1892" s="5">
        <v>1</v>
      </c>
      <c r="D1892" s="5" t="s">
        <v>14292</v>
      </c>
      <c r="E1892" s="5" t="s">
        <v>12908</v>
      </c>
      <c r="F1892" s="5" t="s">
        <v>12907</v>
      </c>
      <c r="M1892" s="5" t="s">
        <v>13020</v>
      </c>
      <c r="O1892" s="5">
        <v>4</v>
      </c>
      <c r="P1892" s="5" t="s">
        <v>14159</v>
      </c>
      <c r="Q1892" s="5" t="s">
        <v>18</v>
      </c>
      <c r="R1892" s="5" t="s">
        <v>3428</v>
      </c>
      <c r="S1892" s="5" t="s">
        <v>12635</v>
      </c>
    </row>
    <row r="1893" spans="1:19" x14ac:dyDescent="0.2">
      <c r="A1893" s="11">
        <v>1892</v>
      </c>
      <c r="B1893" s="5" t="s">
        <v>1319</v>
      </c>
      <c r="C1893" s="5">
        <v>1</v>
      </c>
      <c r="D1893" s="5" t="s">
        <v>10691</v>
      </c>
      <c r="E1893" s="5" t="s">
        <v>13753</v>
      </c>
      <c r="F1893" s="5" t="s">
        <v>13752</v>
      </c>
      <c r="I1893" s="5" t="s">
        <v>12593</v>
      </c>
      <c r="O1893" s="5">
        <v>4</v>
      </c>
      <c r="P1893" s="5" t="s">
        <v>14159</v>
      </c>
      <c r="Q1893" s="5" t="s">
        <v>18</v>
      </c>
      <c r="R1893" s="5" t="s">
        <v>3428</v>
      </c>
      <c r="S1893" s="5" t="s">
        <v>12635</v>
      </c>
    </row>
    <row r="1894" spans="1:19" x14ac:dyDescent="0.2">
      <c r="A1894" s="11">
        <v>1893</v>
      </c>
      <c r="B1894" s="5" t="s">
        <v>1319</v>
      </c>
      <c r="C1894" s="5">
        <v>1</v>
      </c>
      <c r="D1894" s="5" t="s">
        <v>20</v>
      </c>
      <c r="E1894" s="5" t="s">
        <v>12702</v>
      </c>
      <c r="F1894" s="5" t="s">
        <v>12701</v>
      </c>
      <c r="O1894" s="5">
        <v>4</v>
      </c>
      <c r="P1894" s="5" t="s">
        <v>14159</v>
      </c>
      <c r="Q1894" s="5" t="s">
        <v>18</v>
      </c>
      <c r="R1894" s="5" t="s">
        <v>3428</v>
      </c>
      <c r="S1894" s="5" t="s">
        <v>12635</v>
      </c>
    </row>
    <row r="1895" spans="1:19" x14ac:dyDescent="0.2">
      <c r="A1895" s="11">
        <v>1894</v>
      </c>
      <c r="B1895" s="5" t="s">
        <v>1319</v>
      </c>
      <c r="C1895" s="5">
        <v>3</v>
      </c>
      <c r="D1895" s="5" t="s">
        <v>10692</v>
      </c>
      <c r="E1895" s="5" t="s">
        <v>12896</v>
      </c>
      <c r="F1895" s="5" t="s">
        <v>12895</v>
      </c>
      <c r="O1895" s="5">
        <v>4</v>
      </c>
      <c r="P1895" s="5" t="s">
        <v>14159</v>
      </c>
      <c r="Q1895" s="5" t="s">
        <v>18</v>
      </c>
      <c r="R1895" s="5" t="s">
        <v>3428</v>
      </c>
      <c r="S1895" s="5" t="s">
        <v>12584</v>
      </c>
    </row>
    <row r="1896" spans="1:19" x14ac:dyDescent="0.2">
      <c r="A1896" s="11">
        <v>1895</v>
      </c>
      <c r="B1896" s="5" t="s">
        <v>1319</v>
      </c>
      <c r="C1896" s="5">
        <v>3</v>
      </c>
      <c r="D1896" s="5" t="s">
        <v>10693</v>
      </c>
      <c r="E1896" s="5" t="s">
        <v>14291</v>
      </c>
      <c r="F1896" s="5" t="s">
        <v>14290</v>
      </c>
      <c r="L1896" s="5" t="s">
        <v>12790</v>
      </c>
      <c r="O1896" s="5">
        <v>4</v>
      </c>
      <c r="P1896" s="5" t="s">
        <v>14159</v>
      </c>
      <c r="Q1896" s="5" t="s">
        <v>18</v>
      </c>
      <c r="R1896" s="5" t="s">
        <v>3428</v>
      </c>
      <c r="S1896" s="5" t="s">
        <v>12635</v>
      </c>
    </row>
    <row r="1897" spans="1:19" x14ac:dyDescent="0.2">
      <c r="A1897" s="11">
        <v>1896</v>
      </c>
      <c r="B1897" s="5" t="s">
        <v>1319</v>
      </c>
      <c r="C1897" s="5">
        <v>5</v>
      </c>
      <c r="D1897" s="5" t="s">
        <v>10692</v>
      </c>
      <c r="E1897" s="5" t="s">
        <v>12896</v>
      </c>
      <c r="F1897" s="5" t="s">
        <v>12895</v>
      </c>
      <c r="O1897" s="5">
        <v>4</v>
      </c>
      <c r="P1897" s="5" t="s">
        <v>14159</v>
      </c>
      <c r="Q1897" s="5" t="s">
        <v>18</v>
      </c>
      <c r="R1897" s="5" t="s">
        <v>3428</v>
      </c>
      <c r="S1897" s="5" t="s">
        <v>12584</v>
      </c>
    </row>
    <row r="1898" spans="1:19" x14ac:dyDescent="0.2">
      <c r="A1898" s="11">
        <v>1897</v>
      </c>
      <c r="B1898" s="5" t="s">
        <v>1319</v>
      </c>
      <c r="C1898" s="5">
        <v>5</v>
      </c>
      <c r="D1898" s="5" t="s">
        <v>10694</v>
      </c>
      <c r="E1898" s="5" t="s">
        <v>14291</v>
      </c>
      <c r="F1898" s="5" t="s">
        <v>14290</v>
      </c>
      <c r="L1898" s="5" t="s">
        <v>14289</v>
      </c>
      <c r="O1898" s="5">
        <v>4</v>
      </c>
      <c r="P1898" s="5" t="s">
        <v>14159</v>
      </c>
      <c r="Q1898" s="5" t="s">
        <v>18</v>
      </c>
      <c r="R1898" s="5" t="s">
        <v>3428</v>
      </c>
      <c r="S1898" s="5" t="s">
        <v>12635</v>
      </c>
    </row>
    <row r="1899" spans="1:19" x14ac:dyDescent="0.2">
      <c r="A1899" s="11">
        <v>1898</v>
      </c>
      <c r="B1899" s="5" t="s">
        <v>1324</v>
      </c>
      <c r="C1899" s="5">
        <v>1</v>
      </c>
      <c r="D1899" s="5" t="s">
        <v>14288</v>
      </c>
      <c r="E1899" s="5" t="s">
        <v>12726</v>
      </c>
      <c r="F1899" s="5" t="s">
        <v>12725</v>
      </c>
      <c r="K1899" s="5" t="s">
        <v>14287</v>
      </c>
      <c r="M1899" s="5" t="s">
        <v>12966</v>
      </c>
      <c r="O1899" s="5">
        <v>4</v>
      </c>
      <c r="P1899" s="5" t="s">
        <v>14159</v>
      </c>
      <c r="Q1899" s="5" t="s">
        <v>18</v>
      </c>
      <c r="R1899" s="5" t="s">
        <v>3428</v>
      </c>
      <c r="S1899" s="5" t="s">
        <v>12584</v>
      </c>
    </row>
    <row r="1900" spans="1:19" x14ac:dyDescent="0.2">
      <c r="A1900" s="11">
        <v>1899</v>
      </c>
      <c r="B1900" s="5" t="s">
        <v>1324</v>
      </c>
      <c r="C1900" s="5">
        <v>1</v>
      </c>
      <c r="D1900" s="5" t="s">
        <v>10696</v>
      </c>
      <c r="E1900" s="5" t="s">
        <v>12828</v>
      </c>
      <c r="F1900" s="5" t="s">
        <v>12827</v>
      </c>
      <c r="O1900" s="5">
        <v>4</v>
      </c>
      <c r="P1900" s="5" t="s">
        <v>14159</v>
      </c>
      <c r="Q1900" s="5" t="s">
        <v>18</v>
      </c>
      <c r="R1900" s="5" t="s">
        <v>3428</v>
      </c>
      <c r="S1900" s="5" t="s">
        <v>12584</v>
      </c>
    </row>
    <row r="1901" spans="1:19" x14ac:dyDescent="0.2">
      <c r="A1901" s="11">
        <v>1900</v>
      </c>
      <c r="B1901" s="5" t="s">
        <v>1324</v>
      </c>
      <c r="C1901" s="5">
        <v>2</v>
      </c>
      <c r="D1901" s="5" t="s">
        <v>10697</v>
      </c>
      <c r="E1901" s="5" t="s">
        <v>12678</v>
      </c>
      <c r="F1901" s="5" t="s">
        <v>12677</v>
      </c>
      <c r="K1901" s="5" t="s">
        <v>12880</v>
      </c>
      <c r="O1901" s="5">
        <v>4</v>
      </c>
      <c r="P1901" s="5" t="s">
        <v>14159</v>
      </c>
      <c r="Q1901" s="5" t="s">
        <v>18</v>
      </c>
      <c r="R1901" s="5" t="s">
        <v>3428</v>
      </c>
      <c r="S1901" s="5" t="s">
        <v>12584</v>
      </c>
    </row>
    <row r="1902" spans="1:19" x14ac:dyDescent="0.2">
      <c r="A1902" s="11">
        <v>1901</v>
      </c>
      <c r="B1902" s="5" t="s">
        <v>1324</v>
      </c>
      <c r="C1902" s="5">
        <v>3</v>
      </c>
      <c r="D1902" s="5" t="s">
        <v>10698</v>
      </c>
      <c r="E1902" s="5" t="s">
        <v>12616</v>
      </c>
      <c r="F1902" s="5" t="s">
        <v>12615</v>
      </c>
      <c r="O1902" s="5">
        <v>4</v>
      </c>
      <c r="P1902" s="5" t="s">
        <v>14159</v>
      </c>
      <c r="Q1902" s="5" t="s">
        <v>18</v>
      </c>
      <c r="R1902" s="5" t="s">
        <v>3428</v>
      </c>
      <c r="S1902" s="5" t="s">
        <v>12584</v>
      </c>
    </row>
    <row r="1903" spans="1:19" x14ac:dyDescent="0.2">
      <c r="A1903" s="11">
        <v>1902</v>
      </c>
      <c r="B1903" s="5" t="s">
        <v>1324</v>
      </c>
      <c r="C1903" s="5">
        <v>8</v>
      </c>
      <c r="D1903" s="5" t="s">
        <v>10699</v>
      </c>
      <c r="E1903" s="5" t="s">
        <v>13800</v>
      </c>
      <c r="F1903" s="5" t="s">
        <v>13799</v>
      </c>
      <c r="O1903" s="5">
        <v>4</v>
      </c>
      <c r="P1903" s="5" t="s">
        <v>14159</v>
      </c>
      <c r="Q1903" s="5" t="s">
        <v>18</v>
      </c>
      <c r="R1903" s="5" t="s">
        <v>3428</v>
      </c>
      <c r="S1903" s="5" t="s">
        <v>12680</v>
      </c>
    </row>
    <row r="1904" spans="1:19" x14ac:dyDescent="0.2">
      <c r="A1904" s="11">
        <v>1903</v>
      </c>
      <c r="B1904" s="5" t="s">
        <v>1324</v>
      </c>
      <c r="C1904" s="5">
        <v>8</v>
      </c>
      <c r="D1904" s="5" t="s">
        <v>10700</v>
      </c>
      <c r="E1904" s="5" t="s">
        <v>12616</v>
      </c>
      <c r="F1904" s="5" t="s">
        <v>12615</v>
      </c>
      <c r="O1904" s="5">
        <v>4</v>
      </c>
      <c r="P1904" s="5" t="s">
        <v>14159</v>
      </c>
      <c r="Q1904" s="5" t="s">
        <v>18</v>
      </c>
      <c r="R1904" s="5" t="s">
        <v>3428</v>
      </c>
      <c r="S1904" s="5" t="s">
        <v>12584</v>
      </c>
    </row>
    <row r="1905" spans="1:19" x14ac:dyDescent="0.2">
      <c r="A1905" s="11">
        <v>1904</v>
      </c>
      <c r="B1905" s="5" t="s">
        <v>1327</v>
      </c>
      <c r="C1905" s="5">
        <v>1</v>
      </c>
      <c r="D1905" s="5" t="s">
        <v>10701</v>
      </c>
      <c r="E1905" s="5" t="s">
        <v>12656</v>
      </c>
      <c r="F1905" s="5" t="s">
        <v>12655</v>
      </c>
      <c r="K1905" s="5" t="s">
        <v>14286</v>
      </c>
      <c r="O1905" s="5">
        <v>4</v>
      </c>
      <c r="P1905" s="5" t="s">
        <v>14159</v>
      </c>
      <c r="Q1905" s="5" t="s">
        <v>18</v>
      </c>
      <c r="R1905" s="5" t="s">
        <v>3428</v>
      </c>
      <c r="S1905" s="5" t="s">
        <v>12584</v>
      </c>
    </row>
    <row r="1906" spans="1:19" x14ac:dyDescent="0.2">
      <c r="A1906" s="11">
        <v>1905</v>
      </c>
      <c r="B1906" s="5" t="s">
        <v>1327</v>
      </c>
      <c r="C1906" s="5">
        <v>2</v>
      </c>
      <c r="D1906" s="5" t="s">
        <v>10609</v>
      </c>
      <c r="E1906" s="5" t="s">
        <v>12624</v>
      </c>
      <c r="F1906" s="5" t="s">
        <v>12623</v>
      </c>
      <c r="O1906" s="5">
        <v>4</v>
      </c>
      <c r="P1906" s="5" t="s">
        <v>14159</v>
      </c>
      <c r="Q1906" s="5" t="s">
        <v>18</v>
      </c>
      <c r="R1906" s="5" t="s">
        <v>3428</v>
      </c>
      <c r="S1906" s="5" t="s">
        <v>12584</v>
      </c>
    </row>
    <row r="1907" spans="1:19" x14ac:dyDescent="0.2">
      <c r="A1907" s="11">
        <v>1906</v>
      </c>
      <c r="B1907" s="5" t="s">
        <v>1327</v>
      </c>
      <c r="C1907" s="5">
        <v>5</v>
      </c>
      <c r="D1907" s="5" t="s">
        <v>14285</v>
      </c>
      <c r="E1907" s="5" t="s">
        <v>12616</v>
      </c>
      <c r="F1907" s="5" t="s">
        <v>12615</v>
      </c>
      <c r="O1907" s="5">
        <v>4</v>
      </c>
      <c r="P1907" s="5" t="s">
        <v>14159</v>
      </c>
      <c r="Q1907" s="5" t="s">
        <v>18</v>
      </c>
      <c r="R1907" s="5" t="s">
        <v>3428</v>
      </c>
      <c r="S1907" s="5" t="s">
        <v>12584</v>
      </c>
    </row>
    <row r="1908" spans="1:19" x14ac:dyDescent="0.2">
      <c r="A1908" s="11">
        <v>1907</v>
      </c>
      <c r="B1908" s="5" t="s">
        <v>1327</v>
      </c>
      <c r="C1908" s="5">
        <v>5</v>
      </c>
      <c r="D1908" s="5" t="s">
        <v>10703</v>
      </c>
      <c r="E1908" s="5" t="s">
        <v>14284</v>
      </c>
      <c r="F1908" s="5" t="s">
        <v>14283</v>
      </c>
      <c r="O1908" s="5">
        <v>4</v>
      </c>
      <c r="P1908" s="5" t="s">
        <v>14159</v>
      </c>
      <c r="Q1908" s="5" t="s">
        <v>18</v>
      </c>
      <c r="R1908" s="5" t="s">
        <v>3428</v>
      </c>
      <c r="S1908" s="5" t="s">
        <v>12680</v>
      </c>
    </row>
    <row r="1909" spans="1:19" x14ac:dyDescent="0.2">
      <c r="A1909" s="11">
        <v>1908</v>
      </c>
      <c r="B1909" s="5" t="s">
        <v>1330</v>
      </c>
      <c r="C1909" s="5">
        <v>2</v>
      </c>
      <c r="D1909" s="5" t="s">
        <v>12227</v>
      </c>
      <c r="E1909" s="5" t="s">
        <v>12678</v>
      </c>
      <c r="F1909" s="5" t="s">
        <v>12677</v>
      </c>
      <c r="O1909" s="5">
        <v>4</v>
      </c>
      <c r="P1909" s="5" t="s">
        <v>14159</v>
      </c>
      <c r="Q1909" s="5" t="s">
        <v>18</v>
      </c>
      <c r="R1909" s="5" t="s">
        <v>3428</v>
      </c>
      <c r="S1909" s="5" t="s">
        <v>12584</v>
      </c>
    </row>
    <row r="1910" spans="1:19" x14ac:dyDescent="0.2">
      <c r="A1910" s="11">
        <v>1909</v>
      </c>
      <c r="B1910" s="5" t="s">
        <v>1330</v>
      </c>
      <c r="C1910" s="5">
        <v>2</v>
      </c>
      <c r="D1910" s="5" t="s">
        <v>10704</v>
      </c>
      <c r="E1910" s="5" t="s">
        <v>12716</v>
      </c>
      <c r="F1910" s="5" t="s">
        <v>12715</v>
      </c>
      <c r="O1910" s="5">
        <v>4</v>
      </c>
      <c r="P1910" s="5" t="s">
        <v>14159</v>
      </c>
      <c r="Q1910" s="5" t="s">
        <v>18</v>
      </c>
      <c r="R1910" s="5" t="s">
        <v>3428</v>
      </c>
      <c r="S1910" s="5" t="s">
        <v>12635</v>
      </c>
    </row>
    <row r="1911" spans="1:19" x14ac:dyDescent="0.2">
      <c r="A1911" s="11">
        <v>1910</v>
      </c>
      <c r="B1911" s="5" t="s">
        <v>1330</v>
      </c>
      <c r="C1911" s="5">
        <v>2</v>
      </c>
      <c r="D1911" s="5" t="s">
        <v>217</v>
      </c>
      <c r="E1911" s="5" t="s">
        <v>12609</v>
      </c>
      <c r="F1911" s="5" t="s">
        <v>12608</v>
      </c>
      <c r="O1911" s="5">
        <v>4</v>
      </c>
      <c r="P1911" s="5" t="s">
        <v>14159</v>
      </c>
      <c r="Q1911" s="5" t="s">
        <v>18</v>
      </c>
      <c r="R1911" s="5" t="s">
        <v>3428</v>
      </c>
      <c r="S1911" s="5" t="s">
        <v>12584</v>
      </c>
    </row>
    <row r="1912" spans="1:19" s="19" customFormat="1" x14ac:dyDescent="0.2">
      <c r="A1912" s="18">
        <v>1911</v>
      </c>
      <c r="B1912" s="19" t="s">
        <v>1330</v>
      </c>
      <c r="C1912" s="19">
        <v>4</v>
      </c>
      <c r="D1912" s="19" t="s">
        <v>10705</v>
      </c>
      <c r="E1912" s="19" t="s">
        <v>12679</v>
      </c>
      <c r="F1912" s="19" t="s">
        <v>12590</v>
      </c>
      <c r="G1912" s="19" t="s">
        <v>12678</v>
      </c>
      <c r="H1912" s="19" t="s">
        <v>12677</v>
      </c>
      <c r="L1912" s="19" t="s">
        <v>13784</v>
      </c>
      <c r="O1912" s="19">
        <v>4</v>
      </c>
      <c r="P1912" s="19" t="s">
        <v>14159</v>
      </c>
      <c r="Q1912" s="19" t="s">
        <v>18</v>
      </c>
      <c r="R1912" s="19" t="s">
        <v>3428</v>
      </c>
      <c r="S1912" s="19" t="s">
        <v>12584</v>
      </c>
    </row>
    <row r="1913" spans="1:19" x14ac:dyDescent="0.2">
      <c r="A1913" s="11">
        <v>1912</v>
      </c>
      <c r="B1913" s="5" t="s">
        <v>1334</v>
      </c>
      <c r="C1913" s="5">
        <v>1</v>
      </c>
      <c r="D1913" s="5" t="s">
        <v>9289</v>
      </c>
      <c r="E1913" s="5" t="s">
        <v>12673</v>
      </c>
      <c r="F1913" s="5" t="s">
        <v>12672</v>
      </c>
      <c r="O1913" s="5">
        <v>4</v>
      </c>
      <c r="P1913" s="5" t="s">
        <v>14159</v>
      </c>
      <c r="Q1913" s="5" t="s">
        <v>18</v>
      </c>
      <c r="R1913" s="5" t="s">
        <v>3428</v>
      </c>
      <c r="S1913" s="5" t="s">
        <v>12584</v>
      </c>
    </row>
    <row r="1914" spans="1:19" x14ac:dyDescent="0.2">
      <c r="A1914" s="11">
        <v>1913</v>
      </c>
      <c r="B1914" s="5" t="s">
        <v>1334</v>
      </c>
      <c r="C1914" s="5">
        <v>1</v>
      </c>
      <c r="D1914" s="5" t="s">
        <v>9290</v>
      </c>
      <c r="E1914" s="5" t="s">
        <v>12726</v>
      </c>
      <c r="F1914" s="5" t="s">
        <v>12725</v>
      </c>
      <c r="O1914" s="5">
        <v>4</v>
      </c>
      <c r="P1914" s="5" t="s">
        <v>14159</v>
      </c>
      <c r="Q1914" s="5" t="s">
        <v>18</v>
      </c>
      <c r="R1914" s="5" t="s">
        <v>3428</v>
      </c>
      <c r="S1914" s="5" t="s">
        <v>12584</v>
      </c>
    </row>
    <row r="1915" spans="1:19" s="19" customFormat="1" x14ac:dyDescent="0.2">
      <c r="A1915" s="18">
        <v>1914</v>
      </c>
      <c r="B1915" s="19" t="s">
        <v>1334</v>
      </c>
      <c r="C1915" s="19">
        <v>1</v>
      </c>
      <c r="D1915" s="19" t="s">
        <v>10706</v>
      </c>
      <c r="E1915" s="19" t="s">
        <v>14282</v>
      </c>
      <c r="F1915" s="19" t="s">
        <v>12590</v>
      </c>
      <c r="G1915" s="19" t="s">
        <v>14281</v>
      </c>
      <c r="H1915" s="19" t="s">
        <v>14280</v>
      </c>
      <c r="I1915" s="19" t="s">
        <v>12593</v>
      </c>
      <c r="O1915" s="19">
        <v>4</v>
      </c>
      <c r="P1915" s="19" t="s">
        <v>14159</v>
      </c>
      <c r="Q1915" s="19" t="s">
        <v>18</v>
      </c>
      <c r="R1915" s="19" t="s">
        <v>3428</v>
      </c>
      <c r="S1915" s="19" t="s">
        <v>12584</v>
      </c>
    </row>
    <row r="1916" spans="1:19" x14ac:dyDescent="0.2">
      <c r="A1916" s="11">
        <v>1915</v>
      </c>
      <c r="B1916" s="5" t="s">
        <v>1334</v>
      </c>
      <c r="C1916" s="5">
        <v>1</v>
      </c>
      <c r="D1916" s="5" t="s">
        <v>9332</v>
      </c>
      <c r="E1916" s="5" t="s">
        <v>12595</v>
      </c>
      <c r="F1916" s="5" t="s">
        <v>12594</v>
      </c>
      <c r="I1916" s="5" t="s">
        <v>12773</v>
      </c>
      <c r="O1916" s="5">
        <v>4</v>
      </c>
      <c r="P1916" s="5" t="s">
        <v>14159</v>
      </c>
      <c r="Q1916" s="5" t="s">
        <v>18</v>
      </c>
      <c r="R1916" s="5" t="s">
        <v>3428</v>
      </c>
      <c r="S1916" s="5" t="s">
        <v>12584</v>
      </c>
    </row>
    <row r="1917" spans="1:19" x14ac:dyDescent="0.2">
      <c r="A1917" s="11">
        <v>1916</v>
      </c>
      <c r="B1917" s="5" t="s">
        <v>1334</v>
      </c>
      <c r="C1917" s="5">
        <v>1</v>
      </c>
      <c r="D1917" s="5" t="s">
        <v>10609</v>
      </c>
      <c r="E1917" s="5" t="s">
        <v>12624</v>
      </c>
      <c r="F1917" s="5" t="s">
        <v>12623</v>
      </c>
      <c r="O1917" s="5">
        <v>4</v>
      </c>
      <c r="P1917" s="5" t="s">
        <v>14159</v>
      </c>
      <c r="Q1917" s="5" t="s">
        <v>18</v>
      </c>
      <c r="R1917" s="5" t="s">
        <v>3428</v>
      </c>
      <c r="S1917" s="5" t="s">
        <v>12584</v>
      </c>
    </row>
    <row r="1918" spans="1:19" x14ac:dyDescent="0.2">
      <c r="A1918" s="11">
        <v>1917</v>
      </c>
      <c r="B1918" s="5" t="s">
        <v>1334</v>
      </c>
      <c r="C1918" s="5">
        <v>1</v>
      </c>
      <c r="D1918" s="5" t="s">
        <v>10707</v>
      </c>
      <c r="E1918" s="5" t="s">
        <v>13086</v>
      </c>
      <c r="F1918" s="5" t="s">
        <v>13085</v>
      </c>
      <c r="I1918" s="5" t="s">
        <v>12593</v>
      </c>
      <c r="O1918" s="5">
        <v>4</v>
      </c>
      <c r="P1918" s="5" t="s">
        <v>14159</v>
      </c>
      <c r="Q1918" s="5" t="s">
        <v>18</v>
      </c>
      <c r="R1918" s="5" t="s">
        <v>3428</v>
      </c>
      <c r="S1918" s="5" t="s">
        <v>12635</v>
      </c>
    </row>
    <row r="1919" spans="1:19" x14ac:dyDescent="0.2">
      <c r="A1919" s="11">
        <v>1918</v>
      </c>
      <c r="B1919" s="5" t="s">
        <v>1334</v>
      </c>
      <c r="C1919" s="5">
        <v>1</v>
      </c>
      <c r="D1919" s="5" t="s">
        <v>9550</v>
      </c>
      <c r="E1919" s="5" t="s">
        <v>12656</v>
      </c>
      <c r="F1919" s="5" t="s">
        <v>12655</v>
      </c>
      <c r="O1919" s="5">
        <v>4</v>
      </c>
      <c r="P1919" s="5" t="s">
        <v>14159</v>
      </c>
      <c r="Q1919" s="5" t="s">
        <v>18</v>
      </c>
      <c r="R1919" s="5" t="s">
        <v>3428</v>
      </c>
      <c r="S1919" s="5" t="s">
        <v>12584</v>
      </c>
    </row>
    <row r="1920" spans="1:19" x14ac:dyDescent="0.2">
      <c r="A1920" s="11">
        <v>1919</v>
      </c>
      <c r="B1920" s="5" t="s">
        <v>1334</v>
      </c>
      <c r="C1920" s="5">
        <v>1</v>
      </c>
      <c r="D1920" s="5" t="s">
        <v>9384</v>
      </c>
      <c r="E1920" s="5" t="s">
        <v>12611</v>
      </c>
      <c r="F1920" s="5" t="s">
        <v>12610</v>
      </c>
      <c r="O1920" s="5">
        <v>4</v>
      </c>
      <c r="P1920" s="5" t="s">
        <v>14159</v>
      </c>
      <c r="Q1920" s="5" t="s">
        <v>18</v>
      </c>
      <c r="R1920" s="5" t="s">
        <v>3428</v>
      </c>
      <c r="S1920" s="5" t="s">
        <v>12584</v>
      </c>
    </row>
    <row r="1921" spans="1:19" x14ac:dyDescent="0.2">
      <c r="A1921" s="11">
        <v>1920</v>
      </c>
      <c r="B1921" s="5" t="s">
        <v>1334</v>
      </c>
      <c r="C1921" s="5">
        <v>10</v>
      </c>
      <c r="D1921" s="5" t="s">
        <v>10708</v>
      </c>
      <c r="E1921" s="5" t="s">
        <v>12673</v>
      </c>
      <c r="F1921" s="5" t="s">
        <v>12672</v>
      </c>
      <c r="I1921" s="5" t="s">
        <v>12773</v>
      </c>
      <c r="O1921" s="5">
        <v>4</v>
      </c>
      <c r="P1921" s="5" t="s">
        <v>14159</v>
      </c>
      <c r="Q1921" s="5" t="s">
        <v>18</v>
      </c>
      <c r="R1921" s="5" t="s">
        <v>3428</v>
      </c>
      <c r="S1921" s="5" t="s">
        <v>12584</v>
      </c>
    </row>
    <row r="1922" spans="1:19" s="19" customFormat="1" x14ac:dyDescent="0.2">
      <c r="A1922" s="18">
        <v>1921</v>
      </c>
      <c r="B1922" s="19" t="s">
        <v>1334</v>
      </c>
      <c r="C1922" s="19">
        <v>10</v>
      </c>
      <c r="D1922" s="19" t="s">
        <v>10709</v>
      </c>
      <c r="E1922" s="19" t="s">
        <v>13176</v>
      </c>
      <c r="F1922" s="19" t="s">
        <v>12590</v>
      </c>
      <c r="G1922" s="19" t="s">
        <v>13175</v>
      </c>
      <c r="H1922" s="19" t="s">
        <v>13174</v>
      </c>
      <c r="O1922" s="19">
        <v>4</v>
      </c>
      <c r="P1922" s="19" t="s">
        <v>14159</v>
      </c>
      <c r="Q1922" s="19" t="s">
        <v>18</v>
      </c>
      <c r="R1922" s="19" t="s">
        <v>3428</v>
      </c>
      <c r="S1922" s="19" t="s">
        <v>12708</v>
      </c>
    </row>
    <row r="1923" spans="1:19" x14ac:dyDescent="0.2">
      <c r="A1923" s="11">
        <v>1922</v>
      </c>
      <c r="B1923" s="5" t="s">
        <v>1334</v>
      </c>
      <c r="C1923" s="5">
        <v>11</v>
      </c>
      <c r="D1923" s="5" t="s">
        <v>10710</v>
      </c>
      <c r="E1923" s="5" t="s">
        <v>13086</v>
      </c>
      <c r="F1923" s="5" t="s">
        <v>13085</v>
      </c>
      <c r="O1923" s="5">
        <v>4</v>
      </c>
      <c r="P1923" s="5" t="s">
        <v>14159</v>
      </c>
      <c r="Q1923" s="5" t="s">
        <v>18</v>
      </c>
      <c r="R1923" s="5" t="s">
        <v>3428</v>
      </c>
      <c r="S1923" s="5" t="s">
        <v>12635</v>
      </c>
    </row>
    <row r="1924" spans="1:19" x14ac:dyDescent="0.2">
      <c r="A1924" s="11">
        <v>1923</v>
      </c>
      <c r="B1924" s="5" t="s">
        <v>1334</v>
      </c>
      <c r="C1924" s="5">
        <v>11</v>
      </c>
      <c r="D1924" s="5" t="s">
        <v>10710</v>
      </c>
      <c r="E1924" s="5" t="s">
        <v>13086</v>
      </c>
      <c r="F1924" s="5" t="s">
        <v>13085</v>
      </c>
      <c r="O1924" s="5">
        <v>4</v>
      </c>
      <c r="P1924" s="5" t="s">
        <v>14159</v>
      </c>
      <c r="Q1924" s="5" t="s">
        <v>18</v>
      </c>
      <c r="R1924" s="5" t="s">
        <v>3428</v>
      </c>
      <c r="S1924" s="5" t="s">
        <v>12635</v>
      </c>
    </row>
    <row r="1925" spans="1:19" x14ac:dyDescent="0.2">
      <c r="A1925" s="11">
        <v>1924</v>
      </c>
      <c r="B1925" s="5" t="s">
        <v>1334</v>
      </c>
      <c r="C1925" s="5">
        <v>13</v>
      </c>
      <c r="D1925" s="5" t="s">
        <v>10711</v>
      </c>
      <c r="E1925" s="5" t="s">
        <v>13265</v>
      </c>
      <c r="F1925" s="5" t="s">
        <v>13264</v>
      </c>
      <c r="I1925" s="5" t="s">
        <v>12821</v>
      </c>
      <c r="O1925" s="5">
        <v>4</v>
      </c>
      <c r="P1925" s="5" t="s">
        <v>14159</v>
      </c>
      <c r="Q1925" s="5" t="s">
        <v>18</v>
      </c>
      <c r="R1925" s="5" t="s">
        <v>3428</v>
      </c>
      <c r="S1925" s="5" t="s">
        <v>12635</v>
      </c>
    </row>
    <row r="1926" spans="1:19" s="19" customFormat="1" x14ac:dyDescent="0.2">
      <c r="A1926" s="18">
        <v>1925</v>
      </c>
      <c r="B1926" s="19" t="s">
        <v>1334</v>
      </c>
      <c r="C1926" s="19">
        <v>13</v>
      </c>
      <c r="D1926" s="19" t="s">
        <v>10709</v>
      </c>
      <c r="E1926" s="19" t="s">
        <v>13176</v>
      </c>
      <c r="F1926" s="19" t="s">
        <v>12590</v>
      </c>
      <c r="G1926" s="19" t="s">
        <v>13175</v>
      </c>
      <c r="H1926" s="19" t="s">
        <v>13174</v>
      </c>
      <c r="O1926" s="19">
        <v>4</v>
      </c>
      <c r="P1926" s="19" t="s">
        <v>14159</v>
      </c>
      <c r="Q1926" s="19" t="s">
        <v>18</v>
      </c>
      <c r="R1926" s="19" t="s">
        <v>3428</v>
      </c>
      <c r="S1926" s="19" t="s">
        <v>12708</v>
      </c>
    </row>
    <row r="1927" spans="1:19" x14ac:dyDescent="0.2">
      <c r="A1927" s="11">
        <v>1926</v>
      </c>
      <c r="B1927" s="5" t="s">
        <v>1340</v>
      </c>
      <c r="C1927" s="5">
        <v>3</v>
      </c>
      <c r="D1927" s="5" t="s">
        <v>9416</v>
      </c>
      <c r="E1927" s="5" t="s">
        <v>12702</v>
      </c>
      <c r="F1927" s="5" t="s">
        <v>12701</v>
      </c>
      <c r="O1927" s="5">
        <v>4</v>
      </c>
      <c r="P1927" s="5" t="s">
        <v>14159</v>
      </c>
      <c r="Q1927" s="5" t="s">
        <v>18</v>
      </c>
      <c r="R1927" s="5" t="s">
        <v>3428</v>
      </c>
      <c r="S1927" s="5" t="s">
        <v>12635</v>
      </c>
    </row>
    <row r="1928" spans="1:19" x14ac:dyDescent="0.2">
      <c r="A1928" s="11">
        <v>1927</v>
      </c>
      <c r="B1928" s="5" t="s">
        <v>1340</v>
      </c>
      <c r="C1928" s="5">
        <v>3</v>
      </c>
      <c r="D1928" s="5" t="s">
        <v>10712</v>
      </c>
      <c r="E1928" s="5" t="s">
        <v>14279</v>
      </c>
      <c r="F1928" s="5" t="s">
        <v>14278</v>
      </c>
      <c r="O1928" s="5">
        <v>4</v>
      </c>
      <c r="P1928" s="5" t="s">
        <v>14159</v>
      </c>
      <c r="Q1928" s="5" t="s">
        <v>18</v>
      </c>
      <c r="R1928" s="5" t="s">
        <v>3428</v>
      </c>
      <c r="S1928" s="5" t="s">
        <v>12680</v>
      </c>
    </row>
    <row r="1929" spans="1:19" x14ac:dyDescent="0.2">
      <c r="A1929" s="11">
        <v>1928</v>
      </c>
      <c r="B1929" s="5" t="s">
        <v>1340</v>
      </c>
      <c r="C1929" s="5">
        <v>3</v>
      </c>
      <c r="D1929" s="5" t="s">
        <v>10713</v>
      </c>
      <c r="E1929" s="5" t="s">
        <v>12767</v>
      </c>
      <c r="F1929" s="5" t="s">
        <v>12766</v>
      </c>
      <c r="K1929" s="5" t="s">
        <v>14277</v>
      </c>
      <c r="O1929" s="5">
        <v>4</v>
      </c>
      <c r="P1929" s="5" t="s">
        <v>14159</v>
      </c>
      <c r="Q1929" s="5" t="s">
        <v>18</v>
      </c>
      <c r="R1929" s="5" t="s">
        <v>3428</v>
      </c>
      <c r="S1929" s="5" t="s">
        <v>12584</v>
      </c>
    </row>
    <row r="1930" spans="1:19" x14ac:dyDescent="0.2">
      <c r="A1930" s="11">
        <v>1929</v>
      </c>
      <c r="B1930" s="5" t="s">
        <v>1346</v>
      </c>
      <c r="C1930" s="5">
        <v>1</v>
      </c>
      <c r="D1930" s="5" t="s">
        <v>9269</v>
      </c>
      <c r="E1930" s="5" t="s">
        <v>12602</v>
      </c>
      <c r="F1930" s="5" t="s">
        <v>12601</v>
      </c>
      <c r="O1930" s="5">
        <v>4</v>
      </c>
      <c r="P1930" s="5" t="s">
        <v>14159</v>
      </c>
      <c r="Q1930" s="5" t="s">
        <v>18</v>
      </c>
      <c r="R1930" s="5" t="s">
        <v>3428</v>
      </c>
      <c r="S1930" s="5" t="s">
        <v>12584</v>
      </c>
    </row>
    <row r="1931" spans="1:19" x14ac:dyDescent="0.2">
      <c r="A1931" s="11">
        <v>1930</v>
      </c>
      <c r="B1931" s="5" t="s">
        <v>1346</v>
      </c>
      <c r="C1931" s="5">
        <v>1</v>
      </c>
      <c r="D1931" s="5" t="s">
        <v>10714</v>
      </c>
      <c r="E1931" s="5" t="s">
        <v>12624</v>
      </c>
      <c r="F1931" s="5" t="s">
        <v>12623</v>
      </c>
      <c r="M1931" s="5" t="s">
        <v>14276</v>
      </c>
      <c r="O1931" s="5">
        <v>4</v>
      </c>
      <c r="P1931" s="5" t="s">
        <v>14159</v>
      </c>
      <c r="Q1931" s="5" t="s">
        <v>18</v>
      </c>
      <c r="R1931" s="5" t="s">
        <v>3428</v>
      </c>
      <c r="S1931" s="5" t="s">
        <v>12584</v>
      </c>
    </row>
    <row r="1932" spans="1:19" x14ac:dyDescent="0.2">
      <c r="A1932" s="11">
        <v>1931</v>
      </c>
      <c r="B1932" s="5" t="s">
        <v>1346</v>
      </c>
      <c r="C1932" s="5">
        <v>2</v>
      </c>
      <c r="D1932" s="5" t="s">
        <v>10715</v>
      </c>
      <c r="E1932" s="5" t="s">
        <v>12616</v>
      </c>
      <c r="F1932" s="5" t="s">
        <v>12615</v>
      </c>
      <c r="O1932" s="5">
        <v>4</v>
      </c>
      <c r="P1932" s="5" t="s">
        <v>14159</v>
      </c>
      <c r="Q1932" s="5" t="s">
        <v>18</v>
      </c>
      <c r="R1932" s="5" t="s">
        <v>3428</v>
      </c>
      <c r="S1932" s="5" t="s">
        <v>12584</v>
      </c>
    </row>
    <row r="1933" spans="1:19" x14ac:dyDescent="0.2">
      <c r="A1933" s="11">
        <v>1932</v>
      </c>
      <c r="B1933" s="5" t="s">
        <v>1346</v>
      </c>
      <c r="C1933" s="5">
        <v>2</v>
      </c>
      <c r="D1933" s="5" t="s">
        <v>10113</v>
      </c>
      <c r="E1933" s="5" t="s">
        <v>12595</v>
      </c>
      <c r="F1933" s="5" t="s">
        <v>12594</v>
      </c>
      <c r="O1933" s="5">
        <v>4</v>
      </c>
      <c r="P1933" s="5" t="s">
        <v>14159</v>
      </c>
      <c r="Q1933" s="5" t="s">
        <v>18</v>
      </c>
      <c r="R1933" s="5" t="s">
        <v>3428</v>
      </c>
      <c r="S1933" s="5" t="s">
        <v>12584</v>
      </c>
    </row>
    <row r="1934" spans="1:19" x14ac:dyDescent="0.2">
      <c r="A1934" s="11">
        <v>1933</v>
      </c>
      <c r="B1934" s="5" t="s">
        <v>1346</v>
      </c>
      <c r="C1934" s="5">
        <v>2</v>
      </c>
      <c r="D1934" s="5" t="s">
        <v>9885</v>
      </c>
      <c r="E1934" s="5" t="s">
        <v>12706</v>
      </c>
      <c r="F1934" s="5" t="s">
        <v>12705</v>
      </c>
      <c r="O1934" s="5">
        <v>4</v>
      </c>
      <c r="P1934" s="5" t="s">
        <v>14159</v>
      </c>
      <c r="Q1934" s="5" t="s">
        <v>18</v>
      </c>
      <c r="R1934" s="5" t="s">
        <v>3428</v>
      </c>
      <c r="S1934" s="5" t="s">
        <v>12635</v>
      </c>
    </row>
    <row r="1935" spans="1:19" x14ac:dyDescent="0.2">
      <c r="A1935" s="11">
        <v>1934</v>
      </c>
      <c r="B1935" s="5" t="s">
        <v>1346</v>
      </c>
      <c r="C1935" s="5">
        <v>2</v>
      </c>
      <c r="D1935" s="5" t="s">
        <v>10362</v>
      </c>
      <c r="E1935" s="5" t="s">
        <v>12761</v>
      </c>
      <c r="F1935" s="5" t="s">
        <v>12760</v>
      </c>
      <c r="K1935" s="5" t="s">
        <v>13824</v>
      </c>
      <c r="O1935" s="5">
        <v>4</v>
      </c>
      <c r="P1935" s="5" t="s">
        <v>14159</v>
      </c>
      <c r="Q1935" s="5" t="s">
        <v>18</v>
      </c>
      <c r="R1935" s="5" t="s">
        <v>3428</v>
      </c>
      <c r="S1935" s="5" t="s">
        <v>12584</v>
      </c>
    </row>
    <row r="1936" spans="1:19" x14ac:dyDescent="0.2">
      <c r="A1936" s="11">
        <v>1935</v>
      </c>
      <c r="B1936" s="5" t="s">
        <v>1346</v>
      </c>
      <c r="C1936" s="5">
        <v>6</v>
      </c>
      <c r="D1936" s="5" t="s">
        <v>9885</v>
      </c>
      <c r="E1936" s="5" t="s">
        <v>12706</v>
      </c>
      <c r="F1936" s="5" t="s">
        <v>12705</v>
      </c>
      <c r="O1936" s="5">
        <v>4</v>
      </c>
      <c r="P1936" s="5" t="s">
        <v>14159</v>
      </c>
      <c r="Q1936" s="5" t="s">
        <v>18</v>
      </c>
      <c r="R1936" s="5" t="s">
        <v>3428</v>
      </c>
      <c r="S1936" s="5" t="s">
        <v>12635</v>
      </c>
    </row>
    <row r="1937" spans="1:19" x14ac:dyDescent="0.2">
      <c r="A1937" s="11">
        <v>1936</v>
      </c>
      <c r="B1937" s="5" t="s">
        <v>1346</v>
      </c>
      <c r="C1937" s="5">
        <v>6</v>
      </c>
      <c r="D1937" s="5" t="s">
        <v>10716</v>
      </c>
      <c r="E1937" s="5" t="s">
        <v>14150</v>
      </c>
      <c r="F1937" s="5" t="s">
        <v>14149</v>
      </c>
      <c r="O1937" s="5">
        <v>4</v>
      </c>
      <c r="P1937" s="5" t="s">
        <v>14159</v>
      </c>
      <c r="Q1937" s="5" t="s">
        <v>18</v>
      </c>
      <c r="R1937" s="5" t="s">
        <v>3428</v>
      </c>
      <c r="S1937" s="5" t="s">
        <v>12635</v>
      </c>
    </row>
    <row r="1938" spans="1:19" x14ac:dyDescent="0.2">
      <c r="A1938" s="11">
        <v>1937</v>
      </c>
      <c r="B1938" s="5" t="s">
        <v>1350</v>
      </c>
      <c r="C1938" s="5">
        <v>1</v>
      </c>
      <c r="D1938" s="5" t="s">
        <v>217</v>
      </c>
      <c r="E1938" s="5" t="s">
        <v>12609</v>
      </c>
      <c r="F1938" s="5" t="s">
        <v>12608</v>
      </c>
      <c r="O1938" s="5">
        <v>4</v>
      </c>
      <c r="P1938" s="5" t="s">
        <v>14159</v>
      </c>
      <c r="Q1938" s="5" t="s">
        <v>18</v>
      </c>
      <c r="R1938" s="5" t="s">
        <v>3428</v>
      </c>
      <c r="S1938" s="5" t="s">
        <v>12584</v>
      </c>
    </row>
    <row r="1939" spans="1:19" x14ac:dyDescent="0.2">
      <c r="A1939" s="11">
        <v>1938</v>
      </c>
      <c r="B1939" s="5" t="s">
        <v>1350</v>
      </c>
      <c r="C1939" s="5">
        <v>1</v>
      </c>
      <c r="D1939" s="5" t="s">
        <v>217</v>
      </c>
      <c r="E1939" s="5" t="s">
        <v>12609</v>
      </c>
      <c r="F1939" s="5" t="s">
        <v>12608</v>
      </c>
      <c r="O1939" s="5">
        <v>4</v>
      </c>
      <c r="P1939" s="5" t="s">
        <v>14159</v>
      </c>
      <c r="Q1939" s="5" t="s">
        <v>18</v>
      </c>
      <c r="R1939" s="5" t="s">
        <v>3428</v>
      </c>
      <c r="S1939" s="5" t="s">
        <v>12584</v>
      </c>
    </row>
    <row r="1940" spans="1:19" x14ac:dyDescent="0.2">
      <c r="A1940" s="11">
        <v>1939</v>
      </c>
      <c r="B1940" s="5" t="s">
        <v>1350</v>
      </c>
      <c r="C1940" s="5">
        <v>1</v>
      </c>
      <c r="D1940" s="5" t="s">
        <v>217</v>
      </c>
      <c r="E1940" s="5" t="s">
        <v>12609</v>
      </c>
      <c r="F1940" s="5" t="s">
        <v>12608</v>
      </c>
      <c r="O1940" s="5">
        <v>4</v>
      </c>
      <c r="P1940" s="5" t="s">
        <v>14159</v>
      </c>
      <c r="Q1940" s="5" t="s">
        <v>18</v>
      </c>
      <c r="R1940" s="5" t="s">
        <v>3428</v>
      </c>
      <c r="S1940" s="5" t="s">
        <v>12584</v>
      </c>
    </row>
    <row r="1941" spans="1:19" x14ac:dyDescent="0.2">
      <c r="A1941" s="11">
        <v>1940</v>
      </c>
      <c r="B1941" s="5" t="s">
        <v>1350</v>
      </c>
      <c r="C1941" s="5">
        <v>5</v>
      </c>
      <c r="D1941" s="5" t="s">
        <v>217</v>
      </c>
      <c r="E1941" s="5" t="s">
        <v>12609</v>
      </c>
      <c r="F1941" s="5" t="s">
        <v>12608</v>
      </c>
      <c r="O1941" s="5">
        <v>4</v>
      </c>
      <c r="P1941" s="5" t="s">
        <v>14159</v>
      </c>
      <c r="Q1941" s="5" t="s">
        <v>18</v>
      </c>
      <c r="R1941" s="5" t="s">
        <v>3428</v>
      </c>
      <c r="S1941" s="5" t="s">
        <v>12584</v>
      </c>
    </row>
    <row r="1942" spans="1:19" s="19" customFormat="1" x14ac:dyDescent="0.2">
      <c r="A1942" s="18">
        <v>1941</v>
      </c>
      <c r="B1942" s="19" t="s">
        <v>1353</v>
      </c>
      <c r="C1942" s="19">
        <v>1</v>
      </c>
      <c r="D1942" s="19" t="s">
        <v>9676</v>
      </c>
      <c r="E1942" s="19" t="s">
        <v>13176</v>
      </c>
      <c r="F1942" s="19" t="s">
        <v>12590</v>
      </c>
      <c r="G1942" s="19" t="s">
        <v>13175</v>
      </c>
      <c r="H1942" s="19" t="s">
        <v>13174</v>
      </c>
      <c r="O1942" s="19">
        <v>4</v>
      </c>
      <c r="P1942" s="19" t="s">
        <v>14159</v>
      </c>
      <c r="Q1942" s="19" t="s">
        <v>18</v>
      </c>
      <c r="R1942" s="19" t="s">
        <v>3428</v>
      </c>
      <c r="S1942" s="19" t="s">
        <v>12708</v>
      </c>
    </row>
    <row r="1943" spans="1:19" x14ac:dyDescent="0.2">
      <c r="A1943" s="11">
        <v>1942</v>
      </c>
      <c r="B1943" s="5" t="s">
        <v>1353</v>
      </c>
      <c r="C1943" s="5">
        <v>1</v>
      </c>
      <c r="D1943" s="5" t="s">
        <v>10718</v>
      </c>
      <c r="E1943" s="5" t="s">
        <v>14275</v>
      </c>
      <c r="F1943" s="5" t="s">
        <v>14274</v>
      </c>
      <c r="O1943" s="5">
        <v>4</v>
      </c>
      <c r="P1943" s="5" t="s">
        <v>14159</v>
      </c>
      <c r="Q1943" s="5" t="s">
        <v>18</v>
      </c>
      <c r="R1943" s="5" t="s">
        <v>3428</v>
      </c>
      <c r="S1943" s="5" t="s">
        <v>12708</v>
      </c>
    </row>
    <row r="1944" spans="1:19" x14ac:dyDescent="0.2">
      <c r="A1944" s="11">
        <v>1943</v>
      </c>
      <c r="B1944" s="5" t="s">
        <v>1353</v>
      </c>
      <c r="C1944" s="5">
        <v>1</v>
      </c>
      <c r="D1944" s="5" t="s">
        <v>10719</v>
      </c>
      <c r="E1944" s="5" t="s">
        <v>13317</v>
      </c>
      <c r="F1944" s="5" t="s">
        <v>13316</v>
      </c>
      <c r="O1944" s="5">
        <v>4</v>
      </c>
      <c r="P1944" s="5" t="s">
        <v>14159</v>
      </c>
      <c r="Q1944" s="5" t="s">
        <v>18</v>
      </c>
      <c r="R1944" s="5" t="s">
        <v>3428</v>
      </c>
      <c r="S1944" s="5" t="s">
        <v>12635</v>
      </c>
    </row>
    <row r="1945" spans="1:19" x14ac:dyDescent="0.2">
      <c r="A1945" s="11">
        <v>1944</v>
      </c>
      <c r="B1945" s="5" t="s">
        <v>1353</v>
      </c>
      <c r="C1945" s="5">
        <v>1</v>
      </c>
      <c r="D1945" s="5" t="s">
        <v>10664</v>
      </c>
      <c r="E1945" s="5" t="s">
        <v>13034</v>
      </c>
      <c r="F1945" s="5" t="s">
        <v>13033</v>
      </c>
      <c r="O1945" s="5">
        <v>4</v>
      </c>
      <c r="P1945" s="5" t="s">
        <v>14159</v>
      </c>
      <c r="Q1945" s="5" t="s">
        <v>18</v>
      </c>
      <c r="R1945" s="5" t="s">
        <v>3428</v>
      </c>
      <c r="S1945" s="5" t="s">
        <v>12708</v>
      </c>
    </row>
    <row r="1946" spans="1:19" x14ac:dyDescent="0.2">
      <c r="A1946" s="11">
        <v>1945</v>
      </c>
      <c r="B1946" s="5" t="s">
        <v>1353</v>
      </c>
      <c r="C1946" s="5">
        <v>1</v>
      </c>
      <c r="D1946" s="5" t="s">
        <v>10720</v>
      </c>
      <c r="E1946" s="5" t="s">
        <v>12818</v>
      </c>
      <c r="F1946" s="5" t="s">
        <v>12817</v>
      </c>
      <c r="O1946" s="5">
        <v>4</v>
      </c>
      <c r="P1946" s="5" t="s">
        <v>14159</v>
      </c>
      <c r="Q1946" s="5" t="s">
        <v>18</v>
      </c>
      <c r="R1946" s="5" t="s">
        <v>3428</v>
      </c>
      <c r="S1946" s="5" t="s">
        <v>12708</v>
      </c>
    </row>
    <row r="1947" spans="1:19" x14ac:dyDescent="0.2">
      <c r="A1947" s="11">
        <v>1946</v>
      </c>
      <c r="B1947" s="5" t="s">
        <v>1361</v>
      </c>
      <c r="C1947" s="5">
        <v>1</v>
      </c>
      <c r="D1947" s="5" t="s">
        <v>10721</v>
      </c>
      <c r="E1947" s="5" t="s">
        <v>12671</v>
      </c>
      <c r="F1947" s="5" t="s">
        <v>12670</v>
      </c>
      <c r="M1947" s="5" t="s">
        <v>14273</v>
      </c>
      <c r="O1947" s="5">
        <v>4</v>
      </c>
      <c r="P1947" s="5" t="s">
        <v>14159</v>
      </c>
      <c r="Q1947" s="5" t="s">
        <v>18</v>
      </c>
      <c r="R1947" s="5" t="s">
        <v>3428</v>
      </c>
      <c r="S1947" s="5" t="s">
        <v>12584</v>
      </c>
    </row>
    <row r="1948" spans="1:19" x14ac:dyDescent="0.2">
      <c r="A1948" s="11">
        <v>1947</v>
      </c>
      <c r="B1948" s="5" t="s">
        <v>1361</v>
      </c>
      <c r="C1948" s="5">
        <v>1</v>
      </c>
      <c r="D1948" s="5" t="s">
        <v>10722</v>
      </c>
      <c r="E1948" s="5" t="s">
        <v>12648</v>
      </c>
      <c r="F1948" s="5" t="s">
        <v>12647</v>
      </c>
      <c r="M1948" s="5" t="s">
        <v>12693</v>
      </c>
      <c r="O1948" s="5">
        <v>4</v>
      </c>
      <c r="P1948" s="5" t="s">
        <v>14159</v>
      </c>
      <c r="Q1948" s="5" t="s">
        <v>18</v>
      </c>
      <c r="R1948" s="5" t="s">
        <v>3428</v>
      </c>
      <c r="S1948" s="5" t="s">
        <v>12584</v>
      </c>
    </row>
    <row r="1949" spans="1:19" x14ac:dyDescent="0.2">
      <c r="A1949" s="11">
        <v>1948</v>
      </c>
      <c r="B1949" s="5" t="s">
        <v>1361</v>
      </c>
      <c r="C1949" s="5">
        <v>1</v>
      </c>
      <c r="D1949" s="5" t="s">
        <v>10723</v>
      </c>
      <c r="E1949" s="5" t="s">
        <v>12751</v>
      </c>
      <c r="F1949" s="5" t="s">
        <v>12750</v>
      </c>
      <c r="I1949" s="5" t="s">
        <v>13700</v>
      </c>
      <c r="M1949" s="5" t="s">
        <v>12693</v>
      </c>
      <c r="O1949" s="5">
        <v>4</v>
      </c>
      <c r="P1949" s="5" t="s">
        <v>14159</v>
      </c>
      <c r="Q1949" s="5" t="s">
        <v>18</v>
      </c>
      <c r="R1949" s="5" t="s">
        <v>3428</v>
      </c>
      <c r="S1949" s="5" t="s">
        <v>12635</v>
      </c>
    </row>
    <row r="1950" spans="1:19" x14ac:dyDescent="0.2">
      <c r="A1950" s="11">
        <v>1949</v>
      </c>
      <c r="B1950" s="5" t="s">
        <v>1364</v>
      </c>
      <c r="C1950" s="5">
        <v>1</v>
      </c>
      <c r="D1950" s="5" t="s">
        <v>9507</v>
      </c>
      <c r="E1950" s="5" t="s">
        <v>12616</v>
      </c>
      <c r="F1950" s="5" t="s">
        <v>12615</v>
      </c>
      <c r="O1950" s="5">
        <v>4</v>
      </c>
      <c r="P1950" s="5" t="s">
        <v>14159</v>
      </c>
      <c r="Q1950" s="5" t="s">
        <v>18</v>
      </c>
      <c r="R1950" s="5" t="s">
        <v>3428</v>
      </c>
      <c r="S1950" s="5" t="s">
        <v>12584</v>
      </c>
    </row>
    <row r="1951" spans="1:19" x14ac:dyDescent="0.2">
      <c r="A1951" s="11">
        <v>1950</v>
      </c>
      <c r="B1951" s="5" t="s">
        <v>1364</v>
      </c>
      <c r="C1951" s="5">
        <v>1</v>
      </c>
      <c r="D1951" s="5" t="s">
        <v>9828</v>
      </c>
      <c r="E1951" s="5" t="s">
        <v>12654</v>
      </c>
      <c r="F1951" s="5" t="s">
        <v>12653</v>
      </c>
      <c r="O1951" s="5">
        <v>4</v>
      </c>
      <c r="P1951" s="5" t="s">
        <v>14159</v>
      </c>
      <c r="Q1951" s="5" t="s">
        <v>18</v>
      </c>
      <c r="R1951" s="5" t="s">
        <v>3428</v>
      </c>
      <c r="S1951" s="5" t="s">
        <v>12584</v>
      </c>
    </row>
    <row r="1952" spans="1:19" x14ac:dyDescent="0.2">
      <c r="A1952" s="11">
        <v>1951</v>
      </c>
      <c r="B1952" s="5" t="s">
        <v>1364</v>
      </c>
      <c r="C1952" s="5">
        <v>4</v>
      </c>
      <c r="D1952" s="5" t="s">
        <v>9763</v>
      </c>
      <c r="E1952" s="5" t="s">
        <v>12654</v>
      </c>
      <c r="F1952" s="5" t="s">
        <v>12653</v>
      </c>
      <c r="O1952" s="5">
        <v>4</v>
      </c>
      <c r="P1952" s="5" t="s">
        <v>14159</v>
      </c>
      <c r="Q1952" s="5" t="s">
        <v>18</v>
      </c>
      <c r="R1952" s="5" t="s">
        <v>3428</v>
      </c>
      <c r="S1952" s="5" t="s">
        <v>12584</v>
      </c>
    </row>
    <row r="1953" spans="1:19" s="19" customFormat="1" x14ac:dyDescent="0.2">
      <c r="A1953" s="18">
        <v>1952</v>
      </c>
      <c r="B1953" s="19" t="s">
        <v>1364</v>
      </c>
      <c r="C1953" s="19">
        <v>4</v>
      </c>
      <c r="D1953" s="19" t="s">
        <v>10724</v>
      </c>
      <c r="E1953" s="19" t="s">
        <v>13740</v>
      </c>
      <c r="F1953" s="19" t="s">
        <v>12590</v>
      </c>
      <c r="G1953" s="19" t="s">
        <v>13739</v>
      </c>
      <c r="H1953" s="19" t="s">
        <v>13738</v>
      </c>
      <c r="L1953" s="19" t="s">
        <v>13335</v>
      </c>
      <c r="O1953" s="19">
        <v>4</v>
      </c>
      <c r="P1953" s="19" t="s">
        <v>14159</v>
      </c>
      <c r="Q1953" s="19" t="s">
        <v>18</v>
      </c>
      <c r="R1953" s="19" t="s">
        <v>3428</v>
      </c>
      <c r="S1953" s="19" t="s">
        <v>12584</v>
      </c>
    </row>
    <row r="1954" spans="1:19" x14ac:dyDescent="0.2">
      <c r="A1954" s="11">
        <v>1953</v>
      </c>
      <c r="B1954" s="5" t="s">
        <v>1364</v>
      </c>
      <c r="C1954" s="5">
        <v>5</v>
      </c>
      <c r="D1954" s="5" t="s">
        <v>10725</v>
      </c>
      <c r="E1954" s="5" t="s">
        <v>12656</v>
      </c>
      <c r="F1954" s="5" t="s">
        <v>12655</v>
      </c>
      <c r="L1954" s="5" t="s">
        <v>14272</v>
      </c>
      <c r="O1954" s="5">
        <v>4</v>
      </c>
      <c r="P1954" s="5" t="s">
        <v>14159</v>
      </c>
      <c r="Q1954" s="5" t="s">
        <v>18</v>
      </c>
      <c r="R1954" s="5" t="s">
        <v>3428</v>
      </c>
      <c r="S1954" s="5" t="s">
        <v>12584</v>
      </c>
    </row>
    <row r="1955" spans="1:19" x14ac:dyDescent="0.2">
      <c r="A1955" s="11">
        <v>1954</v>
      </c>
      <c r="B1955" s="5" t="s">
        <v>1368</v>
      </c>
      <c r="C1955" s="5">
        <v>1</v>
      </c>
      <c r="D1955" s="5" t="s">
        <v>217</v>
      </c>
      <c r="E1955" s="5" t="s">
        <v>12609</v>
      </c>
      <c r="F1955" s="5" t="s">
        <v>12608</v>
      </c>
      <c r="O1955" s="5">
        <v>4</v>
      </c>
      <c r="P1955" s="5" t="s">
        <v>14159</v>
      </c>
      <c r="Q1955" s="5" t="s">
        <v>18</v>
      </c>
      <c r="R1955" s="5" t="s">
        <v>3428</v>
      </c>
      <c r="S1955" s="5" t="s">
        <v>12584</v>
      </c>
    </row>
    <row r="1956" spans="1:19" x14ac:dyDescent="0.2">
      <c r="A1956" s="11">
        <v>1955</v>
      </c>
      <c r="B1956" s="5" t="s">
        <v>1368</v>
      </c>
      <c r="C1956" s="5">
        <v>1</v>
      </c>
      <c r="D1956" s="5" t="s">
        <v>9346</v>
      </c>
      <c r="E1956" s="5" t="s">
        <v>12650</v>
      </c>
      <c r="F1956" s="5" t="s">
        <v>12649</v>
      </c>
      <c r="O1956" s="5">
        <v>4</v>
      </c>
      <c r="P1956" s="5" t="s">
        <v>14159</v>
      </c>
      <c r="Q1956" s="5" t="s">
        <v>18</v>
      </c>
      <c r="R1956" s="5" t="s">
        <v>3428</v>
      </c>
      <c r="S1956" s="5" t="s">
        <v>12584</v>
      </c>
    </row>
    <row r="1957" spans="1:19" x14ac:dyDescent="0.2">
      <c r="A1957" s="11">
        <v>1956</v>
      </c>
      <c r="B1957" s="5" t="s">
        <v>1368</v>
      </c>
      <c r="C1957" s="5">
        <v>13</v>
      </c>
      <c r="D1957" s="5" t="s">
        <v>217</v>
      </c>
      <c r="E1957" s="5" t="s">
        <v>12609</v>
      </c>
      <c r="F1957" s="5" t="s">
        <v>12608</v>
      </c>
      <c r="O1957" s="5">
        <v>4</v>
      </c>
      <c r="P1957" s="5" t="s">
        <v>14159</v>
      </c>
      <c r="Q1957" s="5" t="s">
        <v>18</v>
      </c>
      <c r="R1957" s="5" t="s">
        <v>3428</v>
      </c>
      <c r="S1957" s="5" t="s">
        <v>12584</v>
      </c>
    </row>
    <row r="1958" spans="1:19" x14ac:dyDescent="0.2">
      <c r="A1958" s="11">
        <v>1957</v>
      </c>
      <c r="B1958" s="5" t="s">
        <v>1368</v>
      </c>
      <c r="C1958" s="5">
        <v>15</v>
      </c>
      <c r="D1958" s="5" t="s">
        <v>217</v>
      </c>
      <c r="E1958" s="5" t="s">
        <v>12609</v>
      </c>
      <c r="F1958" s="5" t="s">
        <v>12608</v>
      </c>
      <c r="O1958" s="5">
        <v>4</v>
      </c>
      <c r="P1958" s="5" t="s">
        <v>14159</v>
      </c>
      <c r="Q1958" s="5" t="s">
        <v>18</v>
      </c>
      <c r="R1958" s="5" t="s">
        <v>3428</v>
      </c>
      <c r="S1958" s="5" t="s">
        <v>12584</v>
      </c>
    </row>
    <row r="1959" spans="1:19" s="19" customFormat="1" x14ac:dyDescent="0.2">
      <c r="A1959" s="18">
        <v>1958</v>
      </c>
      <c r="B1959" s="19" t="s">
        <v>1372</v>
      </c>
      <c r="C1959" s="19">
        <v>1</v>
      </c>
      <c r="D1959" s="19" t="s">
        <v>9303</v>
      </c>
      <c r="E1959" s="19" t="s">
        <v>12808</v>
      </c>
      <c r="F1959" s="19" t="s">
        <v>12590</v>
      </c>
      <c r="G1959" s="19" t="s">
        <v>12807</v>
      </c>
      <c r="H1959" s="19" t="s">
        <v>12806</v>
      </c>
      <c r="O1959" s="19">
        <v>4</v>
      </c>
      <c r="P1959" s="19" t="s">
        <v>14159</v>
      </c>
      <c r="Q1959" s="19" t="s">
        <v>18</v>
      </c>
      <c r="R1959" s="19" t="s">
        <v>3428</v>
      </c>
      <c r="S1959" s="19" t="s">
        <v>12584</v>
      </c>
    </row>
    <row r="1960" spans="1:19" x14ac:dyDescent="0.2">
      <c r="A1960" s="11">
        <v>1959</v>
      </c>
      <c r="B1960" s="5" t="s">
        <v>1372</v>
      </c>
      <c r="C1960" s="5">
        <v>1</v>
      </c>
      <c r="D1960" s="5" t="s">
        <v>9325</v>
      </c>
      <c r="E1960" s="5" t="s">
        <v>12650</v>
      </c>
      <c r="F1960" s="5" t="s">
        <v>12649</v>
      </c>
      <c r="O1960" s="5">
        <v>4</v>
      </c>
      <c r="P1960" s="5" t="s">
        <v>14159</v>
      </c>
      <c r="Q1960" s="5" t="s">
        <v>18</v>
      </c>
      <c r="R1960" s="5" t="s">
        <v>3428</v>
      </c>
      <c r="S1960" s="5" t="s">
        <v>12584</v>
      </c>
    </row>
    <row r="1961" spans="1:19" x14ac:dyDescent="0.2">
      <c r="A1961" s="11">
        <v>1960</v>
      </c>
      <c r="B1961" s="5" t="s">
        <v>1372</v>
      </c>
      <c r="C1961" s="5">
        <v>1</v>
      </c>
      <c r="D1961" s="5" t="s">
        <v>10540</v>
      </c>
      <c r="E1961" s="5" t="s">
        <v>12648</v>
      </c>
      <c r="F1961" s="5" t="s">
        <v>12647</v>
      </c>
      <c r="O1961" s="5">
        <v>4</v>
      </c>
      <c r="P1961" s="5" t="s">
        <v>14159</v>
      </c>
      <c r="Q1961" s="5" t="s">
        <v>18</v>
      </c>
      <c r="R1961" s="5" t="s">
        <v>3428</v>
      </c>
      <c r="S1961" s="5" t="s">
        <v>12584</v>
      </c>
    </row>
    <row r="1962" spans="1:19" x14ac:dyDescent="0.2">
      <c r="A1962" s="11">
        <v>1961</v>
      </c>
      <c r="B1962" s="5" t="s">
        <v>1372</v>
      </c>
      <c r="C1962" s="5">
        <v>1</v>
      </c>
      <c r="D1962" s="5" t="s">
        <v>9297</v>
      </c>
      <c r="E1962" s="5" t="s">
        <v>12595</v>
      </c>
      <c r="F1962" s="5" t="s">
        <v>12594</v>
      </c>
      <c r="O1962" s="5">
        <v>4</v>
      </c>
      <c r="P1962" s="5" t="s">
        <v>14159</v>
      </c>
      <c r="Q1962" s="5" t="s">
        <v>18</v>
      </c>
      <c r="R1962" s="5" t="s">
        <v>3428</v>
      </c>
      <c r="S1962" s="5" t="s">
        <v>12584</v>
      </c>
    </row>
    <row r="1963" spans="1:19" x14ac:dyDescent="0.2">
      <c r="A1963" s="11">
        <v>1962</v>
      </c>
      <c r="B1963" s="5" t="s">
        <v>1372</v>
      </c>
      <c r="C1963" s="5">
        <v>1</v>
      </c>
      <c r="D1963" s="5" t="s">
        <v>10727</v>
      </c>
      <c r="E1963" s="5" t="s">
        <v>12616</v>
      </c>
      <c r="F1963" s="5" t="s">
        <v>12615</v>
      </c>
      <c r="O1963" s="5">
        <v>4</v>
      </c>
      <c r="P1963" s="5" t="s">
        <v>14159</v>
      </c>
      <c r="Q1963" s="5" t="s">
        <v>18</v>
      </c>
      <c r="R1963" s="5" t="s">
        <v>3428</v>
      </c>
      <c r="S1963" s="5" t="s">
        <v>12584</v>
      </c>
    </row>
    <row r="1964" spans="1:19" x14ac:dyDescent="0.2">
      <c r="A1964" s="11">
        <v>1963</v>
      </c>
      <c r="B1964" s="5" t="s">
        <v>1376</v>
      </c>
      <c r="C1964" s="5">
        <v>1</v>
      </c>
      <c r="D1964" s="5" t="s">
        <v>14271</v>
      </c>
      <c r="E1964" s="5" t="s">
        <v>12875</v>
      </c>
      <c r="F1964" s="5" t="s">
        <v>12874</v>
      </c>
      <c r="K1964" s="5" t="s">
        <v>12926</v>
      </c>
      <c r="O1964" s="5">
        <v>4</v>
      </c>
      <c r="P1964" s="5" t="s">
        <v>14159</v>
      </c>
      <c r="Q1964" s="5" t="s">
        <v>18</v>
      </c>
      <c r="R1964" s="5" t="s">
        <v>3428</v>
      </c>
      <c r="S1964" s="5" t="s">
        <v>12584</v>
      </c>
    </row>
    <row r="1965" spans="1:19" x14ac:dyDescent="0.2">
      <c r="A1965" s="11">
        <v>1964</v>
      </c>
      <c r="B1965" s="5" t="s">
        <v>1376</v>
      </c>
      <c r="C1965" s="5">
        <v>1</v>
      </c>
      <c r="D1965" s="5" t="s">
        <v>10729</v>
      </c>
      <c r="E1965" s="5" t="s">
        <v>13286</v>
      </c>
      <c r="F1965" s="5" t="s">
        <v>13285</v>
      </c>
      <c r="K1965" s="5" t="s">
        <v>12975</v>
      </c>
      <c r="O1965" s="5">
        <v>4</v>
      </c>
      <c r="P1965" s="5" t="s">
        <v>14159</v>
      </c>
      <c r="Q1965" s="5" t="s">
        <v>18</v>
      </c>
      <c r="R1965" s="5" t="s">
        <v>3428</v>
      </c>
      <c r="S1965" s="5" t="s">
        <v>12584</v>
      </c>
    </row>
    <row r="1966" spans="1:19" x14ac:dyDescent="0.2">
      <c r="A1966" s="11">
        <v>1965</v>
      </c>
      <c r="B1966" s="5" t="s">
        <v>1376</v>
      </c>
      <c r="C1966" s="5">
        <v>3</v>
      </c>
      <c r="D1966" s="5" t="s">
        <v>10730</v>
      </c>
      <c r="E1966" s="5" t="s">
        <v>12875</v>
      </c>
      <c r="F1966" s="5" t="s">
        <v>12874</v>
      </c>
      <c r="L1966" s="5" t="s">
        <v>14270</v>
      </c>
      <c r="O1966" s="5">
        <v>4</v>
      </c>
      <c r="P1966" s="5" t="s">
        <v>14159</v>
      </c>
      <c r="Q1966" s="5" t="s">
        <v>18</v>
      </c>
      <c r="R1966" s="5" t="s">
        <v>3428</v>
      </c>
      <c r="S1966" s="5" t="s">
        <v>12584</v>
      </c>
    </row>
    <row r="1967" spans="1:19" x14ac:dyDescent="0.2">
      <c r="A1967" s="11">
        <v>1966</v>
      </c>
      <c r="B1967" s="5" t="s">
        <v>1380</v>
      </c>
      <c r="C1967" s="5">
        <v>1</v>
      </c>
      <c r="D1967" s="5" t="s">
        <v>14269</v>
      </c>
      <c r="E1967" s="5" t="s">
        <v>12602</v>
      </c>
      <c r="F1967" s="5" t="s">
        <v>12601</v>
      </c>
      <c r="M1967" s="5" t="s">
        <v>14268</v>
      </c>
      <c r="O1967" s="5">
        <v>4</v>
      </c>
      <c r="P1967" s="5" t="s">
        <v>14159</v>
      </c>
      <c r="Q1967" s="5" t="s">
        <v>18</v>
      </c>
      <c r="R1967" s="5" t="s">
        <v>3428</v>
      </c>
      <c r="S1967" s="5" t="s">
        <v>12584</v>
      </c>
    </row>
    <row r="1968" spans="1:19" x14ac:dyDescent="0.2">
      <c r="A1968" s="11">
        <v>1967</v>
      </c>
      <c r="B1968" s="5" t="s">
        <v>1384</v>
      </c>
      <c r="C1968" s="5">
        <v>2</v>
      </c>
      <c r="D1968" s="5" t="s">
        <v>9466</v>
      </c>
      <c r="E1968" s="5" t="s">
        <v>12614</v>
      </c>
      <c r="F1968" s="5" t="s">
        <v>12613</v>
      </c>
      <c r="O1968" s="5">
        <v>4</v>
      </c>
      <c r="P1968" s="5" t="s">
        <v>14159</v>
      </c>
      <c r="Q1968" s="5" t="s">
        <v>18</v>
      </c>
      <c r="R1968" s="5" t="s">
        <v>3428</v>
      </c>
      <c r="S1968" s="5" t="s">
        <v>12584</v>
      </c>
    </row>
    <row r="1969" spans="1:19" x14ac:dyDescent="0.2">
      <c r="A1969" s="11">
        <v>1968</v>
      </c>
      <c r="B1969" s="5" t="s">
        <v>1384</v>
      </c>
      <c r="C1969" s="5">
        <v>2</v>
      </c>
      <c r="D1969" s="5" t="s">
        <v>10732</v>
      </c>
      <c r="E1969" s="5" t="s">
        <v>13042</v>
      </c>
      <c r="F1969" s="5" t="s">
        <v>13041</v>
      </c>
      <c r="O1969" s="5">
        <v>4</v>
      </c>
      <c r="P1969" s="5" t="s">
        <v>14159</v>
      </c>
      <c r="Q1969" s="5" t="s">
        <v>18</v>
      </c>
      <c r="R1969" s="5" t="s">
        <v>3428</v>
      </c>
      <c r="S1969" s="5" t="s">
        <v>12584</v>
      </c>
    </row>
    <row r="1970" spans="1:19" x14ac:dyDescent="0.2">
      <c r="A1970" s="11">
        <v>1969</v>
      </c>
      <c r="B1970" s="5" t="s">
        <v>1384</v>
      </c>
      <c r="C1970" s="5">
        <v>2</v>
      </c>
      <c r="D1970" s="5" t="s">
        <v>10733</v>
      </c>
      <c r="E1970" s="5" t="s">
        <v>12656</v>
      </c>
      <c r="F1970" s="5" t="s">
        <v>12655</v>
      </c>
      <c r="I1970" s="5" t="s">
        <v>12821</v>
      </c>
      <c r="O1970" s="5">
        <v>4</v>
      </c>
      <c r="P1970" s="5" t="s">
        <v>14159</v>
      </c>
      <c r="Q1970" s="5" t="s">
        <v>18</v>
      </c>
      <c r="R1970" s="5" t="s">
        <v>3428</v>
      </c>
      <c r="S1970" s="5" t="s">
        <v>12584</v>
      </c>
    </row>
    <row r="1971" spans="1:19" x14ac:dyDescent="0.2">
      <c r="A1971" s="11">
        <v>1970</v>
      </c>
      <c r="B1971" s="5" t="s">
        <v>1384</v>
      </c>
      <c r="C1971" s="5">
        <v>2</v>
      </c>
      <c r="D1971" s="5" t="s">
        <v>10734</v>
      </c>
      <c r="E1971" s="5" t="s">
        <v>12611</v>
      </c>
      <c r="F1971" s="5" t="s">
        <v>12610</v>
      </c>
      <c r="J1971" s="5" t="s">
        <v>14082</v>
      </c>
      <c r="O1971" s="5">
        <v>4</v>
      </c>
      <c r="P1971" s="5" t="s">
        <v>14159</v>
      </c>
      <c r="Q1971" s="5" t="s">
        <v>18</v>
      </c>
      <c r="R1971" s="5" t="s">
        <v>3428</v>
      </c>
      <c r="S1971" s="5" t="s">
        <v>12584</v>
      </c>
    </row>
    <row r="1972" spans="1:19" x14ac:dyDescent="0.2">
      <c r="A1972" s="11">
        <v>1971</v>
      </c>
      <c r="B1972" s="5" t="s">
        <v>1384</v>
      </c>
      <c r="C1972" s="5">
        <v>2</v>
      </c>
      <c r="D1972" s="5" t="s">
        <v>10735</v>
      </c>
      <c r="E1972" s="5" t="s">
        <v>12668</v>
      </c>
      <c r="F1972" s="5" t="s">
        <v>12667</v>
      </c>
      <c r="M1972" s="5" t="s">
        <v>12775</v>
      </c>
      <c r="O1972" s="5">
        <v>4</v>
      </c>
      <c r="P1972" s="5" t="s">
        <v>14159</v>
      </c>
      <c r="Q1972" s="5" t="s">
        <v>18</v>
      </c>
      <c r="R1972" s="5" t="s">
        <v>3428</v>
      </c>
      <c r="S1972" s="5" t="s">
        <v>12635</v>
      </c>
    </row>
    <row r="1973" spans="1:19" x14ac:dyDescent="0.2">
      <c r="A1973" s="11">
        <v>1972</v>
      </c>
      <c r="B1973" s="5" t="s">
        <v>1384</v>
      </c>
      <c r="C1973" s="5">
        <v>7</v>
      </c>
      <c r="D1973" s="5" t="s">
        <v>10736</v>
      </c>
      <c r="E1973" s="5" t="s">
        <v>13753</v>
      </c>
      <c r="F1973" s="5" t="s">
        <v>13752</v>
      </c>
      <c r="I1973" s="5" t="s">
        <v>14267</v>
      </c>
      <c r="O1973" s="5">
        <v>4</v>
      </c>
      <c r="P1973" s="5" t="s">
        <v>14159</v>
      </c>
      <c r="Q1973" s="5" t="s">
        <v>18</v>
      </c>
      <c r="R1973" s="5" t="s">
        <v>3428</v>
      </c>
      <c r="S1973" s="5" t="s">
        <v>12635</v>
      </c>
    </row>
    <row r="1974" spans="1:19" x14ac:dyDescent="0.2">
      <c r="A1974" s="11">
        <v>1973</v>
      </c>
      <c r="B1974" s="5" t="s">
        <v>1384</v>
      </c>
      <c r="C1974" s="5">
        <v>8</v>
      </c>
      <c r="D1974" s="5" t="s">
        <v>9466</v>
      </c>
      <c r="E1974" s="5" t="s">
        <v>12614</v>
      </c>
      <c r="F1974" s="5" t="s">
        <v>12613</v>
      </c>
      <c r="O1974" s="5">
        <v>4</v>
      </c>
      <c r="P1974" s="5" t="s">
        <v>14159</v>
      </c>
      <c r="Q1974" s="5" t="s">
        <v>18</v>
      </c>
      <c r="R1974" s="5" t="s">
        <v>3428</v>
      </c>
      <c r="S1974" s="5" t="s">
        <v>12584</v>
      </c>
    </row>
    <row r="1975" spans="1:19" x14ac:dyDescent="0.2">
      <c r="A1975" s="11">
        <v>1974</v>
      </c>
      <c r="B1975" s="5" t="s">
        <v>1384</v>
      </c>
      <c r="C1975" s="5">
        <v>8</v>
      </c>
      <c r="D1975" s="5" t="s">
        <v>9269</v>
      </c>
      <c r="E1975" s="5" t="s">
        <v>12602</v>
      </c>
      <c r="F1975" s="5" t="s">
        <v>12601</v>
      </c>
      <c r="O1975" s="5">
        <v>4</v>
      </c>
      <c r="P1975" s="5" t="s">
        <v>14159</v>
      </c>
      <c r="Q1975" s="5" t="s">
        <v>18</v>
      </c>
      <c r="R1975" s="5" t="s">
        <v>3428</v>
      </c>
      <c r="S1975" s="5" t="s">
        <v>12584</v>
      </c>
    </row>
    <row r="1976" spans="1:19" x14ac:dyDescent="0.2">
      <c r="A1976" s="11">
        <v>1975</v>
      </c>
      <c r="B1976" s="5" t="s">
        <v>1384</v>
      </c>
      <c r="C1976" s="5">
        <v>8</v>
      </c>
      <c r="D1976" s="5" t="s">
        <v>9579</v>
      </c>
      <c r="E1976" s="5" t="s">
        <v>12600</v>
      </c>
      <c r="F1976" s="5" t="s">
        <v>12599</v>
      </c>
      <c r="O1976" s="5">
        <v>4</v>
      </c>
      <c r="P1976" s="5" t="s">
        <v>14159</v>
      </c>
      <c r="Q1976" s="5" t="s">
        <v>18</v>
      </c>
      <c r="R1976" s="5" t="s">
        <v>3428</v>
      </c>
      <c r="S1976" s="5" t="s">
        <v>12584</v>
      </c>
    </row>
    <row r="1977" spans="1:19" x14ac:dyDescent="0.2">
      <c r="A1977" s="11">
        <v>1976</v>
      </c>
      <c r="B1977" s="5" t="s">
        <v>1384</v>
      </c>
      <c r="C1977" s="5">
        <v>8</v>
      </c>
      <c r="D1977" s="5" t="s">
        <v>10737</v>
      </c>
      <c r="E1977" s="5" t="s">
        <v>12908</v>
      </c>
      <c r="F1977" s="5" t="s">
        <v>12907</v>
      </c>
      <c r="O1977" s="5">
        <v>4</v>
      </c>
      <c r="P1977" s="5" t="s">
        <v>14159</v>
      </c>
      <c r="Q1977" s="5" t="s">
        <v>18</v>
      </c>
      <c r="R1977" s="5" t="s">
        <v>3428</v>
      </c>
      <c r="S1977" s="5" t="s">
        <v>12635</v>
      </c>
    </row>
    <row r="1978" spans="1:19" s="19" customFormat="1" x14ac:dyDescent="0.2">
      <c r="A1978" s="18">
        <v>1977</v>
      </c>
      <c r="B1978" s="19" t="s">
        <v>1384</v>
      </c>
      <c r="C1978" s="19">
        <v>8</v>
      </c>
      <c r="D1978" s="19" t="s">
        <v>10738</v>
      </c>
      <c r="E1978" s="19" t="s">
        <v>14266</v>
      </c>
      <c r="F1978" s="19" t="s">
        <v>12590</v>
      </c>
      <c r="G1978" s="19" t="s">
        <v>14265</v>
      </c>
      <c r="H1978" s="19" t="s">
        <v>14264</v>
      </c>
      <c r="O1978" s="19">
        <v>4</v>
      </c>
      <c r="P1978" s="19" t="s">
        <v>14159</v>
      </c>
      <c r="Q1978" s="19" t="s">
        <v>18</v>
      </c>
      <c r="R1978" s="19" t="s">
        <v>3428</v>
      </c>
      <c r="S1978" s="19" t="s">
        <v>12584</v>
      </c>
    </row>
    <row r="1979" spans="1:19" x14ac:dyDescent="0.2">
      <c r="A1979" s="11">
        <v>1978</v>
      </c>
      <c r="B1979" s="5" t="s">
        <v>1384</v>
      </c>
      <c r="C1979" s="5">
        <v>8</v>
      </c>
      <c r="D1979" s="5" t="s">
        <v>9625</v>
      </c>
      <c r="E1979" s="5" t="s">
        <v>12629</v>
      </c>
      <c r="F1979" s="5" t="s">
        <v>12628</v>
      </c>
      <c r="O1979" s="5">
        <v>4</v>
      </c>
      <c r="P1979" s="5" t="s">
        <v>14159</v>
      </c>
      <c r="Q1979" s="5" t="s">
        <v>18</v>
      </c>
      <c r="R1979" s="5" t="s">
        <v>3428</v>
      </c>
      <c r="S1979" s="5" t="s">
        <v>12584</v>
      </c>
    </row>
    <row r="1980" spans="1:19" x14ac:dyDescent="0.2">
      <c r="A1980" s="11">
        <v>1979</v>
      </c>
      <c r="B1980" s="5" t="s">
        <v>1388</v>
      </c>
      <c r="C1980" s="5">
        <v>1</v>
      </c>
      <c r="D1980" s="5" t="s">
        <v>10739</v>
      </c>
      <c r="E1980" s="5" t="s">
        <v>12830</v>
      </c>
      <c r="F1980" s="5" t="s">
        <v>12829</v>
      </c>
      <c r="O1980" s="5">
        <v>4</v>
      </c>
      <c r="P1980" s="5" t="s">
        <v>14159</v>
      </c>
      <c r="Q1980" s="5" t="s">
        <v>18</v>
      </c>
      <c r="R1980" s="5" t="s">
        <v>3428</v>
      </c>
      <c r="S1980" s="5" t="s">
        <v>12584</v>
      </c>
    </row>
    <row r="1981" spans="1:19" x14ac:dyDescent="0.2">
      <c r="A1981" s="11">
        <v>1980</v>
      </c>
      <c r="B1981" s="5" t="s">
        <v>1388</v>
      </c>
      <c r="C1981" s="5">
        <v>1</v>
      </c>
      <c r="D1981" s="5" t="s">
        <v>10740</v>
      </c>
      <c r="E1981" s="5" t="s">
        <v>12611</v>
      </c>
      <c r="F1981" s="5" t="s">
        <v>12610</v>
      </c>
      <c r="O1981" s="5">
        <v>4</v>
      </c>
      <c r="P1981" s="5" t="s">
        <v>14159</v>
      </c>
      <c r="Q1981" s="5" t="s">
        <v>18</v>
      </c>
      <c r="R1981" s="5" t="s">
        <v>3428</v>
      </c>
      <c r="S1981" s="5" t="s">
        <v>12584</v>
      </c>
    </row>
    <row r="1982" spans="1:19" x14ac:dyDescent="0.2">
      <c r="A1982" s="11">
        <v>1981</v>
      </c>
      <c r="B1982" s="5" t="s">
        <v>1388</v>
      </c>
      <c r="C1982" s="5">
        <v>1</v>
      </c>
      <c r="D1982" s="5" t="s">
        <v>10741</v>
      </c>
      <c r="E1982" s="5" t="s">
        <v>14226</v>
      </c>
      <c r="F1982" s="5" t="s">
        <v>14225</v>
      </c>
      <c r="M1982" s="5" t="s">
        <v>12898</v>
      </c>
      <c r="O1982" s="5">
        <v>4</v>
      </c>
      <c r="P1982" s="5" t="s">
        <v>14159</v>
      </c>
      <c r="Q1982" s="5" t="s">
        <v>18</v>
      </c>
      <c r="R1982" s="5" t="s">
        <v>3428</v>
      </c>
      <c r="S1982" s="5" t="s">
        <v>12584</v>
      </c>
    </row>
    <row r="1983" spans="1:19" x14ac:dyDescent="0.2">
      <c r="A1983" s="11">
        <v>1982</v>
      </c>
      <c r="B1983" s="5" t="s">
        <v>1388</v>
      </c>
      <c r="C1983" s="5">
        <v>1</v>
      </c>
      <c r="D1983" s="5" t="s">
        <v>10742</v>
      </c>
      <c r="E1983" s="5" t="s">
        <v>12648</v>
      </c>
      <c r="F1983" s="5" t="s">
        <v>12647</v>
      </c>
      <c r="K1983" s="5" t="s">
        <v>14236</v>
      </c>
      <c r="O1983" s="5">
        <v>4</v>
      </c>
      <c r="P1983" s="5" t="s">
        <v>14159</v>
      </c>
      <c r="Q1983" s="5" t="s">
        <v>18</v>
      </c>
      <c r="R1983" s="5" t="s">
        <v>3428</v>
      </c>
      <c r="S1983" s="5" t="s">
        <v>12584</v>
      </c>
    </row>
    <row r="1984" spans="1:19" x14ac:dyDescent="0.2">
      <c r="A1984" s="11">
        <v>1983</v>
      </c>
      <c r="B1984" s="5" t="s">
        <v>1388</v>
      </c>
      <c r="C1984" s="5">
        <v>1</v>
      </c>
      <c r="D1984" s="5" t="s">
        <v>10743</v>
      </c>
      <c r="E1984" s="5" t="s">
        <v>14263</v>
      </c>
      <c r="F1984" s="5" t="s">
        <v>14262</v>
      </c>
      <c r="O1984" s="5">
        <v>4</v>
      </c>
      <c r="P1984" s="5" t="s">
        <v>14159</v>
      </c>
      <c r="Q1984" s="5" t="s">
        <v>18</v>
      </c>
      <c r="R1984" s="5" t="s">
        <v>3428</v>
      </c>
      <c r="S1984" s="5" t="s">
        <v>12635</v>
      </c>
    </row>
    <row r="1985" spans="1:19" x14ac:dyDescent="0.2">
      <c r="A1985" s="11">
        <v>1984</v>
      </c>
      <c r="B1985" s="5" t="s">
        <v>1388</v>
      </c>
      <c r="C1985" s="5">
        <v>1</v>
      </c>
      <c r="D1985" s="5" t="s">
        <v>10744</v>
      </c>
      <c r="E1985" s="5" t="s">
        <v>13030</v>
      </c>
      <c r="F1985" s="5" t="s">
        <v>13029</v>
      </c>
      <c r="M1985" s="5" t="s">
        <v>12898</v>
      </c>
      <c r="O1985" s="5">
        <v>4</v>
      </c>
      <c r="P1985" s="5" t="s">
        <v>14159</v>
      </c>
      <c r="Q1985" s="5" t="s">
        <v>18</v>
      </c>
      <c r="R1985" s="5" t="s">
        <v>3428</v>
      </c>
      <c r="S1985" s="5" t="s">
        <v>12584</v>
      </c>
    </row>
    <row r="1986" spans="1:19" x14ac:dyDescent="0.2">
      <c r="A1986" s="11">
        <v>1985</v>
      </c>
      <c r="B1986" s="5" t="s">
        <v>1388</v>
      </c>
      <c r="C1986" s="5">
        <v>1</v>
      </c>
      <c r="D1986" s="5" t="s">
        <v>10745</v>
      </c>
      <c r="E1986" s="5" t="s">
        <v>12616</v>
      </c>
      <c r="F1986" s="5" t="s">
        <v>12615</v>
      </c>
      <c r="O1986" s="5">
        <v>4</v>
      </c>
      <c r="P1986" s="5" t="s">
        <v>14159</v>
      </c>
      <c r="Q1986" s="5" t="s">
        <v>18</v>
      </c>
      <c r="R1986" s="5" t="s">
        <v>3428</v>
      </c>
      <c r="S1986" s="5" t="s">
        <v>12584</v>
      </c>
    </row>
    <row r="1987" spans="1:19" x14ac:dyDescent="0.2">
      <c r="A1987" s="11">
        <v>1986</v>
      </c>
      <c r="B1987" s="5" t="s">
        <v>1388</v>
      </c>
      <c r="C1987" s="5">
        <v>1</v>
      </c>
      <c r="D1987" s="5" t="s">
        <v>10746</v>
      </c>
      <c r="E1987" s="5" t="s">
        <v>13057</v>
      </c>
      <c r="F1987" s="5" t="s">
        <v>13056</v>
      </c>
      <c r="O1987" s="5">
        <v>4</v>
      </c>
      <c r="P1987" s="5" t="s">
        <v>14159</v>
      </c>
      <c r="Q1987" s="5" t="s">
        <v>18</v>
      </c>
      <c r="R1987" s="5" t="s">
        <v>3428</v>
      </c>
      <c r="S1987" s="5" t="s">
        <v>12635</v>
      </c>
    </row>
    <row r="1988" spans="1:19" x14ac:dyDescent="0.2">
      <c r="A1988" s="11">
        <v>1987</v>
      </c>
      <c r="B1988" s="5" t="s">
        <v>1388</v>
      </c>
      <c r="C1988" s="5">
        <v>1</v>
      </c>
      <c r="D1988" s="5" t="s">
        <v>10747</v>
      </c>
      <c r="E1988" s="5" t="s">
        <v>12726</v>
      </c>
      <c r="F1988" s="5" t="s">
        <v>12725</v>
      </c>
      <c r="M1988" s="5" t="s">
        <v>12898</v>
      </c>
      <c r="O1988" s="5">
        <v>4</v>
      </c>
      <c r="P1988" s="5" t="s">
        <v>14159</v>
      </c>
      <c r="Q1988" s="5" t="s">
        <v>18</v>
      </c>
      <c r="R1988" s="5" t="s">
        <v>3428</v>
      </c>
      <c r="S1988" s="5" t="s">
        <v>12584</v>
      </c>
    </row>
    <row r="1989" spans="1:19" x14ac:dyDescent="0.2">
      <c r="A1989" s="11">
        <v>1988</v>
      </c>
      <c r="B1989" s="5" t="s">
        <v>1388</v>
      </c>
      <c r="C1989" s="5">
        <v>1</v>
      </c>
      <c r="D1989" s="5" t="s">
        <v>10748</v>
      </c>
      <c r="E1989" s="5" t="s">
        <v>14261</v>
      </c>
      <c r="F1989" s="5" t="s">
        <v>14260</v>
      </c>
      <c r="O1989" s="5">
        <v>4</v>
      </c>
      <c r="P1989" s="5" t="s">
        <v>14159</v>
      </c>
      <c r="Q1989" s="5" t="s">
        <v>18</v>
      </c>
      <c r="R1989" s="5" t="s">
        <v>3428</v>
      </c>
      <c r="S1989" s="5" t="s">
        <v>12584</v>
      </c>
    </row>
    <row r="1990" spans="1:19" x14ac:dyDescent="0.2">
      <c r="A1990" s="11">
        <v>1989</v>
      </c>
      <c r="B1990" s="5" t="s">
        <v>1388</v>
      </c>
      <c r="C1990" s="5">
        <v>1</v>
      </c>
      <c r="D1990" s="5" t="s">
        <v>10749</v>
      </c>
      <c r="E1990" s="5" t="s">
        <v>13096</v>
      </c>
      <c r="F1990" s="5" t="s">
        <v>13095</v>
      </c>
      <c r="M1990" s="5" t="s">
        <v>12898</v>
      </c>
      <c r="O1990" s="5">
        <v>4</v>
      </c>
      <c r="P1990" s="5" t="s">
        <v>14159</v>
      </c>
      <c r="Q1990" s="5" t="s">
        <v>18</v>
      </c>
      <c r="R1990" s="5" t="s">
        <v>3428</v>
      </c>
      <c r="S1990" s="5" t="s">
        <v>12635</v>
      </c>
    </row>
    <row r="1991" spans="1:19" s="19" customFormat="1" x14ac:dyDescent="0.2">
      <c r="A1991" s="18">
        <v>1990</v>
      </c>
      <c r="B1991" s="19" t="s">
        <v>1388</v>
      </c>
      <c r="C1991" s="19">
        <v>1</v>
      </c>
      <c r="D1991" s="19" t="s">
        <v>10568</v>
      </c>
      <c r="E1991" s="19" t="s">
        <v>13266</v>
      </c>
      <c r="F1991" s="19" t="s">
        <v>12590</v>
      </c>
      <c r="G1991" s="19" t="s">
        <v>13265</v>
      </c>
      <c r="H1991" s="19" t="s">
        <v>13264</v>
      </c>
      <c r="O1991" s="19">
        <v>4</v>
      </c>
      <c r="P1991" s="19" t="s">
        <v>14159</v>
      </c>
      <c r="Q1991" s="19" t="s">
        <v>18</v>
      </c>
      <c r="R1991" s="19" t="s">
        <v>3428</v>
      </c>
      <c r="S1991" s="19" t="s">
        <v>12635</v>
      </c>
    </row>
    <row r="1992" spans="1:19" x14ac:dyDescent="0.2">
      <c r="A1992" s="11">
        <v>1991</v>
      </c>
      <c r="B1992" s="5" t="s">
        <v>1393</v>
      </c>
      <c r="C1992" s="5">
        <v>1</v>
      </c>
      <c r="D1992" s="5" t="s">
        <v>14259</v>
      </c>
      <c r="E1992" s="5" t="s">
        <v>12595</v>
      </c>
      <c r="F1992" s="5" t="s">
        <v>12594</v>
      </c>
      <c r="M1992" s="5" t="s">
        <v>14258</v>
      </c>
      <c r="O1992" s="5">
        <v>4</v>
      </c>
      <c r="P1992" s="5" t="s">
        <v>14159</v>
      </c>
      <c r="Q1992" s="5" t="s">
        <v>18</v>
      </c>
      <c r="R1992" s="5" t="s">
        <v>3428</v>
      </c>
      <c r="S1992" s="5" t="s">
        <v>12584</v>
      </c>
    </row>
    <row r="1993" spans="1:19" x14ac:dyDescent="0.2">
      <c r="A1993" s="11">
        <v>1992</v>
      </c>
      <c r="B1993" s="5" t="s">
        <v>1393</v>
      </c>
      <c r="C1993" s="5">
        <v>2</v>
      </c>
      <c r="D1993" s="5" t="s">
        <v>14257</v>
      </c>
      <c r="E1993" s="5" t="s">
        <v>12656</v>
      </c>
      <c r="F1993" s="5" t="s">
        <v>12655</v>
      </c>
      <c r="L1993" s="5" t="s">
        <v>13776</v>
      </c>
      <c r="O1993" s="5">
        <v>4</v>
      </c>
      <c r="P1993" s="5" t="s">
        <v>14159</v>
      </c>
      <c r="Q1993" s="5" t="s">
        <v>18</v>
      </c>
      <c r="R1993" s="5" t="s">
        <v>3428</v>
      </c>
      <c r="S1993" s="5" t="s">
        <v>12584</v>
      </c>
    </row>
    <row r="1994" spans="1:19" x14ac:dyDescent="0.2">
      <c r="A1994" s="11">
        <v>1993</v>
      </c>
      <c r="B1994" s="5" t="s">
        <v>1393</v>
      </c>
      <c r="C1994" s="5">
        <v>2</v>
      </c>
      <c r="D1994" s="5" t="s">
        <v>14256</v>
      </c>
      <c r="E1994" s="5" t="s">
        <v>12611</v>
      </c>
      <c r="F1994" s="5" t="s">
        <v>12610</v>
      </c>
      <c r="L1994" s="5" t="s">
        <v>13776</v>
      </c>
      <c r="O1994" s="5">
        <v>4</v>
      </c>
      <c r="P1994" s="5" t="s">
        <v>14159</v>
      </c>
      <c r="Q1994" s="5" t="s">
        <v>18</v>
      </c>
      <c r="R1994" s="5" t="s">
        <v>3428</v>
      </c>
      <c r="S1994" s="5" t="s">
        <v>12584</v>
      </c>
    </row>
    <row r="1995" spans="1:19" x14ac:dyDescent="0.2">
      <c r="A1995" s="11">
        <v>1994</v>
      </c>
      <c r="B1995" s="5" t="s">
        <v>1397</v>
      </c>
      <c r="C1995" s="5">
        <v>1</v>
      </c>
      <c r="D1995" s="5" t="s">
        <v>9677</v>
      </c>
      <c r="E1995" s="5" t="s">
        <v>13384</v>
      </c>
      <c r="F1995" s="5" t="s">
        <v>13383</v>
      </c>
      <c r="O1995" s="5">
        <v>4</v>
      </c>
      <c r="P1995" s="5" t="s">
        <v>14159</v>
      </c>
      <c r="Q1995" s="5" t="s">
        <v>18</v>
      </c>
      <c r="R1995" s="5" t="s">
        <v>3428</v>
      </c>
      <c r="S1995" s="5" t="s">
        <v>12708</v>
      </c>
    </row>
    <row r="1996" spans="1:19" x14ac:dyDescent="0.2">
      <c r="A1996" s="11">
        <v>1995</v>
      </c>
      <c r="B1996" s="5" t="s">
        <v>1397</v>
      </c>
      <c r="C1996" s="5">
        <v>1</v>
      </c>
      <c r="D1996" s="5" t="s">
        <v>9625</v>
      </c>
      <c r="E1996" s="5" t="s">
        <v>12629</v>
      </c>
      <c r="F1996" s="5" t="s">
        <v>12628</v>
      </c>
      <c r="O1996" s="5">
        <v>4</v>
      </c>
      <c r="P1996" s="5" t="s">
        <v>14159</v>
      </c>
      <c r="Q1996" s="5" t="s">
        <v>18</v>
      </c>
      <c r="R1996" s="5" t="s">
        <v>3428</v>
      </c>
      <c r="S1996" s="5" t="s">
        <v>12584</v>
      </c>
    </row>
    <row r="1997" spans="1:19" x14ac:dyDescent="0.2">
      <c r="A1997" s="11">
        <v>1996</v>
      </c>
      <c r="B1997" s="5" t="s">
        <v>1402</v>
      </c>
      <c r="C1997" s="5">
        <v>3</v>
      </c>
      <c r="D1997" s="5" t="s">
        <v>10754</v>
      </c>
      <c r="E1997" s="5" t="s">
        <v>13300</v>
      </c>
      <c r="F1997" s="5" t="s">
        <v>13299</v>
      </c>
      <c r="K1997" s="5" t="s">
        <v>12880</v>
      </c>
      <c r="O1997" s="5">
        <v>4</v>
      </c>
      <c r="P1997" s="5" t="s">
        <v>14159</v>
      </c>
      <c r="Q1997" s="5" t="s">
        <v>18</v>
      </c>
      <c r="R1997" s="5" t="s">
        <v>3428</v>
      </c>
      <c r="S1997" s="5" t="s">
        <v>12635</v>
      </c>
    </row>
    <row r="1998" spans="1:19" x14ac:dyDescent="0.2">
      <c r="A1998" s="11">
        <v>1997</v>
      </c>
      <c r="B1998" s="5" t="s">
        <v>1402</v>
      </c>
      <c r="C1998" s="5">
        <v>3</v>
      </c>
      <c r="D1998" s="5" t="s">
        <v>2802</v>
      </c>
      <c r="E1998" s="5" t="s">
        <v>12794</v>
      </c>
      <c r="F1998" s="5" t="s">
        <v>12793</v>
      </c>
      <c r="O1998" s="5">
        <v>4</v>
      </c>
      <c r="P1998" s="5" t="s">
        <v>14159</v>
      </c>
      <c r="Q1998" s="5" t="s">
        <v>18</v>
      </c>
      <c r="R1998" s="5" t="s">
        <v>3428</v>
      </c>
      <c r="S1998" s="5" t="s">
        <v>12635</v>
      </c>
    </row>
    <row r="1999" spans="1:19" x14ac:dyDescent="0.2">
      <c r="A1999" s="11">
        <v>1998</v>
      </c>
      <c r="B1999" s="5" t="s">
        <v>1406</v>
      </c>
      <c r="C1999" s="5">
        <v>1</v>
      </c>
      <c r="D1999" s="5" t="s">
        <v>9477</v>
      </c>
      <c r="E1999" s="5" t="s">
        <v>12718</v>
      </c>
      <c r="F1999" s="5" t="s">
        <v>12717</v>
      </c>
      <c r="O1999" s="5">
        <v>4</v>
      </c>
      <c r="P1999" s="5" t="s">
        <v>14159</v>
      </c>
      <c r="Q1999" s="5" t="s">
        <v>18</v>
      </c>
      <c r="R1999" s="5" t="s">
        <v>3428</v>
      </c>
      <c r="S1999" s="5" t="s">
        <v>12584</v>
      </c>
    </row>
    <row r="2000" spans="1:19" x14ac:dyDescent="0.2">
      <c r="A2000" s="11">
        <v>1999</v>
      </c>
      <c r="B2000" s="5" t="s">
        <v>1406</v>
      </c>
      <c r="C2000" s="5">
        <v>2</v>
      </c>
      <c r="D2000" s="5" t="s">
        <v>10756</v>
      </c>
      <c r="E2000" s="5" t="s">
        <v>12949</v>
      </c>
      <c r="F2000" s="5" t="s">
        <v>12948</v>
      </c>
      <c r="O2000" s="5">
        <v>4</v>
      </c>
      <c r="P2000" s="5" t="s">
        <v>14159</v>
      </c>
      <c r="Q2000" s="5" t="s">
        <v>18</v>
      </c>
      <c r="R2000" s="5" t="s">
        <v>3428</v>
      </c>
      <c r="S2000" s="5" t="s">
        <v>12584</v>
      </c>
    </row>
    <row r="2001" spans="1:19" x14ac:dyDescent="0.2">
      <c r="A2001" s="11">
        <v>2000</v>
      </c>
      <c r="B2001" s="5" t="s">
        <v>1409</v>
      </c>
      <c r="C2001" s="5">
        <v>1</v>
      </c>
      <c r="D2001" s="5" t="s">
        <v>10757</v>
      </c>
      <c r="E2001" s="5" t="s">
        <v>12609</v>
      </c>
      <c r="F2001" s="5" t="s">
        <v>12608</v>
      </c>
      <c r="J2001" s="5" t="s">
        <v>14255</v>
      </c>
      <c r="O2001" s="5">
        <v>4</v>
      </c>
      <c r="P2001" s="5" t="s">
        <v>14159</v>
      </c>
      <c r="Q2001" s="5" t="s">
        <v>18</v>
      </c>
      <c r="R2001" s="5" t="s">
        <v>3428</v>
      </c>
      <c r="S2001" s="5" t="s">
        <v>12584</v>
      </c>
    </row>
    <row r="2002" spans="1:19" x14ac:dyDescent="0.2">
      <c r="A2002" s="11">
        <v>2001</v>
      </c>
      <c r="B2002" s="5" t="s">
        <v>1409</v>
      </c>
      <c r="C2002" s="5">
        <v>1</v>
      </c>
      <c r="D2002" s="5" t="s">
        <v>10758</v>
      </c>
      <c r="E2002" s="5" t="s">
        <v>12656</v>
      </c>
      <c r="F2002" s="5" t="s">
        <v>12655</v>
      </c>
      <c r="O2002" s="5">
        <v>4</v>
      </c>
      <c r="P2002" s="5" t="s">
        <v>14159</v>
      </c>
      <c r="Q2002" s="5" t="s">
        <v>18</v>
      </c>
      <c r="R2002" s="5" t="s">
        <v>3428</v>
      </c>
      <c r="S2002" s="5" t="s">
        <v>12584</v>
      </c>
    </row>
    <row r="2003" spans="1:19" x14ac:dyDescent="0.2">
      <c r="A2003" s="11">
        <v>2002</v>
      </c>
      <c r="B2003" s="5" t="s">
        <v>1413</v>
      </c>
      <c r="C2003" s="5">
        <v>1</v>
      </c>
      <c r="D2003" s="5" t="s">
        <v>10759</v>
      </c>
      <c r="E2003" s="5" t="s">
        <v>12767</v>
      </c>
      <c r="F2003" s="5" t="s">
        <v>12766</v>
      </c>
      <c r="K2003" s="5" t="s">
        <v>14254</v>
      </c>
      <c r="O2003" s="5">
        <v>4</v>
      </c>
      <c r="P2003" s="5" t="s">
        <v>14159</v>
      </c>
      <c r="Q2003" s="5" t="s">
        <v>18</v>
      </c>
      <c r="R2003" s="5" t="s">
        <v>3428</v>
      </c>
      <c r="S2003" s="5" t="s">
        <v>12584</v>
      </c>
    </row>
    <row r="2004" spans="1:19" x14ac:dyDescent="0.2">
      <c r="A2004" s="11">
        <v>2003</v>
      </c>
      <c r="B2004" s="5" t="s">
        <v>1413</v>
      </c>
      <c r="C2004" s="5">
        <v>1</v>
      </c>
      <c r="D2004" s="5" t="s">
        <v>10760</v>
      </c>
      <c r="E2004" s="5" t="s">
        <v>13132</v>
      </c>
      <c r="F2004" s="5" t="s">
        <v>13131</v>
      </c>
      <c r="O2004" s="5">
        <v>4</v>
      </c>
      <c r="P2004" s="5" t="s">
        <v>14159</v>
      </c>
      <c r="Q2004" s="5" t="s">
        <v>18</v>
      </c>
      <c r="R2004" s="5" t="s">
        <v>3428</v>
      </c>
      <c r="S2004" s="5" t="s">
        <v>12635</v>
      </c>
    </row>
    <row r="2005" spans="1:19" x14ac:dyDescent="0.2">
      <c r="A2005" s="11">
        <v>2004</v>
      </c>
      <c r="B2005" s="5" t="s">
        <v>1413</v>
      </c>
      <c r="C2005" s="5">
        <v>1</v>
      </c>
      <c r="D2005" s="5" t="s">
        <v>10531</v>
      </c>
      <c r="E2005" s="5" t="s">
        <v>12813</v>
      </c>
      <c r="F2005" s="5" t="s">
        <v>12812</v>
      </c>
      <c r="O2005" s="5">
        <v>4</v>
      </c>
      <c r="P2005" s="5" t="s">
        <v>14159</v>
      </c>
      <c r="Q2005" s="5" t="s">
        <v>18</v>
      </c>
      <c r="R2005" s="5" t="s">
        <v>3428</v>
      </c>
      <c r="S2005" s="5" t="s">
        <v>12584</v>
      </c>
    </row>
    <row r="2006" spans="1:19" x14ac:dyDescent="0.2">
      <c r="A2006" s="11">
        <v>2005</v>
      </c>
      <c r="B2006" s="5" t="s">
        <v>1413</v>
      </c>
      <c r="C2006" s="5">
        <v>1</v>
      </c>
      <c r="D2006" s="5" t="s">
        <v>14253</v>
      </c>
      <c r="E2006" s="5" t="s">
        <v>12629</v>
      </c>
      <c r="F2006" s="5" t="s">
        <v>12628</v>
      </c>
      <c r="L2006" s="5" t="s">
        <v>14252</v>
      </c>
      <c r="O2006" s="5">
        <v>4</v>
      </c>
      <c r="P2006" s="5" t="s">
        <v>14159</v>
      </c>
      <c r="Q2006" s="5" t="s">
        <v>18</v>
      </c>
      <c r="R2006" s="5" t="s">
        <v>3428</v>
      </c>
      <c r="S2006" s="5" t="s">
        <v>12584</v>
      </c>
    </row>
    <row r="2007" spans="1:19" x14ac:dyDescent="0.2">
      <c r="A2007" s="11">
        <v>2006</v>
      </c>
      <c r="B2007" s="5" t="s">
        <v>1413</v>
      </c>
      <c r="C2007" s="5">
        <v>1</v>
      </c>
      <c r="D2007" s="5" t="s">
        <v>14251</v>
      </c>
      <c r="E2007" s="5" t="s">
        <v>13144</v>
      </c>
      <c r="F2007" s="5" t="s">
        <v>13143</v>
      </c>
      <c r="L2007" s="5" t="s">
        <v>13094</v>
      </c>
      <c r="O2007" s="5">
        <v>4</v>
      </c>
      <c r="P2007" s="5" t="s">
        <v>14159</v>
      </c>
      <c r="Q2007" s="5" t="s">
        <v>18</v>
      </c>
      <c r="R2007" s="5" t="s">
        <v>3428</v>
      </c>
      <c r="S2007" s="5" t="s">
        <v>12584</v>
      </c>
    </row>
    <row r="2008" spans="1:19" x14ac:dyDescent="0.2">
      <c r="A2008" s="11">
        <v>2007</v>
      </c>
      <c r="B2008" s="5" t="s">
        <v>1413</v>
      </c>
      <c r="C2008" s="5">
        <v>2</v>
      </c>
      <c r="D2008" s="5" t="s">
        <v>10764</v>
      </c>
      <c r="E2008" s="5" t="s">
        <v>12611</v>
      </c>
      <c r="F2008" s="5" t="s">
        <v>12610</v>
      </c>
      <c r="Q2008" s="5" t="s">
        <v>18</v>
      </c>
      <c r="R2008" s="5" t="s">
        <v>3428</v>
      </c>
      <c r="S2008" s="5" t="s">
        <v>12584</v>
      </c>
    </row>
    <row r="2009" spans="1:19" s="19" customFormat="1" ht="64" x14ac:dyDescent="0.2">
      <c r="A2009" s="18">
        <v>2008</v>
      </c>
      <c r="B2009" s="19" t="s">
        <v>1413</v>
      </c>
      <c r="C2009" s="19">
        <v>2</v>
      </c>
      <c r="D2009" s="19" t="s">
        <v>10765</v>
      </c>
      <c r="E2009" s="19" t="s">
        <v>12846</v>
      </c>
      <c r="F2009" s="19" t="s">
        <v>12590</v>
      </c>
      <c r="G2009" s="21" t="s">
        <v>12614</v>
      </c>
      <c r="H2009" s="21" t="s">
        <v>12613</v>
      </c>
      <c r="K2009" s="19" t="s">
        <v>14183</v>
      </c>
      <c r="O2009" s="19">
        <v>4</v>
      </c>
      <c r="P2009" s="19" t="s">
        <v>14159</v>
      </c>
      <c r="Q2009" s="19" t="s">
        <v>18</v>
      </c>
      <c r="R2009" s="19" t="s">
        <v>3428</v>
      </c>
      <c r="S2009" s="19" t="s">
        <v>12584</v>
      </c>
    </row>
    <row r="2010" spans="1:19" x14ac:dyDescent="0.2">
      <c r="A2010" s="11">
        <v>2009</v>
      </c>
      <c r="B2010" s="5" t="s">
        <v>1413</v>
      </c>
      <c r="C2010" s="5">
        <v>3</v>
      </c>
      <c r="D2010" s="5" t="s">
        <v>10766</v>
      </c>
      <c r="E2010" s="5" t="s">
        <v>13090</v>
      </c>
      <c r="F2010" s="5" t="s">
        <v>13089</v>
      </c>
      <c r="O2010" s="5">
        <v>4</v>
      </c>
      <c r="P2010" s="5" t="s">
        <v>14159</v>
      </c>
      <c r="Q2010" s="5" t="s">
        <v>18</v>
      </c>
      <c r="R2010" s="5" t="s">
        <v>3428</v>
      </c>
      <c r="S2010" s="5" t="s">
        <v>12635</v>
      </c>
    </row>
    <row r="2011" spans="1:19" x14ac:dyDescent="0.2">
      <c r="A2011" s="11">
        <v>2010</v>
      </c>
      <c r="B2011" s="5" t="s">
        <v>1413</v>
      </c>
      <c r="C2011" s="5">
        <v>3</v>
      </c>
      <c r="D2011" s="5" t="s">
        <v>10767</v>
      </c>
      <c r="E2011" s="5" t="s">
        <v>12830</v>
      </c>
      <c r="F2011" s="5" t="s">
        <v>12829</v>
      </c>
      <c r="O2011" s="5">
        <v>4</v>
      </c>
      <c r="P2011" s="5" t="s">
        <v>14159</v>
      </c>
      <c r="Q2011" s="5" t="s">
        <v>18</v>
      </c>
      <c r="R2011" s="5" t="s">
        <v>3428</v>
      </c>
      <c r="S2011" s="5" t="s">
        <v>12584</v>
      </c>
    </row>
    <row r="2012" spans="1:19" x14ac:dyDescent="0.2">
      <c r="A2012" s="11">
        <v>2011</v>
      </c>
      <c r="B2012" s="5" t="s">
        <v>1413</v>
      </c>
      <c r="C2012" s="5">
        <v>4</v>
      </c>
      <c r="D2012" s="5" t="s">
        <v>10768</v>
      </c>
      <c r="E2012" s="5" t="s">
        <v>13132</v>
      </c>
      <c r="F2012" s="5" t="s">
        <v>13131</v>
      </c>
      <c r="O2012" s="5">
        <v>4</v>
      </c>
      <c r="P2012" s="5" t="s">
        <v>14159</v>
      </c>
      <c r="Q2012" s="5" t="s">
        <v>18</v>
      </c>
      <c r="R2012" s="5" t="s">
        <v>3428</v>
      </c>
      <c r="S2012" s="5" t="s">
        <v>12635</v>
      </c>
    </row>
    <row r="2013" spans="1:19" x14ac:dyDescent="0.2">
      <c r="A2013" s="11">
        <v>2012</v>
      </c>
      <c r="B2013" s="5" t="s">
        <v>1413</v>
      </c>
      <c r="C2013" s="5">
        <v>4</v>
      </c>
      <c r="D2013" s="5" t="s">
        <v>10769</v>
      </c>
      <c r="E2013" s="5" t="s">
        <v>13855</v>
      </c>
      <c r="F2013" s="5" t="s">
        <v>13854</v>
      </c>
      <c r="O2013" s="5">
        <v>4</v>
      </c>
      <c r="P2013" s="5" t="s">
        <v>14159</v>
      </c>
      <c r="Q2013" s="5" t="s">
        <v>18</v>
      </c>
      <c r="R2013" s="5" t="s">
        <v>3428</v>
      </c>
      <c r="S2013" s="5" t="s">
        <v>12635</v>
      </c>
    </row>
    <row r="2014" spans="1:19" x14ac:dyDescent="0.2">
      <c r="A2014" s="11">
        <v>2013</v>
      </c>
      <c r="B2014" s="5" t="s">
        <v>1413</v>
      </c>
      <c r="C2014" s="5">
        <v>5</v>
      </c>
      <c r="D2014" s="5" t="s">
        <v>10770</v>
      </c>
      <c r="E2014" s="5" t="s">
        <v>13144</v>
      </c>
      <c r="F2014" s="5" t="s">
        <v>13143</v>
      </c>
      <c r="L2014" s="5" t="s">
        <v>13184</v>
      </c>
      <c r="O2014" s="5">
        <v>4</v>
      </c>
      <c r="P2014" s="5" t="s">
        <v>14159</v>
      </c>
      <c r="Q2014" s="5" t="s">
        <v>18</v>
      </c>
      <c r="R2014" s="5" t="s">
        <v>3428</v>
      </c>
      <c r="S2014" s="5" t="s">
        <v>12584</v>
      </c>
    </row>
    <row r="2015" spans="1:19" x14ac:dyDescent="0.2">
      <c r="A2015" s="11">
        <v>2014</v>
      </c>
      <c r="B2015" s="5" t="s">
        <v>1413</v>
      </c>
      <c r="C2015" s="5">
        <v>6</v>
      </c>
      <c r="D2015" s="5" t="s">
        <v>10771</v>
      </c>
      <c r="E2015" s="5" t="s">
        <v>13144</v>
      </c>
      <c r="F2015" s="5" t="s">
        <v>13143</v>
      </c>
      <c r="O2015" s="5">
        <v>4</v>
      </c>
      <c r="P2015" s="5" t="s">
        <v>14159</v>
      </c>
      <c r="Q2015" s="5" t="s">
        <v>18</v>
      </c>
      <c r="R2015" s="5" t="s">
        <v>3428</v>
      </c>
      <c r="S2015" s="5" t="s">
        <v>12584</v>
      </c>
    </row>
    <row r="2016" spans="1:19" x14ac:dyDescent="0.2">
      <c r="A2016" s="11">
        <v>2015</v>
      </c>
      <c r="B2016" s="5" t="s">
        <v>1420</v>
      </c>
      <c r="C2016" s="5">
        <v>1</v>
      </c>
      <c r="D2016" s="5" t="s">
        <v>9477</v>
      </c>
      <c r="E2016" s="5" t="s">
        <v>12718</v>
      </c>
      <c r="F2016" s="5" t="s">
        <v>12717</v>
      </c>
      <c r="O2016" s="5">
        <v>4</v>
      </c>
      <c r="P2016" s="5" t="s">
        <v>14159</v>
      </c>
      <c r="Q2016" s="5" t="s">
        <v>18</v>
      </c>
      <c r="R2016" s="5" t="s">
        <v>3428</v>
      </c>
      <c r="S2016" s="5" t="s">
        <v>12584</v>
      </c>
    </row>
    <row r="2017" spans="1:19" x14ac:dyDescent="0.2">
      <c r="A2017" s="11">
        <v>2016</v>
      </c>
      <c r="B2017" s="5" t="s">
        <v>1420</v>
      </c>
      <c r="C2017" s="5">
        <v>2</v>
      </c>
      <c r="D2017" s="5" t="s">
        <v>14250</v>
      </c>
      <c r="E2017" s="5" t="s">
        <v>12858</v>
      </c>
      <c r="F2017" s="5" t="s">
        <v>12857</v>
      </c>
      <c r="O2017" s="5">
        <v>4</v>
      </c>
      <c r="P2017" s="5" t="s">
        <v>14159</v>
      </c>
      <c r="Q2017" s="5" t="s">
        <v>18</v>
      </c>
      <c r="R2017" s="5" t="s">
        <v>3428</v>
      </c>
      <c r="S2017" s="5" t="s">
        <v>12635</v>
      </c>
    </row>
    <row r="2018" spans="1:19" x14ac:dyDescent="0.2">
      <c r="A2018" s="11">
        <v>2017</v>
      </c>
      <c r="B2018" s="5" t="s">
        <v>1420</v>
      </c>
      <c r="C2018" s="5">
        <v>5</v>
      </c>
      <c r="D2018" s="5" t="s">
        <v>9477</v>
      </c>
      <c r="E2018" s="5" t="s">
        <v>12718</v>
      </c>
      <c r="F2018" s="5" t="s">
        <v>12717</v>
      </c>
      <c r="O2018" s="5">
        <v>4</v>
      </c>
      <c r="P2018" s="5" t="s">
        <v>14159</v>
      </c>
      <c r="Q2018" s="5" t="s">
        <v>18</v>
      </c>
      <c r="R2018" s="5" t="s">
        <v>3428</v>
      </c>
      <c r="S2018" s="5" t="s">
        <v>12584</v>
      </c>
    </row>
    <row r="2019" spans="1:19" x14ac:dyDescent="0.2">
      <c r="A2019" s="11">
        <v>2018</v>
      </c>
      <c r="B2019" s="5" t="s">
        <v>1420</v>
      </c>
      <c r="C2019" s="5">
        <v>7</v>
      </c>
      <c r="D2019" s="5" t="s">
        <v>10773</v>
      </c>
      <c r="E2019" s="5" t="s">
        <v>12646</v>
      </c>
      <c r="F2019" s="5" t="s">
        <v>12645</v>
      </c>
      <c r="O2019" s="5">
        <v>4</v>
      </c>
      <c r="P2019" s="5" t="s">
        <v>14159</v>
      </c>
      <c r="Q2019" s="5" t="s">
        <v>18</v>
      </c>
      <c r="R2019" s="5" t="s">
        <v>3428</v>
      </c>
      <c r="S2019" s="5" t="s">
        <v>12584</v>
      </c>
    </row>
    <row r="2020" spans="1:19" x14ac:dyDescent="0.2">
      <c r="A2020" s="11">
        <v>2019</v>
      </c>
      <c r="B2020" s="5" t="s">
        <v>1420</v>
      </c>
      <c r="C2020" s="5">
        <v>8</v>
      </c>
      <c r="D2020" s="5" t="s">
        <v>10774</v>
      </c>
      <c r="E2020" s="5" t="s">
        <v>12637</v>
      </c>
      <c r="F2020" s="5" t="s">
        <v>12636</v>
      </c>
      <c r="L2020" s="5" t="s">
        <v>14249</v>
      </c>
      <c r="O2020" s="5">
        <v>4</v>
      </c>
      <c r="P2020" s="5" t="s">
        <v>14159</v>
      </c>
      <c r="Q2020" s="5" t="s">
        <v>18</v>
      </c>
      <c r="R2020" s="5" t="s">
        <v>3428</v>
      </c>
      <c r="S2020" s="5" t="s">
        <v>12635</v>
      </c>
    </row>
    <row r="2021" spans="1:19" s="19" customFormat="1" x14ac:dyDescent="0.2">
      <c r="A2021" s="18">
        <v>2020</v>
      </c>
      <c r="B2021" s="19" t="s">
        <v>1420</v>
      </c>
      <c r="C2021" s="19">
        <v>8</v>
      </c>
      <c r="D2021" s="19" t="s">
        <v>10775</v>
      </c>
      <c r="E2021" s="19" t="s">
        <v>12707</v>
      </c>
      <c r="F2021" s="19" t="s">
        <v>12590</v>
      </c>
      <c r="G2021" s="19" t="s">
        <v>12706</v>
      </c>
      <c r="H2021" s="19" t="s">
        <v>12705</v>
      </c>
      <c r="L2021" s="19" t="s">
        <v>14248</v>
      </c>
      <c r="O2021" s="19">
        <v>4</v>
      </c>
      <c r="P2021" s="19" t="s">
        <v>14159</v>
      </c>
      <c r="Q2021" s="19" t="s">
        <v>18</v>
      </c>
      <c r="R2021" s="19" t="s">
        <v>3428</v>
      </c>
      <c r="S2021" s="19" t="s">
        <v>12635</v>
      </c>
    </row>
    <row r="2022" spans="1:19" x14ac:dyDescent="0.2">
      <c r="A2022" s="11">
        <v>2021</v>
      </c>
      <c r="B2022" s="5" t="s">
        <v>1420</v>
      </c>
      <c r="C2022" s="5">
        <v>8</v>
      </c>
      <c r="D2022" s="5" t="s">
        <v>10776</v>
      </c>
      <c r="E2022" s="5" t="s">
        <v>13483</v>
      </c>
      <c r="F2022" s="5" t="s">
        <v>13482</v>
      </c>
      <c r="M2022" s="5" t="s">
        <v>12898</v>
      </c>
      <c r="O2022" s="5">
        <v>4</v>
      </c>
      <c r="P2022" s="5" t="s">
        <v>14159</v>
      </c>
      <c r="Q2022" s="5" t="s">
        <v>18</v>
      </c>
      <c r="R2022" s="5" t="s">
        <v>3428</v>
      </c>
      <c r="S2022" s="5" t="s">
        <v>12635</v>
      </c>
    </row>
    <row r="2023" spans="1:19" x14ac:dyDescent="0.2">
      <c r="A2023" s="11">
        <v>2022</v>
      </c>
      <c r="B2023" s="5" t="s">
        <v>1425</v>
      </c>
      <c r="C2023" s="5">
        <v>1</v>
      </c>
      <c r="D2023" s="5" t="s">
        <v>10476</v>
      </c>
      <c r="E2023" s="5" t="s">
        <v>12656</v>
      </c>
      <c r="F2023" s="5" t="s">
        <v>12655</v>
      </c>
      <c r="O2023" s="5">
        <v>4</v>
      </c>
      <c r="P2023" s="5" t="s">
        <v>14159</v>
      </c>
      <c r="Q2023" s="5" t="s">
        <v>18</v>
      </c>
      <c r="R2023" s="5" t="s">
        <v>3428</v>
      </c>
      <c r="S2023" s="5" t="s">
        <v>12584</v>
      </c>
    </row>
    <row r="2024" spans="1:19" x14ac:dyDescent="0.2">
      <c r="A2024" s="11">
        <v>2023</v>
      </c>
      <c r="B2024" s="5" t="s">
        <v>1425</v>
      </c>
      <c r="C2024" s="5">
        <v>1</v>
      </c>
      <c r="D2024" s="5" t="s">
        <v>9297</v>
      </c>
      <c r="E2024" s="5" t="s">
        <v>12595</v>
      </c>
      <c r="F2024" s="5" t="s">
        <v>12594</v>
      </c>
      <c r="O2024" s="5">
        <v>4</v>
      </c>
      <c r="P2024" s="5" t="s">
        <v>14159</v>
      </c>
      <c r="Q2024" s="5" t="s">
        <v>18</v>
      </c>
      <c r="R2024" s="5" t="s">
        <v>3428</v>
      </c>
      <c r="S2024" s="5" t="s">
        <v>12584</v>
      </c>
    </row>
    <row r="2025" spans="1:19" x14ac:dyDescent="0.2">
      <c r="A2025" s="11">
        <v>2024</v>
      </c>
      <c r="B2025" s="5" t="s">
        <v>1427</v>
      </c>
      <c r="C2025" s="5">
        <v>1</v>
      </c>
      <c r="D2025" s="5" t="s">
        <v>14247</v>
      </c>
      <c r="E2025" s="5" t="s">
        <v>12671</v>
      </c>
      <c r="F2025" s="5" t="s">
        <v>12670</v>
      </c>
      <c r="M2025" s="5" t="s">
        <v>13584</v>
      </c>
      <c r="O2025" s="5">
        <v>4</v>
      </c>
      <c r="P2025" s="5" t="s">
        <v>14159</v>
      </c>
      <c r="Q2025" s="5" t="s">
        <v>18</v>
      </c>
      <c r="R2025" s="5" t="s">
        <v>3428</v>
      </c>
      <c r="S2025" s="5" t="s">
        <v>12584</v>
      </c>
    </row>
    <row r="2026" spans="1:19" x14ac:dyDescent="0.2">
      <c r="A2026" s="11">
        <v>2025</v>
      </c>
      <c r="B2026" s="5" t="s">
        <v>1427</v>
      </c>
      <c r="C2026" s="5">
        <v>1</v>
      </c>
      <c r="D2026" s="5" t="s">
        <v>10779</v>
      </c>
      <c r="E2026" s="5" t="s">
        <v>12602</v>
      </c>
      <c r="F2026" s="5" t="s">
        <v>12601</v>
      </c>
      <c r="I2026" s="5" t="s">
        <v>12593</v>
      </c>
      <c r="O2026" s="5">
        <v>4</v>
      </c>
      <c r="P2026" s="5" t="s">
        <v>14159</v>
      </c>
      <c r="Q2026" s="5" t="s">
        <v>18</v>
      </c>
      <c r="R2026" s="5" t="s">
        <v>3428</v>
      </c>
      <c r="S2026" s="5" t="s">
        <v>12584</v>
      </c>
    </row>
    <row r="2027" spans="1:19" x14ac:dyDescent="0.2">
      <c r="A2027" s="11">
        <v>2026</v>
      </c>
      <c r="B2027" s="5" t="s">
        <v>1427</v>
      </c>
      <c r="C2027" s="5">
        <v>3</v>
      </c>
      <c r="D2027" s="5" t="s">
        <v>9828</v>
      </c>
      <c r="E2027" s="5" t="s">
        <v>12654</v>
      </c>
      <c r="F2027" s="5" t="s">
        <v>12653</v>
      </c>
      <c r="O2027" s="5">
        <v>4</v>
      </c>
      <c r="P2027" s="5" t="s">
        <v>14159</v>
      </c>
      <c r="Q2027" s="5" t="s">
        <v>18</v>
      </c>
      <c r="R2027" s="5" t="s">
        <v>3428</v>
      </c>
      <c r="S2027" s="5" t="s">
        <v>12584</v>
      </c>
    </row>
    <row r="2028" spans="1:19" x14ac:dyDescent="0.2">
      <c r="A2028" s="11">
        <v>2027</v>
      </c>
      <c r="B2028" s="5" t="s">
        <v>1427</v>
      </c>
      <c r="C2028" s="5">
        <v>8</v>
      </c>
      <c r="D2028" s="5" t="s">
        <v>10780</v>
      </c>
      <c r="E2028" s="5" t="s">
        <v>12671</v>
      </c>
      <c r="F2028" s="5" t="s">
        <v>12670</v>
      </c>
      <c r="M2028" s="5" t="s">
        <v>14246</v>
      </c>
      <c r="O2028" s="5">
        <v>4</v>
      </c>
      <c r="P2028" s="5" t="s">
        <v>14159</v>
      </c>
      <c r="Q2028" s="5" t="s">
        <v>18</v>
      </c>
      <c r="R2028" s="5" t="s">
        <v>3428</v>
      </c>
      <c r="S2028" s="5" t="s">
        <v>12584</v>
      </c>
    </row>
    <row r="2029" spans="1:19" x14ac:dyDescent="0.2">
      <c r="A2029" s="11">
        <v>2028</v>
      </c>
      <c r="B2029" s="5" t="s">
        <v>1427</v>
      </c>
      <c r="C2029" s="5">
        <v>8</v>
      </c>
      <c r="D2029" s="5" t="s">
        <v>10781</v>
      </c>
      <c r="E2029" s="5" t="s">
        <v>12602</v>
      </c>
      <c r="F2029" s="5" t="s">
        <v>12601</v>
      </c>
      <c r="O2029" s="5">
        <v>4</v>
      </c>
      <c r="P2029" s="5" t="s">
        <v>14159</v>
      </c>
      <c r="Q2029" s="5" t="s">
        <v>18</v>
      </c>
      <c r="R2029" s="5" t="s">
        <v>3428</v>
      </c>
      <c r="S2029" s="5" t="s">
        <v>12584</v>
      </c>
    </row>
    <row r="2030" spans="1:19" x14ac:dyDescent="0.2">
      <c r="A2030" s="11">
        <v>2029</v>
      </c>
      <c r="B2030" s="5" t="s">
        <v>1427</v>
      </c>
      <c r="C2030" s="5">
        <v>12</v>
      </c>
      <c r="D2030" s="5" t="s">
        <v>9505</v>
      </c>
      <c r="E2030" s="5" t="s">
        <v>12858</v>
      </c>
      <c r="F2030" s="5" t="s">
        <v>12857</v>
      </c>
      <c r="O2030" s="5">
        <v>4</v>
      </c>
      <c r="P2030" s="5" t="s">
        <v>14159</v>
      </c>
      <c r="Q2030" s="5" t="s">
        <v>18</v>
      </c>
      <c r="R2030" s="5" t="s">
        <v>3428</v>
      </c>
      <c r="S2030" s="5" t="s">
        <v>12635</v>
      </c>
    </row>
    <row r="2031" spans="1:19" x14ac:dyDescent="0.2">
      <c r="A2031" s="11">
        <v>2030</v>
      </c>
      <c r="B2031" s="5" t="s">
        <v>1427</v>
      </c>
      <c r="C2031" s="5">
        <v>13</v>
      </c>
      <c r="D2031" s="5" t="s">
        <v>10782</v>
      </c>
      <c r="E2031" s="5" t="s">
        <v>12654</v>
      </c>
      <c r="F2031" s="5" t="s">
        <v>12653</v>
      </c>
      <c r="L2031" s="5" t="s">
        <v>13784</v>
      </c>
      <c r="O2031" s="5">
        <v>4</v>
      </c>
      <c r="P2031" s="5" t="s">
        <v>14159</v>
      </c>
      <c r="Q2031" s="5" t="s">
        <v>18</v>
      </c>
      <c r="R2031" s="5" t="s">
        <v>3428</v>
      </c>
      <c r="S2031" s="5" t="s">
        <v>12584</v>
      </c>
    </row>
    <row r="2032" spans="1:19" x14ac:dyDescent="0.2">
      <c r="A2032" s="11">
        <v>2031</v>
      </c>
      <c r="B2032" s="5" t="s">
        <v>1427</v>
      </c>
      <c r="C2032" s="5">
        <v>14</v>
      </c>
      <c r="D2032" s="5" t="s">
        <v>10783</v>
      </c>
      <c r="E2032" s="5" t="s">
        <v>12656</v>
      </c>
      <c r="F2032" s="5" t="s">
        <v>12655</v>
      </c>
      <c r="I2032" s="5" t="s">
        <v>12773</v>
      </c>
      <c r="M2032" s="5" t="s">
        <v>14245</v>
      </c>
      <c r="O2032" s="5">
        <v>4</v>
      </c>
      <c r="P2032" s="5" t="s">
        <v>14159</v>
      </c>
      <c r="Q2032" s="5" t="s">
        <v>18</v>
      </c>
      <c r="R2032" s="5" t="s">
        <v>3428</v>
      </c>
      <c r="S2032" s="5" t="s">
        <v>12584</v>
      </c>
    </row>
    <row r="2033" spans="1:19" x14ac:dyDescent="0.2">
      <c r="A2033" s="11">
        <v>2032</v>
      </c>
      <c r="B2033" s="5" t="s">
        <v>1431</v>
      </c>
      <c r="C2033" s="5">
        <v>1</v>
      </c>
      <c r="D2033" s="5" t="s">
        <v>217</v>
      </c>
      <c r="E2033" s="5" t="s">
        <v>12609</v>
      </c>
      <c r="F2033" s="5" t="s">
        <v>12608</v>
      </c>
      <c r="O2033" s="5">
        <v>4</v>
      </c>
      <c r="P2033" s="5" t="s">
        <v>14159</v>
      </c>
      <c r="Q2033" s="5" t="s">
        <v>18</v>
      </c>
      <c r="R2033" s="5" t="s">
        <v>3428</v>
      </c>
      <c r="S2033" s="5" t="s">
        <v>12584</v>
      </c>
    </row>
    <row r="2034" spans="1:19" x14ac:dyDescent="0.2">
      <c r="A2034" s="11">
        <v>2033</v>
      </c>
      <c r="B2034" s="5" t="s">
        <v>1435</v>
      </c>
      <c r="C2034" s="5">
        <v>1</v>
      </c>
      <c r="D2034" s="5" t="s">
        <v>9798</v>
      </c>
      <c r="E2034" s="5" t="s">
        <v>12620</v>
      </c>
      <c r="F2034" s="5" t="s">
        <v>12588</v>
      </c>
      <c r="O2034" s="5">
        <v>4</v>
      </c>
      <c r="P2034" s="5" t="s">
        <v>14159</v>
      </c>
      <c r="Q2034" s="5" t="s">
        <v>18</v>
      </c>
      <c r="R2034" s="5" t="s">
        <v>3428</v>
      </c>
      <c r="S2034" s="5" t="s">
        <v>12584</v>
      </c>
    </row>
    <row r="2035" spans="1:19" x14ac:dyDescent="0.2">
      <c r="A2035" s="11">
        <v>2034</v>
      </c>
      <c r="B2035" s="5" t="s">
        <v>1435</v>
      </c>
      <c r="C2035" s="5">
        <v>1</v>
      </c>
      <c r="D2035" s="5" t="s">
        <v>9269</v>
      </c>
      <c r="E2035" s="5" t="s">
        <v>12602</v>
      </c>
      <c r="F2035" s="5" t="s">
        <v>12601</v>
      </c>
      <c r="O2035" s="5">
        <v>4</v>
      </c>
      <c r="P2035" s="5" t="s">
        <v>14159</v>
      </c>
      <c r="Q2035" s="5" t="s">
        <v>18</v>
      </c>
      <c r="R2035" s="5" t="s">
        <v>3428</v>
      </c>
      <c r="S2035" s="5" t="s">
        <v>12584</v>
      </c>
    </row>
    <row r="2036" spans="1:19" x14ac:dyDescent="0.2">
      <c r="A2036" s="11">
        <v>2035</v>
      </c>
      <c r="B2036" s="5" t="s">
        <v>1435</v>
      </c>
      <c r="C2036" s="5">
        <v>2</v>
      </c>
      <c r="D2036" s="5" t="s">
        <v>10784</v>
      </c>
      <c r="E2036" s="5" t="s">
        <v>12802</v>
      </c>
      <c r="F2036" s="5" t="s">
        <v>12801</v>
      </c>
      <c r="L2036" s="5" t="s">
        <v>13776</v>
      </c>
      <c r="O2036" s="5">
        <v>4</v>
      </c>
      <c r="P2036" s="5" t="s">
        <v>14159</v>
      </c>
      <c r="Q2036" s="5" t="s">
        <v>18</v>
      </c>
      <c r="R2036" s="5" t="s">
        <v>3428</v>
      </c>
      <c r="S2036" s="5" t="s">
        <v>12635</v>
      </c>
    </row>
    <row r="2037" spans="1:19" x14ac:dyDescent="0.2">
      <c r="A2037" s="11">
        <v>2036</v>
      </c>
      <c r="B2037" s="5" t="s">
        <v>1435</v>
      </c>
      <c r="C2037" s="5">
        <v>3</v>
      </c>
      <c r="D2037" s="5" t="s">
        <v>14244</v>
      </c>
      <c r="E2037" s="5" t="s">
        <v>12802</v>
      </c>
      <c r="F2037" s="5" t="s">
        <v>12801</v>
      </c>
      <c r="O2037" s="5">
        <v>4</v>
      </c>
      <c r="P2037" s="5" t="s">
        <v>14159</v>
      </c>
      <c r="Q2037" s="5" t="s">
        <v>18</v>
      </c>
      <c r="R2037" s="5" t="s">
        <v>3428</v>
      </c>
      <c r="S2037" s="5" t="s">
        <v>12635</v>
      </c>
    </row>
    <row r="2038" spans="1:19" x14ac:dyDescent="0.2">
      <c r="A2038" s="11">
        <v>2037</v>
      </c>
      <c r="B2038" s="5" t="s">
        <v>1435</v>
      </c>
      <c r="C2038" s="5">
        <v>5</v>
      </c>
      <c r="D2038" s="5" t="s">
        <v>10786</v>
      </c>
      <c r="E2038" s="5" t="s">
        <v>13067</v>
      </c>
      <c r="F2038" s="5" t="s">
        <v>13066</v>
      </c>
      <c r="O2038" s="5">
        <v>4</v>
      </c>
      <c r="P2038" s="5" t="s">
        <v>14159</v>
      </c>
      <c r="Q2038" s="5" t="s">
        <v>18</v>
      </c>
      <c r="R2038" s="5" t="s">
        <v>3428</v>
      </c>
      <c r="S2038" s="5" t="s">
        <v>12635</v>
      </c>
    </row>
    <row r="2039" spans="1:19" s="19" customFormat="1" x14ac:dyDescent="0.2">
      <c r="A2039" s="18">
        <v>2038</v>
      </c>
      <c r="B2039" s="19" t="s">
        <v>1440</v>
      </c>
      <c r="C2039" s="19">
        <v>1</v>
      </c>
      <c r="D2039" s="19" t="s">
        <v>10787</v>
      </c>
      <c r="E2039" s="19" t="s">
        <v>12776</v>
      </c>
      <c r="F2039" s="19" t="s">
        <v>12590</v>
      </c>
      <c r="G2039" s="19" t="s">
        <v>12620</v>
      </c>
      <c r="H2039" s="19" t="s">
        <v>12588</v>
      </c>
      <c r="O2039" s="19">
        <v>4</v>
      </c>
      <c r="P2039" s="19" t="s">
        <v>14159</v>
      </c>
      <c r="Q2039" s="19" t="s">
        <v>18</v>
      </c>
      <c r="R2039" s="19" t="s">
        <v>3428</v>
      </c>
      <c r="S2039" s="19" t="s">
        <v>12584</v>
      </c>
    </row>
    <row r="2040" spans="1:19" s="19" customFormat="1" x14ac:dyDescent="0.2">
      <c r="A2040" s="18">
        <v>2039</v>
      </c>
      <c r="B2040" s="19" t="s">
        <v>1440</v>
      </c>
      <c r="C2040" s="19">
        <v>1</v>
      </c>
      <c r="D2040" s="19" t="s">
        <v>10788</v>
      </c>
      <c r="E2040" s="19" t="s">
        <v>13266</v>
      </c>
      <c r="F2040" s="19" t="s">
        <v>12590</v>
      </c>
      <c r="G2040" s="19" t="s">
        <v>13265</v>
      </c>
      <c r="H2040" s="19" t="s">
        <v>13264</v>
      </c>
      <c r="O2040" s="19">
        <v>4</v>
      </c>
      <c r="P2040" s="19" t="s">
        <v>14159</v>
      </c>
      <c r="Q2040" s="19" t="s">
        <v>18</v>
      </c>
      <c r="R2040" s="19" t="s">
        <v>3428</v>
      </c>
      <c r="S2040" s="19" t="s">
        <v>12635</v>
      </c>
    </row>
    <row r="2041" spans="1:19" x14ac:dyDescent="0.2">
      <c r="A2041" s="11">
        <v>2040</v>
      </c>
      <c r="B2041" s="5" t="s">
        <v>1440</v>
      </c>
      <c r="C2041" s="5">
        <v>1</v>
      </c>
      <c r="D2041" s="5" t="s">
        <v>9466</v>
      </c>
      <c r="E2041" s="5" t="s">
        <v>12614</v>
      </c>
      <c r="F2041" s="5" t="s">
        <v>12613</v>
      </c>
      <c r="O2041" s="5">
        <v>4</v>
      </c>
      <c r="P2041" s="5" t="s">
        <v>14159</v>
      </c>
      <c r="Q2041" s="5" t="s">
        <v>18</v>
      </c>
      <c r="R2041" s="5" t="s">
        <v>3428</v>
      </c>
      <c r="S2041" s="5" t="s">
        <v>12584</v>
      </c>
    </row>
    <row r="2042" spans="1:19" x14ac:dyDescent="0.2">
      <c r="A2042" s="11">
        <v>2041</v>
      </c>
      <c r="B2042" s="5" t="s">
        <v>1440</v>
      </c>
      <c r="C2042" s="5">
        <v>1</v>
      </c>
      <c r="D2042" s="5" t="s">
        <v>9514</v>
      </c>
      <c r="E2042" s="5" t="s">
        <v>12611</v>
      </c>
      <c r="F2042" s="5" t="s">
        <v>12610</v>
      </c>
      <c r="O2042" s="5">
        <v>4</v>
      </c>
      <c r="P2042" s="5" t="s">
        <v>14159</v>
      </c>
      <c r="Q2042" s="5" t="s">
        <v>18</v>
      </c>
      <c r="R2042" s="5" t="s">
        <v>3428</v>
      </c>
      <c r="S2042" s="5" t="s">
        <v>12584</v>
      </c>
    </row>
    <row r="2043" spans="1:19" x14ac:dyDescent="0.2">
      <c r="A2043" s="11">
        <v>2042</v>
      </c>
      <c r="B2043" s="5" t="s">
        <v>1440</v>
      </c>
      <c r="C2043" s="5">
        <v>1</v>
      </c>
      <c r="D2043" s="5" t="s">
        <v>10789</v>
      </c>
      <c r="E2043" s="5" t="s">
        <v>13265</v>
      </c>
      <c r="F2043" s="5" t="s">
        <v>13264</v>
      </c>
      <c r="O2043" s="5">
        <v>4</v>
      </c>
      <c r="P2043" s="5" t="s">
        <v>14159</v>
      </c>
      <c r="Q2043" s="5" t="s">
        <v>18</v>
      </c>
      <c r="R2043" s="5" t="s">
        <v>3428</v>
      </c>
      <c r="S2043" s="5" t="s">
        <v>12635</v>
      </c>
    </row>
    <row r="2044" spans="1:19" x14ac:dyDescent="0.2">
      <c r="A2044" s="11">
        <v>2043</v>
      </c>
      <c r="B2044" s="5" t="s">
        <v>1443</v>
      </c>
      <c r="C2044" s="5">
        <v>1</v>
      </c>
      <c r="D2044" s="5" t="s">
        <v>10790</v>
      </c>
      <c r="E2044" s="5" t="s">
        <v>13237</v>
      </c>
      <c r="F2044" s="5" t="s">
        <v>13236</v>
      </c>
      <c r="O2044" s="5">
        <v>4</v>
      </c>
      <c r="P2044" s="5" t="s">
        <v>14159</v>
      </c>
      <c r="Q2044" s="5" t="s">
        <v>18</v>
      </c>
      <c r="R2044" s="5" t="s">
        <v>3428</v>
      </c>
      <c r="S2044" s="5" t="s">
        <v>12584</v>
      </c>
    </row>
    <row r="2045" spans="1:19" x14ac:dyDescent="0.2">
      <c r="A2045" s="11">
        <v>2044</v>
      </c>
      <c r="B2045" s="5" t="s">
        <v>1443</v>
      </c>
      <c r="C2045" s="5">
        <v>1</v>
      </c>
      <c r="D2045" s="5" t="s">
        <v>10791</v>
      </c>
      <c r="E2045" s="5" t="s">
        <v>12671</v>
      </c>
      <c r="F2045" s="5" t="s">
        <v>12670</v>
      </c>
      <c r="O2045" s="5">
        <v>4</v>
      </c>
      <c r="P2045" s="5" t="s">
        <v>14159</v>
      </c>
      <c r="Q2045" s="5" t="s">
        <v>18</v>
      </c>
      <c r="R2045" s="5" t="s">
        <v>3428</v>
      </c>
      <c r="S2045" s="5" t="s">
        <v>12584</v>
      </c>
    </row>
    <row r="2046" spans="1:19" x14ac:dyDescent="0.2">
      <c r="A2046" s="11">
        <v>2045</v>
      </c>
      <c r="B2046" s="5" t="s">
        <v>1443</v>
      </c>
      <c r="C2046" s="5">
        <v>1</v>
      </c>
      <c r="D2046" s="5" t="s">
        <v>9327</v>
      </c>
      <c r="E2046" s="5" t="s">
        <v>12686</v>
      </c>
      <c r="F2046" s="5" t="s">
        <v>12685</v>
      </c>
      <c r="O2046" s="5">
        <v>4</v>
      </c>
      <c r="P2046" s="5" t="s">
        <v>14159</v>
      </c>
      <c r="Q2046" s="5" t="s">
        <v>18</v>
      </c>
      <c r="R2046" s="5" t="s">
        <v>3428</v>
      </c>
      <c r="S2046" s="5" t="s">
        <v>12584</v>
      </c>
    </row>
    <row r="2047" spans="1:19" x14ac:dyDescent="0.2">
      <c r="A2047" s="11">
        <v>2046</v>
      </c>
      <c r="B2047" s="5" t="s">
        <v>1443</v>
      </c>
      <c r="C2047" s="5">
        <v>1</v>
      </c>
      <c r="D2047" s="5" t="s">
        <v>9269</v>
      </c>
      <c r="E2047" s="5" t="s">
        <v>12602</v>
      </c>
      <c r="F2047" s="5" t="s">
        <v>12601</v>
      </c>
      <c r="O2047" s="5">
        <v>4</v>
      </c>
      <c r="P2047" s="5" t="s">
        <v>14159</v>
      </c>
      <c r="Q2047" s="5" t="s">
        <v>18</v>
      </c>
      <c r="R2047" s="5" t="s">
        <v>3428</v>
      </c>
      <c r="S2047" s="5" t="s">
        <v>12584</v>
      </c>
    </row>
    <row r="2048" spans="1:19" x14ac:dyDescent="0.2">
      <c r="A2048" s="11">
        <v>2047</v>
      </c>
      <c r="B2048" s="5" t="s">
        <v>1443</v>
      </c>
      <c r="C2048" s="5">
        <v>1</v>
      </c>
      <c r="D2048" s="5" t="s">
        <v>10792</v>
      </c>
      <c r="E2048" s="5" t="s">
        <v>12600</v>
      </c>
      <c r="F2048" s="5" t="s">
        <v>12599</v>
      </c>
      <c r="M2048" s="5" t="s">
        <v>13020</v>
      </c>
      <c r="O2048" s="5">
        <v>4</v>
      </c>
      <c r="P2048" s="5" t="s">
        <v>14159</v>
      </c>
      <c r="Q2048" s="5" t="s">
        <v>18</v>
      </c>
      <c r="R2048" s="5" t="s">
        <v>3428</v>
      </c>
      <c r="S2048" s="5" t="s">
        <v>12584</v>
      </c>
    </row>
    <row r="2049" spans="1:19" x14ac:dyDescent="0.2">
      <c r="A2049" s="11">
        <v>2048</v>
      </c>
      <c r="B2049" s="5" t="s">
        <v>1443</v>
      </c>
      <c r="C2049" s="5">
        <v>1</v>
      </c>
      <c r="D2049" s="5" t="s">
        <v>9624</v>
      </c>
      <c r="E2049" s="5" t="s">
        <v>12875</v>
      </c>
      <c r="F2049" s="5" t="s">
        <v>12874</v>
      </c>
      <c r="O2049" s="5">
        <v>4</v>
      </c>
      <c r="P2049" s="5" t="s">
        <v>14159</v>
      </c>
      <c r="Q2049" s="5" t="s">
        <v>18</v>
      </c>
      <c r="R2049" s="5" t="s">
        <v>3428</v>
      </c>
      <c r="S2049" s="5" t="s">
        <v>12584</v>
      </c>
    </row>
    <row r="2050" spans="1:19" x14ac:dyDescent="0.2">
      <c r="A2050" s="11">
        <v>2049</v>
      </c>
      <c r="B2050" s="5" t="s">
        <v>1443</v>
      </c>
      <c r="C2050" s="5">
        <v>1</v>
      </c>
      <c r="D2050" s="5" t="s">
        <v>10793</v>
      </c>
      <c r="E2050" s="5" t="s">
        <v>12692</v>
      </c>
      <c r="F2050" s="5" t="s">
        <v>12691</v>
      </c>
      <c r="K2050" s="5" t="s">
        <v>14243</v>
      </c>
      <c r="O2050" s="5">
        <v>4</v>
      </c>
      <c r="P2050" s="5" t="s">
        <v>14159</v>
      </c>
      <c r="Q2050" s="5" t="s">
        <v>18</v>
      </c>
      <c r="R2050" s="5" t="s">
        <v>3428</v>
      </c>
      <c r="S2050" s="5" t="s">
        <v>12584</v>
      </c>
    </row>
    <row r="2051" spans="1:19" x14ac:dyDescent="0.2">
      <c r="A2051" s="11">
        <v>2050</v>
      </c>
      <c r="B2051" s="5" t="s">
        <v>1443</v>
      </c>
      <c r="C2051" s="5">
        <v>1</v>
      </c>
      <c r="D2051" s="5" t="s">
        <v>10794</v>
      </c>
      <c r="E2051" s="5" t="s">
        <v>12726</v>
      </c>
      <c r="F2051" s="5" t="s">
        <v>12725</v>
      </c>
      <c r="K2051" s="5" t="s">
        <v>12652</v>
      </c>
      <c r="O2051" s="5">
        <v>4</v>
      </c>
      <c r="P2051" s="5" t="s">
        <v>14159</v>
      </c>
      <c r="Q2051" s="5" t="s">
        <v>18</v>
      </c>
      <c r="R2051" s="5" t="s">
        <v>3428</v>
      </c>
      <c r="S2051" s="5" t="s">
        <v>12584</v>
      </c>
    </row>
    <row r="2052" spans="1:19" x14ac:dyDescent="0.2">
      <c r="A2052" s="11">
        <v>2051</v>
      </c>
      <c r="B2052" s="5" t="s">
        <v>1443</v>
      </c>
      <c r="C2052" s="5">
        <v>1</v>
      </c>
      <c r="D2052" s="5" t="s">
        <v>9507</v>
      </c>
      <c r="E2052" s="5" t="s">
        <v>12616</v>
      </c>
      <c r="F2052" s="5" t="s">
        <v>12615</v>
      </c>
      <c r="O2052" s="5">
        <v>4</v>
      </c>
      <c r="P2052" s="5" t="s">
        <v>14159</v>
      </c>
      <c r="Q2052" s="5" t="s">
        <v>18</v>
      </c>
      <c r="R2052" s="5" t="s">
        <v>3428</v>
      </c>
      <c r="S2052" s="5" t="s">
        <v>12584</v>
      </c>
    </row>
    <row r="2053" spans="1:19" x14ac:dyDescent="0.2">
      <c r="A2053" s="11">
        <v>2052</v>
      </c>
      <c r="B2053" s="5" t="s">
        <v>1443</v>
      </c>
      <c r="C2053" s="5">
        <v>1</v>
      </c>
      <c r="D2053" s="5" t="s">
        <v>10795</v>
      </c>
      <c r="E2053" s="5" t="s">
        <v>12597</v>
      </c>
      <c r="F2053" s="5" t="s">
        <v>12596</v>
      </c>
      <c r="M2053" s="5" t="s">
        <v>12775</v>
      </c>
      <c r="O2053" s="5">
        <v>4</v>
      </c>
      <c r="P2053" s="5" t="s">
        <v>14159</v>
      </c>
      <c r="Q2053" s="5" t="s">
        <v>18</v>
      </c>
      <c r="R2053" s="5" t="s">
        <v>3428</v>
      </c>
      <c r="S2053" s="5" t="s">
        <v>12584</v>
      </c>
    </row>
    <row r="2054" spans="1:19" x14ac:dyDescent="0.2">
      <c r="A2054" s="11">
        <v>2053</v>
      </c>
      <c r="B2054" s="5" t="s">
        <v>1443</v>
      </c>
      <c r="C2054" s="5">
        <v>1</v>
      </c>
      <c r="D2054" s="5" t="s">
        <v>10796</v>
      </c>
      <c r="E2054" s="5" t="s">
        <v>14242</v>
      </c>
      <c r="F2054" s="5" t="s">
        <v>14241</v>
      </c>
      <c r="K2054" s="5" t="s">
        <v>12880</v>
      </c>
      <c r="O2054" s="5">
        <v>4</v>
      </c>
      <c r="P2054" s="5" t="s">
        <v>14159</v>
      </c>
      <c r="Q2054" s="5" t="s">
        <v>18</v>
      </c>
      <c r="R2054" s="5" t="s">
        <v>3428</v>
      </c>
      <c r="S2054" s="5" t="s">
        <v>12584</v>
      </c>
    </row>
    <row r="2055" spans="1:19" x14ac:dyDescent="0.2">
      <c r="A2055" s="11">
        <v>2054</v>
      </c>
      <c r="B2055" s="5" t="s">
        <v>1443</v>
      </c>
      <c r="C2055" s="5">
        <v>1</v>
      </c>
      <c r="D2055" s="5" t="s">
        <v>10365</v>
      </c>
      <c r="E2055" s="5" t="s">
        <v>12700</v>
      </c>
      <c r="F2055" s="5" t="s">
        <v>12699</v>
      </c>
      <c r="O2055" s="5">
        <v>4</v>
      </c>
      <c r="P2055" s="5" t="s">
        <v>14159</v>
      </c>
      <c r="Q2055" s="5" t="s">
        <v>18</v>
      </c>
      <c r="R2055" s="5" t="s">
        <v>3428</v>
      </c>
      <c r="S2055" s="5" t="s">
        <v>12635</v>
      </c>
    </row>
    <row r="2056" spans="1:19" x14ac:dyDescent="0.2">
      <c r="A2056" s="11">
        <v>2055</v>
      </c>
      <c r="B2056" s="5" t="s">
        <v>1443</v>
      </c>
      <c r="C2056" s="5">
        <v>1</v>
      </c>
      <c r="D2056" s="5" t="s">
        <v>10797</v>
      </c>
      <c r="E2056" s="5" t="s">
        <v>13329</v>
      </c>
      <c r="F2056" s="5" t="s">
        <v>13328</v>
      </c>
      <c r="O2056" s="5">
        <v>4</v>
      </c>
      <c r="P2056" s="5" t="s">
        <v>14159</v>
      </c>
      <c r="Q2056" s="5" t="s">
        <v>18</v>
      </c>
      <c r="R2056" s="5" t="s">
        <v>3428</v>
      </c>
      <c r="S2056" s="5" t="s">
        <v>12635</v>
      </c>
    </row>
    <row r="2057" spans="1:19" s="19" customFormat="1" x14ac:dyDescent="0.2">
      <c r="A2057" s="18">
        <v>2056</v>
      </c>
      <c r="B2057" s="19" t="s">
        <v>1443</v>
      </c>
      <c r="C2057" s="19">
        <v>1</v>
      </c>
      <c r="D2057" s="19" t="s">
        <v>10798</v>
      </c>
      <c r="E2057" s="19" t="s">
        <v>13189</v>
      </c>
      <c r="F2057" s="19" t="s">
        <v>12590</v>
      </c>
      <c r="G2057" s="19" t="s">
        <v>13164</v>
      </c>
      <c r="H2057" s="19" t="s">
        <v>13163</v>
      </c>
      <c r="M2057" s="19" t="s">
        <v>14163</v>
      </c>
      <c r="O2057" s="19">
        <v>4</v>
      </c>
      <c r="P2057" s="19" t="s">
        <v>14159</v>
      </c>
      <c r="Q2057" s="19" t="s">
        <v>18</v>
      </c>
      <c r="R2057" s="19" t="s">
        <v>3428</v>
      </c>
      <c r="S2057" s="19" t="s">
        <v>12584</v>
      </c>
    </row>
    <row r="2058" spans="1:19" x14ac:dyDescent="0.2">
      <c r="A2058" s="11">
        <v>2057</v>
      </c>
      <c r="B2058" s="5" t="s">
        <v>1443</v>
      </c>
      <c r="C2058" s="5">
        <v>1</v>
      </c>
      <c r="D2058" s="5" t="s">
        <v>10799</v>
      </c>
      <c r="E2058" s="5" t="s">
        <v>13739</v>
      </c>
      <c r="F2058" s="5" t="s">
        <v>13738</v>
      </c>
      <c r="O2058" s="5">
        <v>4</v>
      </c>
      <c r="P2058" s="5" t="s">
        <v>14159</v>
      </c>
      <c r="Q2058" s="5" t="s">
        <v>18</v>
      </c>
      <c r="R2058" s="5" t="s">
        <v>3428</v>
      </c>
      <c r="S2058" s="5" t="s">
        <v>12584</v>
      </c>
    </row>
    <row r="2059" spans="1:19" x14ac:dyDescent="0.2">
      <c r="A2059" s="11">
        <v>2058</v>
      </c>
      <c r="B2059" s="5" t="s">
        <v>1443</v>
      </c>
      <c r="C2059" s="5">
        <v>1</v>
      </c>
      <c r="D2059" s="5" t="s">
        <v>9328</v>
      </c>
      <c r="E2059" s="5" t="s">
        <v>12640</v>
      </c>
      <c r="F2059" s="5" t="s">
        <v>12639</v>
      </c>
      <c r="O2059" s="5">
        <v>4</v>
      </c>
      <c r="P2059" s="5" t="s">
        <v>14159</v>
      </c>
      <c r="Q2059" s="5" t="s">
        <v>18</v>
      </c>
      <c r="R2059" s="5" t="s">
        <v>3428</v>
      </c>
      <c r="S2059" s="5" t="s">
        <v>12584</v>
      </c>
    </row>
    <row r="2060" spans="1:19" x14ac:dyDescent="0.2">
      <c r="A2060" s="11">
        <v>2059</v>
      </c>
      <c r="B2060" s="5" t="s">
        <v>1448</v>
      </c>
      <c r="C2060" s="5">
        <v>1</v>
      </c>
      <c r="D2060" s="5" t="s">
        <v>10800</v>
      </c>
      <c r="E2060" s="5" t="s">
        <v>12767</v>
      </c>
      <c r="F2060" s="5" t="s">
        <v>12766</v>
      </c>
      <c r="K2060" s="5" t="s">
        <v>13658</v>
      </c>
      <c r="O2060" s="5">
        <v>4</v>
      </c>
      <c r="P2060" s="5" t="s">
        <v>14159</v>
      </c>
      <c r="Q2060" s="5" t="s">
        <v>18</v>
      </c>
      <c r="R2060" s="5" t="s">
        <v>3428</v>
      </c>
      <c r="S2060" s="5" t="s">
        <v>12584</v>
      </c>
    </row>
    <row r="2061" spans="1:19" x14ac:dyDescent="0.2">
      <c r="A2061" s="11">
        <v>2060</v>
      </c>
      <c r="B2061" s="5" t="s">
        <v>1448</v>
      </c>
      <c r="C2061" s="5">
        <v>1</v>
      </c>
      <c r="D2061" s="5" t="s">
        <v>10801</v>
      </c>
      <c r="E2061" s="5" t="s">
        <v>14240</v>
      </c>
      <c r="F2061" s="5" t="s">
        <v>14239</v>
      </c>
      <c r="K2061" s="5" t="s">
        <v>14238</v>
      </c>
      <c r="O2061" s="5">
        <v>4</v>
      </c>
      <c r="P2061" s="5" t="s">
        <v>14159</v>
      </c>
      <c r="Q2061" s="5" t="s">
        <v>18</v>
      </c>
      <c r="R2061" s="5" t="s">
        <v>3428</v>
      </c>
      <c r="S2061" s="5" t="s">
        <v>12584</v>
      </c>
    </row>
    <row r="2062" spans="1:19" x14ac:dyDescent="0.2">
      <c r="A2062" s="11">
        <v>2061</v>
      </c>
      <c r="B2062" s="5" t="s">
        <v>1448</v>
      </c>
      <c r="C2062" s="5">
        <v>3</v>
      </c>
      <c r="D2062" s="5" t="s">
        <v>217</v>
      </c>
      <c r="E2062" s="5" t="s">
        <v>12609</v>
      </c>
      <c r="F2062" s="5" t="s">
        <v>12608</v>
      </c>
      <c r="O2062" s="5">
        <v>4</v>
      </c>
      <c r="P2062" s="5" t="s">
        <v>14159</v>
      </c>
      <c r="Q2062" s="5" t="s">
        <v>18</v>
      </c>
      <c r="R2062" s="5" t="s">
        <v>3428</v>
      </c>
      <c r="S2062" s="5" t="s">
        <v>12584</v>
      </c>
    </row>
    <row r="2063" spans="1:19" x14ac:dyDescent="0.2">
      <c r="A2063" s="11">
        <v>2062</v>
      </c>
      <c r="B2063" s="5" t="s">
        <v>1448</v>
      </c>
      <c r="C2063" s="5">
        <v>3</v>
      </c>
      <c r="D2063" s="5" t="s">
        <v>10802</v>
      </c>
      <c r="E2063" s="5" t="s">
        <v>12702</v>
      </c>
      <c r="F2063" s="5" t="s">
        <v>12701</v>
      </c>
      <c r="O2063" s="5">
        <v>4</v>
      </c>
      <c r="P2063" s="5" t="s">
        <v>14159</v>
      </c>
      <c r="Q2063" s="5" t="s">
        <v>18</v>
      </c>
      <c r="R2063" s="5" t="s">
        <v>3428</v>
      </c>
      <c r="S2063" s="5" t="s">
        <v>12635</v>
      </c>
    </row>
    <row r="2064" spans="1:19" x14ac:dyDescent="0.2">
      <c r="A2064" s="11">
        <v>2063</v>
      </c>
      <c r="B2064" s="5" t="s">
        <v>1451</v>
      </c>
      <c r="C2064" s="5">
        <v>1</v>
      </c>
      <c r="D2064" s="5" t="s">
        <v>10803</v>
      </c>
      <c r="E2064" s="5" t="s">
        <v>12656</v>
      </c>
      <c r="F2064" s="5" t="s">
        <v>12655</v>
      </c>
      <c r="O2064" s="5">
        <v>4</v>
      </c>
      <c r="P2064" s="5" t="s">
        <v>14159</v>
      </c>
      <c r="Q2064" s="5" t="s">
        <v>18</v>
      </c>
      <c r="R2064" s="5" t="s">
        <v>3428</v>
      </c>
      <c r="S2064" s="5" t="s">
        <v>12584</v>
      </c>
    </row>
    <row r="2065" spans="1:19" x14ac:dyDescent="0.2">
      <c r="A2065" s="11">
        <v>2064</v>
      </c>
      <c r="B2065" s="5" t="s">
        <v>1451</v>
      </c>
      <c r="C2065" s="5">
        <v>1</v>
      </c>
      <c r="D2065" s="5" t="s">
        <v>10804</v>
      </c>
      <c r="E2065" s="5" t="s">
        <v>12609</v>
      </c>
      <c r="F2065" s="5" t="s">
        <v>12608</v>
      </c>
      <c r="O2065" s="5">
        <v>4</v>
      </c>
      <c r="P2065" s="5" t="s">
        <v>14159</v>
      </c>
      <c r="Q2065" s="5" t="s">
        <v>18</v>
      </c>
      <c r="R2065" s="5" t="s">
        <v>3428</v>
      </c>
      <c r="S2065" s="5" t="s">
        <v>12584</v>
      </c>
    </row>
    <row r="2066" spans="1:19" x14ac:dyDescent="0.2">
      <c r="A2066" s="11">
        <v>2065</v>
      </c>
      <c r="B2066" s="5" t="s">
        <v>1451</v>
      </c>
      <c r="C2066" s="5">
        <v>4</v>
      </c>
      <c r="D2066" s="5" t="s">
        <v>10242</v>
      </c>
      <c r="E2066" s="5" t="s">
        <v>12609</v>
      </c>
      <c r="F2066" s="5" t="s">
        <v>12608</v>
      </c>
      <c r="O2066" s="5">
        <v>4</v>
      </c>
      <c r="P2066" s="5" t="s">
        <v>14159</v>
      </c>
      <c r="Q2066" s="5" t="s">
        <v>18</v>
      </c>
      <c r="R2066" s="5" t="s">
        <v>3428</v>
      </c>
      <c r="S2066" s="5" t="s">
        <v>12584</v>
      </c>
    </row>
    <row r="2067" spans="1:19" s="19" customFormat="1" x14ac:dyDescent="0.2">
      <c r="A2067" s="18">
        <v>2066</v>
      </c>
      <c r="B2067" s="19" t="s">
        <v>1451</v>
      </c>
      <c r="C2067" s="19">
        <v>4</v>
      </c>
      <c r="D2067" s="19" t="s">
        <v>10805</v>
      </c>
      <c r="E2067" s="19" t="s">
        <v>14237</v>
      </c>
      <c r="F2067" s="19" t="s">
        <v>12590</v>
      </c>
      <c r="G2067" s="19" t="s">
        <v>12656</v>
      </c>
      <c r="H2067" s="19" t="s">
        <v>12655</v>
      </c>
      <c r="O2067" s="19">
        <v>4</v>
      </c>
      <c r="P2067" s="19" t="s">
        <v>14159</v>
      </c>
      <c r="Q2067" s="19" t="s">
        <v>18</v>
      </c>
      <c r="R2067" s="19" t="s">
        <v>3428</v>
      </c>
      <c r="S2067" s="19" t="s">
        <v>12584</v>
      </c>
    </row>
    <row r="2068" spans="1:19" s="19" customFormat="1" x14ac:dyDescent="0.2">
      <c r="A2068" s="18">
        <v>2067</v>
      </c>
      <c r="B2068" s="19" t="s">
        <v>1454</v>
      </c>
      <c r="C2068" s="19">
        <v>1</v>
      </c>
      <c r="D2068" s="19" t="s">
        <v>9303</v>
      </c>
      <c r="E2068" s="19" t="s">
        <v>12808</v>
      </c>
      <c r="F2068" s="19" t="s">
        <v>12590</v>
      </c>
      <c r="G2068" s="19" t="s">
        <v>12807</v>
      </c>
      <c r="H2068" s="19" t="s">
        <v>12806</v>
      </c>
      <c r="O2068" s="19">
        <v>4</v>
      </c>
      <c r="P2068" s="19" t="s">
        <v>14159</v>
      </c>
      <c r="Q2068" s="19" t="s">
        <v>18</v>
      </c>
      <c r="R2068" s="19" t="s">
        <v>3428</v>
      </c>
      <c r="S2068" s="19" t="s">
        <v>12584</v>
      </c>
    </row>
    <row r="2069" spans="1:19" x14ac:dyDescent="0.2">
      <c r="A2069" s="11">
        <v>2068</v>
      </c>
      <c r="B2069" s="5" t="s">
        <v>1454</v>
      </c>
      <c r="C2069" s="5">
        <v>1</v>
      </c>
      <c r="D2069" s="5" t="s">
        <v>10806</v>
      </c>
      <c r="E2069" s="5" t="s">
        <v>13223</v>
      </c>
      <c r="F2069" s="5" t="s">
        <v>13222</v>
      </c>
      <c r="O2069" s="5">
        <v>4</v>
      </c>
      <c r="P2069" s="5" t="s">
        <v>14159</v>
      </c>
      <c r="Q2069" s="5" t="s">
        <v>18</v>
      </c>
      <c r="R2069" s="5" t="s">
        <v>3428</v>
      </c>
      <c r="S2069" s="5" t="s">
        <v>12584</v>
      </c>
    </row>
    <row r="2070" spans="1:19" x14ac:dyDescent="0.2">
      <c r="A2070" s="11">
        <v>2069</v>
      </c>
      <c r="B2070" s="5" t="s">
        <v>1454</v>
      </c>
      <c r="C2070" s="5">
        <v>1</v>
      </c>
      <c r="D2070" s="5" t="s">
        <v>10017</v>
      </c>
      <c r="E2070" s="5" t="s">
        <v>12616</v>
      </c>
      <c r="F2070" s="5" t="s">
        <v>12615</v>
      </c>
      <c r="O2070" s="5">
        <v>4</v>
      </c>
      <c r="P2070" s="5" t="s">
        <v>14159</v>
      </c>
      <c r="Q2070" s="5" t="s">
        <v>18</v>
      </c>
      <c r="R2070" s="5" t="s">
        <v>3428</v>
      </c>
      <c r="S2070" s="5" t="s">
        <v>12584</v>
      </c>
    </row>
    <row r="2071" spans="1:19" x14ac:dyDescent="0.2">
      <c r="A2071" s="11">
        <v>2070</v>
      </c>
      <c r="B2071" s="5" t="s">
        <v>1454</v>
      </c>
      <c r="C2071" s="5">
        <v>2</v>
      </c>
      <c r="D2071" s="5" t="s">
        <v>10807</v>
      </c>
      <c r="E2071" s="5" t="s">
        <v>12767</v>
      </c>
      <c r="F2071" s="5" t="s">
        <v>12766</v>
      </c>
      <c r="K2071" s="5" t="s">
        <v>14236</v>
      </c>
      <c r="O2071" s="5">
        <v>4</v>
      </c>
      <c r="P2071" s="5" t="s">
        <v>14159</v>
      </c>
      <c r="Q2071" s="5" t="s">
        <v>18</v>
      </c>
      <c r="R2071" s="5" t="s">
        <v>3428</v>
      </c>
      <c r="S2071" s="5" t="s">
        <v>12584</v>
      </c>
    </row>
    <row r="2072" spans="1:19" x14ac:dyDescent="0.2">
      <c r="A2072" s="11">
        <v>2071</v>
      </c>
      <c r="B2072" s="5" t="s">
        <v>1458</v>
      </c>
      <c r="C2072" s="5">
        <v>1</v>
      </c>
      <c r="D2072" s="5" t="s">
        <v>9358</v>
      </c>
      <c r="E2072" s="5" t="s">
        <v>12634</v>
      </c>
      <c r="F2072" s="5" t="s">
        <v>12633</v>
      </c>
      <c r="O2072" s="5">
        <v>4</v>
      </c>
      <c r="P2072" s="5" t="s">
        <v>14159</v>
      </c>
      <c r="Q2072" s="5" t="s">
        <v>18</v>
      </c>
      <c r="R2072" s="5" t="s">
        <v>3428</v>
      </c>
      <c r="S2072" s="5" t="s">
        <v>12584</v>
      </c>
    </row>
    <row r="2073" spans="1:19" x14ac:dyDescent="0.2">
      <c r="A2073" s="11">
        <v>2072</v>
      </c>
      <c r="B2073" s="5" t="s">
        <v>1458</v>
      </c>
      <c r="C2073" s="5">
        <v>1</v>
      </c>
      <c r="D2073" s="5" t="s">
        <v>10809</v>
      </c>
      <c r="E2073" s="5" t="s">
        <v>13611</v>
      </c>
      <c r="F2073" s="5" t="s">
        <v>13610</v>
      </c>
      <c r="O2073" s="5">
        <v>4</v>
      </c>
      <c r="P2073" s="5" t="s">
        <v>14159</v>
      </c>
      <c r="Q2073" s="5" t="s">
        <v>18</v>
      </c>
      <c r="R2073" s="5" t="s">
        <v>3428</v>
      </c>
      <c r="S2073" s="5" t="s">
        <v>12584</v>
      </c>
    </row>
    <row r="2074" spans="1:19" x14ac:dyDescent="0.2">
      <c r="A2074" s="11">
        <v>2073</v>
      </c>
      <c r="B2074" s="5" t="s">
        <v>1458</v>
      </c>
      <c r="C2074" s="5">
        <v>1</v>
      </c>
      <c r="D2074" s="5" t="s">
        <v>10810</v>
      </c>
      <c r="E2074" s="5" t="s">
        <v>12678</v>
      </c>
      <c r="F2074" s="5" t="s">
        <v>12677</v>
      </c>
      <c r="M2074" s="5" t="s">
        <v>14235</v>
      </c>
      <c r="O2074" s="5">
        <v>4</v>
      </c>
      <c r="P2074" s="5" t="s">
        <v>14159</v>
      </c>
      <c r="Q2074" s="5" t="s">
        <v>18</v>
      </c>
      <c r="R2074" s="5" t="s">
        <v>3428</v>
      </c>
      <c r="S2074" s="5" t="s">
        <v>12584</v>
      </c>
    </row>
    <row r="2075" spans="1:19" x14ac:dyDescent="0.2">
      <c r="A2075" s="11">
        <v>2074</v>
      </c>
      <c r="B2075" s="5" t="s">
        <v>1458</v>
      </c>
      <c r="C2075" s="5">
        <v>1</v>
      </c>
      <c r="D2075" s="5" t="s">
        <v>10811</v>
      </c>
      <c r="E2075" s="5" t="s">
        <v>12678</v>
      </c>
      <c r="F2075" s="5" t="s">
        <v>12677</v>
      </c>
      <c r="K2075" s="5" t="s">
        <v>12652</v>
      </c>
      <c r="O2075" s="5">
        <v>4</v>
      </c>
      <c r="P2075" s="5" t="s">
        <v>14159</v>
      </c>
      <c r="Q2075" s="5" t="s">
        <v>18</v>
      </c>
      <c r="R2075" s="5" t="s">
        <v>3428</v>
      </c>
      <c r="S2075" s="5" t="s">
        <v>12584</v>
      </c>
    </row>
    <row r="2076" spans="1:19" x14ac:dyDescent="0.2">
      <c r="A2076" s="11">
        <v>2075</v>
      </c>
      <c r="B2076" s="5" t="s">
        <v>1462</v>
      </c>
      <c r="C2076" s="5">
        <v>1</v>
      </c>
      <c r="D2076" s="5" t="s">
        <v>1463</v>
      </c>
      <c r="E2076" s="5" t="s">
        <v>12671</v>
      </c>
      <c r="F2076" s="5" t="s">
        <v>12670</v>
      </c>
      <c r="I2076" s="5" t="s">
        <v>12773</v>
      </c>
      <c r="O2076" s="5">
        <v>4</v>
      </c>
      <c r="P2076" s="5" t="s">
        <v>14159</v>
      </c>
      <c r="Q2076" s="5" t="s">
        <v>18</v>
      </c>
      <c r="R2076" s="5" t="s">
        <v>3428</v>
      </c>
      <c r="S2076" s="5" t="s">
        <v>12584</v>
      </c>
    </row>
    <row r="2077" spans="1:19" x14ac:dyDescent="0.2">
      <c r="A2077" s="11">
        <v>2076</v>
      </c>
      <c r="B2077" s="5" t="s">
        <v>1464</v>
      </c>
      <c r="C2077" s="5">
        <v>1</v>
      </c>
      <c r="D2077" s="5" t="s">
        <v>14234</v>
      </c>
      <c r="E2077" s="5" t="s">
        <v>13214</v>
      </c>
      <c r="F2077" s="5" t="s">
        <v>13213</v>
      </c>
      <c r="O2077" s="5">
        <v>4</v>
      </c>
      <c r="P2077" s="5" t="s">
        <v>14159</v>
      </c>
      <c r="Q2077" s="5" t="s">
        <v>18</v>
      </c>
      <c r="R2077" s="5" t="s">
        <v>3428</v>
      </c>
      <c r="S2077" s="5" t="s">
        <v>12584</v>
      </c>
    </row>
    <row r="2078" spans="1:19" x14ac:dyDescent="0.2">
      <c r="A2078" s="11">
        <v>2077</v>
      </c>
      <c r="B2078" s="5" t="s">
        <v>1464</v>
      </c>
      <c r="C2078" s="5">
        <v>1</v>
      </c>
      <c r="D2078" s="5" t="s">
        <v>11547</v>
      </c>
      <c r="E2078" s="5" t="s">
        <v>13417</v>
      </c>
      <c r="F2078" s="5" t="s">
        <v>13416</v>
      </c>
      <c r="O2078" s="5">
        <v>4</v>
      </c>
      <c r="P2078" s="5" t="s">
        <v>14159</v>
      </c>
      <c r="Q2078" s="5" t="s">
        <v>18</v>
      </c>
      <c r="R2078" s="5" t="s">
        <v>3428</v>
      </c>
      <c r="S2078" s="5" t="s">
        <v>12584</v>
      </c>
    </row>
    <row r="2079" spans="1:19" x14ac:dyDescent="0.2">
      <c r="A2079" s="11">
        <v>2078</v>
      </c>
      <c r="B2079" s="5" t="s">
        <v>1464</v>
      </c>
      <c r="C2079" s="5">
        <v>1</v>
      </c>
      <c r="D2079" s="5" t="s">
        <v>1488</v>
      </c>
      <c r="E2079" s="5" t="s">
        <v>12671</v>
      </c>
      <c r="F2079" s="5" t="s">
        <v>12670</v>
      </c>
      <c r="O2079" s="5">
        <v>4</v>
      </c>
      <c r="P2079" s="5" t="s">
        <v>14159</v>
      </c>
      <c r="Q2079" s="5" t="s">
        <v>18</v>
      </c>
      <c r="R2079" s="5" t="s">
        <v>3428</v>
      </c>
      <c r="S2079" s="5" t="s">
        <v>12584</v>
      </c>
    </row>
    <row r="2080" spans="1:19" x14ac:dyDescent="0.2">
      <c r="A2080" s="11">
        <v>2079</v>
      </c>
      <c r="B2080" s="5" t="s">
        <v>1464</v>
      </c>
      <c r="C2080" s="5">
        <v>1</v>
      </c>
      <c r="D2080" s="5" t="s">
        <v>14233</v>
      </c>
      <c r="E2080" s="5" t="s">
        <v>14011</v>
      </c>
      <c r="F2080" s="5" t="s">
        <v>14010</v>
      </c>
      <c r="O2080" s="5">
        <v>4</v>
      </c>
      <c r="P2080" s="5" t="s">
        <v>14159</v>
      </c>
      <c r="Q2080" s="5" t="s">
        <v>18</v>
      </c>
      <c r="R2080" s="5" t="s">
        <v>3428</v>
      </c>
      <c r="S2080" s="5" t="s">
        <v>12584</v>
      </c>
    </row>
    <row r="2081" spans="1:19" x14ac:dyDescent="0.2">
      <c r="A2081" s="11">
        <v>2080</v>
      </c>
      <c r="B2081" s="5" t="s">
        <v>1464</v>
      </c>
      <c r="C2081" s="5">
        <v>1</v>
      </c>
      <c r="D2081" s="5" t="s">
        <v>14232</v>
      </c>
      <c r="E2081" s="5" t="s">
        <v>14231</v>
      </c>
      <c r="F2081" s="5" t="s">
        <v>14230</v>
      </c>
      <c r="O2081" s="5">
        <v>4</v>
      </c>
      <c r="P2081" s="5" t="s">
        <v>14159</v>
      </c>
      <c r="Q2081" s="5" t="s">
        <v>18</v>
      </c>
      <c r="R2081" s="5" t="s">
        <v>3428</v>
      </c>
      <c r="S2081" s="5" t="s">
        <v>12584</v>
      </c>
    </row>
    <row r="2082" spans="1:19" x14ac:dyDescent="0.2">
      <c r="A2082" s="11">
        <v>2081</v>
      </c>
      <c r="B2082" s="5" t="s">
        <v>1464</v>
      </c>
      <c r="C2082" s="5">
        <v>1</v>
      </c>
      <c r="D2082" s="5" t="s">
        <v>14229</v>
      </c>
      <c r="E2082" s="5" t="s">
        <v>12595</v>
      </c>
      <c r="F2082" s="5" t="s">
        <v>12594</v>
      </c>
      <c r="O2082" s="5">
        <v>4</v>
      </c>
      <c r="P2082" s="5" t="s">
        <v>14159</v>
      </c>
      <c r="Q2082" s="5" t="s">
        <v>18</v>
      </c>
      <c r="R2082" s="5" t="s">
        <v>3428</v>
      </c>
      <c r="S2082" s="5" t="s">
        <v>12584</v>
      </c>
    </row>
    <row r="2083" spans="1:19" x14ac:dyDescent="0.2">
      <c r="A2083" s="11">
        <v>2082</v>
      </c>
      <c r="B2083" s="5" t="s">
        <v>1469</v>
      </c>
      <c r="C2083" s="5">
        <v>1</v>
      </c>
      <c r="D2083" s="5" t="s">
        <v>11590</v>
      </c>
      <c r="E2083" s="5" t="s">
        <v>12595</v>
      </c>
      <c r="F2083" s="5" t="s">
        <v>12594</v>
      </c>
      <c r="K2083" s="5" t="s">
        <v>12926</v>
      </c>
      <c r="O2083" s="5">
        <v>4</v>
      </c>
      <c r="P2083" s="5" t="s">
        <v>14159</v>
      </c>
      <c r="Q2083" s="5" t="s">
        <v>18</v>
      </c>
      <c r="R2083" s="5" t="s">
        <v>3428</v>
      </c>
      <c r="S2083" s="5" t="s">
        <v>12584</v>
      </c>
    </row>
    <row r="2084" spans="1:19" x14ac:dyDescent="0.2">
      <c r="A2084" s="11">
        <v>2083</v>
      </c>
      <c r="B2084" s="5" t="s">
        <v>1469</v>
      </c>
      <c r="C2084" s="5">
        <v>1</v>
      </c>
      <c r="D2084" s="5" t="s">
        <v>10364</v>
      </c>
      <c r="E2084" s="5" t="s">
        <v>14228</v>
      </c>
      <c r="F2084" s="5" t="s">
        <v>14227</v>
      </c>
      <c r="O2084" s="5">
        <v>4</v>
      </c>
      <c r="P2084" s="5" t="s">
        <v>14159</v>
      </c>
      <c r="Q2084" s="5" t="s">
        <v>18</v>
      </c>
      <c r="R2084" s="5" t="s">
        <v>3428</v>
      </c>
      <c r="S2084" s="5" t="s">
        <v>12584</v>
      </c>
    </row>
    <row r="2085" spans="1:19" x14ac:dyDescent="0.2">
      <c r="A2085" s="11">
        <v>2084</v>
      </c>
      <c r="B2085" s="5" t="s">
        <v>1469</v>
      </c>
      <c r="C2085" s="5">
        <v>2</v>
      </c>
      <c r="D2085" s="5" t="s">
        <v>10818</v>
      </c>
      <c r="E2085" s="5" t="s">
        <v>14226</v>
      </c>
      <c r="F2085" s="5" t="s">
        <v>14225</v>
      </c>
      <c r="O2085" s="5">
        <v>4</v>
      </c>
      <c r="P2085" s="5" t="s">
        <v>14159</v>
      </c>
      <c r="Q2085" s="5" t="s">
        <v>18</v>
      </c>
      <c r="R2085" s="5" t="s">
        <v>3428</v>
      </c>
      <c r="S2085" s="5" t="s">
        <v>12584</v>
      </c>
    </row>
    <row r="2086" spans="1:19" s="19" customFormat="1" x14ac:dyDescent="0.2">
      <c r="A2086" s="18">
        <v>2085</v>
      </c>
      <c r="B2086" s="19" t="s">
        <v>1469</v>
      </c>
      <c r="C2086" s="19">
        <v>2</v>
      </c>
      <c r="D2086" s="19" t="s">
        <v>14224</v>
      </c>
      <c r="E2086" s="19" t="s">
        <v>13130</v>
      </c>
      <c r="F2086" s="19" t="s">
        <v>12590</v>
      </c>
      <c r="G2086" s="19" t="s">
        <v>13079</v>
      </c>
      <c r="H2086" s="19" t="s">
        <v>13078</v>
      </c>
      <c r="O2086" s="19">
        <v>4</v>
      </c>
      <c r="P2086" s="19" t="s">
        <v>14159</v>
      </c>
      <c r="Q2086" s="19" t="s">
        <v>18</v>
      </c>
      <c r="R2086" s="19" t="s">
        <v>3428</v>
      </c>
      <c r="S2086" s="19" t="s">
        <v>12584</v>
      </c>
    </row>
    <row r="2087" spans="1:19" x14ac:dyDescent="0.2">
      <c r="A2087" s="11">
        <v>2086</v>
      </c>
      <c r="B2087" s="5" t="s">
        <v>1469</v>
      </c>
      <c r="C2087" s="5">
        <v>3</v>
      </c>
      <c r="D2087" s="5" t="s">
        <v>10820</v>
      </c>
      <c r="E2087" s="5" t="s">
        <v>13587</v>
      </c>
      <c r="F2087" s="5" t="s">
        <v>13586</v>
      </c>
      <c r="K2087" s="5" t="s">
        <v>14223</v>
      </c>
      <c r="O2087" s="5">
        <v>4</v>
      </c>
      <c r="P2087" s="5" t="s">
        <v>14159</v>
      </c>
      <c r="Q2087" s="5" t="s">
        <v>18</v>
      </c>
      <c r="R2087" s="5" t="s">
        <v>3428</v>
      </c>
      <c r="S2087" s="5" t="s">
        <v>12584</v>
      </c>
    </row>
    <row r="2088" spans="1:19" x14ac:dyDescent="0.2">
      <c r="A2088" s="11">
        <v>2087</v>
      </c>
      <c r="B2088" s="5" t="s">
        <v>1473</v>
      </c>
      <c r="C2088" s="5">
        <v>1</v>
      </c>
      <c r="D2088" s="5" t="s">
        <v>14222</v>
      </c>
      <c r="E2088" s="5" t="s">
        <v>12678</v>
      </c>
      <c r="F2088" s="5" t="s">
        <v>12677</v>
      </c>
      <c r="O2088" s="5">
        <v>4</v>
      </c>
      <c r="P2088" s="5" t="s">
        <v>14159</v>
      </c>
      <c r="Q2088" s="5" t="s">
        <v>18</v>
      </c>
      <c r="R2088" s="5" t="s">
        <v>3428</v>
      </c>
      <c r="S2088" s="5" t="s">
        <v>12584</v>
      </c>
    </row>
    <row r="2089" spans="1:19" x14ac:dyDescent="0.2">
      <c r="A2089" s="11">
        <v>2088</v>
      </c>
      <c r="B2089" s="5" t="s">
        <v>1473</v>
      </c>
      <c r="C2089" s="5">
        <v>1</v>
      </c>
      <c r="D2089" s="5" t="s">
        <v>10822</v>
      </c>
      <c r="E2089" s="5" t="s">
        <v>12656</v>
      </c>
      <c r="F2089" s="5" t="s">
        <v>12655</v>
      </c>
      <c r="O2089" s="5">
        <v>4</v>
      </c>
      <c r="P2089" s="5" t="s">
        <v>14159</v>
      </c>
      <c r="Q2089" s="5" t="s">
        <v>18</v>
      </c>
      <c r="R2089" s="5" t="s">
        <v>3428</v>
      </c>
      <c r="S2089" s="5" t="s">
        <v>12584</v>
      </c>
    </row>
    <row r="2090" spans="1:19" x14ac:dyDescent="0.2">
      <c r="A2090" s="11">
        <v>2089</v>
      </c>
      <c r="B2090" s="5" t="s">
        <v>1473</v>
      </c>
      <c r="C2090" s="5">
        <v>1</v>
      </c>
      <c r="D2090" s="5" t="s">
        <v>9828</v>
      </c>
      <c r="E2090" s="5" t="s">
        <v>12654</v>
      </c>
      <c r="F2090" s="5" t="s">
        <v>12653</v>
      </c>
      <c r="O2090" s="5">
        <v>4</v>
      </c>
      <c r="P2090" s="5" t="s">
        <v>14159</v>
      </c>
      <c r="Q2090" s="5" t="s">
        <v>18</v>
      </c>
      <c r="R2090" s="5" t="s">
        <v>3428</v>
      </c>
      <c r="S2090" s="5" t="s">
        <v>12584</v>
      </c>
    </row>
    <row r="2091" spans="1:19" x14ac:dyDescent="0.2">
      <c r="A2091" s="11">
        <v>2090</v>
      </c>
      <c r="B2091" s="5" t="s">
        <v>1473</v>
      </c>
      <c r="C2091" s="5">
        <v>2</v>
      </c>
      <c r="D2091" s="5" t="s">
        <v>10824</v>
      </c>
      <c r="E2091" s="5" t="s">
        <v>13265</v>
      </c>
      <c r="F2091" s="5" t="s">
        <v>13264</v>
      </c>
      <c r="O2091" s="5">
        <v>4</v>
      </c>
      <c r="P2091" s="5" t="s">
        <v>14159</v>
      </c>
      <c r="Q2091" s="5" t="s">
        <v>18</v>
      </c>
      <c r="R2091" s="5" t="s">
        <v>3428</v>
      </c>
      <c r="S2091" s="5" t="s">
        <v>12635</v>
      </c>
    </row>
    <row r="2092" spans="1:19" x14ac:dyDescent="0.2">
      <c r="A2092" s="11">
        <v>2091</v>
      </c>
      <c r="B2092" s="5" t="s">
        <v>1473</v>
      </c>
      <c r="C2092" s="5">
        <v>2</v>
      </c>
      <c r="D2092" s="5" t="s">
        <v>10825</v>
      </c>
      <c r="E2092" s="5" t="s">
        <v>13050</v>
      </c>
      <c r="F2092" s="5" t="s">
        <v>13049</v>
      </c>
      <c r="O2092" s="5">
        <v>4</v>
      </c>
      <c r="P2092" s="5" t="s">
        <v>14159</v>
      </c>
      <c r="Q2092" s="5" t="s">
        <v>18</v>
      </c>
      <c r="R2092" s="5" t="s">
        <v>3428</v>
      </c>
      <c r="S2092" s="5" t="s">
        <v>12635</v>
      </c>
    </row>
    <row r="2093" spans="1:19" x14ac:dyDescent="0.2">
      <c r="A2093" s="11">
        <v>2092</v>
      </c>
      <c r="B2093" s="5" t="s">
        <v>1477</v>
      </c>
      <c r="C2093" s="5">
        <v>1</v>
      </c>
      <c r="D2093" s="5" t="s">
        <v>9910</v>
      </c>
      <c r="E2093" s="5" t="s">
        <v>12654</v>
      </c>
      <c r="F2093" s="5" t="s">
        <v>12653</v>
      </c>
      <c r="K2093" s="5" t="s">
        <v>12652</v>
      </c>
      <c r="O2093" s="5">
        <v>4</v>
      </c>
      <c r="P2093" s="5" t="s">
        <v>14159</v>
      </c>
      <c r="Q2093" s="5" t="s">
        <v>18</v>
      </c>
      <c r="R2093" s="5" t="s">
        <v>3428</v>
      </c>
      <c r="S2093" s="5" t="s">
        <v>12584</v>
      </c>
    </row>
    <row r="2094" spans="1:19" x14ac:dyDescent="0.2">
      <c r="A2094" s="11">
        <v>2093</v>
      </c>
      <c r="B2094" s="5" t="s">
        <v>1477</v>
      </c>
      <c r="C2094" s="5">
        <v>1</v>
      </c>
      <c r="D2094" s="5" t="s">
        <v>10827</v>
      </c>
      <c r="E2094" s="5" t="s">
        <v>13739</v>
      </c>
      <c r="F2094" s="5" t="s">
        <v>13738</v>
      </c>
      <c r="O2094" s="5">
        <v>4</v>
      </c>
      <c r="P2094" s="5" t="s">
        <v>14159</v>
      </c>
      <c r="Q2094" s="5" t="s">
        <v>18</v>
      </c>
      <c r="R2094" s="5" t="s">
        <v>3428</v>
      </c>
      <c r="S2094" s="5" t="s">
        <v>12584</v>
      </c>
    </row>
    <row r="2095" spans="1:19" x14ac:dyDescent="0.2">
      <c r="A2095" s="11">
        <v>2094</v>
      </c>
      <c r="B2095" s="5" t="s">
        <v>1477</v>
      </c>
      <c r="C2095" s="5">
        <v>2</v>
      </c>
      <c r="D2095" s="5" t="s">
        <v>217</v>
      </c>
      <c r="E2095" s="5" t="s">
        <v>12609</v>
      </c>
      <c r="F2095" s="5" t="s">
        <v>12608</v>
      </c>
      <c r="O2095" s="5">
        <v>4</v>
      </c>
      <c r="P2095" s="5" t="s">
        <v>14159</v>
      </c>
      <c r="Q2095" s="5" t="s">
        <v>18</v>
      </c>
      <c r="R2095" s="5" t="s">
        <v>3428</v>
      </c>
      <c r="S2095" s="5" t="s">
        <v>12584</v>
      </c>
    </row>
    <row r="2096" spans="1:19" x14ac:dyDescent="0.2">
      <c r="A2096" s="11">
        <v>2095</v>
      </c>
      <c r="B2096" s="5" t="s">
        <v>1477</v>
      </c>
      <c r="C2096" s="5">
        <v>3</v>
      </c>
      <c r="D2096" s="5" t="s">
        <v>12565</v>
      </c>
      <c r="E2096" s="5" t="s">
        <v>12637</v>
      </c>
      <c r="F2096" s="5" t="s">
        <v>12636</v>
      </c>
      <c r="K2096" s="5" t="s">
        <v>12652</v>
      </c>
      <c r="O2096" s="5">
        <v>4</v>
      </c>
      <c r="P2096" s="5" t="s">
        <v>14159</v>
      </c>
      <c r="Q2096" s="5" t="s">
        <v>18</v>
      </c>
      <c r="R2096" s="5" t="s">
        <v>3428</v>
      </c>
      <c r="S2096" s="5" t="s">
        <v>12635</v>
      </c>
    </row>
    <row r="2097" spans="1:19" x14ac:dyDescent="0.2">
      <c r="A2097" s="11">
        <v>2096</v>
      </c>
      <c r="B2097" s="5" t="s">
        <v>1477</v>
      </c>
      <c r="C2097" s="5">
        <v>3</v>
      </c>
      <c r="D2097" s="5" t="s">
        <v>14221</v>
      </c>
      <c r="E2097" s="5" t="s">
        <v>13483</v>
      </c>
      <c r="F2097" s="5" t="s">
        <v>13482</v>
      </c>
      <c r="O2097" s="5">
        <v>4</v>
      </c>
      <c r="P2097" s="5" t="s">
        <v>14159</v>
      </c>
      <c r="Q2097" s="5" t="s">
        <v>18</v>
      </c>
      <c r="R2097" s="5" t="s">
        <v>3428</v>
      </c>
      <c r="S2097" s="5" t="s">
        <v>12635</v>
      </c>
    </row>
    <row r="2098" spans="1:19" x14ac:dyDescent="0.2">
      <c r="A2098" s="11">
        <v>2097</v>
      </c>
      <c r="B2098" s="5" t="s">
        <v>1477</v>
      </c>
      <c r="C2098" s="5">
        <v>4</v>
      </c>
      <c r="D2098" s="5" t="s">
        <v>10830</v>
      </c>
      <c r="E2098" s="5" t="s">
        <v>13850</v>
      </c>
      <c r="F2098" s="5" t="s">
        <v>13617</v>
      </c>
      <c r="O2098" s="5">
        <v>4</v>
      </c>
      <c r="P2098" s="5" t="s">
        <v>14159</v>
      </c>
      <c r="Q2098" s="5" t="s">
        <v>18</v>
      </c>
      <c r="R2098" s="5" t="s">
        <v>3428</v>
      </c>
      <c r="S2098" s="5" t="s">
        <v>12680</v>
      </c>
    </row>
    <row r="2099" spans="1:19" x14ac:dyDescent="0.2">
      <c r="A2099" s="11">
        <v>2098</v>
      </c>
      <c r="B2099" s="5" t="s">
        <v>1477</v>
      </c>
      <c r="C2099" s="5">
        <v>4</v>
      </c>
      <c r="D2099" s="5" t="s">
        <v>10015</v>
      </c>
      <c r="E2099" s="5" t="s">
        <v>12654</v>
      </c>
      <c r="F2099" s="5" t="s">
        <v>12653</v>
      </c>
      <c r="O2099" s="5">
        <v>4</v>
      </c>
      <c r="P2099" s="5" t="s">
        <v>14159</v>
      </c>
      <c r="Q2099" s="5" t="s">
        <v>18</v>
      </c>
      <c r="R2099" s="5" t="s">
        <v>3428</v>
      </c>
      <c r="S2099" s="5" t="s">
        <v>12584</v>
      </c>
    </row>
    <row r="2100" spans="1:19" x14ac:dyDescent="0.2">
      <c r="A2100" s="11">
        <v>2099</v>
      </c>
      <c r="B2100" s="5" t="s">
        <v>1481</v>
      </c>
      <c r="C2100" s="5">
        <v>1</v>
      </c>
      <c r="D2100" s="5" t="s">
        <v>10831</v>
      </c>
      <c r="E2100" s="5" t="s">
        <v>14220</v>
      </c>
      <c r="F2100" s="5" t="s">
        <v>14219</v>
      </c>
      <c r="O2100" s="5">
        <v>4</v>
      </c>
      <c r="P2100" s="5" t="s">
        <v>14159</v>
      </c>
      <c r="Q2100" s="5" t="s">
        <v>18</v>
      </c>
      <c r="R2100" s="5" t="s">
        <v>3428</v>
      </c>
      <c r="S2100" s="5" t="s">
        <v>12584</v>
      </c>
    </row>
    <row r="2101" spans="1:19" x14ac:dyDescent="0.2">
      <c r="A2101" s="11">
        <v>2100</v>
      </c>
      <c r="B2101" s="5" t="s">
        <v>1481</v>
      </c>
      <c r="C2101" s="5">
        <v>1</v>
      </c>
      <c r="D2101" s="5" t="s">
        <v>10476</v>
      </c>
      <c r="E2101" s="5" t="s">
        <v>12656</v>
      </c>
      <c r="F2101" s="5" t="s">
        <v>12655</v>
      </c>
      <c r="O2101" s="5">
        <v>4</v>
      </c>
      <c r="P2101" s="5" t="s">
        <v>14159</v>
      </c>
      <c r="Q2101" s="5" t="s">
        <v>18</v>
      </c>
      <c r="R2101" s="5" t="s">
        <v>3428</v>
      </c>
      <c r="S2101" s="5" t="s">
        <v>12584</v>
      </c>
    </row>
    <row r="2102" spans="1:19" x14ac:dyDescent="0.2">
      <c r="A2102" s="11">
        <v>2101</v>
      </c>
      <c r="B2102" s="5" t="s">
        <v>1487</v>
      </c>
      <c r="C2102" s="5">
        <v>1</v>
      </c>
      <c r="D2102" s="5" t="s">
        <v>1488</v>
      </c>
      <c r="E2102" s="5" t="s">
        <v>12671</v>
      </c>
      <c r="F2102" s="5" t="s">
        <v>12670</v>
      </c>
      <c r="O2102" s="5">
        <v>5</v>
      </c>
      <c r="P2102" s="5" t="s">
        <v>14159</v>
      </c>
      <c r="Q2102" s="5" t="s">
        <v>18</v>
      </c>
      <c r="R2102" s="5" t="s">
        <v>3428</v>
      </c>
      <c r="S2102" s="5" t="s">
        <v>12584</v>
      </c>
    </row>
    <row r="2103" spans="1:19" x14ac:dyDescent="0.2">
      <c r="A2103" s="11">
        <v>2102</v>
      </c>
      <c r="B2103" s="5" t="s">
        <v>1495</v>
      </c>
      <c r="C2103" s="5">
        <v>1</v>
      </c>
      <c r="D2103" s="5" t="s">
        <v>10832</v>
      </c>
      <c r="E2103" s="5" t="s">
        <v>12673</v>
      </c>
      <c r="F2103" s="5" t="s">
        <v>12672</v>
      </c>
      <c r="I2103" s="5" t="s">
        <v>14218</v>
      </c>
      <c r="M2103" s="5" t="s">
        <v>12966</v>
      </c>
      <c r="O2103" s="5">
        <v>5</v>
      </c>
      <c r="P2103" s="5" t="s">
        <v>14159</v>
      </c>
      <c r="Q2103" s="5" t="s">
        <v>18</v>
      </c>
      <c r="R2103" s="5" t="s">
        <v>3428</v>
      </c>
      <c r="S2103" s="5" t="s">
        <v>12584</v>
      </c>
    </row>
    <row r="2104" spans="1:19" x14ac:dyDescent="0.2">
      <c r="A2104" s="11">
        <v>2103</v>
      </c>
      <c r="B2104" s="5" t="s">
        <v>1495</v>
      </c>
      <c r="C2104" s="5">
        <v>3</v>
      </c>
      <c r="D2104" s="5" t="s">
        <v>1498</v>
      </c>
      <c r="E2104" s="5" t="s">
        <v>12616</v>
      </c>
      <c r="F2104" s="5" t="s">
        <v>12615</v>
      </c>
      <c r="M2104" s="5" t="s">
        <v>14217</v>
      </c>
      <c r="O2104" s="5">
        <v>5</v>
      </c>
      <c r="P2104" s="5" t="s">
        <v>14159</v>
      </c>
      <c r="Q2104" s="5" t="s">
        <v>18</v>
      </c>
      <c r="R2104" s="5" t="s">
        <v>3428</v>
      </c>
      <c r="S2104" s="5" t="s">
        <v>12584</v>
      </c>
    </row>
    <row r="2105" spans="1:19" x14ac:dyDescent="0.2">
      <c r="A2105" s="11">
        <v>2104</v>
      </c>
      <c r="B2105" s="5" t="s">
        <v>1499</v>
      </c>
      <c r="C2105" s="5">
        <v>1</v>
      </c>
      <c r="D2105" s="5" t="s">
        <v>10809</v>
      </c>
      <c r="E2105" s="5" t="s">
        <v>13611</v>
      </c>
      <c r="F2105" s="5" t="s">
        <v>13610</v>
      </c>
      <c r="O2105" s="5">
        <v>5</v>
      </c>
      <c r="P2105" s="5" t="s">
        <v>14159</v>
      </c>
      <c r="Q2105" s="5" t="s">
        <v>18</v>
      </c>
      <c r="R2105" s="5" t="s">
        <v>3428</v>
      </c>
      <c r="S2105" s="5" t="s">
        <v>12584</v>
      </c>
    </row>
    <row r="2106" spans="1:19" x14ac:dyDescent="0.2">
      <c r="A2106" s="11">
        <v>2105</v>
      </c>
      <c r="B2106" s="5" t="s">
        <v>1499</v>
      </c>
      <c r="C2106" s="5">
        <v>1</v>
      </c>
      <c r="D2106" s="5" t="s">
        <v>9506</v>
      </c>
      <c r="E2106" s="5" t="s">
        <v>12616</v>
      </c>
      <c r="F2106" s="5" t="s">
        <v>12615</v>
      </c>
      <c r="O2106" s="5">
        <v>5</v>
      </c>
      <c r="P2106" s="5" t="s">
        <v>14159</v>
      </c>
      <c r="Q2106" s="5" t="s">
        <v>18</v>
      </c>
      <c r="R2106" s="5" t="s">
        <v>3428</v>
      </c>
      <c r="S2106" s="5" t="s">
        <v>12584</v>
      </c>
    </row>
    <row r="2107" spans="1:19" x14ac:dyDescent="0.2">
      <c r="A2107" s="11">
        <v>2106</v>
      </c>
      <c r="B2107" s="5" t="s">
        <v>1499</v>
      </c>
      <c r="C2107" s="5">
        <v>1</v>
      </c>
      <c r="D2107" s="5" t="s">
        <v>9326</v>
      </c>
      <c r="E2107" s="5" t="s">
        <v>12671</v>
      </c>
      <c r="F2107" s="5" t="s">
        <v>12670</v>
      </c>
      <c r="O2107" s="5">
        <v>5</v>
      </c>
      <c r="P2107" s="5" t="s">
        <v>14159</v>
      </c>
      <c r="Q2107" s="5" t="s">
        <v>18</v>
      </c>
      <c r="R2107" s="5" t="s">
        <v>3428</v>
      </c>
      <c r="S2107" s="5" t="s">
        <v>12584</v>
      </c>
    </row>
    <row r="2108" spans="1:19" x14ac:dyDescent="0.2">
      <c r="A2108" s="11">
        <v>2107</v>
      </c>
      <c r="B2108" s="5" t="s">
        <v>1502</v>
      </c>
      <c r="C2108" s="5">
        <v>1</v>
      </c>
      <c r="D2108" s="5" t="s">
        <v>10834</v>
      </c>
      <c r="E2108" s="5" t="s">
        <v>12726</v>
      </c>
      <c r="F2108" s="5" t="s">
        <v>12725</v>
      </c>
      <c r="I2108" s="5" t="s">
        <v>13700</v>
      </c>
      <c r="O2108" s="5">
        <v>5</v>
      </c>
      <c r="P2108" s="5" t="s">
        <v>14159</v>
      </c>
      <c r="Q2108" s="5" t="s">
        <v>18</v>
      </c>
      <c r="R2108" s="5" t="s">
        <v>3428</v>
      </c>
      <c r="S2108" s="5" t="s">
        <v>12584</v>
      </c>
    </row>
    <row r="2109" spans="1:19" x14ac:dyDescent="0.2">
      <c r="A2109" s="11">
        <v>2108</v>
      </c>
      <c r="B2109" s="5" t="s">
        <v>1502</v>
      </c>
      <c r="C2109" s="5">
        <v>3</v>
      </c>
      <c r="D2109" s="5" t="s">
        <v>9297</v>
      </c>
      <c r="E2109" s="5" t="s">
        <v>12595</v>
      </c>
      <c r="F2109" s="5" t="s">
        <v>12594</v>
      </c>
      <c r="O2109" s="5">
        <v>5</v>
      </c>
      <c r="P2109" s="5" t="s">
        <v>14159</v>
      </c>
      <c r="Q2109" s="5" t="s">
        <v>18</v>
      </c>
      <c r="R2109" s="5" t="s">
        <v>3428</v>
      </c>
      <c r="S2109" s="5" t="s">
        <v>12584</v>
      </c>
    </row>
    <row r="2110" spans="1:19" x14ac:dyDescent="0.2">
      <c r="A2110" s="11">
        <v>2109</v>
      </c>
      <c r="B2110" s="5" t="s">
        <v>1507</v>
      </c>
      <c r="C2110" s="5">
        <v>1</v>
      </c>
      <c r="D2110" s="5" t="s">
        <v>9506</v>
      </c>
      <c r="E2110" s="5" t="s">
        <v>12616</v>
      </c>
      <c r="F2110" s="5" t="s">
        <v>12615</v>
      </c>
      <c r="O2110" s="5">
        <v>5</v>
      </c>
      <c r="P2110" s="5" t="s">
        <v>14159</v>
      </c>
      <c r="Q2110" s="5" t="s">
        <v>18</v>
      </c>
      <c r="R2110" s="5" t="s">
        <v>3428</v>
      </c>
      <c r="S2110" s="5" t="s">
        <v>12584</v>
      </c>
    </row>
    <row r="2111" spans="1:19" x14ac:dyDescent="0.2">
      <c r="A2111" s="11">
        <v>2110</v>
      </c>
      <c r="B2111" s="5" t="s">
        <v>1517</v>
      </c>
      <c r="C2111" s="5">
        <v>1</v>
      </c>
      <c r="D2111" s="5" t="s">
        <v>10835</v>
      </c>
      <c r="E2111" s="5" t="s">
        <v>12964</v>
      </c>
      <c r="F2111" s="5" t="s">
        <v>12963</v>
      </c>
      <c r="K2111" s="5" t="s">
        <v>12587</v>
      </c>
      <c r="O2111" s="5">
        <v>5</v>
      </c>
      <c r="P2111" s="5" t="s">
        <v>14159</v>
      </c>
      <c r="Q2111" s="5" t="s">
        <v>18</v>
      </c>
      <c r="R2111" s="5" t="s">
        <v>3428</v>
      </c>
      <c r="S2111" s="5" t="s">
        <v>12635</v>
      </c>
    </row>
    <row r="2112" spans="1:19" x14ac:dyDescent="0.2">
      <c r="A2112" s="11">
        <v>2111</v>
      </c>
      <c r="B2112" s="5" t="s">
        <v>1517</v>
      </c>
      <c r="C2112" s="5">
        <v>2</v>
      </c>
      <c r="D2112" s="5" t="s">
        <v>10836</v>
      </c>
      <c r="E2112" s="5" t="s">
        <v>12654</v>
      </c>
      <c r="F2112" s="5" t="s">
        <v>12653</v>
      </c>
      <c r="J2112" s="5" t="s">
        <v>12814</v>
      </c>
      <c r="O2112" s="5">
        <v>5</v>
      </c>
      <c r="P2112" s="5" t="s">
        <v>14159</v>
      </c>
      <c r="Q2112" s="5" t="s">
        <v>18</v>
      </c>
      <c r="R2112" s="5" t="s">
        <v>3428</v>
      </c>
      <c r="S2112" s="5" t="s">
        <v>12584</v>
      </c>
    </row>
    <row r="2113" spans="1:19" x14ac:dyDescent="0.2">
      <c r="A2113" s="11">
        <v>2112</v>
      </c>
      <c r="B2113" s="5" t="s">
        <v>1517</v>
      </c>
      <c r="C2113" s="5">
        <v>3</v>
      </c>
      <c r="D2113" s="5" t="s">
        <v>10837</v>
      </c>
      <c r="E2113" s="5" t="s">
        <v>13567</v>
      </c>
      <c r="F2113" s="5" t="s">
        <v>13566</v>
      </c>
      <c r="I2113" s="5" t="s">
        <v>13700</v>
      </c>
      <c r="O2113" s="5">
        <v>5</v>
      </c>
      <c r="P2113" s="5" t="s">
        <v>14159</v>
      </c>
      <c r="Q2113" s="5" t="s">
        <v>18</v>
      </c>
      <c r="R2113" s="5" t="s">
        <v>3428</v>
      </c>
      <c r="S2113" s="5" t="s">
        <v>12584</v>
      </c>
    </row>
    <row r="2114" spans="1:19" x14ac:dyDescent="0.2">
      <c r="A2114" s="11">
        <v>2113</v>
      </c>
      <c r="B2114" s="5" t="s">
        <v>1522</v>
      </c>
      <c r="C2114" s="5">
        <v>1</v>
      </c>
      <c r="D2114" s="5" t="s">
        <v>14216</v>
      </c>
      <c r="E2114" s="5" t="s">
        <v>12678</v>
      </c>
      <c r="F2114" s="5" t="s">
        <v>12677</v>
      </c>
      <c r="O2114" s="5">
        <v>5</v>
      </c>
      <c r="P2114" s="5" t="s">
        <v>14159</v>
      </c>
      <c r="Q2114" s="5" t="s">
        <v>18</v>
      </c>
      <c r="R2114" s="5" t="s">
        <v>3428</v>
      </c>
      <c r="S2114" s="5" t="s">
        <v>12584</v>
      </c>
    </row>
    <row r="2115" spans="1:19" x14ac:dyDescent="0.2">
      <c r="A2115" s="11">
        <v>2114</v>
      </c>
      <c r="B2115" s="5" t="s">
        <v>1525</v>
      </c>
      <c r="C2115" s="5">
        <v>2</v>
      </c>
      <c r="D2115" s="5" t="s">
        <v>14215</v>
      </c>
      <c r="E2115" s="5" t="s">
        <v>12794</v>
      </c>
      <c r="F2115" s="5" t="s">
        <v>12793</v>
      </c>
      <c r="K2115" s="5" t="s">
        <v>14214</v>
      </c>
      <c r="O2115" s="5">
        <v>5</v>
      </c>
      <c r="P2115" s="5" t="s">
        <v>14159</v>
      </c>
      <c r="Q2115" s="5" t="s">
        <v>18</v>
      </c>
      <c r="R2115" s="5" t="s">
        <v>3428</v>
      </c>
      <c r="S2115" s="5" t="s">
        <v>12635</v>
      </c>
    </row>
    <row r="2116" spans="1:19" x14ac:dyDescent="0.2">
      <c r="A2116" s="11">
        <v>2115</v>
      </c>
      <c r="B2116" s="5" t="s">
        <v>1525</v>
      </c>
      <c r="C2116" s="5">
        <v>2</v>
      </c>
      <c r="D2116" s="5" t="s">
        <v>10840</v>
      </c>
      <c r="E2116" s="5" t="s">
        <v>13329</v>
      </c>
      <c r="F2116" s="5" t="s">
        <v>13328</v>
      </c>
      <c r="O2116" s="5">
        <v>5</v>
      </c>
      <c r="P2116" s="5" t="s">
        <v>14159</v>
      </c>
      <c r="Q2116" s="5" t="s">
        <v>18</v>
      </c>
      <c r="R2116" s="5" t="s">
        <v>3428</v>
      </c>
      <c r="S2116" s="5" t="s">
        <v>12635</v>
      </c>
    </row>
    <row r="2117" spans="1:19" x14ac:dyDescent="0.2">
      <c r="A2117" s="11">
        <v>2116</v>
      </c>
      <c r="B2117" s="5" t="s">
        <v>1525</v>
      </c>
      <c r="C2117" s="5">
        <v>2</v>
      </c>
      <c r="D2117" s="5" t="s">
        <v>10841</v>
      </c>
      <c r="E2117" s="5" t="s">
        <v>13317</v>
      </c>
      <c r="F2117" s="5" t="s">
        <v>13316</v>
      </c>
      <c r="O2117" s="5">
        <v>5</v>
      </c>
      <c r="P2117" s="5" t="s">
        <v>14159</v>
      </c>
      <c r="Q2117" s="5" t="s">
        <v>18</v>
      </c>
      <c r="R2117" s="5" t="s">
        <v>3428</v>
      </c>
      <c r="S2117" s="5" t="s">
        <v>12635</v>
      </c>
    </row>
    <row r="2118" spans="1:19" s="19" customFormat="1" x14ac:dyDescent="0.2">
      <c r="A2118" s="18">
        <v>2117</v>
      </c>
      <c r="B2118" s="19" t="s">
        <v>1525</v>
      </c>
      <c r="C2118" s="19">
        <v>2</v>
      </c>
      <c r="D2118" s="19" t="s">
        <v>10842</v>
      </c>
      <c r="E2118" s="19" t="s">
        <v>12854</v>
      </c>
      <c r="F2118" s="19" t="s">
        <v>12590</v>
      </c>
      <c r="G2118" s="19" t="s">
        <v>12853</v>
      </c>
      <c r="H2118" s="19" t="s">
        <v>12852</v>
      </c>
      <c r="O2118" s="19">
        <v>5</v>
      </c>
      <c r="P2118" s="19" t="s">
        <v>14159</v>
      </c>
      <c r="Q2118" s="19" t="s">
        <v>18</v>
      </c>
      <c r="R2118" s="19" t="s">
        <v>3428</v>
      </c>
      <c r="S2118" s="19" t="s">
        <v>12635</v>
      </c>
    </row>
    <row r="2119" spans="1:19" x14ac:dyDescent="0.2">
      <c r="A2119" s="11">
        <v>2118</v>
      </c>
      <c r="B2119" s="5" t="s">
        <v>1525</v>
      </c>
      <c r="C2119" s="5">
        <v>6</v>
      </c>
      <c r="D2119" s="5" t="s">
        <v>14213</v>
      </c>
      <c r="E2119" s="5" t="s">
        <v>12718</v>
      </c>
      <c r="F2119" s="5" t="s">
        <v>12717</v>
      </c>
      <c r="J2119" s="5" t="s">
        <v>12814</v>
      </c>
      <c r="M2119" s="5" t="s">
        <v>13020</v>
      </c>
      <c r="O2119" s="5">
        <v>5</v>
      </c>
      <c r="P2119" s="5" t="s">
        <v>14159</v>
      </c>
      <c r="Q2119" s="5" t="s">
        <v>18</v>
      </c>
      <c r="R2119" s="5" t="s">
        <v>3428</v>
      </c>
      <c r="S2119" s="5" t="s">
        <v>12584</v>
      </c>
    </row>
    <row r="2120" spans="1:19" x14ac:dyDescent="0.2">
      <c r="A2120" s="11">
        <v>2119</v>
      </c>
      <c r="B2120" s="5" t="s">
        <v>1529</v>
      </c>
      <c r="C2120" s="5">
        <v>1</v>
      </c>
      <c r="D2120" s="5" t="s">
        <v>14212</v>
      </c>
      <c r="E2120" s="5" t="s">
        <v>12656</v>
      </c>
      <c r="F2120" s="5" t="s">
        <v>12655</v>
      </c>
      <c r="O2120" s="5">
        <v>5</v>
      </c>
      <c r="P2120" s="5" t="s">
        <v>14159</v>
      </c>
      <c r="Q2120" s="5" t="s">
        <v>18</v>
      </c>
      <c r="R2120" s="5" t="s">
        <v>3428</v>
      </c>
      <c r="S2120" s="5" t="s">
        <v>12584</v>
      </c>
    </row>
    <row r="2121" spans="1:19" x14ac:dyDescent="0.2">
      <c r="A2121" s="11">
        <v>2120</v>
      </c>
      <c r="B2121" s="5" t="s">
        <v>1529</v>
      </c>
      <c r="C2121" s="5">
        <v>3</v>
      </c>
      <c r="D2121" s="5" t="s">
        <v>10845</v>
      </c>
      <c r="E2121" s="5" t="s">
        <v>12671</v>
      </c>
      <c r="F2121" s="5" t="s">
        <v>12670</v>
      </c>
      <c r="O2121" s="5">
        <v>5</v>
      </c>
      <c r="P2121" s="5" t="s">
        <v>14159</v>
      </c>
      <c r="Q2121" s="5" t="s">
        <v>18</v>
      </c>
      <c r="R2121" s="5" t="s">
        <v>3428</v>
      </c>
      <c r="S2121" s="5" t="s">
        <v>12584</v>
      </c>
    </row>
    <row r="2122" spans="1:19" x14ac:dyDescent="0.2">
      <c r="A2122" s="11">
        <v>2121</v>
      </c>
      <c r="B2122" s="5" t="s">
        <v>1529</v>
      </c>
      <c r="C2122" s="5">
        <v>3</v>
      </c>
      <c r="D2122" s="5" t="s">
        <v>10846</v>
      </c>
      <c r="E2122" s="5" t="s">
        <v>13607</v>
      </c>
      <c r="F2122" s="5" t="s">
        <v>13606</v>
      </c>
      <c r="O2122" s="5">
        <v>5</v>
      </c>
      <c r="P2122" s="5" t="s">
        <v>14159</v>
      </c>
      <c r="Q2122" s="5" t="s">
        <v>18</v>
      </c>
      <c r="R2122" s="5" t="s">
        <v>3428</v>
      </c>
      <c r="S2122" s="5" t="s">
        <v>12584</v>
      </c>
    </row>
    <row r="2123" spans="1:19" x14ac:dyDescent="0.2">
      <c r="A2123" s="11">
        <v>2122</v>
      </c>
      <c r="B2123" s="5" t="s">
        <v>1529</v>
      </c>
      <c r="C2123" s="5">
        <v>3</v>
      </c>
      <c r="D2123" s="5" t="s">
        <v>9829</v>
      </c>
      <c r="E2123" s="5" t="s">
        <v>12751</v>
      </c>
      <c r="F2123" s="5" t="s">
        <v>12750</v>
      </c>
      <c r="O2123" s="5">
        <v>5</v>
      </c>
      <c r="P2123" s="5" t="s">
        <v>14159</v>
      </c>
      <c r="Q2123" s="5" t="s">
        <v>18</v>
      </c>
      <c r="R2123" s="5" t="s">
        <v>3428</v>
      </c>
      <c r="S2123" s="5" t="s">
        <v>12635</v>
      </c>
    </row>
    <row r="2124" spans="1:19" x14ac:dyDescent="0.2">
      <c r="A2124" s="11">
        <v>2123</v>
      </c>
      <c r="B2124" s="5" t="s">
        <v>1533</v>
      </c>
      <c r="C2124" s="5">
        <v>1</v>
      </c>
      <c r="D2124" s="5" t="s">
        <v>10847</v>
      </c>
      <c r="E2124" s="5" t="s">
        <v>12627</v>
      </c>
      <c r="F2124" s="5" t="s">
        <v>12626</v>
      </c>
      <c r="I2124" s="5" t="s">
        <v>12773</v>
      </c>
      <c r="O2124" s="5">
        <v>5</v>
      </c>
      <c r="P2124" s="5" t="s">
        <v>14159</v>
      </c>
      <c r="Q2124" s="5" t="s">
        <v>18</v>
      </c>
      <c r="R2124" s="5" t="s">
        <v>3428</v>
      </c>
      <c r="S2124" s="5" t="s">
        <v>12584</v>
      </c>
    </row>
    <row r="2125" spans="1:19" x14ac:dyDescent="0.2">
      <c r="A2125" s="11">
        <v>2124</v>
      </c>
      <c r="B2125" s="5" t="s">
        <v>1533</v>
      </c>
      <c r="C2125" s="5">
        <v>1</v>
      </c>
      <c r="D2125" s="5" t="s">
        <v>10848</v>
      </c>
      <c r="E2125" s="5" t="s">
        <v>12671</v>
      </c>
      <c r="F2125" s="5" t="s">
        <v>12670</v>
      </c>
      <c r="J2125" s="5" t="s">
        <v>12814</v>
      </c>
      <c r="O2125" s="5">
        <v>5</v>
      </c>
      <c r="P2125" s="5" t="s">
        <v>14159</v>
      </c>
      <c r="Q2125" s="5" t="s">
        <v>18</v>
      </c>
      <c r="R2125" s="5" t="s">
        <v>3428</v>
      </c>
      <c r="S2125" s="5" t="s">
        <v>12584</v>
      </c>
    </row>
    <row r="2126" spans="1:19" s="19" customFormat="1" x14ac:dyDescent="0.2">
      <c r="A2126" s="18">
        <v>2125</v>
      </c>
      <c r="B2126" s="19" t="s">
        <v>1539</v>
      </c>
      <c r="C2126" s="19">
        <v>2</v>
      </c>
      <c r="D2126" s="19" t="s">
        <v>14211</v>
      </c>
      <c r="E2126" s="19" t="s">
        <v>12679</v>
      </c>
      <c r="F2126" s="19" t="s">
        <v>12590</v>
      </c>
      <c r="G2126" s="19" t="s">
        <v>12678</v>
      </c>
      <c r="H2126" s="19" t="s">
        <v>12677</v>
      </c>
      <c r="I2126" s="19" t="s">
        <v>12821</v>
      </c>
      <c r="O2126" s="19">
        <v>5</v>
      </c>
      <c r="P2126" s="19" t="s">
        <v>14159</v>
      </c>
      <c r="Q2126" s="19" t="s">
        <v>18</v>
      </c>
      <c r="R2126" s="19" t="s">
        <v>3428</v>
      </c>
      <c r="S2126" s="19" t="s">
        <v>12584</v>
      </c>
    </row>
    <row r="2127" spans="1:19" x14ac:dyDescent="0.2">
      <c r="A2127" s="11">
        <v>2126</v>
      </c>
      <c r="B2127" s="5" t="s">
        <v>1539</v>
      </c>
      <c r="C2127" s="5">
        <v>2</v>
      </c>
      <c r="D2127" s="5" t="s">
        <v>10850</v>
      </c>
      <c r="E2127" s="5" t="s">
        <v>12716</v>
      </c>
      <c r="F2127" s="5" t="s">
        <v>12715</v>
      </c>
      <c r="M2127" s="5" t="s">
        <v>12814</v>
      </c>
      <c r="O2127" s="5">
        <v>5</v>
      </c>
      <c r="P2127" s="5" t="s">
        <v>14159</v>
      </c>
      <c r="Q2127" s="5" t="s">
        <v>18</v>
      </c>
      <c r="R2127" s="5" t="s">
        <v>3428</v>
      </c>
      <c r="S2127" s="5" t="s">
        <v>12635</v>
      </c>
    </row>
    <row r="2128" spans="1:19" x14ac:dyDescent="0.2">
      <c r="A2128" s="11">
        <v>2127</v>
      </c>
      <c r="B2128" s="5" t="s">
        <v>1539</v>
      </c>
      <c r="C2128" s="5">
        <v>3</v>
      </c>
      <c r="D2128" s="5" t="s">
        <v>10851</v>
      </c>
      <c r="E2128" s="5" t="s">
        <v>13467</v>
      </c>
      <c r="F2128" s="5" t="s">
        <v>13466</v>
      </c>
      <c r="O2128" s="5">
        <v>5</v>
      </c>
      <c r="P2128" s="5" t="s">
        <v>14159</v>
      </c>
      <c r="Q2128" s="5" t="s">
        <v>18</v>
      </c>
      <c r="R2128" s="5" t="s">
        <v>3428</v>
      </c>
      <c r="S2128" s="5" t="s">
        <v>12584</v>
      </c>
    </row>
    <row r="2129" spans="1:19" x14ac:dyDescent="0.2">
      <c r="A2129" s="11">
        <v>2128</v>
      </c>
      <c r="B2129" s="5" t="s">
        <v>1543</v>
      </c>
      <c r="C2129" s="5">
        <v>1</v>
      </c>
      <c r="D2129" s="5" t="s">
        <v>14210</v>
      </c>
      <c r="E2129" s="5" t="s">
        <v>12671</v>
      </c>
      <c r="F2129" s="5" t="s">
        <v>12670</v>
      </c>
      <c r="M2129" s="5" t="s">
        <v>12800</v>
      </c>
      <c r="O2129" s="5">
        <v>5</v>
      </c>
      <c r="P2129" s="5" t="s">
        <v>14159</v>
      </c>
      <c r="Q2129" s="5" t="s">
        <v>18</v>
      </c>
      <c r="R2129" s="5" t="s">
        <v>3428</v>
      </c>
      <c r="S2129" s="5" t="s">
        <v>12584</v>
      </c>
    </row>
    <row r="2130" spans="1:19" x14ac:dyDescent="0.2">
      <c r="A2130" s="11">
        <v>2129</v>
      </c>
      <c r="B2130" s="5" t="s">
        <v>1543</v>
      </c>
      <c r="C2130" s="5">
        <v>1</v>
      </c>
      <c r="D2130" s="5" t="s">
        <v>14209</v>
      </c>
      <c r="E2130" s="5" t="s">
        <v>13713</v>
      </c>
      <c r="F2130" s="5" t="s">
        <v>13712</v>
      </c>
      <c r="M2130" s="5" t="s">
        <v>12800</v>
      </c>
      <c r="O2130" s="5">
        <v>5</v>
      </c>
      <c r="P2130" s="5" t="s">
        <v>14159</v>
      </c>
      <c r="Q2130" s="5" t="s">
        <v>18</v>
      </c>
      <c r="R2130" s="5" t="s">
        <v>3428</v>
      </c>
      <c r="S2130" s="5" t="s">
        <v>12584</v>
      </c>
    </row>
    <row r="2131" spans="1:19" s="19" customFormat="1" x14ac:dyDescent="0.2">
      <c r="A2131" s="18">
        <v>2130</v>
      </c>
      <c r="B2131" s="19" t="s">
        <v>1543</v>
      </c>
      <c r="C2131" s="19">
        <v>1</v>
      </c>
      <c r="D2131" s="19" t="s">
        <v>14208</v>
      </c>
      <c r="E2131" s="19" t="s">
        <v>13176</v>
      </c>
      <c r="F2131" s="19" t="s">
        <v>12590</v>
      </c>
      <c r="G2131" s="19" t="s">
        <v>13175</v>
      </c>
      <c r="H2131" s="19" t="s">
        <v>13174</v>
      </c>
      <c r="M2131" s="19" t="s">
        <v>12800</v>
      </c>
      <c r="O2131" s="19">
        <v>5</v>
      </c>
      <c r="P2131" s="19" t="s">
        <v>14159</v>
      </c>
      <c r="Q2131" s="19" t="s">
        <v>18</v>
      </c>
      <c r="R2131" s="19" t="s">
        <v>3428</v>
      </c>
      <c r="S2131" s="19" t="s">
        <v>12708</v>
      </c>
    </row>
    <row r="2132" spans="1:19" x14ac:dyDescent="0.2">
      <c r="A2132" s="11">
        <v>2131</v>
      </c>
      <c r="B2132" s="5" t="s">
        <v>1543</v>
      </c>
      <c r="C2132" s="5">
        <v>1</v>
      </c>
      <c r="D2132" s="5" t="s">
        <v>14207</v>
      </c>
      <c r="E2132" s="5" t="s">
        <v>12629</v>
      </c>
      <c r="F2132" s="5" t="s">
        <v>12628</v>
      </c>
      <c r="M2132" s="5" t="s">
        <v>12800</v>
      </c>
      <c r="O2132" s="5">
        <v>5</v>
      </c>
      <c r="P2132" s="5" t="s">
        <v>14159</v>
      </c>
      <c r="Q2132" s="5" t="s">
        <v>18</v>
      </c>
      <c r="R2132" s="5" t="s">
        <v>3428</v>
      </c>
      <c r="S2132" s="5" t="s">
        <v>12584</v>
      </c>
    </row>
    <row r="2133" spans="1:19" s="19" customFormat="1" x14ac:dyDescent="0.2">
      <c r="A2133" s="18">
        <v>2132</v>
      </c>
      <c r="B2133" s="19" t="s">
        <v>1543</v>
      </c>
      <c r="C2133" s="19">
        <v>2</v>
      </c>
      <c r="D2133" s="19" t="s">
        <v>9303</v>
      </c>
      <c r="E2133" s="19" t="s">
        <v>12808</v>
      </c>
      <c r="F2133" s="19" t="s">
        <v>12590</v>
      </c>
      <c r="G2133" s="19" t="s">
        <v>12807</v>
      </c>
      <c r="H2133" s="19" t="s">
        <v>12806</v>
      </c>
      <c r="O2133" s="19">
        <v>5</v>
      </c>
      <c r="P2133" s="19" t="s">
        <v>14159</v>
      </c>
      <c r="Q2133" s="19" t="s">
        <v>18</v>
      </c>
      <c r="R2133" s="19" t="s">
        <v>3428</v>
      </c>
      <c r="S2133" s="19" t="s">
        <v>12584</v>
      </c>
    </row>
    <row r="2134" spans="1:19" x14ac:dyDescent="0.2">
      <c r="A2134" s="11">
        <v>2133</v>
      </c>
      <c r="B2134" s="5" t="s">
        <v>1543</v>
      </c>
      <c r="C2134" s="5">
        <v>2</v>
      </c>
      <c r="D2134" s="5" t="s">
        <v>10856</v>
      </c>
      <c r="E2134" s="5" t="s">
        <v>12718</v>
      </c>
      <c r="F2134" s="5" t="s">
        <v>12717</v>
      </c>
      <c r="O2134" s="5">
        <v>5</v>
      </c>
      <c r="P2134" s="5" t="s">
        <v>14159</v>
      </c>
      <c r="Q2134" s="5" t="s">
        <v>18</v>
      </c>
      <c r="R2134" s="5" t="s">
        <v>3428</v>
      </c>
      <c r="S2134" s="5" t="s">
        <v>12584</v>
      </c>
    </row>
    <row r="2135" spans="1:19" x14ac:dyDescent="0.2">
      <c r="A2135" s="11">
        <v>2134</v>
      </c>
      <c r="B2135" s="5" t="s">
        <v>1543</v>
      </c>
      <c r="C2135" s="5">
        <v>3</v>
      </c>
      <c r="D2135" s="5" t="s">
        <v>10857</v>
      </c>
      <c r="E2135" s="5" t="s">
        <v>12671</v>
      </c>
      <c r="F2135" s="5" t="s">
        <v>12670</v>
      </c>
      <c r="M2135" s="5" t="s">
        <v>14206</v>
      </c>
      <c r="O2135" s="5">
        <v>5</v>
      </c>
      <c r="P2135" s="5" t="s">
        <v>14159</v>
      </c>
      <c r="Q2135" s="5" t="s">
        <v>18</v>
      </c>
      <c r="R2135" s="5" t="s">
        <v>3428</v>
      </c>
      <c r="S2135" s="5" t="s">
        <v>12584</v>
      </c>
    </row>
    <row r="2136" spans="1:19" s="19" customFormat="1" x14ac:dyDescent="0.2">
      <c r="A2136" s="18">
        <v>2135</v>
      </c>
      <c r="B2136" s="19" t="s">
        <v>1543</v>
      </c>
      <c r="C2136" s="19">
        <v>3</v>
      </c>
      <c r="D2136" s="19" t="s">
        <v>10453</v>
      </c>
      <c r="E2136" s="19" t="s">
        <v>12808</v>
      </c>
      <c r="F2136" s="19" t="s">
        <v>12590</v>
      </c>
      <c r="G2136" s="19" t="s">
        <v>12807</v>
      </c>
      <c r="H2136" s="19" t="s">
        <v>12806</v>
      </c>
      <c r="O2136" s="19">
        <v>5</v>
      </c>
      <c r="P2136" s="19" t="s">
        <v>14159</v>
      </c>
      <c r="Q2136" s="19" t="s">
        <v>18</v>
      </c>
      <c r="R2136" s="19" t="s">
        <v>3428</v>
      </c>
      <c r="S2136" s="19" t="s">
        <v>12584</v>
      </c>
    </row>
    <row r="2137" spans="1:19" x14ac:dyDescent="0.2">
      <c r="A2137" s="11">
        <v>2136</v>
      </c>
      <c r="B2137" s="5" t="s">
        <v>1546</v>
      </c>
      <c r="C2137" s="5">
        <v>1</v>
      </c>
      <c r="D2137" s="5" t="s">
        <v>9763</v>
      </c>
      <c r="E2137" s="5" t="s">
        <v>12654</v>
      </c>
      <c r="F2137" s="5" t="s">
        <v>12653</v>
      </c>
      <c r="O2137" s="5">
        <v>5</v>
      </c>
      <c r="P2137" s="5" t="s">
        <v>14159</v>
      </c>
      <c r="Q2137" s="5" t="s">
        <v>18</v>
      </c>
      <c r="R2137" s="5" t="s">
        <v>3428</v>
      </c>
      <c r="S2137" s="5" t="s">
        <v>12584</v>
      </c>
    </row>
    <row r="2138" spans="1:19" x14ac:dyDescent="0.2">
      <c r="A2138" s="11">
        <v>2137</v>
      </c>
      <c r="B2138" s="5" t="s">
        <v>1546</v>
      </c>
      <c r="C2138" s="5">
        <v>2</v>
      </c>
      <c r="D2138" s="5" t="s">
        <v>10858</v>
      </c>
      <c r="E2138" s="5" t="s">
        <v>12671</v>
      </c>
      <c r="F2138" s="5" t="s">
        <v>12670</v>
      </c>
      <c r="I2138" s="5" t="s">
        <v>12593</v>
      </c>
      <c r="M2138" s="5" t="s">
        <v>14205</v>
      </c>
      <c r="O2138" s="5">
        <v>5</v>
      </c>
      <c r="P2138" s="5" t="s">
        <v>14159</v>
      </c>
      <c r="Q2138" s="5" t="s">
        <v>18</v>
      </c>
      <c r="R2138" s="5" t="s">
        <v>3428</v>
      </c>
      <c r="S2138" s="5" t="s">
        <v>12584</v>
      </c>
    </row>
    <row r="2139" spans="1:19" x14ac:dyDescent="0.2">
      <c r="A2139" s="11">
        <v>2138</v>
      </c>
      <c r="B2139" s="5" t="s">
        <v>1549</v>
      </c>
      <c r="C2139" s="5">
        <v>3</v>
      </c>
      <c r="D2139" s="5" t="s">
        <v>9490</v>
      </c>
      <c r="E2139" s="5" t="s">
        <v>12908</v>
      </c>
      <c r="F2139" s="5" t="s">
        <v>12907</v>
      </c>
      <c r="O2139" s="5">
        <v>5</v>
      </c>
      <c r="P2139" s="5" t="s">
        <v>14159</v>
      </c>
      <c r="Q2139" s="5" t="s">
        <v>18</v>
      </c>
      <c r="R2139" s="5" t="s">
        <v>3428</v>
      </c>
      <c r="S2139" s="5" t="s">
        <v>12635</v>
      </c>
    </row>
    <row r="2140" spans="1:19" x14ac:dyDescent="0.2">
      <c r="A2140" s="11">
        <v>2139</v>
      </c>
      <c r="B2140" s="5" t="s">
        <v>1549</v>
      </c>
      <c r="C2140" s="5">
        <v>3</v>
      </c>
      <c r="D2140" s="5" t="s">
        <v>10859</v>
      </c>
      <c r="E2140" s="5" t="s">
        <v>12700</v>
      </c>
      <c r="F2140" s="5" t="s">
        <v>12699</v>
      </c>
      <c r="K2140" s="5" t="s">
        <v>12926</v>
      </c>
      <c r="O2140" s="5">
        <v>5</v>
      </c>
      <c r="P2140" s="5" t="s">
        <v>14159</v>
      </c>
      <c r="Q2140" s="5" t="s">
        <v>18</v>
      </c>
      <c r="R2140" s="5" t="s">
        <v>3428</v>
      </c>
      <c r="S2140" s="5" t="s">
        <v>12635</v>
      </c>
    </row>
    <row r="2141" spans="1:19" x14ac:dyDescent="0.2">
      <c r="A2141" s="11">
        <v>2140</v>
      </c>
      <c r="B2141" s="5" t="s">
        <v>1549</v>
      </c>
      <c r="C2141" s="5">
        <v>3</v>
      </c>
      <c r="D2141" s="5" t="s">
        <v>9891</v>
      </c>
      <c r="E2141" s="5" t="s">
        <v>12982</v>
      </c>
      <c r="F2141" s="5" t="s">
        <v>12981</v>
      </c>
      <c r="O2141" s="5">
        <v>5</v>
      </c>
      <c r="P2141" s="5" t="s">
        <v>14159</v>
      </c>
      <c r="Q2141" s="5" t="s">
        <v>18</v>
      </c>
      <c r="R2141" s="5" t="s">
        <v>3428</v>
      </c>
      <c r="S2141" s="5" t="s">
        <v>12635</v>
      </c>
    </row>
    <row r="2142" spans="1:19" x14ac:dyDescent="0.2">
      <c r="A2142" s="11">
        <v>2141</v>
      </c>
      <c r="B2142" s="5" t="s">
        <v>1552</v>
      </c>
      <c r="C2142" s="5">
        <v>1</v>
      </c>
      <c r="D2142" s="5" t="s">
        <v>10860</v>
      </c>
      <c r="E2142" s="5" t="s">
        <v>12718</v>
      </c>
      <c r="F2142" s="5" t="s">
        <v>12717</v>
      </c>
      <c r="O2142" s="5">
        <v>5</v>
      </c>
      <c r="P2142" s="5" t="s">
        <v>14159</v>
      </c>
      <c r="Q2142" s="5" t="s">
        <v>18</v>
      </c>
      <c r="R2142" s="5" t="s">
        <v>3428</v>
      </c>
      <c r="S2142" s="5" t="s">
        <v>12584</v>
      </c>
    </row>
    <row r="2143" spans="1:19" x14ac:dyDescent="0.2">
      <c r="A2143" s="11">
        <v>2142</v>
      </c>
      <c r="B2143" s="5" t="s">
        <v>1552</v>
      </c>
      <c r="C2143" s="5">
        <v>1</v>
      </c>
      <c r="D2143" s="5" t="s">
        <v>10123</v>
      </c>
      <c r="E2143" s="5" t="s">
        <v>13200</v>
      </c>
      <c r="F2143" s="5" t="s">
        <v>13199</v>
      </c>
      <c r="O2143" s="5">
        <v>5</v>
      </c>
      <c r="P2143" s="5" t="s">
        <v>14159</v>
      </c>
      <c r="Q2143" s="5" t="s">
        <v>18</v>
      </c>
      <c r="R2143" s="5" t="s">
        <v>3428</v>
      </c>
      <c r="S2143" s="5" t="s">
        <v>12584</v>
      </c>
    </row>
    <row r="2144" spans="1:19" x14ac:dyDescent="0.2">
      <c r="A2144" s="11">
        <v>2143</v>
      </c>
      <c r="B2144" s="5" t="s">
        <v>1554</v>
      </c>
      <c r="C2144" s="5">
        <v>1</v>
      </c>
      <c r="D2144" s="5" t="s">
        <v>14204</v>
      </c>
      <c r="E2144" s="5" t="s">
        <v>12600</v>
      </c>
      <c r="F2144" s="5" t="s">
        <v>12599</v>
      </c>
      <c r="M2144" s="5" t="s">
        <v>14203</v>
      </c>
      <c r="O2144" s="5">
        <v>5</v>
      </c>
      <c r="P2144" s="5" t="s">
        <v>14159</v>
      </c>
      <c r="Q2144" s="5" t="s">
        <v>18</v>
      </c>
      <c r="R2144" s="5" t="s">
        <v>3428</v>
      </c>
      <c r="S2144" s="5" t="s">
        <v>12584</v>
      </c>
    </row>
    <row r="2145" spans="1:19" x14ac:dyDescent="0.2">
      <c r="A2145" s="11">
        <v>2144</v>
      </c>
      <c r="B2145" s="5" t="s">
        <v>1558</v>
      </c>
      <c r="C2145" s="5">
        <v>1</v>
      </c>
      <c r="D2145" s="5" t="s">
        <v>14202</v>
      </c>
      <c r="E2145" s="5" t="s">
        <v>12767</v>
      </c>
      <c r="F2145" s="5" t="s">
        <v>12766</v>
      </c>
      <c r="K2145" s="5" t="s">
        <v>14201</v>
      </c>
      <c r="L2145" s="5" t="s">
        <v>14200</v>
      </c>
      <c r="O2145" s="5">
        <v>5</v>
      </c>
      <c r="P2145" s="5" t="s">
        <v>14159</v>
      </c>
      <c r="Q2145" s="5" t="s">
        <v>18</v>
      </c>
      <c r="R2145" s="5" t="s">
        <v>3428</v>
      </c>
      <c r="S2145" s="5" t="s">
        <v>12584</v>
      </c>
    </row>
    <row r="2146" spans="1:19" s="19" customFormat="1" x14ac:dyDescent="0.2">
      <c r="A2146" s="18">
        <v>2145</v>
      </c>
      <c r="B2146" s="19" t="s">
        <v>1562</v>
      </c>
      <c r="C2146" s="19">
        <v>1</v>
      </c>
      <c r="D2146" s="19" t="s">
        <v>10863</v>
      </c>
      <c r="E2146" s="19" t="s">
        <v>12776</v>
      </c>
      <c r="F2146" s="19" t="s">
        <v>12590</v>
      </c>
      <c r="G2146" s="19" t="s">
        <v>12620</v>
      </c>
      <c r="H2146" s="19" t="s">
        <v>12588</v>
      </c>
      <c r="M2146" s="19" t="s">
        <v>14199</v>
      </c>
      <c r="O2146" s="19">
        <v>5</v>
      </c>
      <c r="P2146" s="19" t="s">
        <v>14159</v>
      </c>
      <c r="Q2146" s="19" t="s">
        <v>18</v>
      </c>
      <c r="R2146" s="19" t="s">
        <v>3428</v>
      </c>
      <c r="S2146" s="19" t="s">
        <v>12584</v>
      </c>
    </row>
    <row r="2147" spans="1:19" x14ac:dyDescent="0.2">
      <c r="A2147" s="11">
        <v>2146</v>
      </c>
      <c r="B2147" s="5" t="s">
        <v>1562</v>
      </c>
      <c r="C2147" s="5">
        <v>2</v>
      </c>
      <c r="D2147" s="5" t="s">
        <v>9269</v>
      </c>
      <c r="E2147" s="5" t="s">
        <v>12602</v>
      </c>
      <c r="F2147" s="5" t="s">
        <v>12601</v>
      </c>
      <c r="O2147" s="5">
        <v>5</v>
      </c>
      <c r="P2147" s="5" t="s">
        <v>14159</v>
      </c>
      <c r="Q2147" s="5" t="s">
        <v>18</v>
      </c>
      <c r="R2147" s="5" t="s">
        <v>3428</v>
      </c>
      <c r="S2147" s="5" t="s">
        <v>12584</v>
      </c>
    </row>
    <row r="2148" spans="1:19" x14ac:dyDescent="0.2">
      <c r="A2148" s="11">
        <v>2147</v>
      </c>
      <c r="B2148" s="5" t="s">
        <v>1562</v>
      </c>
      <c r="C2148" s="5">
        <v>2</v>
      </c>
      <c r="D2148" s="5" t="s">
        <v>10015</v>
      </c>
      <c r="E2148" s="5" t="s">
        <v>12654</v>
      </c>
      <c r="F2148" s="5" t="s">
        <v>12653</v>
      </c>
      <c r="O2148" s="5">
        <v>5</v>
      </c>
      <c r="P2148" s="5" t="s">
        <v>14159</v>
      </c>
      <c r="Q2148" s="5" t="s">
        <v>18</v>
      </c>
      <c r="R2148" s="5" t="s">
        <v>3428</v>
      </c>
      <c r="S2148" s="5" t="s">
        <v>12584</v>
      </c>
    </row>
    <row r="2149" spans="1:19" x14ac:dyDescent="0.2">
      <c r="A2149" s="11">
        <v>2148</v>
      </c>
      <c r="B2149" s="5" t="s">
        <v>1562</v>
      </c>
      <c r="C2149" s="5">
        <v>2</v>
      </c>
      <c r="D2149" s="5" t="s">
        <v>10111</v>
      </c>
      <c r="E2149" s="5" t="s">
        <v>12678</v>
      </c>
      <c r="F2149" s="5" t="s">
        <v>12677</v>
      </c>
      <c r="O2149" s="5">
        <v>5</v>
      </c>
      <c r="P2149" s="5" t="s">
        <v>14159</v>
      </c>
      <c r="Q2149" s="5" t="s">
        <v>18</v>
      </c>
      <c r="R2149" s="5" t="s">
        <v>3428</v>
      </c>
      <c r="S2149" s="5" t="s">
        <v>12584</v>
      </c>
    </row>
    <row r="2150" spans="1:19" x14ac:dyDescent="0.2">
      <c r="A2150" s="11">
        <v>2149</v>
      </c>
      <c r="B2150" s="5" t="s">
        <v>1562</v>
      </c>
      <c r="C2150" s="5">
        <v>3</v>
      </c>
      <c r="D2150" s="5" t="s">
        <v>9477</v>
      </c>
      <c r="E2150" s="5" t="s">
        <v>12718</v>
      </c>
      <c r="F2150" s="5" t="s">
        <v>12717</v>
      </c>
      <c r="O2150" s="5">
        <v>5</v>
      </c>
      <c r="P2150" s="5" t="s">
        <v>14159</v>
      </c>
      <c r="Q2150" s="5" t="s">
        <v>18</v>
      </c>
      <c r="R2150" s="5" t="s">
        <v>3428</v>
      </c>
      <c r="S2150" s="5" t="s">
        <v>12584</v>
      </c>
    </row>
    <row r="2151" spans="1:19" x14ac:dyDescent="0.2">
      <c r="A2151" s="11">
        <v>2150</v>
      </c>
      <c r="B2151" s="5" t="s">
        <v>1562</v>
      </c>
      <c r="C2151" s="5">
        <v>3</v>
      </c>
      <c r="D2151" s="5" t="s">
        <v>10015</v>
      </c>
      <c r="E2151" s="5" t="s">
        <v>12654</v>
      </c>
      <c r="F2151" s="5" t="s">
        <v>12653</v>
      </c>
      <c r="O2151" s="5">
        <v>5</v>
      </c>
      <c r="P2151" s="5" t="s">
        <v>14159</v>
      </c>
      <c r="Q2151" s="5" t="s">
        <v>18</v>
      </c>
      <c r="R2151" s="5" t="s">
        <v>3428</v>
      </c>
      <c r="S2151" s="5" t="s">
        <v>12584</v>
      </c>
    </row>
    <row r="2152" spans="1:19" x14ac:dyDescent="0.2">
      <c r="A2152" s="11">
        <v>2151</v>
      </c>
      <c r="B2152" s="5" t="s">
        <v>1562</v>
      </c>
      <c r="C2152" s="5">
        <v>4</v>
      </c>
      <c r="D2152" s="5" t="s">
        <v>10864</v>
      </c>
      <c r="E2152" s="5" t="s">
        <v>12602</v>
      </c>
      <c r="F2152" s="5" t="s">
        <v>12601</v>
      </c>
      <c r="I2152" s="5" t="s">
        <v>12676</v>
      </c>
      <c r="O2152" s="5">
        <v>5</v>
      </c>
      <c r="P2152" s="5" t="s">
        <v>14159</v>
      </c>
      <c r="Q2152" s="5" t="s">
        <v>18</v>
      </c>
      <c r="R2152" s="5" t="s">
        <v>3428</v>
      </c>
      <c r="S2152" s="5" t="s">
        <v>12584</v>
      </c>
    </row>
    <row r="2153" spans="1:19" x14ac:dyDescent="0.2">
      <c r="A2153" s="11">
        <v>2152</v>
      </c>
      <c r="B2153" s="5" t="s">
        <v>1567</v>
      </c>
      <c r="C2153" s="5">
        <v>2</v>
      </c>
      <c r="D2153" s="5" t="s">
        <v>10865</v>
      </c>
      <c r="E2153" s="5" t="s">
        <v>12678</v>
      </c>
      <c r="F2153" s="5" t="s">
        <v>12677</v>
      </c>
      <c r="M2153" s="5" t="s">
        <v>14198</v>
      </c>
      <c r="O2153" s="5">
        <v>5</v>
      </c>
      <c r="P2153" s="5" t="s">
        <v>14159</v>
      </c>
      <c r="Q2153" s="5" t="s">
        <v>18</v>
      </c>
      <c r="R2153" s="5" t="s">
        <v>3428</v>
      </c>
      <c r="S2153" s="5" t="s">
        <v>12584</v>
      </c>
    </row>
    <row r="2154" spans="1:19" s="19" customFormat="1" x14ac:dyDescent="0.2">
      <c r="A2154" s="18">
        <v>2153</v>
      </c>
      <c r="B2154" s="19" t="s">
        <v>1567</v>
      </c>
      <c r="C2154" s="19">
        <v>3</v>
      </c>
      <c r="D2154" s="19" t="s">
        <v>10866</v>
      </c>
      <c r="E2154" s="19" t="s">
        <v>12808</v>
      </c>
      <c r="F2154" s="19" t="s">
        <v>12590</v>
      </c>
      <c r="G2154" s="19" t="s">
        <v>12807</v>
      </c>
      <c r="H2154" s="19" t="s">
        <v>12806</v>
      </c>
      <c r="M2154" s="19" t="s">
        <v>14195</v>
      </c>
      <c r="O2154" s="19">
        <v>5</v>
      </c>
      <c r="P2154" s="19" t="s">
        <v>14159</v>
      </c>
      <c r="Q2154" s="19" t="s">
        <v>18</v>
      </c>
      <c r="R2154" s="19" t="s">
        <v>3428</v>
      </c>
      <c r="S2154" s="19" t="s">
        <v>12584</v>
      </c>
    </row>
    <row r="2155" spans="1:19" x14ac:dyDescent="0.2">
      <c r="A2155" s="11">
        <v>2154</v>
      </c>
      <c r="B2155" s="5" t="s">
        <v>1567</v>
      </c>
      <c r="C2155" s="5">
        <v>3</v>
      </c>
      <c r="D2155" s="5" t="s">
        <v>10867</v>
      </c>
      <c r="E2155" s="5" t="s">
        <v>14197</v>
      </c>
      <c r="F2155" s="5" t="s">
        <v>14196</v>
      </c>
      <c r="I2155" s="5" t="s">
        <v>12843</v>
      </c>
      <c r="M2155" s="5" t="s">
        <v>14195</v>
      </c>
      <c r="O2155" s="5">
        <v>5</v>
      </c>
      <c r="P2155" s="5" t="s">
        <v>14159</v>
      </c>
      <c r="Q2155" s="5" t="s">
        <v>18</v>
      </c>
      <c r="R2155" s="5" t="s">
        <v>3428</v>
      </c>
      <c r="S2155" s="5" t="s">
        <v>12635</v>
      </c>
    </row>
    <row r="2156" spans="1:19" s="19" customFormat="1" x14ac:dyDescent="0.2">
      <c r="A2156" s="18">
        <v>2155</v>
      </c>
      <c r="B2156" s="19" t="s">
        <v>1573</v>
      </c>
      <c r="C2156" s="19">
        <v>2</v>
      </c>
      <c r="D2156" s="19" t="s">
        <v>10868</v>
      </c>
      <c r="E2156" s="19" t="s">
        <v>12905</v>
      </c>
      <c r="F2156" s="19" t="s">
        <v>12590</v>
      </c>
      <c r="G2156" s="19" t="s">
        <v>12904</v>
      </c>
      <c r="H2156" s="19" t="s">
        <v>12903</v>
      </c>
      <c r="O2156" s="19">
        <v>5</v>
      </c>
      <c r="P2156" s="19" t="s">
        <v>14159</v>
      </c>
      <c r="Q2156" s="19" t="s">
        <v>18</v>
      </c>
      <c r="R2156" s="19" t="s">
        <v>3428</v>
      </c>
      <c r="S2156" s="19" t="s">
        <v>12635</v>
      </c>
    </row>
    <row r="2157" spans="1:19" x14ac:dyDescent="0.2">
      <c r="A2157" s="11">
        <v>2156</v>
      </c>
      <c r="B2157" s="5" t="s">
        <v>1576</v>
      </c>
      <c r="C2157" s="5">
        <v>1</v>
      </c>
      <c r="D2157" s="5" t="s">
        <v>10149</v>
      </c>
      <c r="E2157" s="5" t="s">
        <v>12616</v>
      </c>
      <c r="F2157" s="5" t="s">
        <v>12615</v>
      </c>
      <c r="O2157" s="5">
        <v>5</v>
      </c>
      <c r="P2157" s="5" t="s">
        <v>14159</v>
      </c>
      <c r="Q2157" s="5" t="s">
        <v>18</v>
      </c>
      <c r="R2157" s="5" t="s">
        <v>3428</v>
      </c>
      <c r="S2157" s="5" t="s">
        <v>12584</v>
      </c>
    </row>
    <row r="2158" spans="1:19" s="19" customFormat="1" x14ac:dyDescent="0.2">
      <c r="A2158" s="18">
        <v>2157</v>
      </c>
      <c r="B2158" s="19" t="s">
        <v>1576</v>
      </c>
      <c r="C2158" s="19">
        <v>2</v>
      </c>
      <c r="D2158" s="19" t="s">
        <v>14194</v>
      </c>
      <c r="E2158" s="19" t="s">
        <v>13176</v>
      </c>
      <c r="F2158" s="19" t="s">
        <v>12590</v>
      </c>
      <c r="G2158" s="19" t="s">
        <v>13175</v>
      </c>
      <c r="H2158" s="19" t="s">
        <v>13174</v>
      </c>
      <c r="J2158" s="19" t="s">
        <v>12814</v>
      </c>
      <c r="O2158" s="19">
        <v>5</v>
      </c>
      <c r="P2158" s="19" t="s">
        <v>14159</v>
      </c>
      <c r="Q2158" s="19" t="s">
        <v>18</v>
      </c>
      <c r="R2158" s="19" t="s">
        <v>3428</v>
      </c>
      <c r="S2158" s="19" t="s">
        <v>12708</v>
      </c>
    </row>
    <row r="2159" spans="1:19" x14ac:dyDescent="0.2">
      <c r="A2159" s="11">
        <v>2158</v>
      </c>
      <c r="B2159" s="5" t="s">
        <v>1579</v>
      </c>
      <c r="C2159" s="5">
        <v>1</v>
      </c>
      <c r="D2159" s="5" t="s">
        <v>9763</v>
      </c>
      <c r="E2159" s="5" t="s">
        <v>12654</v>
      </c>
      <c r="F2159" s="5" t="s">
        <v>12653</v>
      </c>
      <c r="O2159" s="5">
        <v>5</v>
      </c>
      <c r="P2159" s="5" t="s">
        <v>14159</v>
      </c>
      <c r="Q2159" s="5" t="s">
        <v>18</v>
      </c>
      <c r="R2159" s="5" t="s">
        <v>3428</v>
      </c>
      <c r="S2159" s="5" t="s">
        <v>12584</v>
      </c>
    </row>
    <row r="2160" spans="1:19" x14ac:dyDescent="0.2">
      <c r="A2160" s="11">
        <v>2159</v>
      </c>
      <c r="B2160" s="5" t="s">
        <v>1583</v>
      </c>
      <c r="C2160" s="5">
        <v>1</v>
      </c>
      <c r="D2160" s="5" t="s">
        <v>14193</v>
      </c>
      <c r="E2160" s="5" t="s">
        <v>13897</v>
      </c>
      <c r="F2160" s="5" t="s">
        <v>13896</v>
      </c>
      <c r="O2160" s="5">
        <v>5</v>
      </c>
      <c r="P2160" s="5" t="s">
        <v>14159</v>
      </c>
      <c r="Q2160" s="5" t="s">
        <v>18</v>
      </c>
      <c r="R2160" s="5" t="s">
        <v>3428</v>
      </c>
      <c r="S2160" s="5" t="s">
        <v>12584</v>
      </c>
    </row>
    <row r="2161" spans="1:19" s="19" customFormat="1" x14ac:dyDescent="0.2">
      <c r="A2161" s="18">
        <v>2160</v>
      </c>
      <c r="B2161" s="19" t="s">
        <v>1587</v>
      </c>
      <c r="C2161" s="19">
        <v>1</v>
      </c>
      <c r="D2161" s="19" t="s">
        <v>10871</v>
      </c>
      <c r="E2161" s="19" t="s">
        <v>12846</v>
      </c>
      <c r="F2161" s="19" t="s">
        <v>12590</v>
      </c>
      <c r="G2161" s="19" t="s">
        <v>12614</v>
      </c>
      <c r="H2161" s="19" t="s">
        <v>12613</v>
      </c>
      <c r="K2161" s="19" t="s">
        <v>12652</v>
      </c>
      <c r="M2161" s="19" t="s">
        <v>14192</v>
      </c>
      <c r="O2161" s="19">
        <v>5</v>
      </c>
      <c r="P2161" s="19" t="s">
        <v>14159</v>
      </c>
      <c r="Q2161" s="19" t="s">
        <v>18</v>
      </c>
      <c r="R2161" s="19" t="s">
        <v>3428</v>
      </c>
      <c r="S2161" s="19" t="s">
        <v>12584</v>
      </c>
    </row>
    <row r="2162" spans="1:19" x14ac:dyDescent="0.2">
      <c r="A2162" s="11">
        <v>2161</v>
      </c>
      <c r="B2162" s="5" t="s">
        <v>1587</v>
      </c>
      <c r="C2162" s="5">
        <v>1</v>
      </c>
      <c r="D2162" s="5" t="s">
        <v>10872</v>
      </c>
      <c r="E2162" s="5" t="s">
        <v>12952</v>
      </c>
      <c r="F2162" s="5" t="s">
        <v>12951</v>
      </c>
      <c r="M2162" s="5" t="s">
        <v>14192</v>
      </c>
      <c r="O2162" s="5">
        <v>5</v>
      </c>
      <c r="P2162" s="5" t="s">
        <v>14159</v>
      </c>
      <c r="Q2162" s="5" t="s">
        <v>18</v>
      </c>
      <c r="R2162" s="5" t="s">
        <v>3428</v>
      </c>
      <c r="S2162" s="5" t="s">
        <v>12584</v>
      </c>
    </row>
    <row r="2163" spans="1:19" x14ac:dyDescent="0.2">
      <c r="A2163" s="11">
        <v>2162</v>
      </c>
      <c r="B2163" s="5" t="s">
        <v>1587</v>
      </c>
      <c r="C2163" s="5">
        <v>1</v>
      </c>
      <c r="D2163" s="5" t="s">
        <v>10873</v>
      </c>
      <c r="E2163" s="5" t="s">
        <v>12794</v>
      </c>
      <c r="F2163" s="5" t="s">
        <v>12793</v>
      </c>
      <c r="M2163" s="5" t="s">
        <v>14192</v>
      </c>
      <c r="O2163" s="5">
        <v>5</v>
      </c>
      <c r="P2163" s="5" t="s">
        <v>14159</v>
      </c>
      <c r="Q2163" s="5" t="s">
        <v>18</v>
      </c>
      <c r="R2163" s="5" t="s">
        <v>3428</v>
      </c>
      <c r="S2163" s="5" t="s">
        <v>12635</v>
      </c>
    </row>
    <row r="2164" spans="1:19" s="19" customFormat="1" x14ac:dyDescent="0.2">
      <c r="A2164" s="18">
        <v>2163</v>
      </c>
      <c r="B2164" s="19" t="s">
        <v>1592</v>
      </c>
      <c r="C2164" s="19">
        <v>4</v>
      </c>
      <c r="D2164" s="19" t="s">
        <v>10874</v>
      </c>
      <c r="E2164" s="19" t="s">
        <v>12808</v>
      </c>
      <c r="F2164" s="19" t="s">
        <v>12590</v>
      </c>
      <c r="G2164" s="19" t="s">
        <v>12807</v>
      </c>
      <c r="H2164" s="19" t="s">
        <v>12806</v>
      </c>
      <c r="O2164" s="19">
        <v>5</v>
      </c>
      <c r="P2164" s="19" t="s">
        <v>14159</v>
      </c>
      <c r="Q2164" s="19" t="s">
        <v>18</v>
      </c>
      <c r="R2164" s="19" t="s">
        <v>3428</v>
      </c>
      <c r="S2164" s="19" t="s">
        <v>12584</v>
      </c>
    </row>
    <row r="2165" spans="1:19" x14ac:dyDescent="0.2">
      <c r="A2165" s="11">
        <v>2164</v>
      </c>
      <c r="B2165" s="5" t="s">
        <v>1592</v>
      </c>
      <c r="C2165" s="5">
        <v>4</v>
      </c>
      <c r="D2165" s="5" t="s">
        <v>10402</v>
      </c>
      <c r="E2165" s="5" t="s">
        <v>13034</v>
      </c>
      <c r="F2165" s="5" t="s">
        <v>13033</v>
      </c>
      <c r="O2165" s="5">
        <v>5</v>
      </c>
      <c r="P2165" s="5" t="s">
        <v>14159</v>
      </c>
      <c r="Q2165" s="5" t="s">
        <v>18</v>
      </c>
      <c r="R2165" s="5" t="s">
        <v>3428</v>
      </c>
      <c r="S2165" s="5" t="s">
        <v>12708</v>
      </c>
    </row>
    <row r="2166" spans="1:19" x14ac:dyDescent="0.2">
      <c r="A2166" s="11">
        <v>2165</v>
      </c>
      <c r="B2166" s="5" t="s">
        <v>1592</v>
      </c>
      <c r="C2166" s="5">
        <v>7</v>
      </c>
      <c r="D2166" s="5" t="s">
        <v>10875</v>
      </c>
      <c r="E2166" s="5" t="s">
        <v>14191</v>
      </c>
      <c r="F2166" s="5" t="s">
        <v>14190</v>
      </c>
      <c r="J2166" s="5" t="s">
        <v>14082</v>
      </c>
      <c r="O2166" s="5">
        <v>5</v>
      </c>
      <c r="P2166" s="5" t="s">
        <v>14159</v>
      </c>
      <c r="Q2166" s="5" t="s">
        <v>18</v>
      </c>
      <c r="R2166" s="5" t="s">
        <v>3428</v>
      </c>
      <c r="S2166" s="5" t="s">
        <v>12635</v>
      </c>
    </row>
    <row r="2167" spans="1:19" x14ac:dyDescent="0.2">
      <c r="A2167" s="11">
        <v>2166</v>
      </c>
      <c r="B2167" s="5" t="s">
        <v>1600</v>
      </c>
      <c r="C2167" s="5">
        <v>1</v>
      </c>
      <c r="D2167" s="5" t="s">
        <v>9384</v>
      </c>
      <c r="E2167" s="5" t="s">
        <v>12611</v>
      </c>
      <c r="F2167" s="5" t="s">
        <v>12610</v>
      </c>
      <c r="O2167" s="5">
        <v>5</v>
      </c>
      <c r="P2167" s="5" t="s">
        <v>14159</v>
      </c>
      <c r="Q2167" s="5" t="s">
        <v>18</v>
      </c>
      <c r="R2167" s="5" t="s">
        <v>3428</v>
      </c>
      <c r="S2167" s="5" t="s">
        <v>12584</v>
      </c>
    </row>
    <row r="2168" spans="1:19" x14ac:dyDescent="0.2">
      <c r="A2168" s="11">
        <v>2167</v>
      </c>
      <c r="B2168" s="5" t="s">
        <v>1600</v>
      </c>
      <c r="C2168" s="5">
        <v>3</v>
      </c>
      <c r="D2168" s="5" t="s">
        <v>217</v>
      </c>
      <c r="E2168" s="5" t="s">
        <v>12609</v>
      </c>
      <c r="F2168" s="5" t="s">
        <v>12608</v>
      </c>
      <c r="O2168" s="5">
        <v>5</v>
      </c>
      <c r="P2168" s="5" t="s">
        <v>14159</v>
      </c>
      <c r="Q2168" s="5" t="s">
        <v>18</v>
      </c>
      <c r="R2168" s="5" t="s">
        <v>3428</v>
      </c>
      <c r="S2168" s="5" t="s">
        <v>12584</v>
      </c>
    </row>
    <row r="2169" spans="1:19" x14ac:dyDescent="0.2">
      <c r="A2169" s="11">
        <v>2168</v>
      </c>
      <c r="B2169" s="5" t="s">
        <v>1600</v>
      </c>
      <c r="C2169" s="5">
        <v>6</v>
      </c>
      <c r="D2169" s="5" t="s">
        <v>10876</v>
      </c>
      <c r="E2169" s="5" t="s">
        <v>14189</v>
      </c>
      <c r="F2169" s="5" t="s">
        <v>14188</v>
      </c>
      <c r="O2169" s="5">
        <v>5</v>
      </c>
      <c r="P2169" s="5" t="s">
        <v>14159</v>
      </c>
      <c r="Q2169" s="5" t="s">
        <v>18</v>
      </c>
      <c r="R2169" s="5" t="s">
        <v>3428</v>
      </c>
      <c r="S2169" s="5" t="s">
        <v>12584</v>
      </c>
    </row>
    <row r="2170" spans="1:19" x14ac:dyDescent="0.2">
      <c r="A2170" s="11">
        <v>2169</v>
      </c>
      <c r="B2170" s="5" t="s">
        <v>1600</v>
      </c>
      <c r="C2170" s="5">
        <v>6</v>
      </c>
      <c r="D2170" s="5" t="s">
        <v>808</v>
      </c>
      <c r="E2170" s="5" t="s">
        <v>12609</v>
      </c>
      <c r="F2170" s="5" t="s">
        <v>12608</v>
      </c>
      <c r="J2170" s="5" t="s">
        <v>12814</v>
      </c>
      <c r="O2170" s="5">
        <v>5</v>
      </c>
      <c r="P2170" s="5" t="s">
        <v>14159</v>
      </c>
      <c r="Q2170" s="5" t="s">
        <v>18</v>
      </c>
      <c r="R2170" s="5" t="s">
        <v>3428</v>
      </c>
      <c r="S2170" s="5" t="s">
        <v>12584</v>
      </c>
    </row>
    <row r="2171" spans="1:19" x14ac:dyDescent="0.2">
      <c r="A2171" s="11">
        <v>2170</v>
      </c>
      <c r="B2171" s="5" t="s">
        <v>1600</v>
      </c>
      <c r="C2171" s="5">
        <v>7</v>
      </c>
      <c r="D2171" s="5" t="s">
        <v>10877</v>
      </c>
      <c r="E2171" s="5" t="s">
        <v>12611</v>
      </c>
      <c r="F2171" s="5" t="s">
        <v>12610</v>
      </c>
      <c r="J2171" s="5" t="s">
        <v>12814</v>
      </c>
      <c r="M2171" s="5" t="s">
        <v>14187</v>
      </c>
      <c r="O2171" s="5">
        <v>5</v>
      </c>
      <c r="P2171" s="5" t="s">
        <v>14159</v>
      </c>
      <c r="Q2171" s="5" t="s">
        <v>18</v>
      </c>
      <c r="R2171" s="5" t="s">
        <v>3428</v>
      </c>
      <c r="S2171" s="5" t="s">
        <v>12584</v>
      </c>
    </row>
    <row r="2172" spans="1:19" x14ac:dyDescent="0.2">
      <c r="A2172" s="11">
        <v>2171</v>
      </c>
      <c r="B2172" s="5" t="s">
        <v>1605</v>
      </c>
      <c r="C2172" s="5">
        <v>1</v>
      </c>
      <c r="D2172" s="5" t="s">
        <v>14186</v>
      </c>
      <c r="E2172" s="5" t="s">
        <v>12726</v>
      </c>
      <c r="F2172" s="5" t="s">
        <v>12725</v>
      </c>
      <c r="M2172" s="5" t="s">
        <v>14185</v>
      </c>
      <c r="O2172" s="5">
        <v>5</v>
      </c>
      <c r="P2172" s="5" t="s">
        <v>14159</v>
      </c>
      <c r="Q2172" s="5" t="s">
        <v>18</v>
      </c>
      <c r="R2172" s="5" t="s">
        <v>3428</v>
      </c>
      <c r="S2172" s="5" t="s">
        <v>12584</v>
      </c>
    </row>
    <row r="2173" spans="1:19" x14ac:dyDescent="0.2">
      <c r="A2173" s="11">
        <v>2172</v>
      </c>
      <c r="B2173" s="5" t="s">
        <v>1605</v>
      </c>
      <c r="C2173" s="5">
        <v>1</v>
      </c>
      <c r="D2173" s="5" t="s">
        <v>10879</v>
      </c>
      <c r="E2173" s="5" t="s">
        <v>12629</v>
      </c>
      <c r="F2173" s="5" t="s">
        <v>12628</v>
      </c>
      <c r="M2173" s="5" t="s">
        <v>14185</v>
      </c>
      <c r="O2173" s="5">
        <v>5</v>
      </c>
      <c r="P2173" s="5" t="s">
        <v>14159</v>
      </c>
      <c r="Q2173" s="5" t="s">
        <v>18</v>
      </c>
      <c r="R2173" s="5" t="s">
        <v>3428</v>
      </c>
      <c r="S2173" s="5" t="s">
        <v>12584</v>
      </c>
    </row>
    <row r="2174" spans="1:19" x14ac:dyDescent="0.2">
      <c r="A2174" s="11">
        <v>2173</v>
      </c>
      <c r="B2174" s="5" t="s">
        <v>1605</v>
      </c>
      <c r="C2174" s="5">
        <v>1</v>
      </c>
      <c r="D2174" s="5" t="s">
        <v>10880</v>
      </c>
      <c r="E2174" s="5" t="s">
        <v>12839</v>
      </c>
      <c r="F2174" s="5" t="s">
        <v>12838</v>
      </c>
      <c r="M2174" s="5" t="s">
        <v>14185</v>
      </c>
      <c r="O2174" s="5">
        <v>5</v>
      </c>
      <c r="P2174" s="5" t="s">
        <v>14159</v>
      </c>
      <c r="Q2174" s="5" t="s">
        <v>18</v>
      </c>
      <c r="R2174" s="5" t="s">
        <v>3428</v>
      </c>
      <c r="S2174" s="5" t="s">
        <v>12584</v>
      </c>
    </row>
    <row r="2175" spans="1:19" s="19" customFormat="1" x14ac:dyDescent="0.2">
      <c r="A2175" s="18">
        <v>2174</v>
      </c>
      <c r="B2175" s="19" t="s">
        <v>1605</v>
      </c>
      <c r="C2175" s="19">
        <v>2</v>
      </c>
      <c r="D2175" s="19" t="s">
        <v>10881</v>
      </c>
      <c r="E2175" s="19" t="s">
        <v>12679</v>
      </c>
      <c r="F2175" s="19" t="s">
        <v>12590</v>
      </c>
      <c r="G2175" s="19" t="s">
        <v>12678</v>
      </c>
      <c r="H2175" s="19" t="s">
        <v>12677</v>
      </c>
      <c r="O2175" s="19">
        <v>5</v>
      </c>
      <c r="P2175" s="19" t="s">
        <v>14159</v>
      </c>
      <c r="Q2175" s="19" t="s">
        <v>18</v>
      </c>
      <c r="R2175" s="19" t="s">
        <v>3428</v>
      </c>
      <c r="S2175" s="19" t="s">
        <v>12584</v>
      </c>
    </row>
    <row r="2176" spans="1:19" x14ac:dyDescent="0.2">
      <c r="A2176" s="11">
        <v>2175</v>
      </c>
      <c r="B2176" s="5" t="s">
        <v>1605</v>
      </c>
      <c r="C2176" s="5">
        <v>4</v>
      </c>
      <c r="D2176" s="5" t="s">
        <v>10882</v>
      </c>
      <c r="E2176" s="5" t="s">
        <v>12718</v>
      </c>
      <c r="F2176" s="5" t="s">
        <v>12717</v>
      </c>
      <c r="O2176" s="5">
        <v>5</v>
      </c>
      <c r="P2176" s="5" t="s">
        <v>14159</v>
      </c>
      <c r="Q2176" s="5" t="s">
        <v>18</v>
      </c>
      <c r="R2176" s="5" t="s">
        <v>3428</v>
      </c>
      <c r="S2176" s="5" t="s">
        <v>12584</v>
      </c>
    </row>
    <row r="2177" spans="1:19" x14ac:dyDescent="0.2">
      <c r="A2177" s="11">
        <v>2176</v>
      </c>
      <c r="B2177" s="5" t="s">
        <v>1608</v>
      </c>
      <c r="C2177" s="5">
        <v>1</v>
      </c>
      <c r="D2177" s="5" t="s">
        <v>10923</v>
      </c>
      <c r="E2177" s="5" t="s">
        <v>12839</v>
      </c>
      <c r="F2177" s="5" t="s">
        <v>12838</v>
      </c>
      <c r="O2177" s="5">
        <v>5</v>
      </c>
      <c r="P2177" s="5" t="s">
        <v>14159</v>
      </c>
      <c r="Q2177" s="5" t="s">
        <v>18</v>
      </c>
      <c r="R2177" s="5" t="s">
        <v>3428</v>
      </c>
      <c r="S2177" s="5" t="s">
        <v>12584</v>
      </c>
    </row>
    <row r="2178" spans="1:19" x14ac:dyDescent="0.2">
      <c r="A2178" s="11">
        <v>2177</v>
      </c>
      <c r="B2178" s="5" t="s">
        <v>1608</v>
      </c>
      <c r="C2178" s="5">
        <v>1</v>
      </c>
      <c r="D2178" s="5" t="s">
        <v>3087</v>
      </c>
      <c r="E2178" s="5" t="s">
        <v>12627</v>
      </c>
      <c r="F2178" s="5" t="s">
        <v>12626</v>
      </c>
      <c r="O2178" s="5">
        <v>5</v>
      </c>
      <c r="P2178" s="5" t="s">
        <v>14159</v>
      </c>
      <c r="Q2178" s="5" t="s">
        <v>18</v>
      </c>
      <c r="R2178" s="5" t="s">
        <v>3428</v>
      </c>
      <c r="S2178" s="5" t="s">
        <v>12584</v>
      </c>
    </row>
    <row r="2179" spans="1:19" x14ac:dyDescent="0.2">
      <c r="A2179" s="11">
        <v>2178</v>
      </c>
      <c r="B2179" s="5" t="s">
        <v>1608</v>
      </c>
      <c r="C2179" s="5">
        <v>1</v>
      </c>
      <c r="D2179" s="5" t="s">
        <v>9592</v>
      </c>
      <c r="E2179" s="5" t="s">
        <v>12595</v>
      </c>
      <c r="F2179" s="5" t="s">
        <v>12594</v>
      </c>
      <c r="O2179" s="5">
        <v>5</v>
      </c>
      <c r="P2179" s="5" t="s">
        <v>14159</v>
      </c>
      <c r="Q2179" s="5" t="s">
        <v>18</v>
      </c>
      <c r="R2179" s="5" t="s">
        <v>3428</v>
      </c>
      <c r="S2179" s="5" t="s">
        <v>12584</v>
      </c>
    </row>
    <row r="2180" spans="1:19" x14ac:dyDescent="0.2">
      <c r="A2180" s="11">
        <v>2179</v>
      </c>
      <c r="B2180" s="5" t="s">
        <v>1608</v>
      </c>
      <c r="C2180" s="5">
        <v>1</v>
      </c>
      <c r="D2180" s="5" t="s">
        <v>14049</v>
      </c>
      <c r="E2180" s="5" t="s">
        <v>12673</v>
      </c>
      <c r="F2180" s="5" t="s">
        <v>12672</v>
      </c>
      <c r="O2180" s="5">
        <v>5</v>
      </c>
      <c r="P2180" s="5" t="s">
        <v>14159</v>
      </c>
      <c r="Q2180" s="5" t="s">
        <v>18</v>
      </c>
      <c r="R2180" s="5" t="s">
        <v>3428</v>
      </c>
      <c r="S2180" s="5" t="s">
        <v>12584</v>
      </c>
    </row>
    <row r="2181" spans="1:19" x14ac:dyDescent="0.2">
      <c r="A2181" s="11">
        <v>2180</v>
      </c>
      <c r="B2181" s="5" t="s">
        <v>1608</v>
      </c>
      <c r="C2181" s="5">
        <v>5</v>
      </c>
      <c r="D2181" s="5" t="s">
        <v>217</v>
      </c>
      <c r="E2181" s="5" t="s">
        <v>12609</v>
      </c>
      <c r="F2181" s="5" t="s">
        <v>12608</v>
      </c>
      <c r="O2181" s="5">
        <v>5</v>
      </c>
      <c r="P2181" s="5" t="s">
        <v>14159</v>
      </c>
      <c r="Q2181" s="5" t="s">
        <v>18</v>
      </c>
      <c r="R2181" s="5" t="s">
        <v>3428</v>
      </c>
      <c r="S2181" s="5" t="s">
        <v>12584</v>
      </c>
    </row>
    <row r="2182" spans="1:19" x14ac:dyDescent="0.2">
      <c r="A2182" s="11">
        <v>2181</v>
      </c>
      <c r="B2182" s="5" t="s">
        <v>1616</v>
      </c>
      <c r="C2182" s="5">
        <v>1</v>
      </c>
      <c r="D2182" s="5" t="s">
        <v>14184</v>
      </c>
      <c r="E2182" s="5" t="s">
        <v>12925</v>
      </c>
      <c r="F2182" s="5" t="s">
        <v>12924</v>
      </c>
      <c r="M2182" s="5" t="s">
        <v>12800</v>
      </c>
      <c r="O2182" s="5">
        <v>5</v>
      </c>
      <c r="P2182" s="5" t="s">
        <v>14159</v>
      </c>
      <c r="Q2182" s="5" t="s">
        <v>18</v>
      </c>
      <c r="R2182" s="5" t="s">
        <v>3428</v>
      </c>
      <c r="S2182" s="5" t="s">
        <v>12584</v>
      </c>
    </row>
    <row r="2183" spans="1:19" s="19" customFormat="1" x14ac:dyDescent="0.2">
      <c r="A2183" s="18">
        <v>2182</v>
      </c>
      <c r="B2183" s="19" t="s">
        <v>1616</v>
      </c>
      <c r="C2183" s="19">
        <v>2</v>
      </c>
      <c r="D2183" s="19" t="s">
        <v>10887</v>
      </c>
      <c r="E2183" s="19" t="s">
        <v>12846</v>
      </c>
      <c r="F2183" s="19" t="s">
        <v>12590</v>
      </c>
      <c r="G2183" s="19" t="s">
        <v>12614</v>
      </c>
      <c r="H2183" s="19" t="s">
        <v>12613</v>
      </c>
      <c r="K2183" s="19" t="s">
        <v>14183</v>
      </c>
      <c r="O2183" s="19">
        <v>5</v>
      </c>
      <c r="P2183" s="19" t="s">
        <v>14159</v>
      </c>
      <c r="Q2183" s="19" t="s">
        <v>18</v>
      </c>
      <c r="R2183" s="19" t="s">
        <v>3428</v>
      </c>
      <c r="S2183" s="19" t="s">
        <v>12584</v>
      </c>
    </row>
    <row r="2184" spans="1:19" x14ac:dyDescent="0.2">
      <c r="A2184" s="11">
        <v>2183</v>
      </c>
      <c r="B2184" s="5" t="s">
        <v>1619</v>
      </c>
      <c r="C2184" s="5">
        <v>1</v>
      </c>
      <c r="D2184" s="5" t="s">
        <v>9297</v>
      </c>
      <c r="E2184" s="5" t="s">
        <v>12595</v>
      </c>
      <c r="F2184" s="5" t="s">
        <v>12594</v>
      </c>
      <c r="O2184" s="5">
        <v>5</v>
      </c>
      <c r="P2184" s="5" t="s">
        <v>14159</v>
      </c>
      <c r="Q2184" s="5" t="s">
        <v>18</v>
      </c>
      <c r="R2184" s="5" t="s">
        <v>3428</v>
      </c>
      <c r="S2184" s="5" t="s">
        <v>12584</v>
      </c>
    </row>
    <row r="2185" spans="1:19" x14ac:dyDescent="0.2">
      <c r="A2185" s="11">
        <v>2184</v>
      </c>
      <c r="B2185" s="5" t="s">
        <v>1619</v>
      </c>
      <c r="C2185" s="5">
        <v>1</v>
      </c>
      <c r="D2185" s="5" t="s">
        <v>9984</v>
      </c>
      <c r="E2185" s="5" t="s">
        <v>12656</v>
      </c>
      <c r="F2185" s="5" t="s">
        <v>12655</v>
      </c>
      <c r="O2185" s="5">
        <v>5</v>
      </c>
      <c r="P2185" s="5" t="s">
        <v>14159</v>
      </c>
      <c r="Q2185" s="5" t="s">
        <v>18</v>
      </c>
      <c r="R2185" s="5" t="s">
        <v>3428</v>
      </c>
      <c r="S2185" s="5" t="s">
        <v>12584</v>
      </c>
    </row>
    <row r="2186" spans="1:19" x14ac:dyDescent="0.2">
      <c r="A2186" s="11">
        <v>2185</v>
      </c>
      <c r="B2186" s="5" t="s">
        <v>1619</v>
      </c>
      <c r="C2186" s="5">
        <v>1</v>
      </c>
      <c r="D2186" s="5" t="s">
        <v>10888</v>
      </c>
      <c r="E2186" s="5" t="s">
        <v>12678</v>
      </c>
      <c r="F2186" s="5" t="s">
        <v>12677</v>
      </c>
      <c r="O2186" s="5">
        <v>5</v>
      </c>
      <c r="P2186" s="5" t="s">
        <v>14159</v>
      </c>
      <c r="Q2186" s="5" t="s">
        <v>18</v>
      </c>
      <c r="R2186" s="5" t="s">
        <v>3428</v>
      </c>
      <c r="S2186" s="5" t="s">
        <v>12584</v>
      </c>
    </row>
    <row r="2187" spans="1:19" x14ac:dyDescent="0.2">
      <c r="A2187" s="11">
        <v>2186</v>
      </c>
      <c r="B2187" s="5" t="s">
        <v>1619</v>
      </c>
      <c r="C2187" s="5">
        <v>1</v>
      </c>
      <c r="D2187" s="5" t="s">
        <v>10889</v>
      </c>
      <c r="E2187" s="5" t="s">
        <v>12668</v>
      </c>
      <c r="F2187" s="5" t="s">
        <v>12667</v>
      </c>
      <c r="O2187" s="5">
        <v>5</v>
      </c>
      <c r="P2187" s="5" t="s">
        <v>14159</v>
      </c>
      <c r="Q2187" s="5" t="s">
        <v>18</v>
      </c>
      <c r="R2187" s="5" t="s">
        <v>3428</v>
      </c>
      <c r="S2187" s="5" t="s">
        <v>12635</v>
      </c>
    </row>
    <row r="2188" spans="1:19" x14ac:dyDescent="0.2">
      <c r="A2188" s="11">
        <v>2187</v>
      </c>
      <c r="B2188" s="5" t="s">
        <v>1619</v>
      </c>
      <c r="C2188" s="5">
        <v>1</v>
      </c>
      <c r="D2188" s="5" t="s">
        <v>10553</v>
      </c>
      <c r="E2188" s="5" t="s">
        <v>13088</v>
      </c>
      <c r="F2188" s="5" t="s">
        <v>13087</v>
      </c>
      <c r="O2188" s="5">
        <v>5</v>
      </c>
      <c r="P2188" s="5" t="s">
        <v>14159</v>
      </c>
      <c r="Q2188" s="5" t="s">
        <v>18</v>
      </c>
      <c r="R2188" s="5" t="s">
        <v>3428</v>
      </c>
      <c r="S2188" s="5" t="s">
        <v>12635</v>
      </c>
    </row>
    <row r="2189" spans="1:19" x14ac:dyDescent="0.2">
      <c r="A2189" s="11">
        <v>2188</v>
      </c>
      <c r="B2189" s="5" t="s">
        <v>1619</v>
      </c>
      <c r="C2189" s="5">
        <v>1</v>
      </c>
      <c r="D2189" s="5" t="s">
        <v>9828</v>
      </c>
      <c r="E2189" s="5" t="s">
        <v>12654</v>
      </c>
      <c r="F2189" s="5" t="s">
        <v>12653</v>
      </c>
      <c r="O2189" s="5">
        <v>5</v>
      </c>
      <c r="P2189" s="5" t="s">
        <v>14159</v>
      </c>
      <c r="Q2189" s="5" t="s">
        <v>18</v>
      </c>
      <c r="R2189" s="5" t="s">
        <v>3428</v>
      </c>
      <c r="S2189" s="5" t="s">
        <v>12584</v>
      </c>
    </row>
    <row r="2190" spans="1:19" x14ac:dyDescent="0.2">
      <c r="A2190" s="11">
        <v>2189</v>
      </c>
      <c r="B2190" s="5" t="s">
        <v>1623</v>
      </c>
      <c r="C2190" s="5">
        <v>1</v>
      </c>
      <c r="D2190" s="5" t="s">
        <v>9290</v>
      </c>
      <c r="E2190" s="5" t="s">
        <v>12726</v>
      </c>
      <c r="F2190" s="5" t="s">
        <v>12725</v>
      </c>
      <c r="O2190" s="5">
        <v>5</v>
      </c>
      <c r="P2190" s="5" t="s">
        <v>14159</v>
      </c>
      <c r="Q2190" s="5" t="s">
        <v>18</v>
      </c>
      <c r="R2190" s="5" t="s">
        <v>3428</v>
      </c>
      <c r="S2190" s="5" t="s">
        <v>12584</v>
      </c>
    </row>
    <row r="2191" spans="1:19" x14ac:dyDescent="0.2">
      <c r="A2191" s="11">
        <v>2190</v>
      </c>
      <c r="B2191" s="5" t="s">
        <v>1623</v>
      </c>
      <c r="C2191" s="5">
        <v>1</v>
      </c>
      <c r="D2191" s="5" t="s">
        <v>9625</v>
      </c>
      <c r="E2191" s="5" t="s">
        <v>12629</v>
      </c>
      <c r="F2191" s="5" t="s">
        <v>12628</v>
      </c>
      <c r="O2191" s="5">
        <v>5</v>
      </c>
      <c r="P2191" s="5" t="s">
        <v>14159</v>
      </c>
      <c r="Q2191" s="5" t="s">
        <v>18</v>
      </c>
      <c r="R2191" s="5" t="s">
        <v>3428</v>
      </c>
      <c r="S2191" s="5" t="s">
        <v>12584</v>
      </c>
    </row>
    <row r="2192" spans="1:19" x14ac:dyDescent="0.2">
      <c r="A2192" s="11">
        <v>2191</v>
      </c>
      <c r="B2192" s="5" t="s">
        <v>1626</v>
      </c>
      <c r="C2192" s="5">
        <v>1</v>
      </c>
      <c r="D2192" s="5" t="s">
        <v>14182</v>
      </c>
      <c r="E2192" s="5" t="s">
        <v>12654</v>
      </c>
      <c r="F2192" s="5" t="s">
        <v>12653</v>
      </c>
      <c r="O2192" s="5">
        <v>5</v>
      </c>
      <c r="P2192" s="5" t="s">
        <v>14159</v>
      </c>
      <c r="Q2192" s="5" t="s">
        <v>18</v>
      </c>
      <c r="R2192" s="5" t="s">
        <v>3428</v>
      </c>
      <c r="S2192" s="5" t="s">
        <v>12584</v>
      </c>
    </row>
    <row r="2193" spans="1:19" x14ac:dyDescent="0.2">
      <c r="A2193" s="11">
        <v>2192</v>
      </c>
      <c r="B2193" s="5" t="s">
        <v>1626</v>
      </c>
      <c r="C2193" s="5">
        <v>1</v>
      </c>
      <c r="D2193" s="5" t="s">
        <v>14181</v>
      </c>
      <c r="E2193" s="5" t="s">
        <v>12726</v>
      </c>
      <c r="F2193" s="5" t="s">
        <v>12725</v>
      </c>
      <c r="M2193" s="5" t="s">
        <v>12800</v>
      </c>
      <c r="O2193" s="5">
        <v>5</v>
      </c>
      <c r="P2193" s="5" t="s">
        <v>14159</v>
      </c>
      <c r="Q2193" s="5" t="s">
        <v>18</v>
      </c>
      <c r="R2193" s="5" t="s">
        <v>3428</v>
      </c>
      <c r="S2193" s="5" t="s">
        <v>12584</v>
      </c>
    </row>
    <row r="2194" spans="1:19" x14ac:dyDescent="0.2">
      <c r="A2194" s="11">
        <v>2193</v>
      </c>
      <c r="B2194" s="5" t="s">
        <v>1630</v>
      </c>
      <c r="C2194" s="5">
        <v>2</v>
      </c>
      <c r="D2194" s="5" t="s">
        <v>14180</v>
      </c>
      <c r="E2194" s="5" t="s">
        <v>12761</v>
      </c>
      <c r="F2194" s="5" t="s">
        <v>12760</v>
      </c>
      <c r="M2194" s="5" t="s">
        <v>14179</v>
      </c>
      <c r="O2194" s="5">
        <v>5</v>
      </c>
      <c r="P2194" s="5" t="s">
        <v>14159</v>
      </c>
      <c r="Q2194" s="5" t="s">
        <v>18</v>
      </c>
      <c r="R2194" s="5" t="s">
        <v>3428</v>
      </c>
      <c r="S2194" s="5" t="s">
        <v>12584</v>
      </c>
    </row>
    <row r="2195" spans="1:19" x14ac:dyDescent="0.2">
      <c r="A2195" s="11">
        <v>2194</v>
      </c>
      <c r="B2195" s="5" t="s">
        <v>1630</v>
      </c>
      <c r="C2195" s="5">
        <v>3</v>
      </c>
      <c r="D2195" s="5" t="s">
        <v>10893</v>
      </c>
      <c r="E2195" s="5" t="s">
        <v>13144</v>
      </c>
      <c r="F2195" s="5" t="s">
        <v>13143</v>
      </c>
      <c r="L2195" s="5" t="s">
        <v>13314</v>
      </c>
      <c r="O2195" s="5">
        <v>5</v>
      </c>
      <c r="P2195" s="5" t="s">
        <v>14159</v>
      </c>
      <c r="Q2195" s="5" t="s">
        <v>18</v>
      </c>
      <c r="R2195" s="5" t="s">
        <v>3428</v>
      </c>
      <c r="S2195" s="5" t="s">
        <v>12584</v>
      </c>
    </row>
    <row r="2196" spans="1:19" x14ac:dyDescent="0.2">
      <c r="A2196" s="11">
        <v>2195</v>
      </c>
      <c r="B2196" s="5" t="s">
        <v>1630</v>
      </c>
      <c r="C2196" s="5">
        <v>4</v>
      </c>
      <c r="D2196" s="5" t="s">
        <v>9729</v>
      </c>
      <c r="E2196" s="5" t="s">
        <v>12616</v>
      </c>
      <c r="F2196" s="5" t="s">
        <v>12615</v>
      </c>
      <c r="O2196" s="5">
        <v>5</v>
      </c>
      <c r="P2196" s="5" t="s">
        <v>14159</v>
      </c>
      <c r="Q2196" s="5" t="s">
        <v>18</v>
      </c>
      <c r="R2196" s="5" t="s">
        <v>3428</v>
      </c>
      <c r="S2196" s="5" t="s">
        <v>12584</v>
      </c>
    </row>
    <row r="2197" spans="1:19" x14ac:dyDescent="0.2">
      <c r="A2197" s="11">
        <v>2196</v>
      </c>
      <c r="B2197" s="5" t="s">
        <v>1630</v>
      </c>
      <c r="C2197" s="5">
        <v>4</v>
      </c>
      <c r="D2197" s="5" t="s">
        <v>10895</v>
      </c>
      <c r="E2197" s="5" t="s">
        <v>12767</v>
      </c>
      <c r="F2197" s="5" t="s">
        <v>12766</v>
      </c>
      <c r="O2197" s="5">
        <v>5</v>
      </c>
      <c r="P2197" s="5" t="s">
        <v>14159</v>
      </c>
      <c r="Q2197" s="5" t="s">
        <v>18</v>
      </c>
      <c r="R2197" s="5" t="s">
        <v>3428</v>
      </c>
      <c r="S2197" s="5" t="s">
        <v>12584</v>
      </c>
    </row>
    <row r="2198" spans="1:19" x14ac:dyDescent="0.2">
      <c r="A2198" s="11">
        <v>2197</v>
      </c>
      <c r="B2198" s="5" t="s">
        <v>1630</v>
      </c>
      <c r="C2198" s="5">
        <v>5</v>
      </c>
      <c r="D2198" s="5" t="s">
        <v>10896</v>
      </c>
      <c r="E2198" s="5" t="s">
        <v>12767</v>
      </c>
      <c r="F2198" s="5" t="s">
        <v>12766</v>
      </c>
      <c r="K2198" s="5" t="s">
        <v>12622</v>
      </c>
      <c r="O2198" s="5">
        <v>5</v>
      </c>
      <c r="P2198" s="5" t="s">
        <v>14159</v>
      </c>
      <c r="Q2198" s="5" t="s">
        <v>18</v>
      </c>
      <c r="R2198" s="5" t="s">
        <v>3428</v>
      </c>
      <c r="S2198" s="5" t="s">
        <v>12584</v>
      </c>
    </row>
    <row r="2199" spans="1:19" s="19" customFormat="1" x14ac:dyDescent="0.2">
      <c r="A2199" s="18">
        <v>2198</v>
      </c>
      <c r="B2199" s="19" t="s">
        <v>1635</v>
      </c>
      <c r="C2199" s="19">
        <v>1</v>
      </c>
      <c r="D2199" s="19" t="s">
        <v>10897</v>
      </c>
      <c r="E2199" s="19" t="s">
        <v>12854</v>
      </c>
      <c r="F2199" s="19" t="s">
        <v>12590</v>
      </c>
      <c r="G2199" s="19" t="s">
        <v>12853</v>
      </c>
      <c r="H2199" s="19" t="s">
        <v>12852</v>
      </c>
      <c r="M2199" s="19" t="s">
        <v>14178</v>
      </c>
      <c r="O2199" s="19">
        <v>5</v>
      </c>
      <c r="P2199" s="19" t="s">
        <v>14159</v>
      </c>
      <c r="Q2199" s="19" t="s">
        <v>18</v>
      </c>
      <c r="R2199" s="19" t="s">
        <v>3428</v>
      </c>
      <c r="S2199" s="19" t="s">
        <v>12635</v>
      </c>
    </row>
    <row r="2200" spans="1:19" x14ac:dyDescent="0.2">
      <c r="A2200" s="11">
        <v>2199</v>
      </c>
      <c r="B2200" s="5" t="s">
        <v>1635</v>
      </c>
      <c r="C2200" s="5">
        <v>2</v>
      </c>
      <c r="D2200" s="5" t="s">
        <v>10898</v>
      </c>
      <c r="E2200" s="5" t="s">
        <v>12654</v>
      </c>
      <c r="F2200" s="5" t="s">
        <v>12653</v>
      </c>
      <c r="K2200" s="5" t="s">
        <v>14177</v>
      </c>
      <c r="O2200" s="5">
        <v>5</v>
      </c>
      <c r="P2200" s="5" t="s">
        <v>14159</v>
      </c>
      <c r="Q2200" s="5" t="s">
        <v>18</v>
      </c>
      <c r="R2200" s="5" t="s">
        <v>3428</v>
      </c>
      <c r="S2200" s="5" t="s">
        <v>12584</v>
      </c>
    </row>
    <row r="2201" spans="1:19" x14ac:dyDescent="0.2">
      <c r="A2201" s="11">
        <v>2200</v>
      </c>
      <c r="B2201" s="5" t="s">
        <v>1635</v>
      </c>
      <c r="C2201" s="5">
        <v>3</v>
      </c>
      <c r="D2201" s="5" t="s">
        <v>10899</v>
      </c>
      <c r="E2201" s="5" t="s">
        <v>12952</v>
      </c>
      <c r="F2201" s="5" t="s">
        <v>12951</v>
      </c>
      <c r="O2201" s="5">
        <v>5</v>
      </c>
      <c r="P2201" s="5" t="s">
        <v>14159</v>
      </c>
      <c r="Q2201" s="5" t="s">
        <v>18</v>
      </c>
      <c r="R2201" s="5" t="s">
        <v>3428</v>
      </c>
      <c r="S2201" s="5" t="s">
        <v>12584</v>
      </c>
    </row>
    <row r="2202" spans="1:19" x14ac:dyDescent="0.2">
      <c r="A2202" s="11">
        <v>2201</v>
      </c>
      <c r="B2202" s="5" t="s">
        <v>1638</v>
      </c>
      <c r="C2202" s="5">
        <v>4</v>
      </c>
      <c r="D2202" s="5" t="s">
        <v>10900</v>
      </c>
      <c r="E2202" s="5" t="s">
        <v>12794</v>
      </c>
      <c r="F2202" s="5" t="s">
        <v>12793</v>
      </c>
      <c r="O2202" s="5">
        <v>5</v>
      </c>
      <c r="P2202" s="5" t="s">
        <v>14159</v>
      </c>
      <c r="Q2202" s="5" t="s">
        <v>18</v>
      </c>
      <c r="R2202" s="5" t="s">
        <v>3428</v>
      </c>
      <c r="S2202" s="5" t="s">
        <v>12635</v>
      </c>
    </row>
    <row r="2203" spans="1:19" x14ac:dyDescent="0.2">
      <c r="A2203" s="11">
        <v>2202</v>
      </c>
      <c r="B2203" s="5" t="s">
        <v>1638</v>
      </c>
      <c r="C2203" s="5">
        <v>4</v>
      </c>
      <c r="D2203" s="5" t="s">
        <v>9829</v>
      </c>
      <c r="E2203" s="5" t="s">
        <v>12751</v>
      </c>
      <c r="F2203" s="5" t="s">
        <v>12750</v>
      </c>
      <c r="O2203" s="5">
        <v>5</v>
      </c>
      <c r="P2203" s="5" t="s">
        <v>14159</v>
      </c>
      <c r="Q2203" s="5" t="s">
        <v>18</v>
      </c>
      <c r="R2203" s="5" t="s">
        <v>3428</v>
      </c>
      <c r="S2203" s="5" t="s">
        <v>12635</v>
      </c>
    </row>
    <row r="2204" spans="1:19" x14ac:dyDescent="0.2">
      <c r="A2204" s="11">
        <v>2203</v>
      </c>
      <c r="B2204" s="5" t="s">
        <v>1641</v>
      </c>
      <c r="C2204" s="5">
        <v>1</v>
      </c>
      <c r="D2204" s="5" t="s">
        <v>9297</v>
      </c>
      <c r="E2204" s="5" t="s">
        <v>12595</v>
      </c>
      <c r="F2204" s="5" t="s">
        <v>12594</v>
      </c>
      <c r="O2204" s="5">
        <v>5</v>
      </c>
      <c r="P2204" s="5" t="s">
        <v>14159</v>
      </c>
      <c r="Q2204" s="5" t="s">
        <v>18</v>
      </c>
      <c r="R2204" s="5" t="s">
        <v>3428</v>
      </c>
      <c r="S2204" s="5" t="s">
        <v>12584</v>
      </c>
    </row>
    <row r="2205" spans="1:19" x14ac:dyDescent="0.2">
      <c r="A2205" s="11">
        <v>2204</v>
      </c>
      <c r="B2205" s="5" t="s">
        <v>1641</v>
      </c>
      <c r="C2205" s="5">
        <v>1</v>
      </c>
      <c r="D2205" s="5" t="s">
        <v>9719</v>
      </c>
      <c r="E2205" s="5" t="s">
        <v>12656</v>
      </c>
      <c r="F2205" s="5" t="s">
        <v>12655</v>
      </c>
      <c r="O2205" s="5">
        <v>5</v>
      </c>
      <c r="P2205" s="5" t="s">
        <v>14159</v>
      </c>
      <c r="Q2205" s="5" t="s">
        <v>18</v>
      </c>
      <c r="R2205" s="5" t="s">
        <v>3428</v>
      </c>
      <c r="S2205" s="5" t="s">
        <v>12584</v>
      </c>
    </row>
    <row r="2206" spans="1:19" x14ac:dyDescent="0.2">
      <c r="A2206" s="11">
        <v>2205</v>
      </c>
      <c r="B2206" s="5" t="s">
        <v>1641</v>
      </c>
      <c r="C2206" s="5">
        <v>1</v>
      </c>
      <c r="D2206" s="5" t="s">
        <v>9828</v>
      </c>
      <c r="E2206" s="5" t="s">
        <v>12654</v>
      </c>
      <c r="F2206" s="5" t="s">
        <v>12653</v>
      </c>
      <c r="O2206" s="5">
        <v>5</v>
      </c>
      <c r="P2206" s="5" t="s">
        <v>14159</v>
      </c>
      <c r="Q2206" s="5" t="s">
        <v>18</v>
      </c>
      <c r="R2206" s="5" t="s">
        <v>3428</v>
      </c>
      <c r="S2206" s="5" t="s">
        <v>12584</v>
      </c>
    </row>
    <row r="2207" spans="1:19" x14ac:dyDescent="0.2">
      <c r="A2207" s="11">
        <v>2206</v>
      </c>
      <c r="B2207" s="5" t="s">
        <v>1641</v>
      </c>
      <c r="C2207" s="5">
        <v>1</v>
      </c>
      <c r="D2207" s="5" t="s">
        <v>9290</v>
      </c>
      <c r="E2207" s="5" t="s">
        <v>12726</v>
      </c>
      <c r="F2207" s="5" t="s">
        <v>12725</v>
      </c>
      <c r="O2207" s="5">
        <v>5</v>
      </c>
      <c r="P2207" s="5" t="s">
        <v>14159</v>
      </c>
      <c r="Q2207" s="5" t="s">
        <v>18</v>
      </c>
      <c r="R2207" s="5" t="s">
        <v>3428</v>
      </c>
      <c r="S2207" s="5" t="s">
        <v>12584</v>
      </c>
    </row>
    <row r="2208" spans="1:19" x14ac:dyDescent="0.2">
      <c r="A2208" s="11">
        <v>2207</v>
      </c>
      <c r="B2208" s="5" t="s">
        <v>1645</v>
      </c>
      <c r="C2208" s="5">
        <v>1</v>
      </c>
      <c r="D2208" s="5" t="s">
        <v>9828</v>
      </c>
      <c r="E2208" s="5" t="s">
        <v>12654</v>
      </c>
      <c r="F2208" s="5" t="s">
        <v>12653</v>
      </c>
      <c r="O2208" s="5">
        <v>5</v>
      </c>
      <c r="P2208" s="5" t="s">
        <v>14159</v>
      </c>
      <c r="Q2208" s="5" t="s">
        <v>18</v>
      </c>
      <c r="R2208" s="5" t="s">
        <v>3428</v>
      </c>
      <c r="S2208" s="5" t="s">
        <v>12584</v>
      </c>
    </row>
    <row r="2209" spans="1:19" x14ac:dyDescent="0.2">
      <c r="A2209" s="11">
        <v>2208</v>
      </c>
      <c r="B2209" s="5" t="s">
        <v>1649</v>
      </c>
      <c r="C2209" s="5">
        <v>1</v>
      </c>
      <c r="D2209" s="5" t="s">
        <v>10901</v>
      </c>
      <c r="E2209" s="5" t="s">
        <v>12595</v>
      </c>
      <c r="F2209" s="5" t="s">
        <v>12594</v>
      </c>
      <c r="M2209" s="5" t="s">
        <v>14176</v>
      </c>
      <c r="O2209" s="5">
        <v>5</v>
      </c>
      <c r="P2209" s="5" t="s">
        <v>14159</v>
      </c>
      <c r="Q2209" s="5" t="s">
        <v>18</v>
      </c>
      <c r="R2209" s="5" t="s">
        <v>3428</v>
      </c>
      <c r="S2209" s="5" t="s">
        <v>12584</v>
      </c>
    </row>
    <row r="2210" spans="1:19" x14ac:dyDescent="0.2">
      <c r="A2210" s="11">
        <v>2209</v>
      </c>
      <c r="B2210" s="5" t="s">
        <v>1649</v>
      </c>
      <c r="C2210" s="5">
        <v>1</v>
      </c>
      <c r="D2210" s="5" t="s">
        <v>10902</v>
      </c>
      <c r="E2210" s="5" t="s">
        <v>12656</v>
      </c>
      <c r="F2210" s="5" t="s">
        <v>12655</v>
      </c>
      <c r="I2210" s="5" t="s">
        <v>12773</v>
      </c>
      <c r="O2210" s="5">
        <v>5</v>
      </c>
      <c r="P2210" s="5" t="s">
        <v>14159</v>
      </c>
      <c r="Q2210" s="5" t="s">
        <v>18</v>
      </c>
      <c r="R2210" s="5" t="s">
        <v>3428</v>
      </c>
      <c r="S2210" s="5" t="s">
        <v>12584</v>
      </c>
    </row>
    <row r="2211" spans="1:19" x14ac:dyDescent="0.2">
      <c r="A2211" s="11">
        <v>2210</v>
      </c>
      <c r="B2211" s="5" t="s">
        <v>1649</v>
      </c>
      <c r="C2211" s="5">
        <v>1</v>
      </c>
      <c r="D2211" s="5" t="s">
        <v>10903</v>
      </c>
      <c r="E2211" s="5" t="s">
        <v>12789</v>
      </c>
      <c r="F2211" s="5" t="s">
        <v>12788</v>
      </c>
      <c r="O2211" s="5">
        <v>5</v>
      </c>
      <c r="P2211" s="5" t="s">
        <v>14159</v>
      </c>
      <c r="Q2211" s="5" t="s">
        <v>18</v>
      </c>
      <c r="R2211" s="5" t="s">
        <v>3428</v>
      </c>
      <c r="S2211" s="5" t="s">
        <v>12584</v>
      </c>
    </row>
    <row r="2212" spans="1:19" x14ac:dyDescent="0.2">
      <c r="A2212" s="11">
        <v>2211</v>
      </c>
      <c r="B2212" s="5" t="s">
        <v>1649</v>
      </c>
      <c r="C2212" s="5">
        <v>1</v>
      </c>
      <c r="D2212" s="5" t="s">
        <v>10904</v>
      </c>
      <c r="E2212" s="5" t="s">
        <v>12624</v>
      </c>
      <c r="F2212" s="5" t="s">
        <v>12623</v>
      </c>
      <c r="I2212" s="5" t="s">
        <v>12593</v>
      </c>
      <c r="O2212" s="5">
        <v>5</v>
      </c>
      <c r="P2212" s="5" t="s">
        <v>14159</v>
      </c>
      <c r="Q2212" s="5" t="s">
        <v>18</v>
      </c>
      <c r="R2212" s="5" t="s">
        <v>3428</v>
      </c>
      <c r="S2212" s="5" t="s">
        <v>12584</v>
      </c>
    </row>
    <row r="2213" spans="1:19" x14ac:dyDescent="0.2">
      <c r="A2213" s="11">
        <v>2212</v>
      </c>
      <c r="B2213" s="5" t="s">
        <v>1649</v>
      </c>
      <c r="C2213" s="5">
        <v>1</v>
      </c>
      <c r="D2213" s="5" t="s">
        <v>9346</v>
      </c>
      <c r="E2213" s="5" t="s">
        <v>12650</v>
      </c>
      <c r="F2213" s="5" t="s">
        <v>12649</v>
      </c>
      <c r="O2213" s="5">
        <v>5</v>
      </c>
      <c r="P2213" s="5" t="s">
        <v>14159</v>
      </c>
      <c r="Q2213" s="5" t="s">
        <v>18</v>
      </c>
      <c r="R2213" s="5" t="s">
        <v>3428</v>
      </c>
      <c r="S2213" s="5" t="s">
        <v>12584</v>
      </c>
    </row>
    <row r="2214" spans="1:19" x14ac:dyDescent="0.2">
      <c r="A2214" s="11">
        <v>2213</v>
      </c>
      <c r="B2214" s="5" t="s">
        <v>1657</v>
      </c>
      <c r="C2214" s="5">
        <v>1</v>
      </c>
      <c r="D2214" s="5" t="s">
        <v>9297</v>
      </c>
      <c r="E2214" s="5" t="s">
        <v>12595</v>
      </c>
      <c r="F2214" s="5" t="s">
        <v>12594</v>
      </c>
      <c r="O2214" s="5">
        <v>5</v>
      </c>
      <c r="P2214" s="5" t="s">
        <v>14159</v>
      </c>
      <c r="Q2214" s="5" t="s">
        <v>18</v>
      </c>
      <c r="R2214" s="5" t="s">
        <v>3428</v>
      </c>
      <c r="S2214" s="5" t="s">
        <v>12584</v>
      </c>
    </row>
    <row r="2215" spans="1:19" x14ac:dyDescent="0.2">
      <c r="A2215" s="11">
        <v>2214</v>
      </c>
      <c r="B2215" s="5" t="s">
        <v>1657</v>
      </c>
      <c r="C2215" s="5">
        <v>2</v>
      </c>
      <c r="D2215" s="5" t="s">
        <v>10905</v>
      </c>
      <c r="E2215" s="5" t="s">
        <v>13034</v>
      </c>
      <c r="F2215" s="5" t="s">
        <v>13033</v>
      </c>
      <c r="O2215" s="5">
        <v>5</v>
      </c>
      <c r="P2215" s="5" t="s">
        <v>14159</v>
      </c>
      <c r="Q2215" s="5" t="s">
        <v>18</v>
      </c>
      <c r="R2215" s="5" t="s">
        <v>3428</v>
      </c>
      <c r="S2215" s="5" t="s">
        <v>12708</v>
      </c>
    </row>
    <row r="2216" spans="1:19" x14ac:dyDescent="0.2">
      <c r="A2216" s="11">
        <v>2215</v>
      </c>
      <c r="B2216" s="5" t="s">
        <v>1657</v>
      </c>
      <c r="C2216" s="5">
        <v>2</v>
      </c>
      <c r="D2216" s="5" t="s">
        <v>10906</v>
      </c>
      <c r="E2216" s="5" t="s">
        <v>13477</v>
      </c>
      <c r="F2216" s="5" t="s">
        <v>13476</v>
      </c>
      <c r="O2216" s="5">
        <v>5</v>
      </c>
      <c r="P2216" s="5" t="s">
        <v>14159</v>
      </c>
      <c r="Q2216" s="5" t="s">
        <v>18</v>
      </c>
      <c r="R2216" s="5" t="s">
        <v>3428</v>
      </c>
      <c r="S2216" s="5" t="s">
        <v>12708</v>
      </c>
    </row>
    <row r="2217" spans="1:19" x14ac:dyDescent="0.2">
      <c r="A2217" s="11">
        <v>2216</v>
      </c>
      <c r="B2217" s="5" t="s">
        <v>1662</v>
      </c>
      <c r="C2217" s="5">
        <v>3</v>
      </c>
      <c r="D2217" s="5" t="s">
        <v>10907</v>
      </c>
      <c r="E2217" s="5" t="s">
        <v>13911</v>
      </c>
      <c r="F2217" s="5" t="s">
        <v>13910</v>
      </c>
      <c r="M2217" s="5" t="s">
        <v>14175</v>
      </c>
      <c r="O2217" s="5">
        <v>5</v>
      </c>
      <c r="P2217" s="5" t="s">
        <v>14159</v>
      </c>
      <c r="Q2217" s="5" t="s">
        <v>18</v>
      </c>
      <c r="R2217" s="5" t="s">
        <v>3428</v>
      </c>
      <c r="S2217" s="5" t="s">
        <v>12635</v>
      </c>
    </row>
    <row r="2218" spans="1:19" s="19" customFormat="1" x14ac:dyDescent="0.2">
      <c r="A2218" s="18">
        <v>2217</v>
      </c>
      <c r="B2218" s="19" t="s">
        <v>1662</v>
      </c>
      <c r="C2218" s="19">
        <v>3</v>
      </c>
      <c r="D2218" s="19" t="s">
        <v>10908</v>
      </c>
      <c r="E2218" s="19" t="s">
        <v>12808</v>
      </c>
      <c r="F2218" s="19" t="s">
        <v>12590</v>
      </c>
      <c r="G2218" s="19" t="s">
        <v>12807</v>
      </c>
      <c r="H2218" s="19" t="s">
        <v>12806</v>
      </c>
      <c r="M2218" s="19" t="s">
        <v>14175</v>
      </c>
      <c r="O2218" s="19">
        <v>5</v>
      </c>
      <c r="P2218" s="19" t="s">
        <v>14159</v>
      </c>
      <c r="Q2218" s="19" t="s">
        <v>18</v>
      </c>
      <c r="R2218" s="19" t="s">
        <v>3428</v>
      </c>
      <c r="S2218" s="19" t="s">
        <v>12584</v>
      </c>
    </row>
    <row r="2219" spans="1:19" x14ac:dyDescent="0.2">
      <c r="A2219" s="11">
        <v>2218</v>
      </c>
      <c r="B2219" s="5" t="s">
        <v>1662</v>
      </c>
      <c r="C2219" s="5">
        <v>3</v>
      </c>
      <c r="D2219" s="5" t="s">
        <v>10123</v>
      </c>
      <c r="E2219" s="5" t="s">
        <v>13200</v>
      </c>
      <c r="F2219" s="5" t="s">
        <v>13199</v>
      </c>
      <c r="O2219" s="5">
        <v>5</v>
      </c>
      <c r="P2219" s="5" t="s">
        <v>14159</v>
      </c>
      <c r="Q2219" s="5" t="s">
        <v>18</v>
      </c>
      <c r="R2219" s="5" t="s">
        <v>3428</v>
      </c>
      <c r="S2219" s="5" t="s">
        <v>12584</v>
      </c>
    </row>
    <row r="2220" spans="1:19" s="19" customFormat="1" x14ac:dyDescent="0.2">
      <c r="A2220" s="18">
        <v>2219</v>
      </c>
      <c r="B2220" s="19" t="s">
        <v>1665</v>
      </c>
      <c r="C2220" s="19">
        <v>1</v>
      </c>
      <c r="D2220" s="19" t="s">
        <v>10909</v>
      </c>
      <c r="E2220" s="19" t="s">
        <v>12905</v>
      </c>
      <c r="F2220" s="19" t="s">
        <v>12590</v>
      </c>
      <c r="G2220" s="19" t="s">
        <v>12904</v>
      </c>
      <c r="H2220" s="19" t="s">
        <v>12903</v>
      </c>
      <c r="I2220" s="19" t="s">
        <v>12843</v>
      </c>
      <c r="M2220" s="19" t="s">
        <v>14174</v>
      </c>
      <c r="O2220" s="19">
        <v>5</v>
      </c>
      <c r="P2220" s="19" t="s">
        <v>14159</v>
      </c>
      <c r="Q2220" s="19" t="s">
        <v>18</v>
      </c>
      <c r="R2220" s="19" t="s">
        <v>3428</v>
      </c>
      <c r="S2220" s="19" t="s">
        <v>12635</v>
      </c>
    </row>
    <row r="2221" spans="1:19" x14ac:dyDescent="0.2">
      <c r="A2221" s="11">
        <v>2220</v>
      </c>
      <c r="B2221" s="5" t="s">
        <v>1669</v>
      </c>
      <c r="C2221" s="5">
        <v>1</v>
      </c>
      <c r="D2221" s="5" t="s">
        <v>10910</v>
      </c>
      <c r="E2221" s="5" t="s">
        <v>13417</v>
      </c>
      <c r="F2221" s="5" t="s">
        <v>13416</v>
      </c>
      <c r="K2221" s="5" t="s">
        <v>12652</v>
      </c>
      <c r="M2221" s="5" t="s">
        <v>14173</v>
      </c>
      <c r="O2221" s="5">
        <v>5</v>
      </c>
      <c r="P2221" s="5" t="s">
        <v>14159</v>
      </c>
      <c r="Q2221" s="5" t="s">
        <v>18</v>
      </c>
      <c r="R2221" s="5" t="s">
        <v>3428</v>
      </c>
      <c r="S2221" s="5" t="s">
        <v>12584</v>
      </c>
    </row>
    <row r="2222" spans="1:19" x14ac:dyDescent="0.2">
      <c r="A2222" s="11">
        <v>2221</v>
      </c>
      <c r="B2222" s="5" t="s">
        <v>1669</v>
      </c>
      <c r="C2222" s="5">
        <v>1</v>
      </c>
      <c r="D2222" s="5" t="s">
        <v>10911</v>
      </c>
      <c r="E2222" s="5" t="s">
        <v>13417</v>
      </c>
      <c r="F2222" s="5" t="s">
        <v>13416</v>
      </c>
      <c r="K2222" s="5" t="s">
        <v>12652</v>
      </c>
      <c r="M2222" s="5" t="s">
        <v>14173</v>
      </c>
      <c r="O2222" s="5">
        <v>5</v>
      </c>
      <c r="P2222" s="5" t="s">
        <v>14159</v>
      </c>
      <c r="Q2222" s="5" t="s">
        <v>18</v>
      </c>
      <c r="R2222" s="5" t="s">
        <v>3428</v>
      </c>
      <c r="S2222" s="5" t="s">
        <v>12584</v>
      </c>
    </row>
    <row r="2223" spans="1:19" x14ac:dyDescent="0.2">
      <c r="A2223" s="11">
        <v>2222</v>
      </c>
      <c r="B2223" s="5" t="s">
        <v>1674</v>
      </c>
      <c r="C2223" s="5">
        <v>3</v>
      </c>
      <c r="D2223" s="5" t="s">
        <v>9326</v>
      </c>
      <c r="E2223" s="5" t="s">
        <v>12671</v>
      </c>
      <c r="F2223" s="5" t="s">
        <v>12670</v>
      </c>
      <c r="O2223" s="5">
        <v>5</v>
      </c>
      <c r="P2223" s="5" t="s">
        <v>14159</v>
      </c>
      <c r="Q2223" s="5" t="s">
        <v>18</v>
      </c>
      <c r="R2223" s="5" t="s">
        <v>3428</v>
      </c>
      <c r="S2223" s="5" t="s">
        <v>12584</v>
      </c>
    </row>
    <row r="2224" spans="1:19" x14ac:dyDescent="0.2">
      <c r="A2224" s="11">
        <v>2223</v>
      </c>
      <c r="B2224" s="5" t="s">
        <v>1674</v>
      </c>
      <c r="C2224" s="5">
        <v>3</v>
      </c>
      <c r="D2224" s="5" t="s">
        <v>9505</v>
      </c>
      <c r="E2224" s="5" t="s">
        <v>12637</v>
      </c>
      <c r="F2224" s="5" t="s">
        <v>12636</v>
      </c>
      <c r="O2224" s="5">
        <v>5</v>
      </c>
      <c r="P2224" s="5" t="s">
        <v>14159</v>
      </c>
      <c r="Q2224" s="5" t="s">
        <v>18</v>
      </c>
      <c r="R2224" s="5" t="s">
        <v>3428</v>
      </c>
      <c r="S2224" s="5" t="s">
        <v>12635</v>
      </c>
    </row>
    <row r="2225" spans="1:19" x14ac:dyDescent="0.2">
      <c r="A2225" s="11">
        <v>2224</v>
      </c>
      <c r="B2225" s="5" t="s">
        <v>1674</v>
      </c>
      <c r="C2225" s="5">
        <v>3</v>
      </c>
      <c r="D2225" s="5" t="s">
        <v>10912</v>
      </c>
      <c r="E2225" s="5" t="s">
        <v>13329</v>
      </c>
      <c r="F2225" s="5" t="s">
        <v>13328</v>
      </c>
      <c r="O2225" s="5">
        <v>5</v>
      </c>
      <c r="P2225" s="5" t="s">
        <v>14159</v>
      </c>
      <c r="Q2225" s="5" t="s">
        <v>18</v>
      </c>
      <c r="R2225" s="5" t="s">
        <v>3428</v>
      </c>
      <c r="S2225" s="5" t="s">
        <v>12635</v>
      </c>
    </row>
    <row r="2226" spans="1:19" x14ac:dyDescent="0.2">
      <c r="A2226" s="11">
        <v>2225</v>
      </c>
      <c r="B2226" s="5" t="s">
        <v>1674</v>
      </c>
      <c r="C2226" s="5">
        <v>3</v>
      </c>
      <c r="D2226" s="5" t="s">
        <v>10913</v>
      </c>
      <c r="E2226" s="5" t="s">
        <v>12761</v>
      </c>
      <c r="F2226" s="5" t="s">
        <v>12760</v>
      </c>
      <c r="O2226" s="5">
        <v>5</v>
      </c>
      <c r="P2226" s="5" t="s">
        <v>14159</v>
      </c>
      <c r="Q2226" s="5" t="s">
        <v>18</v>
      </c>
      <c r="R2226" s="5" t="s">
        <v>3428</v>
      </c>
      <c r="S2226" s="5" t="s">
        <v>12584</v>
      </c>
    </row>
    <row r="2227" spans="1:19" x14ac:dyDescent="0.2">
      <c r="A2227" s="11">
        <v>2226</v>
      </c>
      <c r="B2227" s="5" t="s">
        <v>1678</v>
      </c>
      <c r="C2227" s="5">
        <v>1</v>
      </c>
      <c r="D2227" s="5" t="s">
        <v>10914</v>
      </c>
      <c r="E2227" s="5" t="s">
        <v>12794</v>
      </c>
      <c r="F2227" s="5" t="s">
        <v>12793</v>
      </c>
      <c r="M2227" s="5" t="s">
        <v>14172</v>
      </c>
      <c r="O2227" s="5">
        <v>5</v>
      </c>
      <c r="P2227" s="5" t="s">
        <v>14159</v>
      </c>
      <c r="Q2227" s="5" t="s">
        <v>18</v>
      </c>
      <c r="R2227" s="5" t="s">
        <v>3428</v>
      </c>
      <c r="S2227" s="5" t="s">
        <v>12635</v>
      </c>
    </row>
    <row r="2228" spans="1:19" x14ac:dyDescent="0.2">
      <c r="A2228" s="11">
        <v>2227</v>
      </c>
      <c r="B2228" s="5" t="s">
        <v>1678</v>
      </c>
      <c r="C2228" s="5">
        <v>1</v>
      </c>
      <c r="D2228" s="5" t="s">
        <v>10915</v>
      </c>
      <c r="E2228" s="5" t="s">
        <v>13611</v>
      </c>
      <c r="F2228" s="5" t="s">
        <v>13610</v>
      </c>
      <c r="M2228" s="5" t="s">
        <v>14171</v>
      </c>
      <c r="O2228" s="5">
        <v>5</v>
      </c>
      <c r="P2228" s="5" t="s">
        <v>14159</v>
      </c>
      <c r="Q2228" s="5" t="s">
        <v>18</v>
      </c>
      <c r="R2228" s="5" t="s">
        <v>3428</v>
      </c>
      <c r="S2228" s="5" t="s">
        <v>12584</v>
      </c>
    </row>
    <row r="2229" spans="1:19" x14ac:dyDescent="0.2">
      <c r="A2229" s="11">
        <v>2228</v>
      </c>
      <c r="B2229" s="5" t="s">
        <v>1678</v>
      </c>
      <c r="C2229" s="5">
        <v>1</v>
      </c>
      <c r="D2229" s="5" t="s">
        <v>10916</v>
      </c>
      <c r="E2229" s="5" t="s">
        <v>12671</v>
      </c>
      <c r="F2229" s="5" t="s">
        <v>12670</v>
      </c>
      <c r="M2229" s="5" t="s">
        <v>14170</v>
      </c>
      <c r="O2229" s="5">
        <v>5</v>
      </c>
      <c r="P2229" s="5" t="s">
        <v>14159</v>
      </c>
      <c r="Q2229" s="5" t="s">
        <v>18</v>
      </c>
      <c r="R2229" s="5" t="s">
        <v>3428</v>
      </c>
      <c r="S2229" s="5" t="s">
        <v>12584</v>
      </c>
    </row>
    <row r="2230" spans="1:19" x14ac:dyDescent="0.2">
      <c r="A2230" s="11">
        <v>2229</v>
      </c>
      <c r="B2230" s="5" t="s">
        <v>1678</v>
      </c>
      <c r="C2230" s="5">
        <v>1</v>
      </c>
      <c r="D2230" s="5" t="s">
        <v>10917</v>
      </c>
      <c r="E2230" s="5" t="s">
        <v>12813</v>
      </c>
      <c r="F2230" s="5" t="s">
        <v>12812</v>
      </c>
      <c r="M2230" s="5" t="s">
        <v>14163</v>
      </c>
      <c r="O2230" s="5">
        <v>5</v>
      </c>
      <c r="P2230" s="5" t="s">
        <v>14159</v>
      </c>
      <c r="Q2230" s="5" t="s">
        <v>18</v>
      </c>
      <c r="R2230" s="5" t="s">
        <v>3428</v>
      </c>
      <c r="S2230" s="5" t="s">
        <v>12584</v>
      </c>
    </row>
    <row r="2231" spans="1:19" x14ac:dyDescent="0.2">
      <c r="A2231" s="11">
        <v>2230</v>
      </c>
      <c r="B2231" s="5" t="s">
        <v>1682</v>
      </c>
      <c r="C2231" s="5">
        <v>1</v>
      </c>
      <c r="D2231" s="5" t="s">
        <v>10918</v>
      </c>
      <c r="E2231" s="5" t="s">
        <v>12620</v>
      </c>
      <c r="F2231" s="5" t="s">
        <v>12588</v>
      </c>
      <c r="M2231" s="5" t="s">
        <v>14169</v>
      </c>
      <c r="O2231" s="5">
        <v>5</v>
      </c>
      <c r="P2231" s="5" t="s">
        <v>14159</v>
      </c>
      <c r="Q2231" s="5" t="s">
        <v>18</v>
      </c>
      <c r="R2231" s="5" t="s">
        <v>3428</v>
      </c>
      <c r="S2231" s="5" t="s">
        <v>12584</v>
      </c>
    </row>
    <row r="2232" spans="1:19" x14ac:dyDescent="0.2">
      <c r="A2232" s="11">
        <v>2231</v>
      </c>
      <c r="B2232" s="5" t="s">
        <v>1682</v>
      </c>
      <c r="C2232" s="5">
        <v>1</v>
      </c>
      <c r="D2232" s="5" t="s">
        <v>10919</v>
      </c>
      <c r="E2232" s="5" t="s">
        <v>12595</v>
      </c>
      <c r="F2232" s="5" t="s">
        <v>12594</v>
      </c>
      <c r="M2232" s="5" t="s">
        <v>14169</v>
      </c>
      <c r="O2232" s="5">
        <v>5</v>
      </c>
      <c r="P2232" s="5" t="s">
        <v>14159</v>
      </c>
      <c r="Q2232" s="5" t="s">
        <v>18</v>
      </c>
      <c r="R2232" s="5" t="s">
        <v>3428</v>
      </c>
      <c r="S2232" s="5" t="s">
        <v>12584</v>
      </c>
    </row>
    <row r="2233" spans="1:19" x14ac:dyDescent="0.2">
      <c r="A2233" s="11">
        <v>2232</v>
      </c>
      <c r="B2233" s="5" t="s">
        <v>1682</v>
      </c>
      <c r="C2233" s="5">
        <v>5</v>
      </c>
      <c r="D2233" s="5" t="s">
        <v>217</v>
      </c>
      <c r="E2233" s="5" t="s">
        <v>12609</v>
      </c>
      <c r="F2233" s="5" t="s">
        <v>12608</v>
      </c>
      <c r="O2233" s="5">
        <v>5</v>
      </c>
      <c r="P2233" s="5" t="s">
        <v>14159</v>
      </c>
      <c r="Q2233" s="5" t="s">
        <v>18</v>
      </c>
      <c r="R2233" s="5" t="s">
        <v>3428</v>
      </c>
      <c r="S2233" s="5" t="s">
        <v>12584</v>
      </c>
    </row>
    <row r="2234" spans="1:19" x14ac:dyDescent="0.2">
      <c r="A2234" s="11">
        <v>2233</v>
      </c>
      <c r="B2234" s="5" t="s">
        <v>1686</v>
      </c>
      <c r="C2234" s="5">
        <v>1</v>
      </c>
      <c r="D2234" s="5" t="s">
        <v>9290</v>
      </c>
      <c r="E2234" s="5" t="s">
        <v>12726</v>
      </c>
      <c r="F2234" s="5" t="s">
        <v>12725</v>
      </c>
      <c r="O2234" s="5">
        <v>5</v>
      </c>
      <c r="P2234" s="5" t="s">
        <v>14159</v>
      </c>
      <c r="Q2234" s="5" t="s">
        <v>18</v>
      </c>
      <c r="R2234" s="5" t="s">
        <v>3428</v>
      </c>
      <c r="S2234" s="5" t="s">
        <v>12584</v>
      </c>
    </row>
    <row r="2235" spans="1:19" x14ac:dyDescent="0.2">
      <c r="A2235" s="11">
        <v>2234</v>
      </c>
      <c r="B2235" s="5" t="s">
        <v>1686</v>
      </c>
      <c r="C2235" s="5">
        <v>1</v>
      </c>
      <c r="D2235" s="5" t="s">
        <v>9269</v>
      </c>
      <c r="E2235" s="5" t="s">
        <v>12602</v>
      </c>
      <c r="F2235" s="5" t="s">
        <v>12601</v>
      </c>
      <c r="O2235" s="5">
        <v>5</v>
      </c>
      <c r="P2235" s="5" t="s">
        <v>14159</v>
      </c>
      <c r="Q2235" s="5" t="s">
        <v>18</v>
      </c>
      <c r="R2235" s="5" t="s">
        <v>3428</v>
      </c>
      <c r="S2235" s="5" t="s">
        <v>12584</v>
      </c>
    </row>
    <row r="2236" spans="1:19" x14ac:dyDescent="0.2">
      <c r="A2236" s="11">
        <v>2235</v>
      </c>
      <c r="B2236" s="5" t="s">
        <v>1686</v>
      </c>
      <c r="C2236" s="5">
        <v>1</v>
      </c>
      <c r="D2236" s="5" t="s">
        <v>10920</v>
      </c>
      <c r="E2236" s="5" t="s">
        <v>13384</v>
      </c>
      <c r="F2236" s="5" t="s">
        <v>13383</v>
      </c>
      <c r="I2236" s="5" t="s">
        <v>12593</v>
      </c>
      <c r="O2236" s="5">
        <v>5</v>
      </c>
      <c r="P2236" s="5" t="s">
        <v>14159</v>
      </c>
      <c r="Q2236" s="5" t="s">
        <v>18</v>
      </c>
      <c r="R2236" s="5" t="s">
        <v>3428</v>
      </c>
      <c r="S2236" s="5" t="s">
        <v>12708</v>
      </c>
    </row>
    <row r="2237" spans="1:19" x14ac:dyDescent="0.2">
      <c r="A2237" s="11">
        <v>2236</v>
      </c>
      <c r="B2237" s="5" t="s">
        <v>1690</v>
      </c>
      <c r="C2237" s="5">
        <v>1</v>
      </c>
      <c r="D2237" s="5" t="s">
        <v>1691</v>
      </c>
      <c r="E2237" s="5" t="s">
        <v>13953</v>
      </c>
      <c r="F2237" s="5" t="s">
        <v>13952</v>
      </c>
      <c r="O2237" s="5">
        <v>5</v>
      </c>
      <c r="P2237" s="5" t="s">
        <v>14159</v>
      </c>
      <c r="Q2237" s="5" t="s">
        <v>18</v>
      </c>
      <c r="R2237" s="5" t="s">
        <v>3428</v>
      </c>
      <c r="S2237" s="5" t="s">
        <v>12584</v>
      </c>
    </row>
    <row r="2238" spans="1:19" x14ac:dyDescent="0.2">
      <c r="A2238" s="11">
        <v>2237</v>
      </c>
      <c r="B2238" s="5" t="s">
        <v>1693</v>
      </c>
      <c r="C2238" s="5">
        <v>3</v>
      </c>
      <c r="D2238" s="5" t="s">
        <v>10921</v>
      </c>
      <c r="E2238" s="5" t="s">
        <v>14039</v>
      </c>
      <c r="F2238" s="5" t="s">
        <v>14038</v>
      </c>
      <c r="O2238" s="5">
        <v>5</v>
      </c>
      <c r="P2238" s="5" t="s">
        <v>14159</v>
      </c>
      <c r="Q2238" s="5" t="s">
        <v>18</v>
      </c>
      <c r="R2238" s="5" t="s">
        <v>3428</v>
      </c>
      <c r="S2238" s="5" t="s">
        <v>12584</v>
      </c>
    </row>
    <row r="2239" spans="1:19" x14ac:dyDescent="0.2">
      <c r="A2239" s="11">
        <v>2238</v>
      </c>
      <c r="B2239" s="5" t="s">
        <v>1693</v>
      </c>
      <c r="C2239" s="5">
        <v>6</v>
      </c>
      <c r="D2239" s="5" t="s">
        <v>14168</v>
      </c>
      <c r="E2239" s="5" t="s">
        <v>13186</v>
      </c>
      <c r="F2239" s="5" t="s">
        <v>13185</v>
      </c>
      <c r="I2239" s="5" t="s">
        <v>12843</v>
      </c>
      <c r="M2239" s="5" t="s">
        <v>13020</v>
      </c>
      <c r="O2239" s="5">
        <v>5</v>
      </c>
      <c r="P2239" s="5" t="s">
        <v>14159</v>
      </c>
      <c r="Q2239" s="5" t="s">
        <v>18</v>
      </c>
      <c r="R2239" s="5" t="s">
        <v>3428</v>
      </c>
      <c r="S2239" s="5" t="s">
        <v>12584</v>
      </c>
    </row>
    <row r="2240" spans="1:19" x14ac:dyDescent="0.2">
      <c r="A2240" s="11">
        <v>2239</v>
      </c>
      <c r="B2240" s="5" t="s">
        <v>1697</v>
      </c>
      <c r="C2240" s="5">
        <v>1</v>
      </c>
      <c r="D2240" s="5" t="s">
        <v>9269</v>
      </c>
      <c r="E2240" s="5" t="s">
        <v>12602</v>
      </c>
      <c r="F2240" s="5" t="s">
        <v>12601</v>
      </c>
      <c r="O2240" s="5">
        <v>5</v>
      </c>
      <c r="P2240" s="5" t="s">
        <v>14159</v>
      </c>
      <c r="Q2240" s="5" t="s">
        <v>18</v>
      </c>
      <c r="R2240" s="5" t="s">
        <v>3428</v>
      </c>
      <c r="S2240" s="5" t="s">
        <v>12584</v>
      </c>
    </row>
    <row r="2241" spans="1:19" x14ac:dyDescent="0.2">
      <c r="A2241" s="11">
        <v>2240</v>
      </c>
      <c r="B2241" s="5" t="s">
        <v>1697</v>
      </c>
      <c r="C2241" s="5">
        <v>1</v>
      </c>
      <c r="D2241" s="5" t="s">
        <v>10923</v>
      </c>
      <c r="E2241" s="5" t="s">
        <v>12839</v>
      </c>
      <c r="F2241" s="5" t="s">
        <v>12838</v>
      </c>
      <c r="O2241" s="5">
        <v>5</v>
      </c>
      <c r="P2241" s="5" t="s">
        <v>14159</v>
      </c>
      <c r="Q2241" s="5" t="s">
        <v>18</v>
      </c>
      <c r="R2241" s="5" t="s">
        <v>3428</v>
      </c>
      <c r="S2241" s="5" t="s">
        <v>12584</v>
      </c>
    </row>
    <row r="2242" spans="1:19" x14ac:dyDescent="0.2">
      <c r="A2242" s="11">
        <v>2241</v>
      </c>
      <c r="B2242" s="5" t="s">
        <v>1697</v>
      </c>
      <c r="C2242" s="5">
        <v>1</v>
      </c>
      <c r="D2242" s="5" t="s">
        <v>9290</v>
      </c>
      <c r="E2242" s="5" t="s">
        <v>12726</v>
      </c>
      <c r="F2242" s="5" t="s">
        <v>12725</v>
      </c>
      <c r="O2242" s="5">
        <v>5</v>
      </c>
      <c r="P2242" s="5" t="s">
        <v>14159</v>
      </c>
      <c r="Q2242" s="5" t="s">
        <v>18</v>
      </c>
      <c r="R2242" s="5" t="s">
        <v>3428</v>
      </c>
      <c r="S2242" s="5" t="s">
        <v>12584</v>
      </c>
    </row>
    <row r="2243" spans="1:19" x14ac:dyDescent="0.2">
      <c r="A2243" s="11">
        <v>2242</v>
      </c>
      <c r="B2243" s="5" t="s">
        <v>1697</v>
      </c>
      <c r="C2243" s="5">
        <v>1</v>
      </c>
      <c r="D2243" s="5" t="s">
        <v>10924</v>
      </c>
      <c r="E2243" s="5" t="s">
        <v>14167</v>
      </c>
      <c r="F2243" s="5" t="s">
        <v>14166</v>
      </c>
      <c r="O2243" s="5">
        <v>5</v>
      </c>
      <c r="P2243" s="5" t="s">
        <v>14159</v>
      </c>
      <c r="Q2243" s="5" t="s">
        <v>18</v>
      </c>
      <c r="R2243" s="5" t="s">
        <v>3428</v>
      </c>
      <c r="S2243" s="5" t="s">
        <v>12584</v>
      </c>
    </row>
    <row r="2244" spans="1:19" x14ac:dyDescent="0.2">
      <c r="A2244" s="11">
        <v>2243</v>
      </c>
      <c r="B2244" s="5" t="s">
        <v>1701</v>
      </c>
      <c r="C2244" s="5">
        <v>1</v>
      </c>
      <c r="D2244" s="5" t="s">
        <v>10925</v>
      </c>
      <c r="E2244" s="5" t="s">
        <v>13191</v>
      </c>
      <c r="F2244" s="5" t="s">
        <v>13190</v>
      </c>
      <c r="M2244" s="5" t="s">
        <v>14163</v>
      </c>
      <c r="O2244" s="5">
        <v>5</v>
      </c>
      <c r="P2244" s="5" t="s">
        <v>14159</v>
      </c>
      <c r="Q2244" s="5" t="s">
        <v>18</v>
      </c>
      <c r="R2244" s="5" t="s">
        <v>3428</v>
      </c>
      <c r="S2244" s="5" t="s">
        <v>12584</v>
      </c>
    </row>
    <row r="2245" spans="1:19" x14ac:dyDescent="0.2">
      <c r="A2245" s="11">
        <v>2244</v>
      </c>
      <c r="B2245" s="5" t="s">
        <v>1701</v>
      </c>
      <c r="C2245" s="5">
        <v>1</v>
      </c>
      <c r="D2245" s="5" t="s">
        <v>10926</v>
      </c>
      <c r="E2245" s="5" t="s">
        <v>14165</v>
      </c>
      <c r="F2245" s="5" t="s">
        <v>14164</v>
      </c>
      <c r="M2245" s="5" t="s">
        <v>14163</v>
      </c>
      <c r="O2245" s="5">
        <v>5</v>
      </c>
      <c r="P2245" s="5" t="s">
        <v>14159</v>
      </c>
      <c r="Q2245" s="5" t="s">
        <v>18</v>
      </c>
      <c r="R2245" s="5" t="s">
        <v>3428</v>
      </c>
      <c r="S2245" s="5" t="s">
        <v>12584</v>
      </c>
    </row>
    <row r="2246" spans="1:19" x14ac:dyDescent="0.2">
      <c r="A2246" s="11">
        <v>2245</v>
      </c>
      <c r="B2246" s="5" t="s">
        <v>1701</v>
      </c>
      <c r="C2246" s="5">
        <v>1</v>
      </c>
      <c r="D2246" s="5" t="s">
        <v>10927</v>
      </c>
      <c r="E2246" s="5" t="s">
        <v>14162</v>
      </c>
      <c r="F2246" s="5" t="s">
        <v>14161</v>
      </c>
      <c r="O2246" s="5">
        <v>5</v>
      </c>
      <c r="P2246" s="5" t="s">
        <v>14159</v>
      </c>
      <c r="Q2246" s="5" t="s">
        <v>18</v>
      </c>
      <c r="R2246" s="5" t="s">
        <v>3428</v>
      </c>
      <c r="S2246" s="5" t="s">
        <v>12584</v>
      </c>
    </row>
    <row r="2247" spans="1:19" x14ac:dyDescent="0.2">
      <c r="A2247" s="11">
        <v>2246</v>
      </c>
      <c r="B2247" s="5" t="s">
        <v>1701</v>
      </c>
      <c r="C2247" s="5">
        <v>1</v>
      </c>
      <c r="D2247" s="5" t="s">
        <v>10928</v>
      </c>
      <c r="E2247" s="5" t="s">
        <v>12671</v>
      </c>
      <c r="F2247" s="5" t="s">
        <v>12670</v>
      </c>
      <c r="I2247" s="5" t="s">
        <v>14160</v>
      </c>
      <c r="O2247" s="5">
        <v>5</v>
      </c>
      <c r="P2247" s="5" t="s">
        <v>14159</v>
      </c>
      <c r="Q2247" s="5" t="s">
        <v>18</v>
      </c>
      <c r="R2247" s="5" t="s">
        <v>3428</v>
      </c>
      <c r="S2247" s="5" t="s">
        <v>12584</v>
      </c>
    </row>
    <row r="2248" spans="1:19" x14ac:dyDescent="0.2">
      <c r="A2248" s="11">
        <v>2247</v>
      </c>
      <c r="B2248" s="5" t="s">
        <v>1701</v>
      </c>
      <c r="C2248" s="5">
        <v>1</v>
      </c>
      <c r="D2248" s="5" t="s">
        <v>10929</v>
      </c>
      <c r="E2248" s="5" t="s">
        <v>12602</v>
      </c>
      <c r="F2248" s="5" t="s">
        <v>12601</v>
      </c>
      <c r="O2248" s="5">
        <v>5</v>
      </c>
      <c r="P2248" s="5" t="s">
        <v>14159</v>
      </c>
      <c r="Q2248" s="5" t="s">
        <v>18</v>
      </c>
      <c r="R2248" s="5" t="s">
        <v>3428</v>
      </c>
      <c r="S2248" s="5" t="s">
        <v>12584</v>
      </c>
    </row>
    <row r="2249" spans="1:19" x14ac:dyDescent="0.2">
      <c r="A2249" s="11">
        <v>2248</v>
      </c>
      <c r="B2249" s="5" t="s">
        <v>1710</v>
      </c>
      <c r="C2249" s="5">
        <v>1</v>
      </c>
      <c r="D2249" s="5" t="s">
        <v>10930</v>
      </c>
      <c r="E2249" s="5" t="s">
        <v>12602</v>
      </c>
      <c r="F2249" s="5" t="s">
        <v>12601</v>
      </c>
      <c r="K2249" s="5" t="s">
        <v>13109</v>
      </c>
      <c r="O2249" s="5">
        <v>1</v>
      </c>
      <c r="P2249" s="5" t="s">
        <v>13565</v>
      </c>
      <c r="Q2249" s="5" t="s">
        <v>1709</v>
      </c>
      <c r="R2249" s="5" t="s">
        <v>3428</v>
      </c>
      <c r="S2249" s="5" t="s">
        <v>12584</v>
      </c>
    </row>
    <row r="2250" spans="1:19" x14ac:dyDescent="0.2">
      <c r="A2250" s="11">
        <v>2249</v>
      </c>
      <c r="B2250" s="5" t="s">
        <v>1710</v>
      </c>
      <c r="C2250" s="5">
        <v>1</v>
      </c>
      <c r="D2250" s="5" t="s">
        <v>10083</v>
      </c>
      <c r="E2250" s="5" t="s">
        <v>13237</v>
      </c>
      <c r="F2250" s="5" t="s">
        <v>13236</v>
      </c>
      <c r="O2250" s="5">
        <v>1</v>
      </c>
      <c r="P2250" s="5" t="s">
        <v>13565</v>
      </c>
      <c r="Q2250" s="5" t="s">
        <v>1709</v>
      </c>
      <c r="R2250" s="5" t="s">
        <v>3428</v>
      </c>
      <c r="S2250" s="5" t="s">
        <v>12584</v>
      </c>
    </row>
    <row r="2251" spans="1:19" x14ac:dyDescent="0.2">
      <c r="A2251" s="11">
        <v>2250</v>
      </c>
      <c r="B2251" s="5" t="s">
        <v>1710</v>
      </c>
      <c r="C2251" s="5">
        <v>1</v>
      </c>
      <c r="D2251" s="5" t="s">
        <v>9385</v>
      </c>
      <c r="E2251" s="5" t="s">
        <v>12952</v>
      </c>
      <c r="F2251" s="5" t="s">
        <v>12951</v>
      </c>
      <c r="O2251" s="5">
        <v>1</v>
      </c>
      <c r="P2251" s="5" t="s">
        <v>13565</v>
      </c>
      <c r="Q2251" s="5" t="s">
        <v>1709</v>
      </c>
      <c r="R2251" s="5" t="s">
        <v>3428</v>
      </c>
      <c r="S2251" s="5" t="s">
        <v>12584</v>
      </c>
    </row>
    <row r="2252" spans="1:19" x14ac:dyDescent="0.2">
      <c r="A2252" s="11">
        <v>2251</v>
      </c>
      <c r="B2252" s="5" t="s">
        <v>1710</v>
      </c>
      <c r="C2252" s="5">
        <v>1</v>
      </c>
      <c r="D2252" s="5" t="s">
        <v>9507</v>
      </c>
      <c r="E2252" s="5" t="s">
        <v>12616</v>
      </c>
      <c r="F2252" s="5" t="s">
        <v>12615</v>
      </c>
      <c r="O2252" s="5">
        <v>1</v>
      </c>
      <c r="P2252" s="5" t="s">
        <v>13565</v>
      </c>
      <c r="Q2252" s="5" t="s">
        <v>1709</v>
      </c>
      <c r="R2252" s="5" t="s">
        <v>3428</v>
      </c>
      <c r="S2252" s="5" t="s">
        <v>12584</v>
      </c>
    </row>
    <row r="2253" spans="1:19" x14ac:dyDescent="0.2">
      <c r="A2253" s="11">
        <v>2252</v>
      </c>
      <c r="B2253" s="5" t="s">
        <v>1710</v>
      </c>
      <c r="C2253" s="5">
        <v>1</v>
      </c>
      <c r="D2253" s="5" t="s">
        <v>9402</v>
      </c>
      <c r="E2253" s="5" t="s">
        <v>13129</v>
      </c>
      <c r="F2253" s="5" t="s">
        <v>13128</v>
      </c>
      <c r="O2253" s="5">
        <v>1</v>
      </c>
      <c r="P2253" s="5" t="s">
        <v>13565</v>
      </c>
      <c r="Q2253" s="5" t="s">
        <v>1709</v>
      </c>
      <c r="R2253" s="5" t="s">
        <v>3428</v>
      </c>
      <c r="S2253" s="5" t="s">
        <v>12584</v>
      </c>
    </row>
    <row r="2254" spans="1:19" x14ac:dyDescent="0.2">
      <c r="A2254" s="11">
        <v>2253</v>
      </c>
      <c r="B2254" s="5" t="s">
        <v>1714</v>
      </c>
      <c r="C2254" s="5">
        <v>1</v>
      </c>
      <c r="D2254" s="5" t="s">
        <v>9401</v>
      </c>
      <c r="E2254" s="5" t="s">
        <v>12673</v>
      </c>
      <c r="F2254" s="5" t="s">
        <v>12672</v>
      </c>
      <c r="O2254" s="5">
        <v>1</v>
      </c>
      <c r="P2254" s="5" t="s">
        <v>13565</v>
      </c>
      <c r="Q2254" s="5" t="s">
        <v>1709</v>
      </c>
      <c r="R2254" s="5" t="s">
        <v>3428</v>
      </c>
      <c r="S2254" s="5" t="s">
        <v>12584</v>
      </c>
    </row>
    <row r="2255" spans="1:19" x14ac:dyDescent="0.2">
      <c r="A2255" s="11">
        <v>2254</v>
      </c>
      <c r="B2255" s="5" t="s">
        <v>1714</v>
      </c>
      <c r="C2255" s="5">
        <v>1</v>
      </c>
      <c r="D2255" s="5" t="s">
        <v>9517</v>
      </c>
      <c r="E2255" s="5" t="s">
        <v>12602</v>
      </c>
      <c r="F2255" s="5" t="s">
        <v>12601</v>
      </c>
      <c r="O2255" s="5">
        <v>1</v>
      </c>
      <c r="P2255" s="5" t="s">
        <v>13565</v>
      </c>
      <c r="Q2255" s="5" t="s">
        <v>1709</v>
      </c>
      <c r="R2255" s="5" t="s">
        <v>3428</v>
      </c>
      <c r="S2255" s="5" t="s">
        <v>12584</v>
      </c>
    </row>
    <row r="2256" spans="1:19" x14ac:dyDescent="0.2">
      <c r="A2256" s="11">
        <v>2255</v>
      </c>
      <c r="B2256" s="5" t="s">
        <v>1714</v>
      </c>
      <c r="C2256" s="5">
        <v>1</v>
      </c>
      <c r="D2256" s="5" t="s">
        <v>9625</v>
      </c>
      <c r="E2256" s="5" t="s">
        <v>12629</v>
      </c>
      <c r="F2256" s="5" t="s">
        <v>12628</v>
      </c>
      <c r="O2256" s="5">
        <v>1</v>
      </c>
      <c r="P2256" s="5" t="s">
        <v>13565</v>
      </c>
      <c r="Q2256" s="5" t="s">
        <v>1709</v>
      </c>
      <c r="R2256" s="5" t="s">
        <v>3428</v>
      </c>
      <c r="S2256" s="5" t="s">
        <v>12584</v>
      </c>
    </row>
    <row r="2257" spans="1:19" x14ac:dyDescent="0.2">
      <c r="A2257" s="11">
        <v>2256</v>
      </c>
      <c r="B2257" s="5" t="s">
        <v>1714</v>
      </c>
      <c r="C2257" s="5">
        <v>1</v>
      </c>
      <c r="D2257" s="5" t="s">
        <v>2802</v>
      </c>
      <c r="E2257" s="5" t="s">
        <v>12794</v>
      </c>
      <c r="F2257" s="5" t="s">
        <v>12793</v>
      </c>
      <c r="O2257" s="5">
        <v>1</v>
      </c>
      <c r="P2257" s="5" t="s">
        <v>13565</v>
      </c>
      <c r="Q2257" s="5" t="s">
        <v>1709</v>
      </c>
      <c r="R2257" s="5" t="s">
        <v>3428</v>
      </c>
      <c r="S2257" s="5" t="s">
        <v>12635</v>
      </c>
    </row>
    <row r="2258" spans="1:19" s="19" customFormat="1" x14ac:dyDescent="0.2">
      <c r="A2258" s="18">
        <v>2257</v>
      </c>
      <c r="B2258" s="19" t="s">
        <v>1714</v>
      </c>
      <c r="C2258" s="19">
        <v>1</v>
      </c>
      <c r="D2258" s="19" t="s">
        <v>10931</v>
      </c>
      <c r="E2258" s="19" t="s">
        <v>14158</v>
      </c>
      <c r="F2258" s="19" t="s">
        <v>12590</v>
      </c>
      <c r="G2258" s="19" t="s">
        <v>13552</v>
      </c>
      <c r="H2258" s="19" t="s">
        <v>13551</v>
      </c>
      <c r="O2258" s="19">
        <v>1</v>
      </c>
      <c r="P2258" s="19" t="s">
        <v>13565</v>
      </c>
      <c r="Q2258" s="19" t="s">
        <v>1709</v>
      </c>
      <c r="R2258" s="19" t="s">
        <v>3428</v>
      </c>
      <c r="S2258" s="19" t="s">
        <v>12635</v>
      </c>
    </row>
    <row r="2259" spans="1:19" x14ac:dyDescent="0.2">
      <c r="A2259" s="11">
        <v>2258</v>
      </c>
      <c r="B2259" s="5" t="s">
        <v>1714</v>
      </c>
      <c r="C2259" s="5">
        <v>1</v>
      </c>
      <c r="D2259" s="5" t="s">
        <v>9829</v>
      </c>
      <c r="E2259" s="5" t="s">
        <v>12751</v>
      </c>
      <c r="F2259" s="5" t="s">
        <v>12750</v>
      </c>
      <c r="O2259" s="5">
        <v>1</v>
      </c>
      <c r="P2259" s="5" t="s">
        <v>13565</v>
      </c>
      <c r="Q2259" s="5" t="s">
        <v>1709</v>
      </c>
      <c r="R2259" s="5" t="s">
        <v>3428</v>
      </c>
      <c r="S2259" s="5" t="s">
        <v>12635</v>
      </c>
    </row>
    <row r="2260" spans="1:19" x14ac:dyDescent="0.2">
      <c r="A2260" s="11">
        <v>2259</v>
      </c>
      <c r="B2260" s="5" t="s">
        <v>1714</v>
      </c>
      <c r="C2260" s="5">
        <v>1</v>
      </c>
      <c r="D2260" s="5" t="s">
        <v>10932</v>
      </c>
      <c r="E2260" s="5" t="s">
        <v>12744</v>
      </c>
      <c r="F2260" s="5" t="s">
        <v>12743</v>
      </c>
      <c r="O2260" s="5">
        <v>1</v>
      </c>
      <c r="P2260" s="5" t="s">
        <v>13565</v>
      </c>
      <c r="Q2260" s="5" t="s">
        <v>1709</v>
      </c>
      <c r="R2260" s="5" t="s">
        <v>3428</v>
      </c>
      <c r="S2260" s="5" t="s">
        <v>12584</v>
      </c>
    </row>
    <row r="2261" spans="1:19" x14ac:dyDescent="0.2">
      <c r="A2261" s="11">
        <v>2260</v>
      </c>
      <c r="B2261" s="5" t="s">
        <v>1714</v>
      </c>
      <c r="C2261" s="5">
        <v>4</v>
      </c>
      <c r="D2261" s="5" t="s">
        <v>10933</v>
      </c>
      <c r="E2261" s="5" t="s">
        <v>13317</v>
      </c>
      <c r="F2261" s="5" t="s">
        <v>13316</v>
      </c>
      <c r="O2261" s="5">
        <v>1</v>
      </c>
      <c r="P2261" s="5" t="s">
        <v>13565</v>
      </c>
      <c r="Q2261" s="5" t="s">
        <v>1709</v>
      </c>
      <c r="R2261" s="5" t="s">
        <v>3428</v>
      </c>
      <c r="S2261" s="5" t="s">
        <v>12635</v>
      </c>
    </row>
    <row r="2262" spans="1:19" s="19" customFormat="1" x14ac:dyDescent="0.2">
      <c r="A2262" s="18">
        <v>2261</v>
      </c>
      <c r="B2262" s="19" t="s">
        <v>1714</v>
      </c>
      <c r="C2262" s="19">
        <v>8</v>
      </c>
      <c r="D2262" s="19" t="s">
        <v>14157</v>
      </c>
      <c r="E2262" s="19" t="s">
        <v>13275</v>
      </c>
      <c r="F2262" s="19" t="s">
        <v>12590</v>
      </c>
      <c r="G2262" s="19" t="s">
        <v>13274</v>
      </c>
      <c r="H2262" s="19" t="s">
        <v>13273</v>
      </c>
      <c r="O2262" s="19">
        <v>1</v>
      </c>
      <c r="P2262" s="19" t="s">
        <v>13565</v>
      </c>
      <c r="Q2262" s="19" t="s">
        <v>1709</v>
      </c>
      <c r="R2262" s="19" t="s">
        <v>3428</v>
      </c>
      <c r="S2262" s="19" t="s">
        <v>12635</v>
      </c>
    </row>
    <row r="2263" spans="1:19" x14ac:dyDescent="0.2">
      <c r="A2263" s="11">
        <v>2262</v>
      </c>
      <c r="B2263" s="5" t="s">
        <v>1714</v>
      </c>
      <c r="C2263" s="5">
        <v>8</v>
      </c>
      <c r="D2263" s="5" t="s">
        <v>10935</v>
      </c>
      <c r="E2263" s="5" t="s">
        <v>13129</v>
      </c>
      <c r="F2263" s="5" t="s">
        <v>13128</v>
      </c>
      <c r="O2263" s="5">
        <v>1</v>
      </c>
      <c r="P2263" s="5" t="s">
        <v>13565</v>
      </c>
      <c r="Q2263" s="5" t="s">
        <v>1709</v>
      </c>
      <c r="R2263" s="5" t="s">
        <v>3428</v>
      </c>
      <c r="S2263" s="5" t="s">
        <v>12584</v>
      </c>
    </row>
    <row r="2264" spans="1:19" x14ac:dyDescent="0.2">
      <c r="A2264" s="11">
        <v>2263</v>
      </c>
      <c r="B2264" s="5" t="s">
        <v>1717</v>
      </c>
      <c r="C2264" s="5">
        <v>1</v>
      </c>
      <c r="D2264" s="5" t="s">
        <v>14156</v>
      </c>
      <c r="E2264" s="5" t="s">
        <v>13286</v>
      </c>
      <c r="F2264" s="5" t="s">
        <v>13285</v>
      </c>
      <c r="K2264" s="5" t="s">
        <v>12926</v>
      </c>
      <c r="O2264" s="5">
        <v>1</v>
      </c>
      <c r="P2264" s="5" t="s">
        <v>13565</v>
      </c>
      <c r="Q2264" s="5" t="s">
        <v>1709</v>
      </c>
      <c r="R2264" s="5" t="s">
        <v>3428</v>
      </c>
      <c r="S2264" s="5" t="s">
        <v>12584</v>
      </c>
    </row>
    <row r="2265" spans="1:19" x14ac:dyDescent="0.2">
      <c r="A2265" s="11">
        <v>2264</v>
      </c>
      <c r="B2265" s="5" t="s">
        <v>1717</v>
      </c>
      <c r="C2265" s="5">
        <v>1</v>
      </c>
      <c r="D2265" s="5" t="s">
        <v>10150</v>
      </c>
      <c r="E2265" s="5" t="s">
        <v>13567</v>
      </c>
      <c r="F2265" s="5" t="s">
        <v>13566</v>
      </c>
      <c r="O2265" s="5">
        <v>1</v>
      </c>
      <c r="P2265" s="5" t="s">
        <v>13565</v>
      </c>
      <c r="Q2265" s="5" t="s">
        <v>1709</v>
      </c>
      <c r="R2265" s="5" t="s">
        <v>3428</v>
      </c>
      <c r="S2265" s="5" t="s">
        <v>12584</v>
      </c>
    </row>
    <row r="2266" spans="1:19" x14ac:dyDescent="0.2">
      <c r="A2266" s="11">
        <v>2265</v>
      </c>
      <c r="B2266" s="5" t="s">
        <v>1717</v>
      </c>
      <c r="C2266" s="5">
        <v>1</v>
      </c>
      <c r="D2266" s="5" t="s">
        <v>9289</v>
      </c>
      <c r="E2266" s="5" t="s">
        <v>12673</v>
      </c>
      <c r="F2266" s="5" t="s">
        <v>12672</v>
      </c>
      <c r="O2266" s="5">
        <v>1</v>
      </c>
      <c r="P2266" s="5" t="s">
        <v>13565</v>
      </c>
      <c r="Q2266" s="5" t="s">
        <v>1709</v>
      </c>
      <c r="R2266" s="5" t="s">
        <v>3428</v>
      </c>
      <c r="S2266" s="5" t="s">
        <v>12584</v>
      </c>
    </row>
    <row r="2267" spans="1:19" s="19" customFormat="1" x14ac:dyDescent="0.2">
      <c r="A2267" s="18">
        <v>2266</v>
      </c>
      <c r="B2267" s="19" t="s">
        <v>1717</v>
      </c>
      <c r="C2267" s="19">
        <v>1</v>
      </c>
      <c r="D2267" s="19" t="s">
        <v>9628</v>
      </c>
      <c r="E2267" s="19" t="s">
        <v>12854</v>
      </c>
      <c r="F2267" s="19" t="s">
        <v>12590</v>
      </c>
      <c r="G2267" s="19" t="s">
        <v>12853</v>
      </c>
      <c r="H2267" s="19" t="s">
        <v>12852</v>
      </c>
      <c r="O2267" s="19">
        <v>1</v>
      </c>
      <c r="P2267" s="19" t="s">
        <v>13565</v>
      </c>
      <c r="Q2267" s="19" t="s">
        <v>1709</v>
      </c>
      <c r="R2267" s="19" t="s">
        <v>3428</v>
      </c>
      <c r="S2267" s="19" t="s">
        <v>12635</v>
      </c>
    </row>
    <row r="2268" spans="1:19" x14ac:dyDescent="0.2">
      <c r="A2268" s="11">
        <v>2267</v>
      </c>
      <c r="B2268" s="5" t="s">
        <v>1722</v>
      </c>
      <c r="C2268" s="5">
        <v>1</v>
      </c>
      <c r="D2268" s="5" t="s">
        <v>9259</v>
      </c>
      <c r="E2268" s="5" t="s">
        <v>12642</v>
      </c>
      <c r="F2268" s="5" t="s">
        <v>12641</v>
      </c>
      <c r="O2268" s="5">
        <v>1</v>
      </c>
      <c r="P2268" s="5" t="s">
        <v>13565</v>
      </c>
      <c r="Q2268" s="5" t="s">
        <v>1709</v>
      </c>
      <c r="R2268" s="5" t="s">
        <v>3428</v>
      </c>
      <c r="S2268" s="5" t="s">
        <v>12584</v>
      </c>
    </row>
    <row r="2269" spans="1:19" x14ac:dyDescent="0.2">
      <c r="A2269" s="11">
        <v>2268</v>
      </c>
      <c r="B2269" s="5" t="s">
        <v>1722</v>
      </c>
      <c r="C2269" s="5">
        <v>1</v>
      </c>
      <c r="D2269" s="5" t="s">
        <v>9625</v>
      </c>
      <c r="E2269" s="5" t="s">
        <v>12629</v>
      </c>
      <c r="F2269" s="5" t="s">
        <v>12628</v>
      </c>
      <c r="O2269" s="5">
        <v>1</v>
      </c>
      <c r="P2269" s="5" t="s">
        <v>13565</v>
      </c>
      <c r="Q2269" s="5" t="s">
        <v>1709</v>
      </c>
      <c r="R2269" s="5" t="s">
        <v>3428</v>
      </c>
      <c r="S2269" s="5" t="s">
        <v>12584</v>
      </c>
    </row>
    <row r="2270" spans="1:19" s="19" customFormat="1" x14ac:dyDescent="0.2">
      <c r="A2270" s="18">
        <v>2269</v>
      </c>
      <c r="B2270" s="19" t="s">
        <v>1722</v>
      </c>
      <c r="C2270" s="19">
        <v>1</v>
      </c>
      <c r="D2270" s="19" t="s">
        <v>10937</v>
      </c>
      <c r="E2270" s="19" t="s">
        <v>12591</v>
      </c>
      <c r="F2270" s="19" t="s">
        <v>12590</v>
      </c>
      <c r="G2270" s="19" t="s">
        <v>12589</v>
      </c>
      <c r="H2270" s="19" t="s">
        <v>12588</v>
      </c>
      <c r="O2270" s="19">
        <v>1</v>
      </c>
      <c r="P2270" s="19" t="s">
        <v>13565</v>
      </c>
      <c r="Q2270" s="19" t="s">
        <v>1709</v>
      </c>
      <c r="R2270" s="19" t="s">
        <v>3428</v>
      </c>
      <c r="S2270" s="19" t="s">
        <v>12584</v>
      </c>
    </row>
    <row r="2271" spans="1:19" x14ac:dyDescent="0.2">
      <c r="A2271" s="11">
        <v>2270</v>
      </c>
      <c r="B2271" s="5" t="s">
        <v>1722</v>
      </c>
      <c r="C2271" s="5">
        <v>1</v>
      </c>
      <c r="D2271" s="5" t="s">
        <v>9269</v>
      </c>
      <c r="E2271" s="5" t="s">
        <v>12602</v>
      </c>
      <c r="F2271" s="5" t="s">
        <v>12601</v>
      </c>
      <c r="O2271" s="5">
        <v>1</v>
      </c>
      <c r="P2271" s="5" t="s">
        <v>13565</v>
      </c>
      <c r="Q2271" s="5" t="s">
        <v>1709</v>
      </c>
      <c r="R2271" s="5" t="s">
        <v>3428</v>
      </c>
      <c r="S2271" s="5" t="s">
        <v>12584</v>
      </c>
    </row>
    <row r="2272" spans="1:19" x14ac:dyDescent="0.2">
      <c r="A2272" s="11">
        <v>2271</v>
      </c>
      <c r="B2272" s="5" t="s">
        <v>1722</v>
      </c>
      <c r="C2272" s="5">
        <v>1</v>
      </c>
      <c r="D2272" s="5" t="s">
        <v>9796</v>
      </c>
      <c r="E2272" s="5" t="s">
        <v>12686</v>
      </c>
      <c r="F2272" s="5" t="s">
        <v>12685</v>
      </c>
      <c r="O2272" s="5">
        <v>1</v>
      </c>
      <c r="P2272" s="5" t="s">
        <v>13565</v>
      </c>
      <c r="Q2272" s="5" t="s">
        <v>1709</v>
      </c>
      <c r="R2272" s="5" t="s">
        <v>3428</v>
      </c>
      <c r="S2272" s="5" t="s">
        <v>12584</v>
      </c>
    </row>
    <row r="2273" spans="1:19" x14ac:dyDescent="0.2">
      <c r="A2273" s="11">
        <v>2272</v>
      </c>
      <c r="B2273" s="5" t="s">
        <v>1722</v>
      </c>
      <c r="C2273" s="5">
        <v>1</v>
      </c>
      <c r="D2273" s="5" t="s">
        <v>10938</v>
      </c>
      <c r="E2273" s="5" t="s">
        <v>14155</v>
      </c>
      <c r="F2273" s="5" t="s">
        <v>14154</v>
      </c>
      <c r="M2273" s="5" t="s">
        <v>13080</v>
      </c>
      <c r="O2273" s="5">
        <v>1</v>
      </c>
      <c r="P2273" s="5" t="s">
        <v>13565</v>
      </c>
      <c r="Q2273" s="5" t="s">
        <v>1709</v>
      </c>
      <c r="R2273" s="5" t="s">
        <v>3428</v>
      </c>
      <c r="S2273" s="5" t="s">
        <v>12584</v>
      </c>
    </row>
    <row r="2274" spans="1:19" s="19" customFormat="1" x14ac:dyDescent="0.2">
      <c r="A2274" s="18">
        <v>2273</v>
      </c>
      <c r="B2274" s="19" t="s">
        <v>1722</v>
      </c>
      <c r="C2274" s="19">
        <v>1</v>
      </c>
      <c r="D2274" s="19" t="s">
        <v>10939</v>
      </c>
      <c r="E2274" s="19" t="s">
        <v>14153</v>
      </c>
      <c r="F2274" s="19" t="s">
        <v>12590</v>
      </c>
      <c r="G2274" s="19" t="s">
        <v>13164</v>
      </c>
      <c r="H2274" s="19" t="s">
        <v>13163</v>
      </c>
      <c r="O2274" s="19">
        <v>1</v>
      </c>
      <c r="P2274" s="19" t="s">
        <v>13565</v>
      </c>
      <c r="Q2274" s="19" t="s">
        <v>1709</v>
      </c>
      <c r="R2274" s="19" t="s">
        <v>3428</v>
      </c>
      <c r="S2274" s="19" t="s">
        <v>12584</v>
      </c>
    </row>
    <row r="2275" spans="1:19" x14ac:dyDescent="0.2">
      <c r="A2275" s="11">
        <v>2274</v>
      </c>
      <c r="B2275" s="5" t="s">
        <v>1722</v>
      </c>
      <c r="C2275" s="5">
        <v>1</v>
      </c>
      <c r="D2275" s="5" t="s">
        <v>10940</v>
      </c>
      <c r="E2275" s="5" t="s">
        <v>14034</v>
      </c>
      <c r="F2275" s="5" t="s">
        <v>14033</v>
      </c>
      <c r="O2275" s="5">
        <v>1</v>
      </c>
      <c r="P2275" s="5" t="s">
        <v>13565</v>
      </c>
      <c r="Q2275" s="5" t="s">
        <v>1709</v>
      </c>
      <c r="R2275" s="5" t="s">
        <v>3428</v>
      </c>
      <c r="S2275" s="5" t="s">
        <v>12584</v>
      </c>
    </row>
    <row r="2276" spans="1:19" x14ac:dyDescent="0.2">
      <c r="A2276" s="11">
        <v>2275</v>
      </c>
      <c r="B2276" s="5" t="s">
        <v>1722</v>
      </c>
      <c r="C2276" s="5">
        <v>1</v>
      </c>
      <c r="D2276" s="5" t="s">
        <v>9878</v>
      </c>
      <c r="E2276" s="5" t="s">
        <v>13245</v>
      </c>
      <c r="F2276" s="5" t="s">
        <v>13244</v>
      </c>
      <c r="O2276" s="5">
        <v>1</v>
      </c>
      <c r="P2276" s="5" t="s">
        <v>13565</v>
      </c>
      <c r="Q2276" s="5" t="s">
        <v>1709</v>
      </c>
      <c r="R2276" s="5" t="s">
        <v>3428</v>
      </c>
      <c r="S2276" s="5" t="s">
        <v>12584</v>
      </c>
    </row>
    <row r="2277" spans="1:19" x14ac:dyDescent="0.2">
      <c r="A2277" s="11">
        <v>2276</v>
      </c>
      <c r="B2277" s="5" t="s">
        <v>1722</v>
      </c>
      <c r="C2277" s="5">
        <v>1</v>
      </c>
      <c r="D2277" s="5" t="s">
        <v>9297</v>
      </c>
      <c r="E2277" s="5" t="s">
        <v>12595</v>
      </c>
      <c r="F2277" s="5" t="s">
        <v>12594</v>
      </c>
      <c r="O2277" s="5">
        <v>1</v>
      </c>
      <c r="P2277" s="5" t="s">
        <v>13565</v>
      </c>
      <c r="Q2277" s="5" t="s">
        <v>1709</v>
      </c>
      <c r="R2277" s="5" t="s">
        <v>3428</v>
      </c>
      <c r="S2277" s="5" t="s">
        <v>12584</v>
      </c>
    </row>
    <row r="2278" spans="1:19" x14ac:dyDescent="0.2">
      <c r="A2278" s="11">
        <v>2277</v>
      </c>
      <c r="B2278" s="5" t="s">
        <v>1722</v>
      </c>
      <c r="C2278" s="5">
        <v>1</v>
      </c>
      <c r="D2278" s="5" t="s">
        <v>10941</v>
      </c>
      <c r="E2278" s="5" t="s">
        <v>12754</v>
      </c>
      <c r="F2278" s="5" t="s">
        <v>12753</v>
      </c>
      <c r="K2278" s="5" t="s">
        <v>12926</v>
      </c>
      <c r="O2278" s="5">
        <v>1</v>
      </c>
      <c r="P2278" s="5" t="s">
        <v>13565</v>
      </c>
      <c r="Q2278" s="5" t="s">
        <v>1709</v>
      </c>
      <c r="R2278" s="5" t="s">
        <v>3428</v>
      </c>
      <c r="S2278" s="5" t="s">
        <v>12584</v>
      </c>
    </row>
    <row r="2279" spans="1:19" x14ac:dyDescent="0.2">
      <c r="A2279" s="11">
        <v>2278</v>
      </c>
      <c r="B2279" s="5" t="s">
        <v>1722</v>
      </c>
      <c r="C2279" s="5">
        <v>1</v>
      </c>
      <c r="D2279" s="5" t="s">
        <v>10942</v>
      </c>
      <c r="E2279" s="5" t="s">
        <v>14152</v>
      </c>
      <c r="F2279" s="5" t="s">
        <v>14151</v>
      </c>
      <c r="O2279" s="5">
        <v>1</v>
      </c>
      <c r="P2279" s="5" t="s">
        <v>13565</v>
      </c>
      <c r="Q2279" s="5" t="s">
        <v>1709</v>
      </c>
      <c r="R2279" s="5" t="s">
        <v>3428</v>
      </c>
      <c r="S2279" s="5" t="s">
        <v>12635</v>
      </c>
    </row>
    <row r="2280" spans="1:19" x14ac:dyDescent="0.2">
      <c r="A2280" s="11">
        <v>2279</v>
      </c>
      <c r="B2280" s="5" t="s">
        <v>1722</v>
      </c>
      <c r="C2280" s="5">
        <v>1</v>
      </c>
      <c r="D2280" s="5" t="s">
        <v>10943</v>
      </c>
      <c r="E2280" s="5" t="s">
        <v>14150</v>
      </c>
      <c r="F2280" s="5" t="s">
        <v>14149</v>
      </c>
      <c r="O2280" s="5">
        <v>1</v>
      </c>
      <c r="P2280" s="5" t="s">
        <v>13565</v>
      </c>
      <c r="Q2280" s="5" t="s">
        <v>1709</v>
      </c>
      <c r="R2280" s="5" t="s">
        <v>3428</v>
      </c>
      <c r="S2280" s="5" t="s">
        <v>12635</v>
      </c>
    </row>
    <row r="2281" spans="1:19" x14ac:dyDescent="0.2">
      <c r="A2281" s="11">
        <v>2280</v>
      </c>
      <c r="B2281" s="5" t="s">
        <v>1722</v>
      </c>
      <c r="C2281" s="5">
        <v>1</v>
      </c>
      <c r="D2281" s="5" t="s">
        <v>9289</v>
      </c>
      <c r="E2281" s="5" t="s">
        <v>12673</v>
      </c>
      <c r="F2281" s="5" t="s">
        <v>12672</v>
      </c>
      <c r="O2281" s="5">
        <v>1</v>
      </c>
      <c r="P2281" s="5" t="s">
        <v>13565</v>
      </c>
      <c r="Q2281" s="5" t="s">
        <v>1709</v>
      </c>
      <c r="R2281" s="5" t="s">
        <v>3428</v>
      </c>
      <c r="S2281" s="5" t="s">
        <v>12584</v>
      </c>
    </row>
    <row r="2282" spans="1:19" x14ac:dyDescent="0.2">
      <c r="A2282" s="11">
        <v>2281</v>
      </c>
      <c r="B2282" s="5" t="s">
        <v>1722</v>
      </c>
      <c r="C2282" s="5">
        <v>4</v>
      </c>
      <c r="D2282" s="5" t="s">
        <v>10944</v>
      </c>
      <c r="E2282" s="5" t="s">
        <v>12629</v>
      </c>
      <c r="F2282" s="5" t="s">
        <v>12628</v>
      </c>
      <c r="O2282" s="5">
        <v>1</v>
      </c>
      <c r="P2282" s="5" t="s">
        <v>13565</v>
      </c>
      <c r="Q2282" s="5" t="s">
        <v>1709</v>
      </c>
      <c r="R2282" s="5" t="s">
        <v>3428</v>
      </c>
      <c r="S2282" s="5" t="s">
        <v>12584</v>
      </c>
    </row>
    <row r="2283" spans="1:19" x14ac:dyDescent="0.2">
      <c r="A2283" s="11">
        <v>2282</v>
      </c>
      <c r="B2283" s="5" t="s">
        <v>1722</v>
      </c>
      <c r="C2283" s="5">
        <v>4</v>
      </c>
      <c r="D2283" s="5" t="s">
        <v>10945</v>
      </c>
      <c r="E2283" s="5" t="s">
        <v>13186</v>
      </c>
      <c r="F2283" s="5" t="s">
        <v>13185</v>
      </c>
      <c r="K2283" s="5" t="s">
        <v>12652</v>
      </c>
      <c r="O2283" s="5">
        <v>1</v>
      </c>
      <c r="P2283" s="5" t="s">
        <v>13565</v>
      </c>
      <c r="Q2283" s="5" t="s">
        <v>1709</v>
      </c>
      <c r="R2283" s="5" t="s">
        <v>3428</v>
      </c>
      <c r="S2283" s="5" t="s">
        <v>12584</v>
      </c>
    </row>
    <row r="2284" spans="1:19" x14ac:dyDescent="0.2">
      <c r="A2284" s="11">
        <v>2283</v>
      </c>
      <c r="B2284" s="5" t="s">
        <v>1722</v>
      </c>
      <c r="C2284" s="5">
        <v>4</v>
      </c>
      <c r="D2284" s="5" t="s">
        <v>10946</v>
      </c>
      <c r="E2284" s="5" t="s">
        <v>12686</v>
      </c>
      <c r="F2284" s="5" t="s">
        <v>12685</v>
      </c>
      <c r="K2284" s="5" t="s">
        <v>14148</v>
      </c>
      <c r="O2284" s="5">
        <v>1</v>
      </c>
      <c r="P2284" s="5" t="s">
        <v>13565</v>
      </c>
      <c r="Q2284" s="5" t="s">
        <v>1709</v>
      </c>
      <c r="R2284" s="5" t="s">
        <v>3428</v>
      </c>
      <c r="S2284" s="5" t="s">
        <v>12584</v>
      </c>
    </row>
    <row r="2285" spans="1:19" x14ac:dyDescent="0.2">
      <c r="A2285" s="11">
        <v>2284</v>
      </c>
      <c r="B2285" s="5" t="s">
        <v>1722</v>
      </c>
      <c r="C2285" s="5">
        <v>5</v>
      </c>
      <c r="D2285" s="5" t="s">
        <v>10947</v>
      </c>
      <c r="E2285" s="5" t="s">
        <v>14075</v>
      </c>
      <c r="F2285" s="5" t="s">
        <v>14074</v>
      </c>
      <c r="O2285" s="5">
        <v>1</v>
      </c>
      <c r="P2285" s="5" t="s">
        <v>13565</v>
      </c>
      <c r="Q2285" s="5" t="s">
        <v>1709</v>
      </c>
      <c r="R2285" s="5" t="s">
        <v>3428</v>
      </c>
      <c r="S2285" s="5" t="s">
        <v>12584</v>
      </c>
    </row>
    <row r="2286" spans="1:19" x14ac:dyDescent="0.2">
      <c r="A2286" s="11">
        <v>2285</v>
      </c>
      <c r="B2286" s="5" t="s">
        <v>1722</v>
      </c>
      <c r="C2286" s="5">
        <v>5</v>
      </c>
      <c r="D2286" s="5" t="s">
        <v>10948</v>
      </c>
      <c r="E2286" s="5" t="s">
        <v>12952</v>
      </c>
      <c r="F2286" s="5" t="s">
        <v>12951</v>
      </c>
      <c r="O2286" s="5">
        <v>1</v>
      </c>
      <c r="P2286" s="5" t="s">
        <v>13565</v>
      </c>
      <c r="Q2286" s="5" t="s">
        <v>1709</v>
      </c>
      <c r="R2286" s="5" t="s">
        <v>3428</v>
      </c>
      <c r="S2286" s="5" t="s">
        <v>12584</v>
      </c>
    </row>
    <row r="2287" spans="1:19" x14ac:dyDescent="0.2">
      <c r="A2287" s="11">
        <v>2286</v>
      </c>
      <c r="B2287" s="5" t="s">
        <v>1722</v>
      </c>
      <c r="C2287" s="5">
        <v>6</v>
      </c>
      <c r="D2287" s="5" t="s">
        <v>10949</v>
      </c>
      <c r="E2287" s="5" t="s">
        <v>14147</v>
      </c>
      <c r="F2287" s="5" t="s">
        <v>14146</v>
      </c>
      <c r="O2287" s="5">
        <v>1</v>
      </c>
      <c r="P2287" s="5" t="s">
        <v>13565</v>
      </c>
      <c r="Q2287" s="5" t="s">
        <v>1709</v>
      </c>
      <c r="R2287" s="5" t="s">
        <v>3428</v>
      </c>
      <c r="S2287" s="5" t="s">
        <v>12584</v>
      </c>
    </row>
    <row r="2288" spans="1:19" x14ac:dyDescent="0.2">
      <c r="A2288" s="11">
        <v>2287</v>
      </c>
      <c r="B2288" s="5" t="s">
        <v>1722</v>
      </c>
      <c r="C2288" s="5">
        <v>6</v>
      </c>
      <c r="D2288" s="5" t="s">
        <v>10950</v>
      </c>
      <c r="E2288" s="5" t="s">
        <v>13742</v>
      </c>
      <c r="F2288" s="5" t="s">
        <v>13741</v>
      </c>
      <c r="O2288" s="5">
        <v>1</v>
      </c>
      <c r="P2288" s="5" t="s">
        <v>13565</v>
      </c>
      <c r="Q2288" s="5" t="s">
        <v>1709</v>
      </c>
      <c r="R2288" s="5" t="s">
        <v>3428</v>
      </c>
      <c r="S2288" s="5" t="s">
        <v>12584</v>
      </c>
    </row>
    <row r="2289" spans="1:19" x14ac:dyDescent="0.2">
      <c r="A2289" s="11">
        <v>2288</v>
      </c>
      <c r="B2289" s="5" t="s">
        <v>1722</v>
      </c>
      <c r="C2289" s="5">
        <v>6</v>
      </c>
      <c r="D2289" s="5" t="s">
        <v>10951</v>
      </c>
      <c r="E2289" s="5" t="s">
        <v>14145</v>
      </c>
      <c r="F2289" s="5" t="s">
        <v>14144</v>
      </c>
      <c r="O2289" s="5">
        <v>1</v>
      </c>
      <c r="P2289" s="5" t="s">
        <v>13565</v>
      </c>
      <c r="Q2289" s="5" t="s">
        <v>1709</v>
      </c>
      <c r="R2289" s="5" t="s">
        <v>3428</v>
      </c>
      <c r="S2289" s="5" t="s">
        <v>12708</v>
      </c>
    </row>
    <row r="2290" spans="1:19" x14ac:dyDescent="0.2">
      <c r="A2290" s="11">
        <v>2289</v>
      </c>
      <c r="B2290" s="5" t="s">
        <v>1722</v>
      </c>
      <c r="C2290" s="5">
        <v>7</v>
      </c>
      <c r="D2290" s="5" t="s">
        <v>10952</v>
      </c>
      <c r="E2290" s="5" t="s">
        <v>12595</v>
      </c>
      <c r="F2290" s="5" t="s">
        <v>12594</v>
      </c>
      <c r="O2290" s="5">
        <v>1</v>
      </c>
      <c r="P2290" s="5" t="s">
        <v>13565</v>
      </c>
      <c r="Q2290" s="5" t="s">
        <v>1709</v>
      </c>
      <c r="R2290" s="5" t="s">
        <v>3428</v>
      </c>
      <c r="S2290" s="5" t="s">
        <v>12584</v>
      </c>
    </row>
    <row r="2291" spans="1:19" x14ac:dyDescent="0.2">
      <c r="A2291" s="11">
        <v>2290</v>
      </c>
      <c r="B2291" s="5" t="s">
        <v>1722</v>
      </c>
      <c r="C2291" s="5">
        <v>7</v>
      </c>
      <c r="D2291" s="5" t="s">
        <v>10953</v>
      </c>
      <c r="E2291" s="5" t="s">
        <v>12627</v>
      </c>
      <c r="F2291" s="5" t="s">
        <v>12626</v>
      </c>
      <c r="M2291" s="5" t="s">
        <v>14141</v>
      </c>
      <c r="O2291" s="5">
        <v>1</v>
      </c>
      <c r="P2291" s="5" t="s">
        <v>13565</v>
      </c>
      <c r="Q2291" s="5" t="s">
        <v>1709</v>
      </c>
      <c r="R2291" s="5" t="s">
        <v>3428</v>
      </c>
      <c r="S2291" s="5" t="s">
        <v>12584</v>
      </c>
    </row>
    <row r="2292" spans="1:19" x14ac:dyDescent="0.2">
      <c r="A2292" s="11">
        <v>2291</v>
      </c>
      <c r="B2292" s="5" t="s">
        <v>1722</v>
      </c>
      <c r="C2292" s="5">
        <v>7</v>
      </c>
      <c r="D2292" s="5" t="s">
        <v>10954</v>
      </c>
      <c r="E2292" s="5" t="s">
        <v>14143</v>
      </c>
      <c r="F2292" s="5" t="s">
        <v>14142</v>
      </c>
      <c r="M2292" s="5" t="s">
        <v>14141</v>
      </c>
      <c r="O2292" s="5">
        <v>1</v>
      </c>
      <c r="P2292" s="5" t="s">
        <v>13565</v>
      </c>
      <c r="Q2292" s="5" t="s">
        <v>1709</v>
      </c>
      <c r="R2292" s="5" t="s">
        <v>3428</v>
      </c>
      <c r="S2292" s="5" t="s">
        <v>12584</v>
      </c>
    </row>
    <row r="2293" spans="1:19" x14ac:dyDescent="0.2">
      <c r="A2293" s="11">
        <v>2292</v>
      </c>
      <c r="B2293" s="5" t="s">
        <v>1722</v>
      </c>
      <c r="C2293" s="5">
        <v>8</v>
      </c>
      <c r="D2293" s="5" t="s">
        <v>10955</v>
      </c>
      <c r="E2293" s="5" t="s">
        <v>12673</v>
      </c>
      <c r="F2293" s="5" t="s">
        <v>12672</v>
      </c>
      <c r="O2293" s="5">
        <v>1</v>
      </c>
      <c r="P2293" s="5" t="s">
        <v>13565</v>
      </c>
      <c r="Q2293" s="5" t="s">
        <v>1709</v>
      </c>
      <c r="R2293" s="5" t="s">
        <v>3428</v>
      </c>
      <c r="S2293" s="5" t="s">
        <v>12584</v>
      </c>
    </row>
    <row r="2294" spans="1:19" x14ac:dyDescent="0.2">
      <c r="A2294" s="11">
        <v>2293</v>
      </c>
      <c r="B2294" s="5" t="s">
        <v>1722</v>
      </c>
      <c r="C2294" s="5">
        <v>8</v>
      </c>
      <c r="D2294" s="5" t="s">
        <v>10956</v>
      </c>
      <c r="E2294" s="5" t="s">
        <v>12602</v>
      </c>
      <c r="F2294" s="5" t="s">
        <v>12601</v>
      </c>
      <c r="O2294" s="5">
        <v>1</v>
      </c>
      <c r="P2294" s="5" t="s">
        <v>13565</v>
      </c>
      <c r="Q2294" s="5" t="s">
        <v>1709</v>
      </c>
      <c r="R2294" s="5" t="s">
        <v>3428</v>
      </c>
      <c r="S2294" s="5" t="s">
        <v>12584</v>
      </c>
    </row>
    <row r="2295" spans="1:19" s="19" customFormat="1" x14ac:dyDescent="0.2">
      <c r="A2295" s="18">
        <v>2294</v>
      </c>
      <c r="B2295" s="19" t="s">
        <v>1722</v>
      </c>
      <c r="C2295" s="19">
        <v>8</v>
      </c>
      <c r="D2295" s="19" t="s">
        <v>10957</v>
      </c>
      <c r="E2295" s="19" t="s">
        <v>14043</v>
      </c>
      <c r="F2295" s="19" t="s">
        <v>12590</v>
      </c>
      <c r="G2295" s="19" t="s">
        <v>13164</v>
      </c>
      <c r="H2295" s="19" t="s">
        <v>13163</v>
      </c>
      <c r="O2295" s="19">
        <v>1</v>
      </c>
      <c r="P2295" s="19" t="s">
        <v>13565</v>
      </c>
      <c r="Q2295" s="19" t="s">
        <v>1709</v>
      </c>
      <c r="R2295" s="19" t="s">
        <v>3428</v>
      </c>
      <c r="S2295" s="19" t="s">
        <v>12584</v>
      </c>
    </row>
    <row r="2296" spans="1:19" x14ac:dyDescent="0.2">
      <c r="A2296" s="11">
        <v>2295</v>
      </c>
      <c r="B2296" s="5" t="s">
        <v>1726</v>
      </c>
      <c r="C2296" s="5">
        <v>1</v>
      </c>
      <c r="D2296" s="5" t="s">
        <v>10958</v>
      </c>
      <c r="E2296" s="5" t="s">
        <v>12634</v>
      </c>
      <c r="F2296" s="5" t="s">
        <v>12633</v>
      </c>
      <c r="O2296" s="5">
        <v>1</v>
      </c>
      <c r="P2296" s="5" t="s">
        <v>13565</v>
      </c>
      <c r="Q2296" s="5" t="s">
        <v>1709</v>
      </c>
      <c r="R2296" s="5" t="s">
        <v>3428</v>
      </c>
      <c r="S2296" s="5" t="s">
        <v>12584</v>
      </c>
    </row>
    <row r="2297" spans="1:19" s="19" customFormat="1" x14ac:dyDescent="0.2">
      <c r="A2297" s="18">
        <v>2296</v>
      </c>
      <c r="B2297" s="19" t="s">
        <v>1726</v>
      </c>
      <c r="C2297" s="19">
        <v>2</v>
      </c>
      <c r="D2297" s="19" t="s">
        <v>10959</v>
      </c>
      <c r="E2297" s="19" t="s">
        <v>13176</v>
      </c>
      <c r="F2297" s="19" t="s">
        <v>12590</v>
      </c>
      <c r="G2297" s="19" t="s">
        <v>13175</v>
      </c>
      <c r="H2297" s="19" t="s">
        <v>13174</v>
      </c>
      <c r="L2297" s="19" t="s">
        <v>14140</v>
      </c>
      <c r="O2297" s="19">
        <v>1</v>
      </c>
      <c r="P2297" s="19" t="s">
        <v>13565</v>
      </c>
      <c r="Q2297" s="19" t="s">
        <v>1709</v>
      </c>
      <c r="R2297" s="19" t="s">
        <v>3428</v>
      </c>
      <c r="S2297" s="19" t="s">
        <v>12708</v>
      </c>
    </row>
    <row r="2298" spans="1:19" s="19" customFormat="1" x14ac:dyDescent="0.2">
      <c r="A2298" s="18">
        <v>2297</v>
      </c>
      <c r="B2298" s="19" t="s">
        <v>1726</v>
      </c>
      <c r="C2298" s="19">
        <v>6</v>
      </c>
      <c r="D2298" s="19" t="s">
        <v>9523</v>
      </c>
      <c r="E2298" s="19" t="s">
        <v>13176</v>
      </c>
      <c r="F2298" s="19" t="s">
        <v>12590</v>
      </c>
      <c r="G2298" s="19" t="s">
        <v>13175</v>
      </c>
      <c r="H2298" s="19" t="s">
        <v>13174</v>
      </c>
      <c r="O2298" s="19">
        <v>1</v>
      </c>
      <c r="P2298" s="19" t="s">
        <v>13565</v>
      </c>
      <c r="Q2298" s="19" t="s">
        <v>1709</v>
      </c>
      <c r="R2298" s="19" t="s">
        <v>3428</v>
      </c>
      <c r="S2298" s="19" t="s">
        <v>12708</v>
      </c>
    </row>
    <row r="2299" spans="1:19" x14ac:dyDescent="0.2">
      <c r="A2299" s="11">
        <v>2298</v>
      </c>
      <c r="B2299" s="5" t="s">
        <v>1726</v>
      </c>
      <c r="C2299" s="5">
        <v>9</v>
      </c>
      <c r="D2299" s="5" t="s">
        <v>10960</v>
      </c>
      <c r="E2299" s="5" t="s">
        <v>12911</v>
      </c>
      <c r="F2299" s="5" t="s">
        <v>12910</v>
      </c>
      <c r="O2299" s="5">
        <v>1</v>
      </c>
      <c r="P2299" s="5" t="s">
        <v>13565</v>
      </c>
      <c r="Q2299" s="5" t="s">
        <v>1709</v>
      </c>
      <c r="R2299" s="5" t="s">
        <v>3428</v>
      </c>
      <c r="S2299" s="5" t="s">
        <v>12635</v>
      </c>
    </row>
    <row r="2300" spans="1:19" x14ac:dyDescent="0.2">
      <c r="A2300" s="11">
        <v>2299</v>
      </c>
      <c r="B2300" s="5" t="s">
        <v>1726</v>
      </c>
      <c r="C2300" s="5">
        <v>12</v>
      </c>
      <c r="D2300" s="5" t="s">
        <v>10961</v>
      </c>
      <c r="E2300" s="5" t="s">
        <v>14139</v>
      </c>
      <c r="F2300" s="5" t="s">
        <v>14138</v>
      </c>
      <c r="O2300" s="5">
        <v>1</v>
      </c>
      <c r="P2300" s="5" t="s">
        <v>13565</v>
      </c>
      <c r="Q2300" s="5" t="s">
        <v>1709</v>
      </c>
      <c r="R2300" s="5" t="s">
        <v>3428</v>
      </c>
      <c r="S2300" s="5" t="s">
        <v>12708</v>
      </c>
    </row>
    <row r="2301" spans="1:19" x14ac:dyDescent="0.2">
      <c r="A2301" s="11">
        <v>2300</v>
      </c>
      <c r="B2301" s="5" t="s">
        <v>1726</v>
      </c>
      <c r="C2301" s="5">
        <v>12</v>
      </c>
      <c r="D2301" s="5" t="s">
        <v>10962</v>
      </c>
      <c r="E2301" s="5" t="s">
        <v>14137</v>
      </c>
      <c r="F2301" s="5" t="s">
        <v>14136</v>
      </c>
      <c r="O2301" s="5">
        <v>1</v>
      </c>
      <c r="P2301" s="5" t="s">
        <v>13565</v>
      </c>
      <c r="Q2301" s="5" t="s">
        <v>1709</v>
      </c>
      <c r="R2301" s="5" t="s">
        <v>3428</v>
      </c>
      <c r="S2301" s="5" t="s">
        <v>12635</v>
      </c>
    </row>
    <row r="2302" spans="1:19" x14ac:dyDescent="0.2">
      <c r="A2302" s="11">
        <v>2301</v>
      </c>
      <c r="B2302" s="5" t="s">
        <v>1730</v>
      </c>
      <c r="C2302" s="5">
        <v>2</v>
      </c>
      <c r="D2302" s="5" t="s">
        <v>9910</v>
      </c>
      <c r="E2302" s="5" t="s">
        <v>12654</v>
      </c>
      <c r="F2302" s="5" t="s">
        <v>12653</v>
      </c>
      <c r="K2302" s="5" t="s">
        <v>12652</v>
      </c>
      <c r="O2302" s="5">
        <v>1</v>
      </c>
      <c r="P2302" s="5" t="s">
        <v>13565</v>
      </c>
      <c r="Q2302" s="5" t="s">
        <v>1709</v>
      </c>
      <c r="R2302" s="5" t="s">
        <v>3428</v>
      </c>
      <c r="S2302" s="5" t="s">
        <v>12584</v>
      </c>
    </row>
    <row r="2303" spans="1:19" x14ac:dyDescent="0.2">
      <c r="A2303" s="11">
        <v>2302</v>
      </c>
      <c r="B2303" s="5" t="s">
        <v>1730</v>
      </c>
      <c r="C2303" s="5">
        <v>2</v>
      </c>
      <c r="D2303" s="5" t="s">
        <v>10402</v>
      </c>
      <c r="E2303" s="5" t="s">
        <v>13034</v>
      </c>
      <c r="F2303" s="5" t="s">
        <v>13033</v>
      </c>
      <c r="O2303" s="5">
        <v>1</v>
      </c>
      <c r="P2303" s="5" t="s">
        <v>13565</v>
      </c>
      <c r="Q2303" s="5" t="s">
        <v>1709</v>
      </c>
      <c r="R2303" s="5" t="s">
        <v>3428</v>
      </c>
      <c r="S2303" s="5" t="s">
        <v>12708</v>
      </c>
    </row>
    <row r="2304" spans="1:19" x14ac:dyDescent="0.2">
      <c r="A2304" s="11">
        <v>2303</v>
      </c>
      <c r="B2304" s="5" t="s">
        <v>1730</v>
      </c>
      <c r="C2304" s="5">
        <v>2</v>
      </c>
      <c r="D2304" s="5" t="s">
        <v>10466</v>
      </c>
      <c r="E2304" s="5" t="s">
        <v>13090</v>
      </c>
      <c r="F2304" s="5" t="s">
        <v>13089</v>
      </c>
      <c r="O2304" s="5">
        <v>1</v>
      </c>
      <c r="P2304" s="5" t="s">
        <v>13565</v>
      </c>
      <c r="Q2304" s="5" t="s">
        <v>1709</v>
      </c>
      <c r="R2304" s="5" t="s">
        <v>3428</v>
      </c>
      <c r="S2304" s="5" t="s">
        <v>12635</v>
      </c>
    </row>
    <row r="2305" spans="1:19" x14ac:dyDescent="0.2">
      <c r="A2305" s="11">
        <v>2304</v>
      </c>
      <c r="B2305" s="5" t="s">
        <v>1730</v>
      </c>
      <c r="C2305" s="5">
        <v>2</v>
      </c>
      <c r="D2305" s="5" t="s">
        <v>10963</v>
      </c>
      <c r="E2305" s="5" t="s">
        <v>13086</v>
      </c>
      <c r="F2305" s="5" t="s">
        <v>13085</v>
      </c>
      <c r="O2305" s="5">
        <v>1</v>
      </c>
      <c r="P2305" s="5" t="s">
        <v>13565</v>
      </c>
      <c r="Q2305" s="5" t="s">
        <v>1709</v>
      </c>
      <c r="R2305" s="5" t="s">
        <v>3428</v>
      </c>
      <c r="S2305" s="5" t="s">
        <v>12635</v>
      </c>
    </row>
    <row r="2306" spans="1:19" x14ac:dyDescent="0.2">
      <c r="A2306" s="11">
        <v>2305</v>
      </c>
      <c r="B2306" s="5" t="s">
        <v>1730</v>
      </c>
      <c r="C2306" s="5">
        <v>2</v>
      </c>
      <c r="D2306" s="5" t="s">
        <v>10625</v>
      </c>
      <c r="E2306" s="5" t="s">
        <v>12718</v>
      </c>
      <c r="F2306" s="5" t="s">
        <v>12717</v>
      </c>
      <c r="O2306" s="5">
        <v>1</v>
      </c>
      <c r="P2306" s="5" t="s">
        <v>13565</v>
      </c>
      <c r="Q2306" s="5" t="s">
        <v>1709</v>
      </c>
      <c r="R2306" s="5" t="s">
        <v>3428</v>
      </c>
      <c r="S2306" s="5" t="s">
        <v>12584</v>
      </c>
    </row>
    <row r="2307" spans="1:19" x14ac:dyDescent="0.2">
      <c r="A2307" s="11">
        <v>2306</v>
      </c>
      <c r="B2307" s="5" t="s">
        <v>1733</v>
      </c>
      <c r="C2307" s="5">
        <v>1</v>
      </c>
      <c r="D2307" s="5" t="s">
        <v>14135</v>
      </c>
      <c r="E2307" s="5" t="s">
        <v>13442</v>
      </c>
      <c r="F2307" s="5" t="s">
        <v>13441</v>
      </c>
      <c r="K2307" s="5" t="s">
        <v>12587</v>
      </c>
      <c r="O2307" s="5">
        <v>1</v>
      </c>
      <c r="P2307" s="5" t="s">
        <v>13565</v>
      </c>
      <c r="Q2307" s="5" t="s">
        <v>1709</v>
      </c>
      <c r="R2307" s="5" t="s">
        <v>3428</v>
      </c>
      <c r="S2307" s="5" t="s">
        <v>12584</v>
      </c>
    </row>
    <row r="2308" spans="1:19" x14ac:dyDescent="0.2">
      <c r="A2308" s="11">
        <v>2307</v>
      </c>
      <c r="B2308" s="5" t="s">
        <v>1733</v>
      </c>
      <c r="C2308" s="5">
        <v>1</v>
      </c>
      <c r="D2308" s="5" t="s">
        <v>14134</v>
      </c>
      <c r="E2308" s="5" t="s">
        <v>13444</v>
      </c>
      <c r="F2308" s="5" t="s">
        <v>13443</v>
      </c>
      <c r="K2308" s="5" t="s">
        <v>12845</v>
      </c>
      <c r="O2308" s="5">
        <v>1</v>
      </c>
      <c r="P2308" s="5" t="s">
        <v>13565</v>
      </c>
      <c r="Q2308" s="5" t="s">
        <v>1709</v>
      </c>
      <c r="R2308" s="5" t="s">
        <v>3428</v>
      </c>
      <c r="S2308" s="5" t="s">
        <v>12584</v>
      </c>
    </row>
    <row r="2309" spans="1:19" x14ac:dyDescent="0.2">
      <c r="A2309" s="11">
        <v>2308</v>
      </c>
      <c r="B2309" s="5" t="s">
        <v>1733</v>
      </c>
      <c r="C2309" s="5">
        <v>1</v>
      </c>
      <c r="D2309" s="5" t="s">
        <v>10362</v>
      </c>
      <c r="E2309" s="5" t="s">
        <v>12761</v>
      </c>
      <c r="F2309" s="5" t="s">
        <v>12760</v>
      </c>
      <c r="O2309" s="5">
        <v>1</v>
      </c>
      <c r="P2309" s="5" t="s">
        <v>13565</v>
      </c>
      <c r="Q2309" s="5" t="s">
        <v>1709</v>
      </c>
      <c r="R2309" s="5" t="s">
        <v>3428</v>
      </c>
      <c r="S2309" s="5" t="s">
        <v>12584</v>
      </c>
    </row>
    <row r="2310" spans="1:19" s="19" customFormat="1" x14ac:dyDescent="0.2">
      <c r="A2310" s="18">
        <v>2309</v>
      </c>
      <c r="B2310" s="19" t="s">
        <v>1733</v>
      </c>
      <c r="C2310" s="19">
        <v>1</v>
      </c>
      <c r="D2310" s="19" t="s">
        <v>10966</v>
      </c>
      <c r="E2310" s="19" t="s">
        <v>13266</v>
      </c>
      <c r="F2310" s="19" t="s">
        <v>12590</v>
      </c>
      <c r="G2310" s="19" t="s">
        <v>13265</v>
      </c>
      <c r="H2310" s="19" t="s">
        <v>13264</v>
      </c>
      <c r="O2310" s="19">
        <v>1</v>
      </c>
      <c r="P2310" s="19" t="s">
        <v>13565</v>
      </c>
      <c r="Q2310" s="19" t="s">
        <v>1709</v>
      </c>
      <c r="R2310" s="19" t="s">
        <v>3428</v>
      </c>
      <c r="S2310" s="19" t="s">
        <v>12635</v>
      </c>
    </row>
    <row r="2311" spans="1:19" x14ac:dyDescent="0.2">
      <c r="A2311" s="11">
        <v>2310</v>
      </c>
      <c r="B2311" s="5" t="s">
        <v>1733</v>
      </c>
      <c r="C2311" s="5">
        <v>1</v>
      </c>
      <c r="D2311" s="5" t="s">
        <v>9504</v>
      </c>
      <c r="E2311" s="5" t="s">
        <v>12828</v>
      </c>
      <c r="F2311" s="5" t="s">
        <v>12827</v>
      </c>
      <c r="O2311" s="5">
        <v>1</v>
      </c>
      <c r="P2311" s="5" t="s">
        <v>13565</v>
      </c>
      <c r="Q2311" s="5" t="s">
        <v>1709</v>
      </c>
      <c r="R2311" s="5" t="s">
        <v>3428</v>
      </c>
      <c r="S2311" s="5" t="s">
        <v>12584</v>
      </c>
    </row>
    <row r="2312" spans="1:19" s="19" customFormat="1" x14ac:dyDescent="0.2">
      <c r="A2312" s="18">
        <v>2311</v>
      </c>
      <c r="B2312" s="19" t="s">
        <v>1733</v>
      </c>
      <c r="C2312" s="19">
        <v>1</v>
      </c>
      <c r="D2312" s="19" t="s">
        <v>10967</v>
      </c>
      <c r="E2312" s="19" t="s">
        <v>14133</v>
      </c>
      <c r="F2312" s="19" t="s">
        <v>12590</v>
      </c>
      <c r="G2312" s="19" t="s">
        <v>14132</v>
      </c>
      <c r="H2312" s="19" t="s">
        <v>14131</v>
      </c>
      <c r="O2312" s="19">
        <v>1</v>
      </c>
      <c r="P2312" s="19" t="s">
        <v>13565</v>
      </c>
      <c r="Q2312" s="19" t="s">
        <v>1709</v>
      </c>
      <c r="R2312" s="19" t="s">
        <v>3428</v>
      </c>
      <c r="S2312" s="19" t="s">
        <v>12584</v>
      </c>
    </row>
    <row r="2313" spans="1:19" x14ac:dyDescent="0.2">
      <c r="A2313" s="11">
        <v>2312</v>
      </c>
      <c r="B2313" s="5" t="s">
        <v>1733</v>
      </c>
      <c r="C2313" s="5">
        <v>1</v>
      </c>
      <c r="D2313" s="5" t="s">
        <v>10968</v>
      </c>
      <c r="E2313" s="5" t="s">
        <v>14130</v>
      </c>
      <c r="F2313" s="5" t="s">
        <v>14129</v>
      </c>
      <c r="O2313" s="5">
        <v>1</v>
      </c>
      <c r="P2313" s="5" t="s">
        <v>13565</v>
      </c>
      <c r="Q2313" s="5" t="s">
        <v>1709</v>
      </c>
      <c r="R2313" s="5" t="s">
        <v>3428</v>
      </c>
      <c r="S2313" s="5" t="s">
        <v>12584</v>
      </c>
    </row>
    <row r="2314" spans="1:19" x14ac:dyDescent="0.2">
      <c r="A2314" s="11">
        <v>2313</v>
      </c>
      <c r="B2314" s="5" t="s">
        <v>1733</v>
      </c>
      <c r="C2314" s="5">
        <v>1</v>
      </c>
      <c r="D2314" s="5" t="s">
        <v>9247</v>
      </c>
      <c r="E2314" s="5" t="s">
        <v>12767</v>
      </c>
      <c r="F2314" s="5" t="s">
        <v>12766</v>
      </c>
      <c r="O2314" s="5">
        <v>1</v>
      </c>
      <c r="P2314" s="5" t="s">
        <v>13565</v>
      </c>
      <c r="Q2314" s="5" t="s">
        <v>1709</v>
      </c>
      <c r="R2314" s="5" t="s">
        <v>3428</v>
      </c>
      <c r="S2314" s="5" t="s">
        <v>12584</v>
      </c>
    </row>
    <row r="2315" spans="1:19" x14ac:dyDescent="0.2">
      <c r="A2315" s="11">
        <v>2314</v>
      </c>
      <c r="B2315" s="5" t="s">
        <v>1733</v>
      </c>
      <c r="C2315" s="5">
        <v>1</v>
      </c>
      <c r="D2315" s="5" t="s">
        <v>14128</v>
      </c>
      <c r="E2315" s="5" t="s">
        <v>12616</v>
      </c>
      <c r="F2315" s="5" t="s">
        <v>12615</v>
      </c>
      <c r="O2315" s="5">
        <v>1</v>
      </c>
      <c r="P2315" s="5" t="s">
        <v>13565</v>
      </c>
      <c r="Q2315" s="5" t="s">
        <v>1709</v>
      </c>
      <c r="R2315" s="5" t="s">
        <v>3428</v>
      </c>
      <c r="S2315" s="5" t="s">
        <v>12584</v>
      </c>
    </row>
    <row r="2316" spans="1:19" x14ac:dyDescent="0.2">
      <c r="A2316" s="11">
        <v>2315</v>
      </c>
      <c r="B2316" s="5" t="s">
        <v>1733</v>
      </c>
      <c r="C2316" s="5">
        <v>1</v>
      </c>
      <c r="D2316" s="5" t="s">
        <v>10970</v>
      </c>
      <c r="E2316" s="5" t="s">
        <v>12818</v>
      </c>
      <c r="F2316" s="5" t="s">
        <v>12817</v>
      </c>
      <c r="K2316" s="5" t="s">
        <v>13735</v>
      </c>
      <c r="O2316" s="5">
        <v>1</v>
      </c>
      <c r="P2316" s="5" t="s">
        <v>13565</v>
      </c>
      <c r="Q2316" s="5" t="s">
        <v>1709</v>
      </c>
      <c r="R2316" s="5" t="s">
        <v>3428</v>
      </c>
      <c r="S2316" s="5" t="s">
        <v>12708</v>
      </c>
    </row>
    <row r="2317" spans="1:19" x14ac:dyDescent="0.2">
      <c r="A2317" s="11">
        <v>2316</v>
      </c>
      <c r="B2317" s="5" t="s">
        <v>1733</v>
      </c>
      <c r="C2317" s="5">
        <v>4</v>
      </c>
      <c r="D2317" s="5" t="s">
        <v>10971</v>
      </c>
      <c r="E2317" s="5" t="s">
        <v>14127</v>
      </c>
      <c r="F2317" s="5" t="s">
        <v>14126</v>
      </c>
      <c r="K2317" s="5" t="s">
        <v>12587</v>
      </c>
      <c r="O2317" s="5">
        <v>1</v>
      </c>
      <c r="P2317" s="5" t="s">
        <v>13565</v>
      </c>
      <c r="Q2317" s="5" t="s">
        <v>1709</v>
      </c>
      <c r="R2317" s="5" t="s">
        <v>3428</v>
      </c>
      <c r="S2317" s="5" t="s">
        <v>12584</v>
      </c>
    </row>
    <row r="2318" spans="1:19" s="19" customFormat="1" x14ac:dyDescent="0.2">
      <c r="A2318" s="18">
        <v>2317</v>
      </c>
      <c r="B2318" s="19" t="s">
        <v>1733</v>
      </c>
      <c r="C2318" s="19">
        <v>5</v>
      </c>
      <c r="D2318" s="19" t="s">
        <v>10972</v>
      </c>
      <c r="E2318" s="19" t="s">
        <v>14125</v>
      </c>
      <c r="F2318" s="19" t="s">
        <v>12590</v>
      </c>
      <c r="G2318" s="19" t="s">
        <v>14124</v>
      </c>
      <c r="H2318" s="19" t="s">
        <v>14123</v>
      </c>
      <c r="O2318" s="19">
        <v>1</v>
      </c>
      <c r="P2318" s="19" t="s">
        <v>13565</v>
      </c>
      <c r="Q2318" s="19" t="s">
        <v>1709</v>
      </c>
      <c r="R2318" s="19" t="s">
        <v>3428</v>
      </c>
      <c r="S2318" s="19" t="s">
        <v>12584</v>
      </c>
    </row>
    <row r="2319" spans="1:19" x14ac:dyDescent="0.2">
      <c r="A2319" s="11">
        <v>2318</v>
      </c>
      <c r="B2319" s="5" t="s">
        <v>1733</v>
      </c>
      <c r="C2319" s="5">
        <v>5</v>
      </c>
      <c r="D2319" s="5" t="s">
        <v>14122</v>
      </c>
      <c r="E2319" s="5" t="s">
        <v>14018</v>
      </c>
      <c r="F2319" s="5" t="s">
        <v>14017</v>
      </c>
      <c r="O2319" s="5">
        <v>1</v>
      </c>
      <c r="P2319" s="5" t="s">
        <v>13565</v>
      </c>
      <c r="Q2319" s="5" t="s">
        <v>1709</v>
      </c>
      <c r="R2319" s="5" t="s">
        <v>3428</v>
      </c>
      <c r="S2319" s="5" t="s">
        <v>12680</v>
      </c>
    </row>
    <row r="2320" spans="1:19" x14ac:dyDescent="0.2">
      <c r="A2320" s="11">
        <v>2319</v>
      </c>
      <c r="B2320" s="5" t="s">
        <v>1733</v>
      </c>
      <c r="C2320" s="5">
        <v>7</v>
      </c>
      <c r="D2320" s="5" t="s">
        <v>10974</v>
      </c>
      <c r="E2320" s="5" t="s">
        <v>12767</v>
      </c>
      <c r="F2320" s="5" t="s">
        <v>12766</v>
      </c>
      <c r="K2320" s="5" t="s">
        <v>14121</v>
      </c>
      <c r="O2320" s="5">
        <v>1</v>
      </c>
      <c r="P2320" s="5" t="s">
        <v>13565</v>
      </c>
      <c r="Q2320" s="5" t="s">
        <v>1709</v>
      </c>
      <c r="R2320" s="5" t="s">
        <v>3428</v>
      </c>
      <c r="S2320" s="5" t="s">
        <v>12584</v>
      </c>
    </row>
    <row r="2321" spans="1:19" x14ac:dyDescent="0.2">
      <c r="A2321" s="11">
        <v>2320</v>
      </c>
      <c r="B2321" s="5" t="s">
        <v>1738</v>
      </c>
      <c r="C2321" s="5">
        <v>1</v>
      </c>
      <c r="D2321" s="5" t="s">
        <v>9625</v>
      </c>
      <c r="E2321" s="5" t="s">
        <v>12629</v>
      </c>
      <c r="F2321" s="5" t="s">
        <v>12628</v>
      </c>
      <c r="O2321" s="5">
        <v>1</v>
      </c>
      <c r="P2321" s="5" t="s">
        <v>13565</v>
      </c>
      <c r="Q2321" s="5" t="s">
        <v>1709</v>
      </c>
      <c r="R2321" s="5" t="s">
        <v>3428</v>
      </c>
      <c r="S2321" s="5" t="s">
        <v>12584</v>
      </c>
    </row>
    <row r="2322" spans="1:19" x14ac:dyDescent="0.2">
      <c r="A2322" s="11">
        <v>2321</v>
      </c>
      <c r="B2322" s="5" t="s">
        <v>1738</v>
      </c>
      <c r="C2322" s="5">
        <v>1</v>
      </c>
      <c r="D2322" s="5" t="s">
        <v>9290</v>
      </c>
      <c r="E2322" s="5" t="s">
        <v>12726</v>
      </c>
      <c r="F2322" s="5" t="s">
        <v>12725</v>
      </c>
      <c r="O2322" s="5">
        <v>1</v>
      </c>
      <c r="P2322" s="5" t="s">
        <v>13565</v>
      </c>
      <c r="Q2322" s="5" t="s">
        <v>1709</v>
      </c>
      <c r="R2322" s="5" t="s">
        <v>3428</v>
      </c>
      <c r="S2322" s="5" t="s">
        <v>12584</v>
      </c>
    </row>
    <row r="2323" spans="1:19" x14ac:dyDescent="0.2">
      <c r="A2323" s="11">
        <v>2322</v>
      </c>
      <c r="B2323" s="5" t="s">
        <v>1738</v>
      </c>
      <c r="C2323" s="5">
        <v>1</v>
      </c>
      <c r="D2323" s="5" t="s">
        <v>2802</v>
      </c>
      <c r="E2323" s="5" t="s">
        <v>12794</v>
      </c>
      <c r="F2323" s="5" t="s">
        <v>12793</v>
      </c>
      <c r="O2323" s="5">
        <v>1</v>
      </c>
      <c r="P2323" s="5" t="s">
        <v>13565</v>
      </c>
      <c r="Q2323" s="5" t="s">
        <v>1709</v>
      </c>
      <c r="R2323" s="5" t="s">
        <v>3428</v>
      </c>
      <c r="S2323" s="5" t="s">
        <v>12635</v>
      </c>
    </row>
    <row r="2324" spans="1:19" x14ac:dyDescent="0.2">
      <c r="A2324" s="11">
        <v>2323</v>
      </c>
      <c r="B2324" s="5" t="s">
        <v>1738</v>
      </c>
      <c r="C2324" s="5">
        <v>1</v>
      </c>
      <c r="D2324" s="5" t="s">
        <v>9300</v>
      </c>
      <c r="E2324" s="5" t="s">
        <v>12053</v>
      </c>
      <c r="F2324" s="5" t="s">
        <v>12053</v>
      </c>
      <c r="O2324" s="5">
        <v>1</v>
      </c>
      <c r="P2324" s="5" t="s">
        <v>13565</v>
      </c>
      <c r="Q2324" s="5" t="s">
        <v>1709</v>
      </c>
      <c r="R2324" s="5" t="s">
        <v>3428</v>
      </c>
      <c r="S2324" s="5" t="s">
        <v>12584</v>
      </c>
    </row>
    <row r="2325" spans="1:19" x14ac:dyDescent="0.2">
      <c r="A2325" s="11">
        <v>2324</v>
      </c>
      <c r="B2325" s="5" t="s">
        <v>1738</v>
      </c>
      <c r="C2325" s="5">
        <v>1</v>
      </c>
      <c r="D2325" s="5" t="s">
        <v>10976</v>
      </c>
      <c r="E2325" s="5" t="s">
        <v>12053</v>
      </c>
      <c r="F2325" s="5" t="s">
        <v>12053</v>
      </c>
      <c r="K2325" s="5" t="s">
        <v>12926</v>
      </c>
      <c r="O2325" s="5">
        <v>1</v>
      </c>
      <c r="P2325" s="5" t="s">
        <v>13565</v>
      </c>
      <c r="Q2325" s="5" t="s">
        <v>1709</v>
      </c>
      <c r="R2325" s="5" t="s">
        <v>3428</v>
      </c>
      <c r="S2325" s="5" t="s">
        <v>12584</v>
      </c>
    </row>
    <row r="2326" spans="1:19" x14ac:dyDescent="0.2">
      <c r="A2326" s="11">
        <v>2325</v>
      </c>
      <c r="B2326" s="5" t="s">
        <v>1738</v>
      </c>
      <c r="C2326" s="5">
        <v>1</v>
      </c>
      <c r="D2326" s="5" t="s">
        <v>9289</v>
      </c>
      <c r="E2326" s="5" t="s">
        <v>12673</v>
      </c>
      <c r="F2326" s="5" t="s">
        <v>12672</v>
      </c>
      <c r="O2326" s="5">
        <v>1</v>
      </c>
      <c r="P2326" s="5" t="s">
        <v>13565</v>
      </c>
      <c r="Q2326" s="5" t="s">
        <v>1709</v>
      </c>
      <c r="R2326" s="5" t="s">
        <v>3428</v>
      </c>
      <c r="S2326" s="5" t="s">
        <v>12584</v>
      </c>
    </row>
    <row r="2327" spans="1:19" s="19" customFormat="1" x14ac:dyDescent="0.2">
      <c r="A2327" s="18">
        <v>2326</v>
      </c>
      <c r="B2327" s="19" t="s">
        <v>1738</v>
      </c>
      <c r="C2327" s="19">
        <v>1</v>
      </c>
      <c r="D2327" s="19" t="s">
        <v>10006</v>
      </c>
      <c r="E2327" s="19" t="s">
        <v>13176</v>
      </c>
      <c r="F2327" s="19" t="s">
        <v>12590</v>
      </c>
      <c r="G2327" s="19" t="s">
        <v>13175</v>
      </c>
      <c r="H2327" s="19" t="s">
        <v>13174</v>
      </c>
      <c r="O2327" s="19">
        <v>1</v>
      </c>
      <c r="P2327" s="19" t="s">
        <v>13565</v>
      </c>
      <c r="Q2327" s="19" t="s">
        <v>1709</v>
      </c>
      <c r="R2327" s="19" t="s">
        <v>3428</v>
      </c>
      <c r="S2327" s="19" t="s">
        <v>12708</v>
      </c>
    </row>
    <row r="2328" spans="1:19" x14ac:dyDescent="0.2">
      <c r="A2328" s="11">
        <v>2327</v>
      </c>
      <c r="B2328" s="5" t="s">
        <v>1738</v>
      </c>
      <c r="C2328" s="5">
        <v>1</v>
      </c>
      <c r="D2328" s="5" t="s">
        <v>9891</v>
      </c>
      <c r="E2328" s="5" t="s">
        <v>12982</v>
      </c>
      <c r="F2328" s="5" t="s">
        <v>12981</v>
      </c>
      <c r="O2328" s="5">
        <v>1</v>
      </c>
      <c r="P2328" s="5" t="s">
        <v>13565</v>
      </c>
      <c r="Q2328" s="5" t="s">
        <v>1709</v>
      </c>
      <c r="R2328" s="5" t="s">
        <v>3428</v>
      </c>
      <c r="S2328" s="5" t="s">
        <v>12635</v>
      </c>
    </row>
    <row r="2329" spans="1:19" x14ac:dyDescent="0.2">
      <c r="A2329" s="11">
        <v>2328</v>
      </c>
      <c r="B2329" s="5" t="s">
        <v>1738</v>
      </c>
      <c r="C2329" s="5">
        <v>1</v>
      </c>
      <c r="D2329" s="5" t="s">
        <v>10017</v>
      </c>
      <c r="E2329" s="5" t="s">
        <v>12616</v>
      </c>
      <c r="F2329" s="5" t="s">
        <v>12615</v>
      </c>
      <c r="O2329" s="5">
        <v>1</v>
      </c>
      <c r="P2329" s="5" t="s">
        <v>13565</v>
      </c>
      <c r="Q2329" s="5" t="s">
        <v>1709</v>
      </c>
      <c r="R2329" s="5" t="s">
        <v>3428</v>
      </c>
      <c r="S2329" s="5" t="s">
        <v>12584</v>
      </c>
    </row>
    <row r="2330" spans="1:19" x14ac:dyDescent="0.2">
      <c r="A2330" s="11">
        <v>2329</v>
      </c>
      <c r="B2330" s="5" t="s">
        <v>1738</v>
      </c>
      <c r="C2330" s="5">
        <v>2</v>
      </c>
      <c r="D2330" s="5" t="s">
        <v>9269</v>
      </c>
      <c r="E2330" s="5" t="s">
        <v>12602</v>
      </c>
      <c r="F2330" s="5" t="s">
        <v>12601</v>
      </c>
      <c r="O2330" s="5">
        <v>1</v>
      </c>
      <c r="P2330" s="5" t="s">
        <v>13565</v>
      </c>
      <c r="Q2330" s="5" t="s">
        <v>1709</v>
      </c>
      <c r="R2330" s="5" t="s">
        <v>3428</v>
      </c>
      <c r="S2330" s="5" t="s">
        <v>12584</v>
      </c>
    </row>
    <row r="2331" spans="1:19" x14ac:dyDescent="0.2">
      <c r="A2331" s="11">
        <v>2330</v>
      </c>
      <c r="B2331" s="5" t="s">
        <v>1738</v>
      </c>
      <c r="C2331" s="5">
        <v>2</v>
      </c>
      <c r="D2331" s="5" t="s">
        <v>217</v>
      </c>
      <c r="E2331" s="5" t="s">
        <v>12609</v>
      </c>
      <c r="F2331" s="5" t="s">
        <v>12608</v>
      </c>
      <c r="O2331" s="5">
        <v>1</v>
      </c>
      <c r="P2331" s="5" t="s">
        <v>13565</v>
      </c>
      <c r="Q2331" s="5" t="s">
        <v>1709</v>
      </c>
      <c r="R2331" s="5" t="s">
        <v>3428</v>
      </c>
      <c r="S2331" s="5" t="s">
        <v>12584</v>
      </c>
    </row>
    <row r="2332" spans="1:19" x14ac:dyDescent="0.2">
      <c r="A2332" s="11">
        <v>2331</v>
      </c>
      <c r="B2332" s="5" t="s">
        <v>1738</v>
      </c>
      <c r="C2332" s="5">
        <v>2</v>
      </c>
      <c r="D2332" s="5" t="s">
        <v>10977</v>
      </c>
      <c r="E2332" s="5" t="s">
        <v>14054</v>
      </c>
      <c r="F2332" s="5" t="s">
        <v>14053</v>
      </c>
      <c r="O2332" s="5">
        <v>1</v>
      </c>
      <c r="P2332" s="5" t="s">
        <v>13565</v>
      </c>
      <c r="Q2332" s="5" t="s">
        <v>1709</v>
      </c>
      <c r="R2332" s="5" t="s">
        <v>3428</v>
      </c>
      <c r="S2332" s="5" t="s">
        <v>12584</v>
      </c>
    </row>
    <row r="2333" spans="1:19" x14ac:dyDescent="0.2">
      <c r="A2333" s="11">
        <v>2332</v>
      </c>
      <c r="B2333" s="5" t="s">
        <v>1738</v>
      </c>
      <c r="C2333" s="5">
        <v>2</v>
      </c>
      <c r="D2333" s="5" t="s">
        <v>9397</v>
      </c>
      <c r="E2333" s="5" t="s">
        <v>13025</v>
      </c>
      <c r="F2333" s="5" t="s">
        <v>13024</v>
      </c>
      <c r="O2333" s="5">
        <v>1</v>
      </c>
      <c r="P2333" s="5" t="s">
        <v>13565</v>
      </c>
      <c r="Q2333" s="5" t="s">
        <v>1709</v>
      </c>
      <c r="R2333" s="5" t="s">
        <v>3428</v>
      </c>
      <c r="S2333" s="5" t="s">
        <v>12584</v>
      </c>
    </row>
    <row r="2334" spans="1:19" x14ac:dyDescent="0.2">
      <c r="A2334" s="11">
        <v>2333</v>
      </c>
      <c r="B2334" s="5" t="s">
        <v>1743</v>
      </c>
      <c r="C2334" s="5">
        <v>4</v>
      </c>
      <c r="D2334" s="5" t="s">
        <v>14120</v>
      </c>
      <c r="E2334" s="5" t="s">
        <v>13631</v>
      </c>
      <c r="F2334" s="5" t="s">
        <v>13630</v>
      </c>
      <c r="O2334" s="5">
        <v>1</v>
      </c>
      <c r="P2334" s="5" t="s">
        <v>13565</v>
      </c>
      <c r="Q2334" s="5" t="s">
        <v>1709</v>
      </c>
      <c r="R2334" s="5" t="s">
        <v>3428</v>
      </c>
      <c r="S2334" s="5" t="s">
        <v>12584</v>
      </c>
    </row>
    <row r="2335" spans="1:19" s="19" customFormat="1" x14ac:dyDescent="0.2">
      <c r="A2335" s="18">
        <v>2334</v>
      </c>
      <c r="B2335" s="19" t="s">
        <v>1743</v>
      </c>
      <c r="C2335" s="19">
        <v>5</v>
      </c>
      <c r="D2335" s="19" t="s">
        <v>10564</v>
      </c>
      <c r="E2335" s="19" t="s">
        <v>13751</v>
      </c>
      <c r="F2335" s="19" t="s">
        <v>12590</v>
      </c>
      <c r="G2335" s="19" t="s">
        <v>12748</v>
      </c>
      <c r="H2335" s="19" t="s">
        <v>12747</v>
      </c>
      <c r="O2335" s="19">
        <v>1</v>
      </c>
      <c r="P2335" s="19" t="s">
        <v>13565</v>
      </c>
      <c r="Q2335" s="19" t="s">
        <v>1709</v>
      </c>
      <c r="R2335" s="19" t="s">
        <v>3428</v>
      </c>
      <c r="S2335" s="19" t="s">
        <v>12584</v>
      </c>
    </row>
    <row r="2336" spans="1:19" s="19" customFormat="1" x14ac:dyDescent="0.2">
      <c r="A2336" s="18">
        <v>2335</v>
      </c>
      <c r="B2336" s="19" t="s">
        <v>1743</v>
      </c>
      <c r="C2336" s="19">
        <v>5</v>
      </c>
      <c r="D2336" s="19" t="s">
        <v>10979</v>
      </c>
      <c r="E2336" s="19" t="s">
        <v>13879</v>
      </c>
      <c r="F2336" s="19" t="s">
        <v>12590</v>
      </c>
      <c r="G2336" s="19" t="s">
        <v>12590</v>
      </c>
      <c r="H2336" s="19" t="s">
        <v>12590</v>
      </c>
      <c r="O2336" s="19">
        <v>1</v>
      </c>
      <c r="P2336" s="19" t="s">
        <v>13565</v>
      </c>
      <c r="Q2336" s="19" t="s">
        <v>1709</v>
      </c>
      <c r="R2336" s="19" t="s">
        <v>3428</v>
      </c>
      <c r="S2336" s="19" t="s">
        <v>12584</v>
      </c>
    </row>
    <row r="2337" spans="1:19" x14ac:dyDescent="0.2">
      <c r="A2337" s="11">
        <v>2336</v>
      </c>
      <c r="B2337" s="5" t="s">
        <v>1743</v>
      </c>
      <c r="C2337" s="5">
        <v>6</v>
      </c>
      <c r="D2337" s="5" t="s">
        <v>14119</v>
      </c>
      <c r="E2337" s="5" t="s">
        <v>12932</v>
      </c>
      <c r="F2337" s="5" t="s">
        <v>12931</v>
      </c>
      <c r="O2337" s="5">
        <v>1</v>
      </c>
      <c r="P2337" s="5" t="s">
        <v>13565</v>
      </c>
      <c r="Q2337" s="5" t="s">
        <v>1709</v>
      </c>
      <c r="R2337" s="5" t="s">
        <v>3428</v>
      </c>
      <c r="S2337" s="5" t="s">
        <v>12584</v>
      </c>
    </row>
    <row r="2338" spans="1:19" x14ac:dyDescent="0.2">
      <c r="A2338" s="11">
        <v>2337</v>
      </c>
      <c r="B2338" s="5" t="s">
        <v>1743</v>
      </c>
      <c r="C2338" s="5">
        <v>7</v>
      </c>
      <c r="D2338" s="5" t="s">
        <v>10981</v>
      </c>
      <c r="E2338" s="5" t="s">
        <v>13270</v>
      </c>
      <c r="F2338" s="5" t="s">
        <v>13269</v>
      </c>
      <c r="O2338" s="5">
        <v>1</v>
      </c>
      <c r="P2338" s="5" t="s">
        <v>13565</v>
      </c>
      <c r="Q2338" s="5" t="s">
        <v>1709</v>
      </c>
      <c r="R2338" s="5" t="s">
        <v>3428</v>
      </c>
      <c r="S2338" s="5" t="s">
        <v>12635</v>
      </c>
    </row>
    <row r="2339" spans="1:19" x14ac:dyDescent="0.2">
      <c r="A2339" s="11">
        <v>2338</v>
      </c>
      <c r="B2339" s="5" t="s">
        <v>1743</v>
      </c>
      <c r="C2339" s="5">
        <v>8</v>
      </c>
      <c r="D2339" s="5" t="s">
        <v>10982</v>
      </c>
      <c r="E2339" s="5" t="s">
        <v>13634</v>
      </c>
      <c r="F2339" s="5" t="s">
        <v>13633</v>
      </c>
      <c r="O2339" s="5">
        <v>1</v>
      </c>
      <c r="P2339" s="5" t="s">
        <v>13565</v>
      </c>
      <c r="Q2339" s="5" t="s">
        <v>1709</v>
      </c>
      <c r="R2339" s="5" t="s">
        <v>3428</v>
      </c>
      <c r="S2339" s="5" t="s">
        <v>12680</v>
      </c>
    </row>
    <row r="2340" spans="1:19" x14ac:dyDescent="0.2">
      <c r="A2340" s="11">
        <v>2339</v>
      </c>
      <c r="B2340" s="5" t="s">
        <v>1746</v>
      </c>
      <c r="C2340" s="5">
        <v>1</v>
      </c>
      <c r="D2340" s="5" t="s">
        <v>217</v>
      </c>
      <c r="E2340" s="5" t="s">
        <v>12609</v>
      </c>
      <c r="F2340" s="5" t="s">
        <v>12608</v>
      </c>
      <c r="O2340" s="5">
        <v>1</v>
      </c>
      <c r="P2340" s="5" t="s">
        <v>13565</v>
      </c>
      <c r="Q2340" s="5" t="s">
        <v>1709</v>
      </c>
      <c r="R2340" s="5" t="s">
        <v>3428</v>
      </c>
      <c r="S2340" s="5" t="s">
        <v>12584</v>
      </c>
    </row>
    <row r="2341" spans="1:19" x14ac:dyDescent="0.2">
      <c r="A2341" s="11">
        <v>2340</v>
      </c>
      <c r="B2341" s="5" t="s">
        <v>1746</v>
      </c>
      <c r="C2341" s="5">
        <v>1</v>
      </c>
      <c r="D2341" s="5" t="s">
        <v>11146</v>
      </c>
      <c r="E2341" s="5" t="s">
        <v>13286</v>
      </c>
      <c r="F2341" s="5" t="s">
        <v>13285</v>
      </c>
      <c r="O2341" s="5">
        <v>1</v>
      </c>
      <c r="P2341" s="5" t="s">
        <v>13565</v>
      </c>
      <c r="Q2341" s="5" t="s">
        <v>1709</v>
      </c>
      <c r="R2341" s="5" t="s">
        <v>3428</v>
      </c>
      <c r="S2341" s="5" t="s">
        <v>12584</v>
      </c>
    </row>
    <row r="2342" spans="1:19" x14ac:dyDescent="0.2">
      <c r="A2342" s="11">
        <v>2341</v>
      </c>
      <c r="B2342" s="5" t="s">
        <v>1746</v>
      </c>
      <c r="C2342" s="5">
        <v>1</v>
      </c>
      <c r="D2342" s="5" t="s">
        <v>9384</v>
      </c>
      <c r="E2342" s="5" t="s">
        <v>12611</v>
      </c>
      <c r="F2342" s="5" t="s">
        <v>12610</v>
      </c>
      <c r="O2342" s="5">
        <v>1</v>
      </c>
      <c r="P2342" s="5" t="s">
        <v>13565</v>
      </c>
      <c r="Q2342" s="5" t="s">
        <v>1709</v>
      </c>
      <c r="R2342" s="5" t="s">
        <v>3428</v>
      </c>
      <c r="S2342" s="5" t="s">
        <v>12584</v>
      </c>
    </row>
    <row r="2343" spans="1:19" x14ac:dyDescent="0.2">
      <c r="A2343" s="11">
        <v>2342</v>
      </c>
      <c r="B2343" s="5" t="s">
        <v>1746</v>
      </c>
      <c r="C2343" s="5">
        <v>1</v>
      </c>
      <c r="D2343" s="5" t="s">
        <v>9326</v>
      </c>
      <c r="E2343" s="5" t="s">
        <v>12671</v>
      </c>
      <c r="F2343" s="5" t="s">
        <v>12670</v>
      </c>
      <c r="O2343" s="5">
        <v>1</v>
      </c>
      <c r="P2343" s="5" t="s">
        <v>13565</v>
      </c>
      <c r="Q2343" s="5" t="s">
        <v>1709</v>
      </c>
      <c r="R2343" s="5" t="s">
        <v>3428</v>
      </c>
      <c r="S2343" s="5" t="s">
        <v>12584</v>
      </c>
    </row>
    <row r="2344" spans="1:19" x14ac:dyDescent="0.2">
      <c r="A2344" s="11">
        <v>2343</v>
      </c>
      <c r="B2344" s="5" t="s">
        <v>1746</v>
      </c>
      <c r="C2344" s="5">
        <v>1</v>
      </c>
      <c r="D2344" s="5" t="s">
        <v>9624</v>
      </c>
      <c r="E2344" s="5" t="s">
        <v>12875</v>
      </c>
      <c r="F2344" s="5" t="s">
        <v>12874</v>
      </c>
      <c r="O2344" s="5">
        <v>1</v>
      </c>
      <c r="P2344" s="5" t="s">
        <v>13565</v>
      </c>
      <c r="Q2344" s="5" t="s">
        <v>1709</v>
      </c>
      <c r="R2344" s="5" t="s">
        <v>3428</v>
      </c>
      <c r="S2344" s="5" t="s">
        <v>12584</v>
      </c>
    </row>
    <row r="2345" spans="1:19" x14ac:dyDescent="0.2">
      <c r="A2345" s="11">
        <v>2344</v>
      </c>
      <c r="B2345" s="5" t="s">
        <v>1746</v>
      </c>
      <c r="C2345" s="5">
        <v>1</v>
      </c>
      <c r="D2345" s="5" t="s">
        <v>9579</v>
      </c>
      <c r="E2345" s="5" t="s">
        <v>12600</v>
      </c>
      <c r="F2345" s="5" t="s">
        <v>12599</v>
      </c>
      <c r="O2345" s="5">
        <v>1</v>
      </c>
      <c r="P2345" s="5" t="s">
        <v>13565</v>
      </c>
      <c r="Q2345" s="5" t="s">
        <v>1709</v>
      </c>
      <c r="R2345" s="5" t="s">
        <v>3428</v>
      </c>
      <c r="S2345" s="5" t="s">
        <v>12584</v>
      </c>
    </row>
    <row r="2346" spans="1:19" s="19" customFormat="1" x14ac:dyDescent="0.2">
      <c r="A2346" s="18">
        <v>2345</v>
      </c>
      <c r="B2346" s="19" t="s">
        <v>1746</v>
      </c>
      <c r="C2346" s="19">
        <v>1</v>
      </c>
      <c r="D2346" s="19" t="s">
        <v>10550</v>
      </c>
      <c r="E2346" s="19" t="s">
        <v>13493</v>
      </c>
      <c r="F2346" s="19" t="s">
        <v>12590</v>
      </c>
      <c r="G2346" s="19" t="s">
        <v>13492</v>
      </c>
      <c r="H2346" s="19" t="s">
        <v>13491</v>
      </c>
      <c r="O2346" s="19">
        <v>1</v>
      </c>
      <c r="P2346" s="19" t="s">
        <v>13565</v>
      </c>
      <c r="Q2346" s="19" t="s">
        <v>1709</v>
      </c>
      <c r="R2346" s="19" t="s">
        <v>3428</v>
      </c>
      <c r="S2346" s="19" t="s">
        <v>12584</v>
      </c>
    </row>
    <row r="2347" spans="1:19" x14ac:dyDescent="0.2">
      <c r="A2347" s="11">
        <v>2346</v>
      </c>
      <c r="B2347" s="5" t="s">
        <v>1751</v>
      </c>
      <c r="C2347" s="5">
        <v>1</v>
      </c>
      <c r="D2347" s="5" t="s">
        <v>10985</v>
      </c>
      <c r="E2347" s="5" t="s">
        <v>12602</v>
      </c>
      <c r="F2347" s="5" t="s">
        <v>12601</v>
      </c>
      <c r="M2347" s="5" t="s">
        <v>14118</v>
      </c>
      <c r="O2347" s="5">
        <v>1</v>
      </c>
      <c r="P2347" s="5" t="s">
        <v>13565</v>
      </c>
      <c r="Q2347" s="5" t="s">
        <v>1709</v>
      </c>
      <c r="R2347" s="5" t="s">
        <v>3428</v>
      </c>
      <c r="S2347" s="5" t="s">
        <v>12584</v>
      </c>
    </row>
    <row r="2348" spans="1:19" x14ac:dyDescent="0.2">
      <c r="A2348" s="11">
        <v>2347</v>
      </c>
      <c r="B2348" s="5" t="s">
        <v>1751</v>
      </c>
      <c r="C2348" s="5">
        <v>1</v>
      </c>
      <c r="D2348" s="5" t="s">
        <v>10986</v>
      </c>
      <c r="E2348" s="5" t="s">
        <v>13216</v>
      </c>
      <c r="F2348" s="5" t="s">
        <v>13215</v>
      </c>
      <c r="M2348" s="5" t="s">
        <v>12800</v>
      </c>
      <c r="O2348" s="5">
        <v>1</v>
      </c>
      <c r="P2348" s="5" t="s">
        <v>13565</v>
      </c>
      <c r="Q2348" s="5" t="s">
        <v>1709</v>
      </c>
      <c r="R2348" s="5" t="s">
        <v>3428</v>
      </c>
      <c r="S2348" s="5" t="s">
        <v>12584</v>
      </c>
    </row>
    <row r="2349" spans="1:19" x14ac:dyDescent="0.2">
      <c r="A2349" s="11">
        <v>2348</v>
      </c>
      <c r="B2349" s="5" t="s">
        <v>1751</v>
      </c>
      <c r="C2349" s="5">
        <v>3</v>
      </c>
      <c r="D2349" s="5" t="s">
        <v>14117</v>
      </c>
      <c r="E2349" s="5" t="s">
        <v>12890</v>
      </c>
      <c r="F2349" s="5" t="s">
        <v>12889</v>
      </c>
      <c r="K2349" s="5" t="s">
        <v>14116</v>
      </c>
      <c r="O2349" s="5">
        <v>1</v>
      </c>
      <c r="P2349" s="5" t="s">
        <v>13565</v>
      </c>
      <c r="Q2349" s="5" t="s">
        <v>1709</v>
      </c>
      <c r="R2349" s="5" t="s">
        <v>3428</v>
      </c>
      <c r="S2349" s="5" t="s">
        <v>12584</v>
      </c>
    </row>
    <row r="2350" spans="1:19" x14ac:dyDescent="0.2">
      <c r="A2350" s="11">
        <v>2349</v>
      </c>
      <c r="B2350" s="5" t="s">
        <v>1751</v>
      </c>
      <c r="C2350" s="5">
        <v>3</v>
      </c>
      <c r="D2350" s="5" t="s">
        <v>10988</v>
      </c>
      <c r="E2350" s="5" t="s">
        <v>12634</v>
      </c>
      <c r="F2350" s="5" t="s">
        <v>12633</v>
      </c>
      <c r="O2350" s="5">
        <v>1</v>
      </c>
      <c r="P2350" s="5" t="s">
        <v>13565</v>
      </c>
      <c r="Q2350" s="5" t="s">
        <v>1709</v>
      </c>
      <c r="R2350" s="5" t="s">
        <v>3428</v>
      </c>
      <c r="S2350" s="5" t="s">
        <v>12584</v>
      </c>
    </row>
    <row r="2351" spans="1:19" x14ac:dyDescent="0.2">
      <c r="A2351" s="11">
        <v>2350</v>
      </c>
      <c r="B2351" s="5" t="s">
        <v>1751</v>
      </c>
      <c r="C2351" s="5">
        <v>5</v>
      </c>
      <c r="D2351" s="5" t="s">
        <v>10989</v>
      </c>
      <c r="E2351" s="5" t="s">
        <v>12811</v>
      </c>
      <c r="F2351" s="5" t="s">
        <v>12810</v>
      </c>
      <c r="O2351" s="5">
        <v>1</v>
      </c>
      <c r="P2351" s="5" t="s">
        <v>13565</v>
      </c>
      <c r="Q2351" s="5" t="s">
        <v>1709</v>
      </c>
      <c r="R2351" s="5" t="s">
        <v>3428</v>
      </c>
      <c r="S2351" s="5" t="s">
        <v>12635</v>
      </c>
    </row>
    <row r="2352" spans="1:19" x14ac:dyDescent="0.2">
      <c r="A2352" s="11">
        <v>2351</v>
      </c>
      <c r="B2352" s="5" t="s">
        <v>1751</v>
      </c>
      <c r="C2352" s="5">
        <v>5</v>
      </c>
      <c r="D2352" s="5" t="s">
        <v>10990</v>
      </c>
      <c r="E2352" s="5" t="s">
        <v>12769</v>
      </c>
      <c r="F2352" s="5" t="s">
        <v>12768</v>
      </c>
      <c r="O2352" s="5">
        <v>1</v>
      </c>
      <c r="P2352" s="5" t="s">
        <v>13565</v>
      </c>
      <c r="Q2352" s="5" t="s">
        <v>1709</v>
      </c>
      <c r="R2352" s="5" t="s">
        <v>3428</v>
      </c>
      <c r="S2352" s="5" t="s">
        <v>12680</v>
      </c>
    </row>
    <row r="2353" spans="1:19" x14ac:dyDescent="0.2">
      <c r="A2353" s="11">
        <v>2352</v>
      </c>
      <c r="B2353" s="5" t="s">
        <v>1751</v>
      </c>
      <c r="C2353" s="5">
        <v>6</v>
      </c>
      <c r="D2353" s="5" t="s">
        <v>10991</v>
      </c>
      <c r="E2353" s="5" t="s">
        <v>12813</v>
      </c>
      <c r="F2353" s="5" t="s">
        <v>12812</v>
      </c>
      <c r="O2353" s="5">
        <v>1</v>
      </c>
      <c r="P2353" s="5" t="s">
        <v>13565</v>
      </c>
      <c r="Q2353" s="5" t="s">
        <v>1709</v>
      </c>
      <c r="R2353" s="5" t="s">
        <v>3428</v>
      </c>
      <c r="S2353" s="5" t="s">
        <v>12584</v>
      </c>
    </row>
    <row r="2354" spans="1:19" x14ac:dyDescent="0.2">
      <c r="A2354" s="11">
        <v>2353</v>
      </c>
      <c r="B2354" s="5" t="s">
        <v>1751</v>
      </c>
      <c r="C2354" s="5">
        <v>6</v>
      </c>
      <c r="D2354" s="5" t="s">
        <v>14115</v>
      </c>
      <c r="E2354" s="5" t="s">
        <v>13644</v>
      </c>
      <c r="F2354" s="5" t="s">
        <v>13643</v>
      </c>
      <c r="Q2354" s="5" t="s">
        <v>1709</v>
      </c>
      <c r="S2354" s="5" t="s">
        <v>12635</v>
      </c>
    </row>
    <row r="2355" spans="1:19" x14ac:dyDescent="0.2">
      <c r="A2355" s="11">
        <v>2354</v>
      </c>
      <c r="B2355" s="5" t="s">
        <v>1755</v>
      </c>
      <c r="C2355" s="5">
        <v>1</v>
      </c>
      <c r="D2355" s="5" t="s">
        <v>10993</v>
      </c>
      <c r="E2355" s="5" t="s">
        <v>12671</v>
      </c>
      <c r="F2355" s="5" t="s">
        <v>12670</v>
      </c>
      <c r="L2355" s="5" t="s">
        <v>14114</v>
      </c>
      <c r="O2355" s="5">
        <v>1</v>
      </c>
      <c r="P2355" s="5" t="s">
        <v>13565</v>
      </c>
      <c r="Q2355" s="5" t="s">
        <v>1709</v>
      </c>
      <c r="R2355" s="5" t="s">
        <v>3428</v>
      </c>
      <c r="S2355" s="5" t="s">
        <v>12584</v>
      </c>
    </row>
    <row r="2356" spans="1:19" x14ac:dyDescent="0.2">
      <c r="A2356" s="11">
        <v>2355</v>
      </c>
      <c r="B2356" s="5" t="s">
        <v>1755</v>
      </c>
      <c r="C2356" s="5">
        <v>1</v>
      </c>
      <c r="D2356" s="5" t="s">
        <v>9579</v>
      </c>
      <c r="E2356" s="5" t="s">
        <v>12600</v>
      </c>
      <c r="F2356" s="5" t="s">
        <v>12599</v>
      </c>
      <c r="O2356" s="5">
        <v>1</v>
      </c>
      <c r="P2356" s="5" t="s">
        <v>13565</v>
      </c>
      <c r="Q2356" s="5" t="s">
        <v>1709</v>
      </c>
      <c r="R2356" s="5" t="s">
        <v>3428</v>
      </c>
      <c r="S2356" s="5" t="s">
        <v>12584</v>
      </c>
    </row>
    <row r="2357" spans="1:19" x14ac:dyDescent="0.2">
      <c r="A2357" s="11">
        <v>2356</v>
      </c>
      <c r="B2357" s="5" t="s">
        <v>1755</v>
      </c>
      <c r="C2357" s="5">
        <v>1</v>
      </c>
      <c r="D2357" s="5" t="s">
        <v>10346</v>
      </c>
      <c r="E2357" s="5" t="s">
        <v>13113</v>
      </c>
      <c r="F2357" s="5" t="s">
        <v>13112</v>
      </c>
      <c r="O2357" s="5">
        <v>1</v>
      </c>
      <c r="P2357" s="5" t="s">
        <v>13565</v>
      </c>
      <c r="Q2357" s="5" t="s">
        <v>1709</v>
      </c>
      <c r="R2357" s="5" t="s">
        <v>3428</v>
      </c>
      <c r="S2357" s="5" t="s">
        <v>12708</v>
      </c>
    </row>
    <row r="2358" spans="1:19" x14ac:dyDescent="0.2">
      <c r="A2358" s="11">
        <v>2357</v>
      </c>
      <c r="B2358" s="5" t="s">
        <v>1755</v>
      </c>
      <c r="C2358" s="5">
        <v>1</v>
      </c>
      <c r="D2358" s="5" t="s">
        <v>9297</v>
      </c>
      <c r="E2358" s="5" t="s">
        <v>12595</v>
      </c>
      <c r="F2358" s="5" t="s">
        <v>12594</v>
      </c>
      <c r="O2358" s="5">
        <v>1</v>
      </c>
      <c r="P2358" s="5" t="s">
        <v>13565</v>
      </c>
      <c r="Q2358" s="5" t="s">
        <v>1709</v>
      </c>
      <c r="R2358" s="5" t="s">
        <v>3428</v>
      </c>
      <c r="S2358" s="5" t="s">
        <v>12584</v>
      </c>
    </row>
    <row r="2359" spans="1:19" x14ac:dyDescent="0.2">
      <c r="A2359" s="11">
        <v>2358</v>
      </c>
      <c r="B2359" s="5" t="s">
        <v>1755</v>
      </c>
      <c r="C2359" s="5">
        <v>1</v>
      </c>
      <c r="D2359" s="5" t="s">
        <v>10994</v>
      </c>
      <c r="E2359" s="5" t="s">
        <v>12692</v>
      </c>
      <c r="F2359" s="5" t="s">
        <v>12691</v>
      </c>
      <c r="K2359" s="5" t="s">
        <v>14113</v>
      </c>
      <c r="O2359" s="5">
        <v>1</v>
      </c>
      <c r="P2359" s="5" t="s">
        <v>13565</v>
      </c>
      <c r="Q2359" s="5" t="s">
        <v>1709</v>
      </c>
      <c r="R2359" s="5" t="s">
        <v>3428</v>
      </c>
      <c r="S2359" s="5" t="s">
        <v>12584</v>
      </c>
    </row>
    <row r="2360" spans="1:19" x14ac:dyDescent="0.2">
      <c r="A2360" s="11">
        <v>2359</v>
      </c>
      <c r="B2360" s="5" t="s">
        <v>1755</v>
      </c>
      <c r="C2360" s="5">
        <v>1</v>
      </c>
      <c r="D2360" s="5" t="s">
        <v>10995</v>
      </c>
      <c r="E2360" s="5" t="s">
        <v>13186</v>
      </c>
      <c r="F2360" s="5" t="s">
        <v>13185</v>
      </c>
      <c r="O2360" s="5">
        <v>1</v>
      </c>
      <c r="P2360" s="5" t="s">
        <v>13565</v>
      </c>
      <c r="Q2360" s="5" t="s">
        <v>1709</v>
      </c>
      <c r="R2360" s="5" t="s">
        <v>3428</v>
      </c>
      <c r="S2360" s="5" t="s">
        <v>12584</v>
      </c>
    </row>
    <row r="2361" spans="1:19" s="19" customFormat="1" x14ac:dyDescent="0.2">
      <c r="A2361" s="18">
        <v>2360</v>
      </c>
      <c r="B2361" s="19" t="s">
        <v>1758</v>
      </c>
      <c r="C2361" s="19">
        <v>2</v>
      </c>
      <c r="D2361" s="19" t="s">
        <v>10996</v>
      </c>
      <c r="E2361" s="19" t="s">
        <v>13125</v>
      </c>
      <c r="F2361" s="19" t="s">
        <v>12590</v>
      </c>
      <c r="G2361" s="19" t="s">
        <v>13124</v>
      </c>
      <c r="H2361" s="19" t="s">
        <v>13123</v>
      </c>
      <c r="K2361" s="19" t="s">
        <v>14112</v>
      </c>
      <c r="O2361" s="19">
        <v>1</v>
      </c>
      <c r="P2361" s="19" t="s">
        <v>13565</v>
      </c>
      <c r="Q2361" s="19" t="s">
        <v>1709</v>
      </c>
      <c r="R2361" s="19" t="s">
        <v>3428</v>
      </c>
      <c r="S2361" s="19" t="s">
        <v>12584</v>
      </c>
    </row>
    <row r="2362" spans="1:19" x14ac:dyDescent="0.2">
      <c r="A2362" s="11">
        <v>2361</v>
      </c>
      <c r="B2362" s="5" t="s">
        <v>1758</v>
      </c>
      <c r="C2362" s="5">
        <v>2</v>
      </c>
      <c r="D2362" s="5" t="s">
        <v>9508</v>
      </c>
      <c r="E2362" s="5" t="s">
        <v>12614</v>
      </c>
      <c r="F2362" s="5" t="s">
        <v>12613</v>
      </c>
      <c r="O2362" s="5">
        <v>1</v>
      </c>
      <c r="P2362" s="5" t="s">
        <v>13565</v>
      </c>
      <c r="Q2362" s="5" t="s">
        <v>1709</v>
      </c>
      <c r="R2362" s="5" t="s">
        <v>3428</v>
      </c>
      <c r="S2362" s="5" t="s">
        <v>12584</v>
      </c>
    </row>
    <row r="2363" spans="1:19" x14ac:dyDescent="0.2">
      <c r="A2363" s="11">
        <v>2362</v>
      </c>
      <c r="B2363" s="5" t="s">
        <v>1762</v>
      </c>
      <c r="C2363" s="5">
        <v>1</v>
      </c>
      <c r="D2363" s="5" t="s">
        <v>14111</v>
      </c>
      <c r="E2363" s="5" t="s">
        <v>14110</v>
      </c>
      <c r="F2363" s="5" t="s">
        <v>14109</v>
      </c>
      <c r="O2363" s="5">
        <v>1</v>
      </c>
      <c r="P2363" s="5" t="s">
        <v>13565</v>
      </c>
      <c r="Q2363" s="5" t="s">
        <v>1709</v>
      </c>
      <c r="R2363" s="5" t="s">
        <v>3428</v>
      </c>
      <c r="S2363" s="5" t="s">
        <v>12584</v>
      </c>
    </row>
    <row r="2364" spans="1:19" s="19" customFormat="1" x14ac:dyDescent="0.2">
      <c r="A2364" s="18">
        <v>2363</v>
      </c>
      <c r="B2364" s="19" t="s">
        <v>1762</v>
      </c>
      <c r="C2364" s="19">
        <v>1</v>
      </c>
      <c r="D2364" s="19" t="s">
        <v>14108</v>
      </c>
      <c r="E2364" s="19" t="s">
        <v>12846</v>
      </c>
      <c r="F2364" s="19" t="s">
        <v>12590</v>
      </c>
      <c r="G2364" s="19" t="s">
        <v>12614</v>
      </c>
      <c r="H2364" s="19" t="s">
        <v>12613</v>
      </c>
      <c r="K2364" s="19" t="s">
        <v>12652</v>
      </c>
      <c r="L2364" s="19" t="s">
        <v>14107</v>
      </c>
      <c r="O2364" s="19">
        <v>1</v>
      </c>
      <c r="P2364" s="19" t="s">
        <v>13565</v>
      </c>
      <c r="Q2364" s="19" t="s">
        <v>1709</v>
      </c>
      <c r="R2364" s="19" t="s">
        <v>3428</v>
      </c>
      <c r="S2364" s="19" t="s">
        <v>12584</v>
      </c>
    </row>
    <row r="2365" spans="1:19" x14ac:dyDescent="0.2">
      <c r="A2365" s="11">
        <v>2364</v>
      </c>
      <c r="B2365" s="5" t="s">
        <v>1762</v>
      </c>
      <c r="C2365" s="5">
        <v>1</v>
      </c>
      <c r="D2365" s="5" t="s">
        <v>10999</v>
      </c>
      <c r="E2365" s="5" t="s">
        <v>12952</v>
      </c>
      <c r="F2365" s="5" t="s">
        <v>12951</v>
      </c>
      <c r="K2365" s="5" t="s">
        <v>12652</v>
      </c>
      <c r="L2365" s="5" t="s">
        <v>14107</v>
      </c>
      <c r="O2365" s="5">
        <v>1</v>
      </c>
      <c r="P2365" s="5" t="s">
        <v>13565</v>
      </c>
      <c r="Q2365" s="5" t="s">
        <v>1709</v>
      </c>
      <c r="R2365" s="5" t="s">
        <v>3428</v>
      </c>
      <c r="S2365" s="5" t="s">
        <v>12584</v>
      </c>
    </row>
    <row r="2366" spans="1:19" x14ac:dyDescent="0.2">
      <c r="A2366" s="11">
        <v>2365</v>
      </c>
      <c r="B2366" s="5" t="s">
        <v>1762</v>
      </c>
      <c r="C2366" s="5">
        <v>1</v>
      </c>
      <c r="D2366" s="5" t="s">
        <v>9269</v>
      </c>
      <c r="E2366" s="5" t="s">
        <v>12602</v>
      </c>
      <c r="F2366" s="5" t="s">
        <v>12601</v>
      </c>
      <c r="O2366" s="5">
        <v>1</v>
      </c>
      <c r="P2366" s="5" t="s">
        <v>13565</v>
      </c>
      <c r="Q2366" s="5" t="s">
        <v>1709</v>
      </c>
      <c r="R2366" s="5" t="s">
        <v>3428</v>
      </c>
      <c r="S2366" s="5" t="s">
        <v>12584</v>
      </c>
    </row>
    <row r="2367" spans="1:19" x14ac:dyDescent="0.2">
      <c r="A2367" s="11">
        <v>2366</v>
      </c>
      <c r="B2367" s="5" t="s">
        <v>1762</v>
      </c>
      <c r="C2367" s="5">
        <v>1</v>
      </c>
      <c r="D2367" s="5" t="s">
        <v>14106</v>
      </c>
      <c r="E2367" s="5" t="s">
        <v>12627</v>
      </c>
      <c r="F2367" s="5" t="s">
        <v>12626</v>
      </c>
      <c r="O2367" s="5">
        <v>1</v>
      </c>
      <c r="P2367" s="5" t="s">
        <v>13565</v>
      </c>
      <c r="Q2367" s="5" t="s">
        <v>1709</v>
      </c>
      <c r="R2367" s="5" t="s">
        <v>3428</v>
      </c>
      <c r="S2367" s="5" t="s">
        <v>12584</v>
      </c>
    </row>
    <row r="2368" spans="1:19" x14ac:dyDescent="0.2">
      <c r="A2368" s="11">
        <v>2367</v>
      </c>
      <c r="B2368" s="5" t="s">
        <v>1762</v>
      </c>
      <c r="C2368" s="5">
        <v>1</v>
      </c>
      <c r="D2368" s="5" t="s">
        <v>14105</v>
      </c>
      <c r="E2368" s="5" t="s">
        <v>13086</v>
      </c>
      <c r="F2368" s="5" t="s">
        <v>13085</v>
      </c>
      <c r="O2368" s="5">
        <v>1</v>
      </c>
      <c r="P2368" s="5" t="s">
        <v>13565</v>
      </c>
      <c r="Q2368" s="5" t="s">
        <v>1709</v>
      </c>
      <c r="R2368" s="5" t="s">
        <v>3428</v>
      </c>
      <c r="S2368" s="5" t="s">
        <v>12635</v>
      </c>
    </row>
    <row r="2369" spans="1:19" x14ac:dyDescent="0.2">
      <c r="A2369" s="11">
        <v>2368</v>
      </c>
      <c r="B2369" s="5" t="s">
        <v>1762</v>
      </c>
      <c r="C2369" s="5">
        <v>3</v>
      </c>
      <c r="D2369" s="5" t="s">
        <v>11002</v>
      </c>
      <c r="E2369" s="5" t="s">
        <v>12789</v>
      </c>
      <c r="F2369" s="5" t="s">
        <v>12788</v>
      </c>
      <c r="O2369" s="5">
        <v>1</v>
      </c>
      <c r="P2369" s="5" t="s">
        <v>13565</v>
      </c>
      <c r="Q2369" s="5" t="s">
        <v>1709</v>
      </c>
      <c r="R2369" s="5" t="s">
        <v>3428</v>
      </c>
      <c r="S2369" s="5" t="s">
        <v>12584</v>
      </c>
    </row>
    <row r="2370" spans="1:19" x14ac:dyDescent="0.2">
      <c r="A2370" s="11">
        <v>2369</v>
      </c>
      <c r="B2370" s="5" t="s">
        <v>1762</v>
      </c>
      <c r="C2370" s="5">
        <v>3</v>
      </c>
      <c r="D2370" s="5" t="s">
        <v>11003</v>
      </c>
      <c r="E2370" s="5" t="s">
        <v>14104</v>
      </c>
      <c r="F2370" s="5" t="s">
        <v>14103</v>
      </c>
      <c r="O2370" s="5">
        <v>1</v>
      </c>
      <c r="P2370" s="5" t="s">
        <v>13565</v>
      </c>
      <c r="Q2370" s="5" t="s">
        <v>1709</v>
      </c>
      <c r="R2370" s="5" t="s">
        <v>3428</v>
      </c>
      <c r="S2370" s="5" t="s">
        <v>12635</v>
      </c>
    </row>
    <row r="2371" spans="1:19" x14ac:dyDescent="0.2">
      <c r="A2371" s="11">
        <v>2370</v>
      </c>
      <c r="B2371" s="5" t="s">
        <v>1762</v>
      </c>
      <c r="C2371" s="5">
        <v>4</v>
      </c>
      <c r="D2371" s="5" t="s">
        <v>10427</v>
      </c>
      <c r="E2371" s="5" t="s">
        <v>12794</v>
      </c>
      <c r="F2371" s="5" t="s">
        <v>12793</v>
      </c>
      <c r="O2371" s="5">
        <v>1</v>
      </c>
      <c r="P2371" s="5" t="s">
        <v>13565</v>
      </c>
      <c r="Q2371" s="5" t="s">
        <v>1709</v>
      </c>
      <c r="R2371" s="5" t="s">
        <v>3428</v>
      </c>
      <c r="S2371" s="5" t="s">
        <v>12635</v>
      </c>
    </row>
    <row r="2372" spans="1:19" x14ac:dyDescent="0.2">
      <c r="A2372" s="11">
        <v>2371</v>
      </c>
      <c r="B2372" s="5" t="s">
        <v>1762</v>
      </c>
      <c r="C2372" s="5">
        <v>4</v>
      </c>
      <c r="D2372" s="5" t="s">
        <v>11004</v>
      </c>
      <c r="E2372" s="5" t="s">
        <v>12982</v>
      </c>
      <c r="F2372" s="5" t="s">
        <v>12981</v>
      </c>
      <c r="O2372" s="5">
        <v>1</v>
      </c>
      <c r="P2372" s="5" t="s">
        <v>13565</v>
      </c>
      <c r="Q2372" s="5" t="s">
        <v>1709</v>
      </c>
      <c r="R2372" s="5" t="s">
        <v>3428</v>
      </c>
      <c r="S2372" s="5" t="s">
        <v>12635</v>
      </c>
    </row>
    <row r="2373" spans="1:19" x14ac:dyDescent="0.2">
      <c r="A2373" s="11">
        <v>2372</v>
      </c>
      <c r="B2373" s="5" t="s">
        <v>1762</v>
      </c>
      <c r="C2373" s="5">
        <v>5</v>
      </c>
      <c r="D2373" s="5" t="s">
        <v>11005</v>
      </c>
      <c r="E2373" s="5" t="s">
        <v>13086</v>
      </c>
      <c r="F2373" s="5" t="s">
        <v>13085</v>
      </c>
      <c r="O2373" s="5">
        <v>1</v>
      </c>
      <c r="P2373" s="5" t="s">
        <v>13565</v>
      </c>
      <c r="Q2373" s="5" t="s">
        <v>1709</v>
      </c>
      <c r="R2373" s="5" t="s">
        <v>3428</v>
      </c>
      <c r="S2373" s="5" t="s">
        <v>12635</v>
      </c>
    </row>
    <row r="2374" spans="1:19" x14ac:dyDescent="0.2">
      <c r="A2374" s="11">
        <v>2373</v>
      </c>
      <c r="B2374" s="5" t="s">
        <v>1771</v>
      </c>
      <c r="C2374" s="5">
        <v>1</v>
      </c>
      <c r="D2374" s="5" t="s">
        <v>9297</v>
      </c>
      <c r="E2374" s="5" t="s">
        <v>12595</v>
      </c>
      <c r="F2374" s="5" t="s">
        <v>12594</v>
      </c>
      <c r="O2374" s="5">
        <v>1</v>
      </c>
      <c r="P2374" s="5" t="s">
        <v>13565</v>
      </c>
      <c r="Q2374" s="5" t="s">
        <v>1709</v>
      </c>
      <c r="R2374" s="5" t="s">
        <v>3428</v>
      </c>
      <c r="S2374" s="5" t="s">
        <v>12584</v>
      </c>
    </row>
    <row r="2375" spans="1:19" x14ac:dyDescent="0.2">
      <c r="A2375" s="11">
        <v>2374</v>
      </c>
      <c r="B2375" s="5" t="s">
        <v>1771</v>
      </c>
      <c r="C2375" s="5">
        <v>1</v>
      </c>
      <c r="D2375" s="5" t="s">
        <v>9401</v>
      </c>
      <c r="E2375" s="5" t="s">
        <v>12673</v>
      </c>
      <c r="F2375" s="5" t="s">
        <v>12672</v>
      </c>
      <c r="O2375" s="5">
        <v>1</v>
      </c>
      <c r="P2375" s="5" t="s">
        <v>13565</v>
      </c>
      <c r="Q2375" s="5" t="s">
        <v>1709</v>
      </c>
      <c r="R2375" s="5" t="s">
        <v>3428</v>
      </c>
      <c r="S2375" s="5" t="s">
        <v>12584</v>
      </c>
    </row>
    <row r="2376" spans="1:19" x14ac:dyDescent="0.2">
      <c r="A2376" s="11">
        <v>2375</v>
      </c>
      <c r="B2376" s="5" t="s">
        <v>1771</v>
      </c>
      <c r="C2376" s="5">
        <v>1</v>
      </c>
      <c r="D2376" s="5" t="s">
        <v>2802</v>
      </c>
      <c r="E2376" s="5" t="s">
        <v>12794</v>
      </c>
      <c r="F2376" s="5" t="s">
        <v>12793</v>
      </c>
      <c r="O2376" s="5">
        <v>1</v>
      </c>
      <c r="P2376" s="5" t="s">
        <v>13565</v>
      </c>
      <c r="Q2376" s="5" t="s">
        <v>1709</v>
      </c>
      <c r="R2376" s="5" t="s">
        <v>3428</v>
      </c>
      <c r="S2376" s="5" t="s">
        <v>12635</v>
      </c>
    </row>
    <row r="2377" spans="1:19" x14ac:dyDescent="0.2">
      <c r="A2377" s="11">
        <v>2376</v>
      </c>
      <c r="B2377" s="5" t="s">
        <v>1771</v>
      </c>
      <c r="C2377" s="5">
        <v>1</v>
      </c>
      <c r="D2377" s="5" t="s">
        <v>9290</v>
      </c>
      <c r="E2377" s="5" t="s">
        <v>12726</v>
      </c>
      <c r="F2377" s="5" t="s">
        <v>12725</v>
      </c>
      <c r="O2377" s="5">
        <v>1</v>
      </c>
      <c r="P2377" s="5" t="s">
        <v>13565</v>
      </c>
      <c r="Q2377" s="5" t="s">
        <v>1709</v>
      </c>
      <c r="R2377" s="5" t="s">
        <v>3428</v>
      </c>
      <c r="S2377" s="5" t="s">
        <v>12584</v>
      </c>
    </row>
    <row r="2378" spans="1:19" x14ac:dyDescent="0.2">
      <c r="A2378" s="11">
        <v>2377</v>
      </c>
      <c r="B2378" s="5" t="s">
        <v>1771</v>
      </c>
      <c r="C2378" s="5">
        <v>1</v>
      </c>
      <c r="D2378" s="5" t="s">
        <v>9463</v>
      </c>
      <c r="E2378" s="5" t="s">
        <v>12723</v>
      </c>
      <c r="F2378" s="5" t="s">
        <v>12722</v>
      </c>
      <c r="O2378" s="5">
        <v>1</v>
      </c>
      <c r="P2378" s="5" t="s">
        <v>13565</v>
      </c>
      <c r="Q2378" s="5" t="s">
        <v>1709</v>
      </c>
      <c r="R2378" s="5" t="s">
        <v>3428</v>
      </c>
      <c r="S2378" s="5" t="s">
        <v>12584</v>
      </c>
    </row>
    <row r="2379" spans="1:19" x14ac:dyDescent="0.2">
      <c r="A2379" s="11">
        <v>2378</v>
      </c>
      <c r="B2379" s="5" t="s">
        <v>1771</v>
      </c>
      <c r="C2379" s="5">
        <v>1</v>
      </c>
      <c r="D2379" s="5" t="s">
        <v>11006</v>
      </c>
      <c r="E2379" s="5" t="s">
        <v>13034</v>
      </c>
      <c r="F2379" s="5" t="s">
        <v>13033</v>
      </c>
      <c r="O2379" s="5">
        <v>1</v>
      </c>
      <c r="P2379" s="5" t="s">
        <v>13565</v>
      </c>
      <c r="Q2379" s="5" t="s">
        <v>1709</v>
      </c>
      <c r="R2379" s="5" t="s">
        <v>3428</v>
      </c>
      <c r="S2379" s="5" t="s">
        <v>12708</v>
      </c>
    </row>
    <row r="2380" spans="1:19" x14ac:dyDescent="0.2">
      <c r="A2380" s="11">
        <v>2379</v>
      </c>
      <c r="B2380" s="5" t="s">
        <v>1771</v>
      </c>
      <c r="C2380" s="5">
        <v>1</v>
      </c>
      <c r="D2380" s="5" t="s">
        <v>9677</v>
      </c>
      <c r="E2380" s="5" t="s">
        <v>13384</v>
      </c>
      <c r="F2380" s="5" t="s">
        <v>13383</v>
      </c>
      <c r="O2380" s="5">
        <v>1</v>
      </c>
      <c r="P2380" s="5" t="s">
        <v>13565</v>
      </c>
      <c r="Q2380" s="5" t="s">
        <v>1709</v>
      </c>
      <c r="R2380" s="5" t="s">
        <v>3428</v>
      </c>
      <c r="S2380" s="5" t="s">
        <v>12708</v>
      </c>
    </row>
    <row r="2381" spans="1:19" x14ac:dyDescent="0.2">
      <c r="A2381" s="11">
        <v>2380</v>
      </c>
      <c r="B2381" s="5" t="s">
        <v>1771</v>
      </c>
      <c r="C2381" s="5">
        <v>1</v>
      </c>
      <c r="D2381" s="5" t="s">
        <v>11007</v>
      </c>
      <c r="E2381" s="5" t="s">
        <v>13419</v>
      </c>
      <c r="F2381" s="5" t="s">
        <v>13418</v>
      </c>
      <c r="O2381" s="5">
        <v>1</v>
      </c>
      <c r="P2381" s="5" t="s">
        <v>13565</v>
      </c>
      <c r="Q2381" s="5" t="s">
        <v>1709</v>
      </c>
      <c r="R2381" s="5" t="s">
        <v>3428</v>
      </c>
      <c r="S2381" s="5" t="s">
        <v>12635</v>
      </c>
    </row>
    <row r="2382" spans="1:19" x14ac:dyDescent="0.2">
      <c r="A2382" s="11">
        <v>2381</v>
      </c>
      <c r="B2382" s="5" t="s">
        <v>1771</v>
      </c>
      <c r="C2382" s="5">
        <v>3</v>
      </c>
      <c r="D2382" s="5" t="s">
        <v>11008</v>
      </c>
      <c r="E2382" s="5" t="s">
        <v>12794</v>
      </c>
      <c r="F2382" s="5" t="s">
        <v>12793</v>
      </c>
      <c r="O2382" s="5">
        <v>1</v>
      </c>
      <c r="P2382" s="5" t="s">
        <v>13565</v>
      </c>
      <c r="Q2382" s="5" t="s">
        <v>1709</v>
      </c>
      <c r="R2382" s="5" t="s">
        <v>3428</v>
      </c>
      <c r="S2382" s="5" t="s">
        <v>12635</v>
      </c>
    </row>
    <row r="2383" spans="1:19" s="19" customFormat="1" x14ac:dyDescent="0.2">
      <c r="A2383" s="18">
        <v>2382</v>
      </c>
      <c r="B2383" s="19" t="s">
        <v>1774</v>
      </c>
      <c r="C2383" s="19">
        <v>1</v>
      </c>
      <c r="D2383" s="19" t="s">
        <v>14102</v>
      </c>
      <c r="E2383" s="19" t="s">
        <v>13272</v>
      </c>
      <c r="F2383" s="19" t="s">
        <v>12590</v>
      </c>
      <c r="G2383" s="19" t="s">
        <v>13225</v>
      </c>
      <c r="H2383" s="19" t="s">
        <v>13224</v>
      </c>
      <c r="O2383" s="19">
        <v>1</v>
      </c>
      <c r="P2383" s="19" t="s">
        <v>13565</v>
      </c>
      <c r="Q2383" s="19" t="s">
        <v>1709</v>
      </c>
      <c r="R2383" s="19" t="s">
        <v>3428</v>
      </c>
      <c r="S2383" s="19" t="s">
        <v>12635</v>
      </c>
    </row>
    <row r="2384" spans="1:19" x14ac:dyDescent="0.2">
      <c r="A2384" s="11">
        <v>2383</v>
      </c>
      <c r="B2384" s="5" t="s">
        <v>1774</v>
      </c>
      <c r="C2384" s="5">
        <v>1</v>
      </c>
      <c r="D2384" s="5" t="s">
        <v>11010</v>
      </c>
      <c r="E2384" s="5" t="s">
        <v>14069</v>
      </c>
      <c r="F2384" s="5" t="s">
        <v>14068</v>
      </c>
      <c r="O2384" s="5">
        <v>1</v>
      </c>
      <c r="P2384" s="5" t="s">
        <v>13565</v>
      </c>
      <c r="Q2384" s="5" t="s">
        <v>1709</v>
      </c>
      <c r="R2384" s="5" t="s">
        <v>3428</v>
      </c>
      <c r="S2384" s="5" t="s">
        <v>12635</v>
      </c>
    </row>
    <row r="2385" spans="1:19" x14ac:dyDescent="0.2">
      <c r="A2385" s="11">
        <v>2384</v>
      </c>
      <c r="B2385" s="5" t="s">
        <v>1774</v>
      </c>
      <c r="C2385" s="5">
        <v>1</v>
      </c>
      <c r="D2385" s="5" t="s">
        <v>11011</v>
      </c>
      <c r="E2385" s="5" t="s">
        <v>13379</v>
      </c>
      <c r="F2385" s="5" t="s">
        <v>13378</v>
      </c>
      <c r="O2385" s="5">
        <v>1</v>
      </c>
      <c r="P2385" s="5" t="s">
        <v>13565</v>
      </c>
      <c r="Q2385" s="5" t="s">
        <v>1709</v>
      </c>
      <c r="R2385" s="5" t="s">
        <v>3428</v>
      </c>
      <c r="S2385" s="5" t="s">
        <v>12635</v>
      </c>
    </row>
    <row r="2386" spans="1:19" x14ac:dyDescent="0.2">
      <c r="A2386" s="11">
        <v>2385</v>
      </c>
      <c r="B2386" s="5" t="s">
        <v>1774</v>
      </c>
      <c r="C2386" s="5">
        <v>1</v>
      </c>
      <c r="D2386" s="5" t="s">
        <v>11012</v>
      </c>
      <c r="E2386" s="5" t="s">
        <v>12767</v>
      </c>
      <c r="F2386" s="5" t="s">
        <v>12766</v>
      </c>
      <c r="K2386" s="5" t="s">
        <v>14101</v>
      </c>
      <c r="O2386" s="5">
        <v>1</v>
      </c>
      <c r="P2386" s="5" t="s">
        <v>13565</v>
      </c>
      <c r="Q2386" s="5" t="s">
        <v>1709</v>
      </c>
      <c r="R2386" s="5" t="s">
        <v>3428</v>
      </c>
      <c r="S2386" s="5" t="s">
        <v>12584</v>
      </c>
    </row>
    <row r="2387" spans="1:19" s="19" customFormat="1" x14ac:dyDescent="0.2">
      <c r="A2387" s="18">
        <v>2386</v>
      </c>
      <c r="B2387" s="19" t="s">
        <v>1774</v>
      </c>
      <c r="C2387" s="19">
        <v>3</v>
      </c>
      <c r="D2387" s="19" t="s">
        <v>11013</v>
      </c>
      <c r="E2387" s="19" t="s">
        <v>12590</v>
      </c>
      <c r="F2387" s="19" t="s">
        <v>12590</v>
      </c>
      <c r="G2387" s="19" t="s">
        <v>12590</v>
      </c>
      <c r="H2387" s="19" t="s">
        <v>12590</v>
      </c>
      <c r="O2387" s="19">
        <v>1</v>
      </c>
      <c r="P2387" s="19" t="s">
        <v>13565</v>
      </c>
      <c r="Q2387" s="19" t="s">
        <v>1709</v>
      </c>
      <c r="R2387" s="19" t="s">
        <v>3428</v>
      </c>
      <c r="S2387" s="19" t="s">
        <v>12635</v>
      </c>
    </row>
    <row r="2388" spans="1:19" x14ac:dyDescent="0.2">
      <c r="A2388" s="11">
        <v>2387</v>
      </c>
      <c r="B2388" s="5" t="s">
        <v>1774</v>
      </c>
      <c r="C2388" s="5">
        <v>6</v>
      </c>
      <c r="D2388" s="5" t="s">
        <v>11014</v>
      </c>
      <c r="E2388" s="5" t="s">
        <v>13634</v>
      </c>
      <c r="F2388" s="5" t="s">
        <v>13633</v>
      </c>
      <c r="O2388" s="5">
        <v>1</v>
      </c>
      <c r="P2388" s="5" t="s">
        <v>13565</v>
      </c>
      <c r="Q2388" s="5" t="s">
        <v>1709</v>
      </c>
      <c r="R2388" s="5" t="s">
        <v>3428</v>
      </c>
      <c r="S2388" s="5" t="s">
        <v>12680</v>
      </c>
    </row>
    <row r="2389" spans="1:19" x14ac:dyDescent="0.2">
      <c r="A2389" s="11">
        <v>2388</v>
      </c>
      <c r="B2389" s="5" t="s">
        <v>1778</v>
      </c>
      <c r="C2389" s="5">
        <v>1</v>
      </c>
      <c r="D2389" s="5" t="s">
        <v>14100</v>
      </c>
      <c r="E2389" s="5" t="s">
        <v>12671</v>
      </c>
      <c r="F2389" s="5" t="s">
        <v>12670</v>
      </c>
      <c r="L2389" s="5" t="s">
        <v>13149</v>
      </c>
      <c r="O2389" s="5">
        <v>1</v>
      </c>
      <c r="P2389" s="5" t="s">
        <v>13565</v>
      </c>
      <c r="Q2389" s="5" t="s">
        <v>1709</v>
      </c>
      <c r="R2389" s="5" t="s">
        <v>3428</v>
      </c>
      <c r="S2389" s="5" t="s">
        <v>12584</v>
      </c>
    </row>
    <row r="2390" spans="1:19" x14ac:dyDescent="0.2">
      <c r="A2390" s="11">
        <v>2389</v>
      </c>
      <c r="B2390" s="5" t="s">
        <v>1778</v>
      </c>
      <c r="C2390" s="5">
        <v>1</v>
      </c>
      <c r="D2390" s="5" t="s">
        <v>9249</v>
      </c>
      <c r="E2390" s="5" t="s">
        <v>13308</v>
      </c>
      <c r="F2390" s="5" t="s">
        <v>13307</v>
      </c>
      <c r="O2390" s="5">
        <v>1</v>
      </c>
      <c r="P2390" s="5" t="s">
        <v>13565</v>
      </c>
      <c r="Q2390" s="5" t="s">
        <v>1709</v>
      </c>
      <c r="R2390" s="5" t="s">
        <v>3428</v>
      </c>
      <c r="S2390" s="5" t="s">
        <v>12584</v>
      </c>
    </row>
    <row r="2391" spans="1:19" x14ac:dyDescent="0.2">
      <c r="A2391" s="11">
        <v>2390</v>
      </c>
      <c r="B2391" s="5" t="s">
        <v>1778</v>
      </c>
      <c r="C2391" s="5">
        <v>1</v>
      </c>
      <c r="D2391" s="5" t="s">
        <v>9247</v>
      </c>
      <c r="E2391" s="5" t="s">
        <v>12767</v>
      </c>
      <c r="F2391" s="5" t="s">
        <v>12766</v>
      </c>
      <c r="K2391" s="5" t="s">
        <v>12587</v>
      </c>
      <c r="O2391" s="5">
        <v>1</v>
      </c>
      <c r="P2391" s="5" t="s">
        <v>13565</v>
      </c>
      <c r="Q2391" s="5" t="s">
        <v>1709</v>
      </c>
      <c r="R2391" s="5" t="s">
        <v>3428</v>
      </c>
      <c r="S2391" s="5" t="s">
        <v>12584</v>
      </c>
    </row>
    <row r="2392" spans="1:19" x14ac:dyDescent="0.2">
      <c r="A2392" s="11">
        <v>2391</v>
      </c>
      <c r="B2392" s="5" t="s">
        <v>1778</v>
      </c>
      <c r="C2392" s="5">
        <v>9</v>
      </c>
      <c r="D2392" s="5" t="s">
        <v>14099</v>
      </c>
      <c r="E2392" s="5" t="s">
        <v>13308</v>
      </c>
      <c r="F2392" s="5" t="s">
        <v>13307</v>
      </c>
      <c r="O2392" s="5">
        <v>1</v>
      </c>
      <c r="P2392" s="5" t="s">
        <v>13565</v>
      </c>
      <c r="Q2392" s="5" t="s">
        <v>1709</v>
      </c>
      <c r="R2392" s="5" t="s">
        <v>3428</v>
      </c>
      <c r="S2392" s="5" t="s">
        <v>12584</v>
      </c>
    </row>
    <row r="2393" spans="1:19" x14ac:dyDescent="0.2">
      <c r="A2393" s="11">
        <v>2392</v>
      </c>
      <c r="B2393" s="5" t="s">
        <v>1778</v>
      </c>
      <c r="C2393" s="5">
        <v>9</v>
      </c>
      <c r="D2393" s="5" t="s">
        <v>14098</v>
      </c>
      <c r="E2393" s="5" t="s">
        <v>12671</v>
      </c>
      <c r="F2393" s="5" t="s">
        <v>12670</v>
      </c>
      <c r="L2393" s="5" t="s">
        <v>13335</v>
      </c>
      <c r="O2393" s="5">
        <v>1</v>
      </c>
      <c r="P2393" s="5" t="s">
        <v>13565</v>
      </c>
      <c r="Q2393" s="5" t="s">
        <v>1709</v>
      </c>
      <c r="R2393" s="5" t="s">
        <v>3428</v>
      </c>
      <c r="S2393" s="5" t="s">
        <v>12584</v>
      </c>
    </row>
    <row r="2394" spans="1:19" x14ac:dyDescent="0.2">
      <c r="A2394" s="11">
        <v>2393</v>
      </c>
      <c r="B2394" s="5" t="s">
        <v>1778</v>
      </c>
      <c r="C2394" s="5">
        <v>10</v>
      </c>
      <c r="D2394" s="5" t="s">
        <v>14097</v>
      </c>
      <c r="E2394" s="5" t="s">
        <v>12767</v>
      </c>
      <c r="F2394" s="5" t="s">
        <v>12766</v>
      </c>
      <c r="K2394" s="5" t="s">
        <v>14096</v>
      </c>
      <c r="O2394" s="5">
        <v>1</v>
      </c>
      <c r="P2394" s="5" t="s">
        <v>13565</v>
      </c>
      <c r="Q2394" s="5" t="s">
        <v>1709</v>
      </c>
      <c r="R2394" s="5" t="s">
        <v>3428</v>
      </c>
      <c r="S2394" s="5" t="s">
        <v>12584</v>
      </c>
    </row>
    <row r="2395" spans="1:19" x14ac:dyDescent="0.2">
      <c r="A2395" s="11">
        <v>2394</v>
      </c>
      <c r="B2395" s="5" t="s">
        <v>1784</v>
      </c>
      <c r="C2395" s="5">
        <v>1</v>
      </c>
      <c r="D2395" s="5" t="s">
        <v>9300</v>
      </c>
      <c r="E2395" s="5" t="s">
        <v>12053</v>
      </c>
      <c r="F2395" s="5" t="s">
        <v>12053</v>
      </c>
      <c r="O2395" s="5">
        <v>1</v>
      </c>
      <c r="P2395" s="5" t="s">
        <v>13565</v>
      </c>
      <c r="Q2395" s="5" t="s">
        <v>1709</v>
      </c>
      <c r="R2395" s="5" t="s">
        <v>3428</v>
      </c>
      <c r="S2395" s="5" t="s">
        <v>12584</v>
      </c>
    </row>
    <row r="2396" spans="1:19" x14ac:dyDescent="0.2">
      <c r="A2396" s="11">
        <v>2395</v>
      </c>
      <c r="B2396" s="5" t="s">
        <v>1784</v>
      </c>
      <c r="C2396" s="5">
        <v>1</v>
      </c>
      <c r="D2396" s="5" t="s">
        <v>11021</v>
      </c>
      <c r="E2396" s="5" t="s">
        <v>12648</v>
      </c>
      <c r="F2396" s="5" t="s">
        <v>12647</v>
      </c>
      <c r="O2396" s="5">
        <v>1</v>
      </c>
      <c r="P2396" s="5" t="s">
        <v>13565</v>
      </c>
      <c r="Q2396" s="5" t="s">
        <v>1709</v>
      </c>
      <c r="R2396" s="5" t="s">
        <v>3428</v>
      </c>
      <c r="S2396" s="5" t="s">
        <v>12584</v>
      </c>
    </row>
    <row r="2397" spans="1:19" x14ac:dyDescent="0.2">
      <c r="A2397" s="11">
        <v>2396</v>
      </c>
      <c r="B2397" s="5" t="s">
        <v>1784</v>
      </c>
      <c r="C2397" s="5">
        <v>1</v>
      </c>
      <c r="D2397" s="5" t="s">
        <v>9358</v>
      </c>
      <c r="E2397" s="5" t="s">
        <v>12634</v>
      </c>
      <c r="F2397" s="5" t="s">
        <v>12633</v>
      </c>
      <c r="O2397" s="5">
        <v>1</v>
      </c>
      <c r="P2397" s="5" t="s">
        <v>13565</v>
      </c>
      <c r="Q2397" s="5" t="s">
        <v>1709</v>
      </c>
      <c r="R2397" s="5" t="s">
        <v>3428</v>
      </c>
      <c r="S2397" s="5" t="s">
        <v>12584</v>
      </c>
    </row>
    <row r="2398" spans="1:19" s="19" customFormat="1" x14ac:dyDescent="0.2">
      <c r="A2398" s="18">
        <v>2397</v>
      </c>
      <c r="B2398" s="19" t="s">
        <v>1784</v>
      </c>
      <c r="C2398" s="19">
        <v>1</v>
      </c>
      <c r="D2398" s="19" t="s">
        <v>11022</v>
      </c>
      <c r="E2398" s="19" t="s">
        <v>12591</v>
      </c>
      <c r="F2398" s="19" t="s">
        <v>12590</v>
      </c>
      <c r="G2398" s="19" t="s">
        <v>12589</v>
      </c>
      <c r="H2398" s="19" t="s">
        <v>12588</v>
      </c>
      <c r="L2398" s="19" t="s">
        <v>13149</v>
      </c>
      <c r="O2398" s="19">
        <v>1</v>
      </c>
      <c r="P2398" s="19" t="s">
        <v>13565</v>
      </c>
      <c r="Q2398" s="19" t="s">
        <v>1709</v>
      </c>
      <c r="R2398" s="19" t="s">
        <v>3428</v>
      </c>
      <c r="S2398" s="19" t="s">
        <v>12584</v>
      </c>
    </row>
    <row r="2399" spans="1:19" x14ac:dyDescent="0.2">
      <c r="A2399" s="11">
        <v>2398</v>
      </c>
      <c r="B2399" s="5" t="s">
        <v>1784</v>
      </c>
      <c r="C2399" s="5">
        <v>1</v>
      </c>
      <c r="D2399" s="5" t="s">
        <v>14095</v>
      </c>
      <c r="E2399" s="5" t="s">
        <v>14094</v>
      </c>
      <c r="F2399" s="5" t="s">
        <v>14093</v>
      </c>
      <c r="L2399" s="5" t="s">
        <v>14092</v>
      </c>
      <c r="O2399" s="5">
        <v>1</v>
      </c>
      <c r="P2399" s="5" t="s">
        <v>13565</v>
      </c>
      <c r="Q2399" s="5" t="s">
        <v>1709</v>
      </c>
      <c r="R2399" s="5" t="s">
        <v>3428</v>
      </c>
      <c r="S2399" s="5" t="s">
        <v>12584</v>
      </c>
    </row>
    <row r="2400" spans="1:19" x14ac:dyDescent="0.2">
      <c r="A2400" s="11">
        <v>2399</v>
      </c>
      <c r="B2400" s="5" t="s">
        <v>1784</v>
      </c>
      <c r="C2400" s="5">
        <v>1</v>
      </c>
      <c r="D2400" s="5" t="s">
        <v>9297</v>
      </c>
      <c r="E2400" s="5" t="s">
        <v>12595</v>
      </c>
      <c r="F2400" s="5" t="s">
        <v>12594</v>
      </c>
      <c r="O2400" s="5">
        <v>1</v>
      </c>
      <c r="P2400" s="5" t="s">
        <v>13565</v>
      </c>
      <c r="Q2400" s="5" t="s">
        <v>1709</v>
      </c>
      <c r="R2400" s="5" t="s">
        <v>3428</v>
      </c>
      <c r="S2400" s="5" t="s">
        <v>12584</v>
      </c>
    </row>
    <row r="2401" spans="1:19" x14ac:dyDescent="0.2">
      <c r="A2401" s="11">
        <v>2400</v>
      </c>
      <c r="B2401" s="5" t="s">
        <v>1784</v>
      </c>
      <c r="C2401" s="5">
        <v>1</v>
      </c>
      <c r="D2401" s="5" t="s">
        <v>11024</v>
      </c>
      <c r="E2401" s="5" t="s">
        <v>12611</v>
      </c>
      <c r="F2401" s="5" t="s">
        <v>12610</v>
      </c>
      <c r="L2401" s="5" t="s">
        <v>13149</v>
      </c>
      <c r="O2401" s="5">
        <v>1</v>
      </c>
      <c r="P2401" s="5" t="s">
        <v>13565</v>
      </c>
      <c r="Q2401" s="5" t="s">
        <v>1709</v>
      </c>
      <c r="R2401" s="5" t="s">
        <v>3428</v>
      </c>
      <c r="S2401" s="5" t="s">
        <v>12584</v>
      </c>
    </row>
    <row r="2402" spans="1:19" x14ac:dyDescent="0.2">
      <c r="A2402" s="11">
        <v>2401</v>
      </c>
      <c r="B2402" s="5" t="s">
        <v>1784</v>
      </c>
      <c r="C2402" s="5">
        <v>1</v>
      </c>
      <c r="D2402" s="5" t="s">
        <v>9326</v>
      </c>
      <c r="E2402" s="5" t="s">
        <v>12671</v>
      </c>
      <c r="F2402" s="5" t="s">
        <v>12670</v>
      </c>
      <c r="O2402" s="5">
        <v>1</v>
      </c>
      <c r="P2402" s="5" t="s">
        <v>13565</v>
      </c>
      <c r="Q2402" s="5" t="s">
        <v>1709</v>
      </c>
      <c r="R2402" s="5" t="s">
        <v>3428</v>
      </c>
      <c r="S2402" s="5" t="s">
        <v>12584</v>
      </c>
    </row>
    <row r="2403" spans="1:19" x14ac:dyDescent="0.2">
      <c r="A2403" s="11">
        <v>2402</v>
      </c>
      <c r="B2403" s="5" t="s">
        <v>1784</v>
      </c>
      <c r="C2403" s="5">
        <v>1</v>
      </c>
      <c r="D2403" s="5" t="s">
        <v>11025</v>
      </c>
      <c r="E2403" s="5" t="s">
        <v>13308</v>
      </c>
      <c r="F2403" s="5" t="s">
        <v>13307</v>
      </c>
      <c r="O2403" s="5">
        <v>1</v>
      </c>
      <c r="P2403" s="5" t="s">
        <v>13565</v>
      </c>
      <c r="Q2403" s="5" t="s">
        <v>1709</v>
      </c>
      <c r="R2403" s="5" t="s">
        <v>3428</v>
      </c>
      <c r="S2403" s="5" t="s">
        <v>12584</v>
      </c>
    </row>
    <row r="2404" spans="1:19" x14ac:dyDescent="0.2">
      <c r="A2404" s="11">
        <v>2403</v>
      </c>
      <c r="B2404" s="5" t="s">
        <v>1784</v>
      </c>
      <c r="C2404" s="5">
        <v>1</v>
      </c>
      <c r="D2404" s="5" t="s">
        <v>9608</v>
      </c>
      <c r="E2404" s="5" t="s">
        <v>13198</v>
      </c>
      <c r="F2404" s="5" t="s">
        <v>13197</v>
      </c>
      <c r="O2404" s="5">
        <v>1</v>
      </c>
      <c r="P2404" s="5" t="s">
        <v>13565</v>
      </c>
      <c r="Q2404" s="5" t="s">
        <v>1709</v>
      </c>
      <c r="R2404" s="5" t="s">
        <v>3428</v>
      </c>
      <c r="S2404" s="5" t="s">
        <v>12708</v>
      </c>
    </row>
    <row r="2405" spans="1:19" x14ac:dyDescent="0.2">
      <c r="A2405" s="11">
        <v>2404</v>
      </c>
      <c r="B2405" s="5" t="s">
        <v>1784</v>
      </c>
      <c r="C2405" s="5">
        <v>1</v>
      </c>
      <c r="D2405" s="5" t="s">
        <v>11026</v>
      </c>
      <c r="E2405" s="5" t="s">
        <v>12921</v>
      </c>
      <c r="F2405" s="5" t="s">
        <v>12920</v>
      </c>
      <c r="O2405" s="5">
        <v>1</v>
      </c>
      <c r="P2405" s="5" t="s">
        <v>13565</v>
      </c>
      <c r="Q2405" s="5" t="s">
        <v>1709</v>
      </c>
      <c r="R2405" s="5" t="s">
        <v>3428</v>
      </c>
      <c r="S2405" s="5" t="s">
        <v>12584</v>
      </c>
    </row>
    <row r="2406" spans="1:19" x14ac:dyDescent="0.2">
      <c r="A2406" s="11">
        <v>2405</v>
      </c>
      <c r="B2406" s="5" t="s">
        <v>1787</v>
      </c>
      <c r="C2406" s="5">
        <v>1</v>
      </c>
      <c r="D2406" s="5" t="s">
        <v>9297</v>
      </c>
      <c r="E2406" s="5" t="s">
        <v>12595</v>
      </c>
      <c r="F2406" s="5" t="s">
        <v>12594</v>
      </c>
      <c r="O2406" s="5">
        <v>1</v>
      </c>
      <c r="P2406" s="5" t="s">
        <v>13565</v>
      </c>
      <c r="Q2406" s="5" t="s">
        <v>1709</v>
      </c>
      <c r="R2406" s="5" t="s">
        <v>3428</v>
      </c>
      <c r="S2406" s="5" t="s">
        <v>12584</v>
      </c>
    </row>
    <row r="2407" spans="1:19" x14ac:dyDescent="0.2">
      <c r="A2407" s="11">
        <v>2406</v>
      </c>
      <c r="B2407" s="5" t="s">
        <v>1787</v>
      </c>
      <c r="C2407" s="5">
        <v>1</v>
      </c>
      <c r="D2407" s="5" t="s">
        <v>9326</v>
      </c>
      <c r="E2407" s="5" t="s">
        <v>12671</v>
      </c>
      <c r="F2407" s="5" t="s">
        <v>12670</v>
      </c>
      <c r="O2407" s="5">
        <v>1</v>
      </c>
      <c r="P2407" s="5" t="s">
        <v>13565</v>
      </c>
      <c r="Q2407" s="5" t="s">
        <v>1709</v>
      </c>
      <c r="R2407" s="5" t="s">
        <v>3428</v>
      </c>
      <c r="S2407" s="5" t="s">
        <v>12584</v>
      </c>
    </row>
    <row r="2408" spans="1:19" x14ac:dyDescent="0.2">
      <c r="A2408" s="11">
        <v>2407</v>
      </c>
      <c r="B2408" s="5" t="s">
        <v>1787</v>
      </c>
      <c r="C2408" s="5">
        <v>1</v>
      </c>
      <c r="D2408" s="5" t="s">
        <v>9885</v>
      </c>
      <c r="E2408" s="5" t="s">
        <v>12706</v>
      </c>
      <c r="F2408" s="5" t="s">
        <v>12705</v>
      </c>
      <c r="O2408" s="5">
        <v>1</v>
      </c>
      <c r="P2408" s="5" t="s">
        <v>13565</v>
      </c>
      <c r="Q2408" s="5" t="s">
        <v>1709</v>
      </c>
      <c r="R2408" s="5" t="s">
        <v>3428</v>
      </c>
      <c r="S2408" s="5" t="s">
        <v>12635</v>
      </c>
    </row>
    <row r="2409" spans="1:19" x14ac:dyDescent="0.2">
      <c r="A2409" s="11">
        <v>2408</v>
      </c>
      <c r="B2409" s="5" t="s">
        <v>1787</v>
      </c>
      <c r="C2409" s="5">
        <v>3</v>
      </c>
      <c r="D2409" s="5" t="s">
        <v>9885</v>
      </c>
      <c r="E2409" s="5" t="s">
        <v>12706</v>
      </c>
      <c r="F2409" s="5" t="s">
        <v>12705</v>
      </c>
      <c r="O2409" s="5">
        <v>1</v>
      </c>
      <c r="P2409" s="5" t="s">
        <v>13565</v>
      </c>
      <c r="Q2409" s="5" t="s">
        <v>1709</v>
      </c>
      <c r="R2409" s="5" t="s">
        <v>3428</v>
      </c>
      <c r="S2409" s="5" t="s">
        <v>12635</v>
      </c>
    </row>
    <row r="2410" spans="1:19" x14ac:dyDescent="0.2">
      <c r="A2410" s="11">
        <v>2409</v>
      </c>
      <c r="B2410" s="5" t="s">
        <v>1787</v>
      </c>
      <c r="C2410" s="5">
        <v>4</v>
      </c>
      <c r="D2410" s="5" t="s">
        <v>9885</v>
      </c>
      <c r="E2410" s="5" t="s">
        <v>12706</v>
      </c>
      <c r="F2410" s="5" t="s">
        <v>12705</v>
      </c>
      <c r="O2410" s="5">
        <v>1</v>
      </c>
      <c r="P2410" s="5" t="s">
        <v>13565</v>
      </c>
      <c r="Q2410" s="5" t="s">
        <v>1709</v>
      </c>
      <c r="R2410" s="5" t="s">
        <v>3428</v>
      </c>
      <c r="S2410" s="5" t="s">
        <v>12635</v>
      </c>
    </row>
    <row r="2411" spans="1:19" x14ac:dyDescent="0.2">
      <c r="A2411" s="11">
        <v>2410</v>
      </c>
      <c r="B2411" s="5" t="s">
        <v>1787</v>
      </c>
      <c r="C2411" s="5">
        <v>5</v>
      </c>
      <c r="D2411" s="5" t="s">
        <v>11027</v>
      </c>
      <c r="E2411" s="5" t="s">
        <v>13495</v>
      </c>
      <c r="F2411" s="5" t="s">
        <v>13494</v>
      </c>
      <c r="O2411" s="5">
        <v>1</v>
      </c>
      <c r="P2411" s="5" t="s">
        <v>13565</v>
      </c>
      <c r="Q2411" s="5" t="s">
        <v>1709</v>
      </c>
      <c r="R2411" s="5" t="s">
        <v>3428</v>
      </c>
      <c r="S2411" s="5" t="s">
        <v>12635</v>
      </c>
    </row>
    <row r="2412" spans="1:19" x14ac:dyDescent="0.2">
      <c r="A2412" s="11">
        <v>2411</v>
      </c>
      <c r="B2412" s="5" t="s">
        <v>1787</v>
      </c>
      <c r="C2412" s="5">
        <v>6</v>
      </c>
      <c r="D2412" s="5" t="s">
        <v>10806</v>
      </c>
      <c r="E2412" s="5" t="s">
        <v>13223</v>
      </c>
      <c r="F2412" s="5" t="s">
        <v>13222</v>
      </c>
      <c r="O2412" s="5">
        <v>1</v>
      </c>
      <c r="P2412" s="5" t="s">
        <v>13565</v>
      </c>
      <c r="Q2412" s="5" t="s">
        <v>1709</v>
      </c>
      <c r="R2412" s="5" t="s">
        <v>3428</v>
      </c>
      <c r="S2412" s="5" t="s">
        <v>12584</v>
      </c>
    </row>
    <row r="2413" spans="1:19" x14ac:dyDescent="0.2">
      <c r="A2413" s="11">
        <v>2412</v>
      </c>
      <c r="B2413" s="5" t="s">
        <v>1787</v>
      </c>
      <c r="C2413" s="5">
        <v>6</v>
      </c>
      <c r="D2413" s="5" t="s">
        <v>11028</v>
      </c>
      <c r="E2413" s="5" t="s">
        <v>13587</v>
      </c>
      <c r="F2413" s="5" t="s">
        <v>13586</v>
      </c>
      <c r="O2413" s="5">
        <v>1</v>
      </c>
      <c r="P2413" s="5" t="s">
        <v>13565</v>
      </c>
      <c r="Q2413" s="5" t="s">
        <v>1709</v>
      </c>
      <c r="R2413" s="5" t="s">
        <v>3428</v>
      </c>
      <c r="S2413" s="5" t="s">
        <v>12584</v>
      </c>
    </row>
    <row r="2414" spans="1:19" s="19" customFormat="1" x14ac:dyDescent="0.2">
      <c r="A2414" s="18">
        <v>2413</v>
      </c>
      <c r="B2414" s="19" t="s">
        <v>1787</v>
      </c>
      <c r="C2414" s="19">
        <v>7</v>
      </c>
      <c r="D2414" s="19" t="s">
        <v>11029</v>
      </c>
      <c r="E2414" s="19" t="s">
        <v>12826</v>
      </c>
      <c r="F2414" s="19" t="s">
        <v>12590</v>
      </c>
      <c r="G2414" s="19" t="s">
        <v>12671</v>
      </c>
      <c r="H2414" s="19" t="s">
        <v>12670</v>
      </c>
      <c r="K2414" s="19" t="s">
        <v>14091</v>
      </c>
      <c r="O2414" s="19">
        <v>1</v>
      </c>
      <c r="P2414" s="19" t="s">
        <v>13565</v>
      </c>
      <c r="Q2414" s="19" t="s">
        <v>1709</v>
      </c>
      <c r="R2414" s="19" t="s">
        <v>3428</v>
      </c>
      <c r="S2414" s="19" t="s">
        <v>12584</v>
      </c>
    </row>
    <row r="2415" spans="1:19" s="19" customFormat="1" x14ac:dyDescent="0.2">
      <c r="A2415" s="18">
        <v>2414</v>
      </c>
      <c r="B2415" s="19" t="s">
        <v>1787</v>
      </c>
      <c r="C2415" s="19">
        <v>7</v>
      </c>
      <c r="D2415" s="19" t="s">
        <v>11030</v>
      </c>
      <c r="E2415" s="19" t="s">
        <v>14090</v>
      </c>
      <c r="F2415" s="19" t="s">
        <v>12590</v>
      </c>
      <c r="G2415" s="19" t="s">
        <v>12642</v>
      </c>
      <c r="H2415" s="19" t="s">
        <v>12641</v>
      </c>
      <c r="O2415" s="19">
        <v>1</v>
      </c>
      <c r="P2415" s="19" t="s">
        <v>13565</v>
      </c>
      <c r="Q2415" s="19" t="s">
        <v>1709</v>
      </c>
      <c r="R2415" s="19" t="s">
        <v>3428</v>
      </c>
      <c r="S2415" s="19" t="s">
        <v>12584</v>
      </c>
    </row>
    <row r="2416" spans="1:19" x14ac:dyDescent="0.2">
      <c r="A2416" s="11">
        <v>2415</v>
      </c>
      <c r="B2416" s="5" t="s">
        <v>1791</v>
      </c>
      <c r="C2416" s="5">
        <v>1</v>
      </c>
      <c r="D2416" s="5" t="s">
        <v>9998</v>
      </c>
      <c r="E2416" s="5" t="s">
        <v>12764</v>
      </c>
      <c r="F2416" s="5" t="s">
        <v>12763</v>
      </c>
      <c r="O2416" s="5">
        <v>1</v>
      </c>
      <c r="P2416" s="5" t="s">
        <v>13565</v>
      </c>
      <c r="Q2416" s="5" t="s">
        <v>1709</v>
      </c>
      <c r="R2416" s="5" t="s">
        <v>3428</v>
      </c>
      <c r="S2416" s="5" t="s">
        <v>12584</v>
      </c>
    </row>
    <row r="2417" spans="1:19" x14ac:dyDescent="0.2">
      <c r="A2417" s="11">
        <v>2416</v>
      </c>
      <c r="B2417" s="5" t="s">
        <v>1791</v>
      </c>
      <c r="C2417" s="5">
        <v>1</v>
      </c>
      <c r="D2417" s="5" t="s">
        <v>11031</v>
      </c>
      <c r="E2417" s="5" t="s">
        <v>13050</v>
      </c>
      <c r="F2417" s="5" t="s">
        <v>13049</v>
      </c>
      <c r="O2417" s="5">
        <v>1</v>
      </c>
      <c r="P2417" s="5" t="s">
        <v>13565</v>
      </c>
      <c r="Q2417" s="5" t="s">
        <v>1709</v>
      </c>
      <c r="R2417" s="5" t="s">
        <v>3428</v>
      </c>
      <c r="S2417" s="5" t="s">
        <v>12635</v>
      </c>
    </row>
    <row r="2418" spans="1:19" x14ac:dyDescent="0.2">
      <c r="A2418" s="11">
        <v>2417</v>
      </c>
      <c r="B2418" s="5" t="s">
        <v>1791</v>
      </c>
      <c r="C2418" s="5">
        <v>1</v>
      </c>
      <c r="D2418" s="5" t="s">
        <v>9297</v>
      </c>
      <c r="E2418" s="5" t="s">
        <v>12595</v>
      </c>
      <c r="F2418" s="5" t="s">
        <v>12594</v>
      </c>
      <c r="O2418" s="5">
        <v>1</v>
      </c>
      <c r="P2418" s="5" t="s">
        <v>13565</v>
      </c>
      <c r="Q2418" s="5" t="s">
        <v>1709</v>
      </c>
      <c r="R2418" s="5" t="s">
        <v>3428</v>
      </c>
      <c r="S2418" s="5" t="s">
        <v>12584</v>
      </c>
    </row>
    <row r="2419" spans="1:19" x14ac:dyDescent="0.2">
      <c r="A2419" s="11">
        <v>2418</v>
      </c>
      <c r="B2419" s="5" t="s">
        <v>1791</v>
      </c>
      <c r="C2419" s="5">
        <v>1</v>
      </c>
      <c r="D2419" s="5" t="s">
        <v>9608</v>
      </c>
      <c r="E2419" s="5" t="s">
        <v>13198</v>
      </c>
      <c r="F2419" s="5" t="s">
        <v>13197</v>
      </c>
      <c r="O2419" s="5">
        <v>1</v>
      </c>
      <c r="P2419" s="5" t="s">
        <v>13565</v>
      </c>
      <c r="Q2419" s="5" t="s">
        <v>1709</v>
      </c>
      <c r="R2419" s="5" t="s">
        <v>3428</v>
      </c>
      <c r="S2419" s="5" t="s">
        <v>12708</v>
      </c>
    </row>
    <row r="2420" spans="1:19" x14ac:dyDescent="0.2">
      <c r="A2420" s="11">
        <v>2419</v>
      </c>
      <c r="B2420" s="5" t="s">
        <v>1791</v>
      </c>
      <c r="C2420" s="5">
        <v>1</v>
      </c>
      <c r="D2420" s="5" t="s">
        <v>3087</v>
      </c>
      <c r="E2420" s="5" t="s">
        <v>12627</v>
      </c>
      <c r="F2420" s="5" t="s">
        <v>12626</v>
      </c>
      <c r="O2420" s="5">
        <v>1</v>
      </c>
      <c r="P2420" s="5" t="s">
        <v>13565</v>
      </c>
      <c r="Q2420" s="5" t="s">
        <v>1709</v>
      </c>
      <c r="R2420" s="5" t="s">
        <v>3428</v>
      </c>
      <c r="S2420" s="5" t="s">
        <v>12584</v>
      </c>
    </row>
    <row r="2421" spans="1:19" x14ac:dyDescent="0.2">
      <c r="A2421" s="11">
        <v>2420</v>
      </c>
      <c r="B2421" s="5" t="s">
        <v>1791</v>
      </c>
      <c r="C2421" s="5">
        <v>2</v>
      </c>
      <c r="D2421" s="5" t="s">
        <v>9506</v>
      </c>
      <c r="E2421" s="5" t="s">
        <v>12616</v>
      </c>
      <c r="F2421" s="5" t="s">
        <v>12615</v>
      </c>
      <c r="O2421" s="5">
        <v>1</v>
      </c>
      <c r="P2421" s="5" t="s">
        <v>13565</v>
      </c>
      <c r="Q2421" s="5" t="s">
        <v>1709</v>
      </c>
      <c r="R2421" s="5" t="s">
        <v>3428</v>
      </c>
      <c r="S2421" s="5" t="s">
        <v>12584</v>
      </c>
    </row>
    <row r="2422" spans="1:19" x14ac:dyDescent="0.2">
      <c r="A2422" s="11">
        <v>2421</v>
      </c>
      <c r="B2422" s="5" t="s">
        <v>1791</v>
      </c>
      <c r="C2422" s="5">
        <v>2</v>
      </c>
      <c r="D2422" s="5" t="s">
        <v>11032</v>
      </c>
      <c r="E2422" s="5" t="s">
        <v>12764</v>
      </c>
      <c r="F2422" s="5" t="s">
        <v>12763</v>
      </c>
      <c r="O2422" s="5">
        <v>1</v>
      </c>
      <c r="P2422" s="5" t="s">
        <v>13565</v>
      </c>
      <c r="Q2422" s="5" t="s">
        <v>1709</v>
      </c>
      <c r="R2422" s="5" t="s">
        <v>3428</v>
      </c>
      <c r="S2422" s="5" t="s">
        <v>12584</v>
      </c>
    </row>
    <row r="2423" spans="1:19" x14ac:dyDescent="0.2">
      <c r="A2423" s="11">
        <v>2422</v>
      </c>
      <c r="B2423" s="5" t="s">
        <v>1795</v>
      </c>
      <c r="C2423" s="5">
        <v>1</v>
      </c>
      <c r="D2423" s="5" t="s">
        <v>20</v>
      </c>
      <c r="E2423" s="5" t="s">
        <v>12702</v>
      </c>
      <c r="F2423" s="5" t="s">
        <v>12701</v>
      </c>
      <c r="O2423" s="5">
        <v>1</v>
      </c>
      <c r="P2423" s="5" t="s">
        <v>13565</v>
      </c>
      <c r="Q2423" s="5" t="s">
        <v>1709</v>
      </c>
      <c r="R2423" s="5" t="s">
        <v>3428</v>
      </c>
      <c r="S2423" s="5" t="s">
        <v>12635</v>
      </c>
    </row>
    <row r="2424" spans="1:19" x14ac:dyDescent="0.2">
      <c r="A2424" s="11">
        <v>2423</v>
      </c>
      <c r="B2424" s="5" t="s">
        <v>1795</v>
      </c>
      <c r="C2424" s="5">
        <v>1</v>
      </c>
      <c r="D2424" s="5" t="s">
        <v>11034</v>
      </c>
      <c r="E2424" s="5" t="s">
        <v>12602</v>
      </c>
      <c r="F2424" s="5" t="s">
        <v>12601</v>
      </c>
      <c r="O2424" s="5">
        <v>1</v>
      </c>
      <c r="P2424" s="5" t="s">
        <v>13565</v>
      </c>
      <c r="Q2424" s="5" t="s">
        <v>1709</v>
      </c>
      <c r="R2424" s="5" t="s">
        <v>3428</v>
      </c>
      <c r="S2424" s="5" t="s">
        <v>12584</v>
      </c>
    </row>
    <row r="2425" spans="1:19" s="19" customFormat="1" x14ac:dyDescent="0.2">
      <c r="A2425" s="18">
        <v>2424</v>
      </c>
      <c r="B2425" s="19" t="s">
        <v>1795</v>
      </c>
      <c r="C2425" s="19">
        <v>1</v>
      </c>
      <c r="D2425" s="19" t="s">
        <v>10937</v>
      </c>
      <c r="E2425" s="19" t="s">
        <v>12591</v>
      </c>
      <c r="F2425" s="19" t="s">
        <v>12590</v>
      </c>
      <c r="G2425" s="19" t="s">
        <v>12589</v>
      </c>
      <c r="H2425" s="19" t="s">
        <v>12588</v>
      </c>
      <c r="O2425" s="19">
        <v>1</v>
      </c>
      <c r="P2425" s="19" t="s">
        <v>13565</v>
      </c>
      <c r="Q2425" s="19" t="s">
        <v>1709</v>
      </c>
      <c r="R2425" s="19" t="s">
        <v>3428</v>
      </c>
      <c r="S2425" s="19" t="s">
        <v>12584</v>
      </c>
    </row>
    <row r="2426" spans="1:19" x14ac:dyDescent="0.2">
      <c r="A2426" s="11">
        <v>2425</v>
      </c>
      <c r="B2426" s="5" t="s">
        <v>1795</v>
      </c>
      <c r="C2426" s="5">
        <v>1</v>
      </c>
      <c r="D2426" s="5" t="s">
        <v>11035</v>
      </c>
      <c r="E2426" s="5" t="s">
        <v>14089</v>
      </c>
      <c r="F2426" s="5" t="s">
        <v>14088</v>
      </c>
      <c r="O2426" s="5">
        <v>1</v>
      </c>
      <c r="P2426" s="5" t="s">
        <v>13565</v>
      </c>
      <c r="Q2426" s="5" t="s">
        <v>1709</v>
      </c>
      <c r="R2426" s="5" t="s">
        <v>3428</v>
      </c>
      <c r="S2426" s="5" t="s">
        <v>12584</v>
      </c>
    </row>
    <row r="2427" spans="1:19" x14ac:dyDescent="0.2">
      <c r="A2427" s="11">
        <v>2426</v>
      </c>
      <c r="B2427" s="5" t="s">
        <v>1795</v>
      </c>
      <c r="C2427" s="5">
        <v>1</v>
      </c>
      <c r="D2427" s="5" t="s">
        <v>10033</v>
      </c>
      <c r="E2427" s="5" t="s">
        <v>12595</v>
      </c>
      <c r="F2427" s="5" t="s">
        <v>12594</v>
      </c>
      <c r="O2427" s="5">
        <v>1</v>
      </c>
      <c r="P2427" s="5" t="s">
        <v>13565</v>
      </c>
      <c r="Q2427" s="5" t="s">
        <v>1709</v>
      </c>
      <c r="R2427" s="5" t="s">
        <v>3428</v>
      </c>
      <c r="S2427" s="5" t="s">
        <v>12584</v>
      </c>
    </row>
    <row r="2428" spans="1:19" x14ac:dyDescent="0.2">
      <c r="A2428" s="11">
        <v>2427</v>
      </c>
      <c r="B2428" s="5" t="s">
        <v>1795</v>
      </c>
      <c r="C2428" s="5">
        <v>1</v>
      </c>
      <c r="D2428" s="5" t="s">
        <v>9289</v>
      </c>
      <c r="E2428" s="5" t="s">
        <v>12673</v>
      </c>
      <c r="F2428" s="5" t="s">
        <v>12672</v>
      </c>
      <c r="O2428" s="5">
        <v>1</v>
      </c>
      <c r="P2428" s="5" t="s">
        <v>13565</v>
      </c>
      <c r="Q2428" s="5" t="s">
        <v>1709</v>
      </c>
      <c r="R2428" s="5" t="s">
        <v>3428</v>
      </c>
      <c r="S2428" s="5" t="s">
        <v>12584</v>
      </c>
    </row>
    <row r="2429" spans="1:19" s="19" customFormat="1" x14ac:dyDescent="0.2">
      <c r="A2429" s="18">
        <v>2428</v>
      </c>
      <c r="B2429" s="19" t="s">
        <v>1795</v>
      </c>
      <c r="C2429" s="19">
        <v>1</v>
      </c>
      <c r="D2429" s="19" t="s">
        <v>11036</v>
      </c>
      <c r="E2429" s="19" t="s">
        <v>13385</v>
      </c>
      <c r="F2429" s="19" t="s">
        <v>12590</v>
      </c>
      <c r="G2429" s="19" t="s">
        <v>13175</v>
      </c>
      <c r="H2429" s="19" t="s">
        <v>13174</v>
      </c>
      <c r="O2429" s="19">
        <v>1</v>
      </c>
      <c r="P2429" s="19" t="s">
        <v>13565</v>
      </c>
      <c r="Q2429" s="19" t="s">
        <v>1709</v>
      </c>
      <c r="R2429" s="19" t="s">
        <v>3428</v>
      </c>
      <c r="S2429" s="19" t="s">
        <v>12708</v>
      </c>
    </row>
    <row r="2430" spans="1:19" x14ac:dyDescent="0.2">
      <c r="A2430" s="11">
        <v>2429</v>
      </c>
      <c r="B2430" s="5" t="s">
        <v>1795</v>
      </c>
      <c r="C2430" s="5">
        <v>1</v>
      </c>
      <c r="D2430" s="5" t="s">
        <v>9677</v>
      </c>
      <c r="E2430" s="5" t="s">
        <v>13384</v>
      </c>
      <c r="F2430" s="5" t="s">
        <v>13383</v>
      </c>
      <c r="O2430" s="5">
        <v>1</v>
      </c>
      <c r="P2430" s="5" t="s">
        <v>13565</v>
      </c>
      <c r="Q2430" s="5" t="s">
        <v>1709</v>
      </c>
      <c r="R2430" s="5" t="s">
        <v>3428</v>
      </c>
      <c r="S2430" s="5" t="s">
        <v>12708</v>
      </c>
    </row>
    <row r="2431" spans="1:19" x14ac:dyDescent="0.2">
      <c r="A2431" s="11">
        <v>2430</v>
      </c>
      <c r="B2431" s="5" t="s">
        <v>1795</v>
      </c>
      <c r="C2431" s="5">
        <v>1</v>
      </c>
      <c r="D2431" s="5" t="s">
        <v>11037</v>
      </c>
      <c r="E2431" s="5" t="s">
        <v>13173</v>
      </c>
      <c r="F2431" s="5" t="s">
        <v>13172</v>
      </c>
      <c r="O2431" s="5">
        <v>1</v>
      </c>
      <c r="P2431" s="5" t="s">
        <v>13565</v>
      </c>
      <c r="Q2431" s="5" t="s">
        <v>1709</v>
      </c>
      <c r="R2431" s="5" t="s">
        <v>3428</v>
      </c>
      <c r="S2431" s="5" t="s">
        <v>12584</v>
      </c>
    </row>
    <row r="2432" spans="1:19" x14ac:dyDescent="0.2">
      <c r="A2432" s="11">
        <v>2431</v>
      </c>
      <c r="B2432" s="5" t="s">
        <v>1795</v>
      </c>
      <c r="C2432" s="5">
        <v>5</v>
      </c>
      <c r="D2432" s="5" t="s">
        <v>11038</v>
      </c>
      <c r="E2432" s="5" t="s">
        <v>13692</v>
      </c>
      <c r="F2432" s="5" t="s">
        <v>13691</v>
      </c>
      <c r="O2432" s="5">
        <v>1</v>
      </c>
      <c r="P2432" s="5" t="s">
        <v>13565</v>
      </c>
      <c r="Q2432" s="5" t="s">
        <v>1709</v>
      </c>
      <c r="R2432" s="5" t="s">
        <v>3428</v>
      </c>
      <c r="S2432" s="5" t="s">
        <v>12584</v>
      </c>
    </row>
    <row r="2433" spans="1:19" x14ac:dyDescent="0.2">
      <c r="A2433" s="11">
        <v>2432</v>
      </c>
      <c r="B2433" s="5" t="s">
        <v>1799</v>
      </c>
      <c r="C2433" s="5">
        <v>1</v>
      </c>
      <c r="D2433" s="5" t="s">
        <v>14087</v>
      </c>
      <c r="E2433" s="5" t="s">
        <v>12611</v>
      </c>
      <c r="F2433" s="5" t="s">
        <v>12610</v>
      </c>
      <c r="K2433" s="5" t="s">
        <v>12587</v>
      </c>
      <c r="O2433" s="5">
        <v>1</v>
      </c>
      <c r="P2433" s="5" t="s">
        <v>13565</v>
      </c>
      <c r="Q2433" s="5" t="s">
        <v>1709</v>
      </c>
      <c r="R2433" s="5" t="s">
        <v>3428</v>
      </c>
      <c r="S2433" s="5" t="s">
        <v>12584</v>
      </c>
    </row>
    <row r="2434" spans="1:19" x14ac:dyDescent="0.2">
      <c r="A2434" s="11">
        <v>2433</v>
      </c>
      <c r="B2434" s="5" t="s">
        <v>1799</v>
      </c>
      <c r="C2434" s="5">
        <v>1</v>
      </c>
      <c r="D2434" s="5" t="s">
        <v>9625</v>
      </c>
      <c r="E2434" s="5" t="s">
        <v>12629</v>
      </c>
      <c r="F2434" s="5" t="s">
        <v>12628</v>
      </c>
      <c r="O2434" s="5">
        <v>1</v>
      </c>
      <c r="P2434" s="5" t="s">
        <v>13565</v>
      </c>
      <c r="Q2434" s="5" t="s">
        <v>1709</v>
      </c>
      <c r="R2434" s="5" t="s">
        <v>3428</v>
      </c>
      <c r="S2434" s="5" t="s">
        <v>12584</v>
      </c>
    </row>
    <row r="2435" spans="1:19" x14ac:dyDescent="0.2">
      <c r="A2435" s="11">
        <v>2434</v>
      </c>
      <c r="B2435" s="5" t="s">
        <v>1799</v>
      </c>
      <c r="C2435" s="5">
        <v>1</v>
      </c>
      <c r="D2435" s="5" t="s">
        <v>9885</v>
      </c>
      <c r="E2435" s="5" t="s">
        <v>12706</v>
      </c>
      <c r="F2435" s="5" t="s">
        <v>12705</v>
      </c>
      <c r="O2435" s="5">
        <v>1</v>
      </c>
      <c r="P2435" s="5" t="s">
        <v>13565</v>
      </c>
      <c r="Q2435" s="5" t="s">
        <v>1709</v>
      </c>
      <c r="R2435" s="5" t="s">
        <v>3428</v>
      </c>
      <c r="S2435" s="5" t="s">
        <v>12635</v>
      </c>
    </row>
    <row r="2436" spans="1:19" x14ac:dyDescent="0.2">
      <c r="A2436" s="11">
        <v>2435</v>
      </c>
      <c r="B2436" s="5" t="s">
        <v>1799</v>
      </c>
      <c r="C2436" s="5">
        <v>2</v>
      </c>
      <c r="D2436" s="5" t="s">
        <v>11040</v>
      </c>
      <c r="E2436" s="5" t="s">
        <v>12911</v>
      </c>
      <c r="F2436" s="5" t="s">
        <v>12910</v>
      </c>
      <c r="O2436" s="5">
        <v>1</v>
      </c>
      <c r="P2436" s="5" t="s">
        <v>13565</v>
      </c>
      <c r="Q2436" s="5" t="s">
        <v>1709</v>
      </c>
      <c r="R2436" s="5" t="s">
        <v>3428</v>
      </c>
      <c r="S2436" s="5" t="s">
        <v>12635</v>
      </c>
    </row>
    <row r="2437" spans="1:19" x14ac:dyDescent="0.2">
      <c r="A2437" s="11">
        <v>2436</v>
      </c>
      <c r="B2437" s="5" t="s">
        <v>1799</v>
      </c>
      <c r="C2437" s="5">
        <v>2</v>
      </c>
      <c r="D2437" s="5" t="s">
        <v>11041</v>
      </c>
      <c r="E2437" s="5" t="s">
        <v>13872</v>
      </c>
      <c r="F2437" s="5" t="s">
        <v>13871</v>
      </c>
      <c r="K2437" s="5" t="s">
        <v>12848</v>
      </c>
      <c r="O2437" s="5">
        <v>1</v>
      </c>
      <c r="P2437" s="5" t="s">
        <v>13565</v>
      </c>
      <c r="Q2437" s="5" t="s">
        <v>1709</v>
      </c>
      <c r="R2437" s="5" t="s">
        <v>3428</v>
      </c>
      <c r="S2437" s="5" t="s">
        <v>12635</v>
      </c>
    </row>
    <row r="2438" spans="1:19" x14ac:dyDescent="0.2">
      <c r="A2438" s="11">
        <v>2437</v>
      </c>
      <c r="B2438" s="5" t="s">
        <v>1799</v>
      </c>
      <c r="C2438" s="5">
        <v>3</v>
      </c>
      <c r="D2438" s="5" t="s">
        <v>9490</v>
      </c>
      <c r="E2438" s="5" t="s">
        <v>12908</v>
      </c>
      <c r="F2438" s="5" t="s">
        <v>12907</v>
      </c>
      <c r="O2438" s="5">
        <v>1</v>
      </c>
      <c r="P2438" s="5" t="s">
        <v>13565</v>
      </c>
      <c r="Q2438" s="5" t="s">
        <v>1709</v>
      </c>
      <c r="R2438" s="5" t="s">
        <v>3428</v>
      </c>
      <c r="S2438" s="5" t="s">
        <v>12635</v>
      </c>
    </row>
    <row r="2439" spans="1:19" x14ac:dyDescent="0.2">
      <c r="A2439" s="11">
        <v>2438</v>
      </c>
      <c r="B2439" s="5" t="s">
        <v>1799</v>
      </c>
      <c r="C2439" s="5">
        <v>3</v>
      </c>
      <c r="D2439" s="5" t="s">
        <v>11043</v>
      </c>
      <c r="E2439" s="5" t="s">
        <v>12982</v>
      </c>
      <c r="F2439" s="5" t="s">
        <v>12981</v>
      </c>
      <c r="K2439" s="5" t="s">
        <v>12587</v>
      </c>
      <c r="O2439" s="5">
        <v>1</v>
      </c>
      <c r="P2439" s="5" t="s">
        <v>13565</v>
      </c>
      <c r="Q2439" s="5" t="s">
        <v>1709</v>
      </c>
      <c r="R2439" s="5" t="s">
        <v>3428</v>
      </c>
      <c r="S2439" s="5" t="s">
        <v>12635</v>
      </c>
    </row>
    <row r="2440" spans="1:19" x14ac:dyDescent="0.2">
      <c r="A2440" s="11">
        <v>2439</v>
      </c>
      <c r="B2440" s="5" t="s">
        <v>1799</v>
      </c>
      <c r="C2440" s="5">
        <v>3</v>
      </c>
      <c r="D2440" s="5" t="s">
        <v>11044</v>
      </c>
      <c r="E2440" s="5" t="s">
        <v>14011</v>
      </c>
      <c r="F2440" s="5" t="s">
        <v>14010</v>
      </c>
      <c r="O2440" s="5">
        <v>1</v>
      </c>
      <c r="P2440" s="5" t="s">
        <v>13565</v>
      </c>
      <c r="Q2440" s="5" t="s">
        <v>1709</v>
      </c>
      <c r="R2440" s="5" t="s">
        <v>3428</v>
      </c>
      <c r="S2440" s="5" t="s">
        <v>12584</v>
      </c>
    </row>
    <row r="2441" spans="1:19" x14ac:dyDescent="0.2">
      <c r="A2441" s="11">
        <v>2440</v>
      </c>
      <c r="B2441" s="5" t="s">
        <v>1802</v>
      </c>
      <c r="C2441" s="5">
        <v>1</v>
      </c>
      <c r="D2441" s="5" t="s">
        <v>9248</v>
      </c>
      <c r="E2441" s="5" t="s">
        <v>12713</v>
      </c>
      <c r="F2441" s="5" t="s">
        <v>12712</v>
      </c>
      <c r="O2441" s="5">
        <v>1</v>
      </c>
      <c r="P2441" s="5" t="s">
        <v>13565</v>
      </c>
      <c r="Q2441" s="5" t="s">
        <v>1709</v>
      </c>
      <c r="R2441" s="5" t="s">
        <v>3428</v>
      </c>
      <c r="S2441" s="5" t="s">
        <v>12708</v>
      </c>
    </row>
    <row r="2442" spans="1:19" x14ac:dyDescent="0.2">
      <c r="A2442" s="11">
        <v>2441</v>
      </c>
      <c r="B2442" s="5" t="s">
        <v>1802</v>
      </c>
      <c r="C2442" s="5">
        <v>1</v>
      </c>
      <c r="D2442" s="5" t="s">
        <v>11046</v>
      </c>
      <c r="E2442" s="5" t="s">
        <v>12710</v>
      </c>
      <c r="F2442" s="5" t="s">
        <v>12709</v>
      </c>
      <c r="O2442" s="5">
        <v>1</v>
      </c>
      <c r="P2442" s="5" t="s">
        <v>13565</v>
      </c>
      <c r="Q2442" s="5" t="s">
        <v>1709</v>
      </c>
      <c r="R2442" s="5" t="s">
        <v>3428</v>
      </c>
      <c r="S2442" s="5" t="s">
        <v>12708</v>
      </c>
    </row>
    <row r="2443" spans="1:19" x14ac:dyDescent="0.2">
      <c r="A2443" s="11">
        <v>2442</v>
      </c>
      <c r="B2443" s="5" t="s">
        <v>1802</v>
      </c>
      <c r="C2443" s="5">
        <v>1</v>
      </c>
      <c r="D2443" s="5" t="s">
        <v>20</v>
      </c>
      <c r="E2443" s="5" t="s">
        <v>12702</v>
      </c>
      <c r="F2443" s="5" t="s">
        <v>12701</v>
      </c>
      <c r="O2443" s="5">
        <v>1</v>
      </c>
      <c r="P2443" s="5" t="s">
        <v>13565</v>
      </c>
      <c r="Q2443" s="5" t="s">
        <v>1709</v>
      </c>
      <c r="R2443" s="5" t="s">
        <v>3428</v>
      </c>
      <c r="S2443" s="5" t="s">
        <v>12635</v>
      </c>
    </row>
    <row r="2444" spans="1:19" x14ac:dyDescent="0.2">
      <c r="A2444" s="11">
        <v>2443</v>
      </c>
      <c r="B2444" s="5" t="s">
        <v>1802</v>
      </c>
      <c r="C2444" s="5">
        <v>1</v>
      </c>
      <c r="D2444" s="5" t="s">
        <v>9431</v>
      </c>
      <c r="E2444" s="5" t="s">
        <v>12911</v>
      </c>
      <c r="F2444" s="5" t="s">
        <v>12910</v>
      </c>
      <c r="O2444" s="5">
        <v>1</v>
      </c>
      <c r="P2444" s="5" t="s">
        <v>13565</v>
      </c>
      <c r="Q2444" s="5" t="s">
        <v>1709</v>
      </c>
      <c r="R2444" s="5" t="s">
        <v>3428</v>
      </c>
      <c r="S2444" s="5" t="s">
        <v>12635</v>
      </c>
    </row>
    <row r="2445" spans="1:19" x14ac:dyDescent="0.2">
      <c r="A2445" s="11">
        <v>2444</v>
      </c>
      <c r="B2445" s="5" t="s">
        <v>1802</v>
      </c>
      <c r="C2445" s="5">
        <v>1</v>
      </c>
      <c r="D2445" s="5" t="s">
        <v>11047</v>
      </c>
      <c r="E2445" s="5" t="s">
        <v>14062</v>
      </c>
      <c r="F2445" s="5" t="s">
        <v>14061</v>
      </c>
      <c r="O2445" s="5">
        <v>1</v>
      </c>
      <c r="P2445" s="5" t="s">
        <v>13565</v>
      </c>
      <c r="Q2445" s="5" t="s">
        <v>1709</v>
      </c>
      <c r="R2445" s="5" t="s">
        <v>3428</v>
      </c>
      <c r="S2445" s="5" t="s">
        <v>12708</v>
      </c>
    </row>
    <row r="2446" spans="1:19" x14ac:dyDescent="0.2">
      <c r="A2446" s="11">
        <v>2445</v>
      </c>
      <c r="B2446" s="5" t="s">
        <v>1802</v>
      </c>
      <c r="C2446" s="5">
        <v>1</v>
      </c>
      <c r="D2446" s="5" t="s">
        <v>10578</v>
      </c>
      <c r="E2446" s="5" t="s">
        <v>12614</v>
      </c>
      <c r="F2446" s="5" t="s">
        <v>12613</v>
      </c>
      <c r="L2446" s="5" t="s">
        <v>13314</v>
      </c>
      <c r="O2446" s="5">
        <v>1</v>
      </c>
      <c r="P2446" s="5" t="s">
        <v>13565</v>
      </c>
      <c r="Q2446" s="5" t="s">
        <v>1709</v>
      </c>
      <c r="R2446" s="5" t="s">
        <v>3428</v>
      </c>
      <c r="S2446" s="5" t="s">
        <v>12584</v>
      </c>
    </row>
    <row r="2447" spans="1:19" x14ac:dyDescent="0.2">
      <c r="A2447" s="11">
        <v>2446</v>
      </c>
      <c r="B2447" s="5" t="s">
        <v>1802</v>
      </c>
      <c r="C2447" s="5">
        <v>1</v>
      </c>
      <c r="D2447" s="5" t="s">
        <v>9885</v>
      </c>
      <c r="E2447" s="5" t="s">
        <v>12706</v>
      </c>
      <c r="F2447" s="5" t="s">
        <v>12705</v>
      </c>
      <c r="O2447" s="5">
        <v>1</v>
      </c>
      <c r="P2447" s="5" t="s">
        <v>13565</v>
      </c>
      <c r="Q2447" s="5" t="s">
        <v>1709</v>
      </c>
      <c r="R2447" s="5" t="s">
        <v>3428</v>
      </c>
      <c r="S2447" s="5" t="s">
        <v>12635</v>
      </c>
    </row>
    <row r="2448" spans="1:19" x14ac:dyDescent="0.2">
      <c r="A2448" s="11">
        <v>2447</v>
      </c>
      <c r="B2448" s="5" t="s">
        <v>1802</v>
      </c>
      <c r="C2448" s="5">
        <v>1</v>
      </c>
      <c r="D2448" s="5" t="s">
        <v>10532</v>
      </c>
      <c r="E2448" s="5" t="s">
        <v>14086</v>
      </c>
      <c r="F2448" s="5" t="s">
        <v>14085</v>
      </c>
      <c r="O2448" s="5">
        <v>1</v>
      </c>
      <c r="P2448" s="5" t="s">
        <v>13565</v>
      </c>
      <c r="Q2448" s="5" t="s">
        <v>1709</v>
      </c>
      <c r="R2448" s="5" t="s">
        <v>3428</v>
      </c>
      <c r="S2448" s="5" t="s">
        <v>12635</v>
      </c>
    </row>
    <row r="2449" spans="1:19" x14ac:dyDescent="0.2">
      <c r="A2449" s="11">
        <v>2448</v>
      </c>
      <c r="B2449" s="5" t="s">
        <v>1802</v>
      </c>
      <c r="C2449" s="5">
        <v>1</v>
      </c>
      <c r="D2449" s="5" t="s">
        <v>11048</v>
      </c>
      <c r="E2449" s="5" t="s">
        <v>12908</v>
      </c>
      <c r="F2449" s="5" t="s">
        <v>12907</v>
      </c>
      <c r="O2449" s="5">
        <v>1</v>
      </c>
      <c r="P2449" s="5" t="s">
        <v>13565</v>
      </c>
      <c r="Q2449" s="5" t="s">
        <v>1709</v>
      </c>
      <c r="R2449" s="5" t="s">
        <v>3428</v>
      </c>
      <c r="S2449" s="5" t="s">
        <v>12635</v>
      </c>
    </row>
    <row r="2450" spans="1:19" x14ac:dyDescent="0.2">
      <c r="A2450" s="11">
        <v>2449</v>
      </c>
      <c r="B2450" s="5" t="s">
        <v>1802</v>
      </c>
      <c r="C2450" s="5">
        <v>3</v>
      </c>
      <c r="D2450" s="5" t="s">
        <v>11049</v>
      </c>
      <c r="E2450" s="5" t="s">
        <v>14084</v>
      </c>
      <c r="F2450" s="5" t="s">
        <v>14083</v>
      </c>
      <c r="J2450" s="5" t="s">
        <v>14082</v>
      </c>
      <c r="O2450" s="5">
        <v>1</v>
      </c>
      <c r="P2450" s="5" t="s">
        <v>13565</v>
      </c>
      <c r="Q2450" s="5" t="s">
        <v>1709</v>
      </c>
      <c r="R2450" s="5" t="s">
        <v>3428</v>
      </c>
      <c r="S2450" s="5" t="s">
        <v>12635</v>
      </c>
    </row>
    <row r="2451" spans="1:19" x14ac:dyDescent="0.2">
      <c r="A2451" s="11">
        <v>2450</v>
      </c>
      <c r="B2451" s="5" t="s">
        <v>1802</v>
      </c>
      <c r="C2451" s="5">
        <v>3</v>
      </c>
      <c r="D2451" s="5" t="s">
        <v>14081</v>
      </c>
      <c r="E2451" s="5" t="s">
        <v>12908</v>
      </c>
      <c r="F2451" s="5" t="s">
        <v>12907</v>
      </c>
      <c r="O2451" s="5">
        <v>1</v>
      </c>
      <c r="P2451" s="5" t="s">
        <v>13565</v>
      </c>
      <c r="Q2451" s="5" t="s">
        <v>1709</v>
      </c>
      <c r="R2451" s="5" t="s">
        <v>3428</v>
      </c>
      <c r="S2451" s="5" t="s">
        <v>12635</v>
      </c>
    </row>
    <row r="2452" spans="1:19" s="19" customFormat="1" x14ac:dyDescent="0.2">
      <c r="A2452" s="18">
        <v>2451</v>
      </c>
      <c r="B2452" s="19" t="s">
        <v>1802</v>
      </c>
      <c r="C2452" s="19">
        <v>4</v>
      </c>
      <c r="D2452" s="19" t="s">
        <v>11051</v>
      </c>
      <c r="E2452" s="19" t="s">
        <v>12711</v>
      </c>
      <c r="F2452" s="19" t="s">
        <v>12590</v>
      </c>
      <c r="G2452" s="19" t="s">
        <v>12710</v>
      </c>
      <c r="H2452" s="19" t="s">
        <v>12709</v>
      </c>
      <c r="O2452" s="19">
        <v>1</v>
      </c>
      <c r="P2452" s="19" t="s">
        <v>13565</v>
      </c>
      <c r="Q2452" s="19" t="s">
        <v>1709</v>
      </c>
      <c r="R2452" s="19" t="s">
        <v>3428</v>
      </c>
      <c r="S2452" s="19" t="s">
        <v>12708</v>
      </c>
    </row>
    <row r="2453" spans="1:19" x14ac:dyDescent="0.2">
      <c r="A2453" s="11">
        <v>2452</v>
      </c>
      <c r="B2453" s="5" t="s">
        <v>1802</v>
      </c>
      <c r="C2453" s="5">
        <v>4</v>
      </c>
      <c r="D2453" s="5" t="s">
        <v>11052</v>
      </c>
      <c r="E2453" s="5" t="s">
        <v>12818</v>
      </c>
      <c r="F2453" s="5" t="s">
        <v>12817</v>
      </c>
      <c r="O2453" s="5">
        <v>1</v>
      </c>
      <c r="P2453" s="5" t="s">
        <v>13565</v>
      </c>
      <c r="Q2453" s="5" t="s">
        <v>1709</v>
      </c>
      <c r="R2453" s="5" t="s">
        <v>3428</v>
      </c>
      <c r="S2453" s="5" t="s">
        <v>12708</v>
      </c>
    </row>
    <row r="2454" spans="1:19" x14ac:dyDescent="0.2">
      <c r="A2454" s="11">
        <v>2453</v>
      </c>
      <c r="B2454" s="5" t="s">
        <v>1802</v>
      </c>
      <c r="C2454" s="5">
        <v>4</v>
      </c>
      <c r="D2454" s="5" t="s">
        <v>11053</v>
      </c>
      <c r="E2454" s="5" t="s">
        <v>12818</v>
      </c>
      <c r="F2454" s="5" t="s">
        <v>12817</v>
      </c>
      <c r="O2454" s="5">
        <v>1</v>
      </c>
      <c r="P2454" s="5" t="s">
        <v>13565</v>
      </c>
      <c r="Q2454" s="5" t="s">
        <v>1709</v>
      </c>
      <c r="R2454" s="5" t="s">
        <v>3428</v>
      </c>
      <c r="S2454" s="5" t="s">
        <v>12708</v>
      </c>
    </row>
    <row r="2455" spans="1:19" x14ac:dyDescent="0.2">
      <c r="A2455" s="11">
        <v>2454</v>
      </c>
      <c r="B2455" s="5" t="s">
        <v>1802</v>
      </c>
      <c r="C2455" s="5">
        <v>5</v>
      </c>
      <c r="D2455" s="5" t="s">
        <v>11054</v>
      </c>
      <c r="E2455" s="5" t="s">
        <v>14062</v>
      </c>
      <c r="F2455" s="5" t="s">
        <v>14061</v>
      </c>
      <c r="O2455" s="5">
        <v>1</v>
      </c>
      <c r="P2455" s="5" t="s">
        <v>13565</v>
      </c>
      <c r="Q2455" s="5" t="s">
        <v>1709</v>
      </c>
      <c r="R2455" s="5" t="s">
        <v>3428</v>
      </c>
      <c r="S2455" s="5" t="s">
        <v>12708</v>
      </c>
    </row>
    <row r="2456" spans="1:19" x14ac:dyDescent="0.2">
      <c r="A2456" s="11">
        <v>2455</v>
      </c>
      <c r="B2456" s="5" t="s">
        <v>1802</v>
      </c>
      <c r="C2456" s="5">
        <v>6</v>
      </c>
      <c r="D2456" s="5" t="s">
        <v>11047</v>
      </c>
      <c r="E2456" s="5" t="s">
        <v>14062</v>
      </c>
      <c r="F2456" s="5" t="s">
        <v>14061</v>
      </c>
      <c r="O2456" s="5">
        <v>1</v>
      </c>
      <c r="P2456" s="5" t="s">
        <v>13565</v>
      </c>
      <c r="Q2456" s="5" t="s">
        <v>1709</v>
      </c>
      <c r="R2456" s="5" t="s">
        <v>3428</v>
      </c>
      <c r="S2456" s="5" t="s">
        <v>12708</v>
      </c>
    </row>
    <row r="2457" spans="1:19" x14ac:dyDescent="0.2">
      <c r="A2457" s="11">
        <v>2456</v>
      </c>
      <c r="B2457" s="5" t="s">
        <v>1802</v>
      </c>
      <c r="C2457" s="5">
        <v>6</v>
      </c>
      <c r="D2457" s="5" t="s">
        <v>14080</v>
      </c>
      <c r="E2457" s="5" t="s">
        <v>13198</v>
      </c>
      <c r="F2457" s="5" t="s">
        <v>13197</v>
      </c>
      <c r="O2457" s="5">
        <v>1</v>
      </c>
      <c r="P2457" s="5" t="s">
        <v>13565</v>
      </c>
      <c r="Q2457" s="5" t="s">
        <v>1709</v>
      </c>
      <c r="R2457" s="5" t="s">
        <v>3428</v>
      </c>
      <c r="S2457" s="5" t="s">
        <v>12708</v>
      </c>
    </row>
    <row r="2458" spans="1:19" x14ac:dyDescent="0.2">
      <c r="A2458" s="11">
        <v>2457</v>
      </c>
      <c r="B2458" s="5" t="s">
        <v>1805</v>
      </c>
      <c r="C2458" s="5">
        <v>1</v>
      </c>
      <c r="D2458" s="5" t="s">
        <v>9269</v>
      </c>
      <c r="E2458" s="5" t="s">
        <v>12602</v>
      </c>
      <c r="F2458" s="5" t="s">
        <v>12601</v>
      </c>
      <c r="O2458" s="5">
        <v>1</v>
      </c>
      <c r="P2458" s="5" t="s">
        <v>13565</v>
      </c>
      <c r="Q2458" s="5" t="s">
        <v>1709</v>
      </c>
      <c r="R2458" s="5" t="s">
        <v>3428</v>
      </c>
      <c r="S2458" s="5" t="s">
        <v>12584</v>
      </c>
    </row>
    <row r="2459" spans="1:19" x14ac:dyDescent="0.2">
      <c r="A2459" s="11">
        <v>2458</v>
      </c>
      <c r="B2459" s="5" t="s">
        <v>1805</v>
      </c>
      <c r="C2459" s="5">
        <v>1</v>
      </c>
      <c r="D2459" s="5" t="s">
        <v>9297</v>
      </c>
      <c r="E2459" s="5" t="s">
        <v>12595</v>
      </c>
      <c r="F2459" s="5" t="s">
        <v>12594</v>
      </c>
      <c r="O2459" s="5">
        <v>1</v>
      </c>
      <c r="P2459" s="5" t="s">
        <v>13565</v>
      </c>
      <c r="Q2459" s="5" t="s">
        <v>1709</v>
      </c>
      <c r="R2459" s="5" t="s">
        <v>3428</v>
      </c>
      <c r="S2459" s="5" t="s">
        <v>12584</v>
      </c>
    </row>
    <row r="2460" spans="1:19" x14ac:dyDescent="0.2">
      <c r="A2460" s="11">
        <v>2459</v>
      </c>
      <c r="B2460" s="5" t="s">
        <v>1805</v>
      </c>
      <c r="C2460" s="5">
        <v>1</v>
      </c>
      <c r="D2460" s="5" t="s">
        <v>9579</v>
      </c>
      <c r="E2460" s="5" t="s">
        <v>12600</v>
      </c>
      <c r="F2460" s="5" t="s">
        <v>12599</v>
      </c>
      <c r="O2460" s="5">
        <v>1</v>
      </c>
      <c r="P2460" s="5" t="s">
        <v>13565</v>
      </c>
      <c r="Q2460" s="5" t="s">
        <v>1709</v>
      </c>
      <c r="R2460" s="5" t="s">
        <v>3428</v>
      </c>
      <c r="S2460" s="5" t="s">
        <v>12584</v>
      </c>
    </row>
    <row r="2461" spans="1:19" x14ac:dyDescent="0.2">
      <c r="A2461" s="11">
        <v>2460</v>
      </c>
      <c r="B2461" s="5" t="s">
        <v>1805</v>
      </c>
      <c r="C2461" s="5">
        <v>1</v>
      </c>
      <c r="D2461" s="5" t="s">
        <v>11192</v>
      </c>
      <c r="E2461" s="5" t="s">
        <v>13354</v>
      </c>
      <c r="F2461" s="5" t="s">
        <v>13353</v>
      </c>
      <c r="O2461" s="5">
        <v>1</v>
      </c>
      <c r="P2461" s="5" t="s">
        <v>13565</v>
      </c>
      <c r="Q2461" s="5" t="s">
        <v>1709</v>
      </c>
      <c r="R2461" s="5" t="s">
        <v>3428</v>
      </c>
      <c r="S2461" s="5" t="s">
        <v>12635</v>
      </c>
    </row>
    <row r="2462" spans="1:19" x14ac:dyDescent="0.2">
      <c r="A2462" s="11">
        <v>2461</v>
      </c>
      <c r="B2462" s="5" t="s">
        <v>1805</v>
      </c>
      <c r="C2462" s="5">
        <v>1</v>
      </c>
      <c r="D2462" s="5" t="s">
        <v>9290</v>
      </c>
      <c r="E2462" s="5" t="s">
        <v>12726</v>
      </c>
      <c r="F2462" s="5" t="s">
        <v>12725</v>
      </c>
      <c r="O2462" s="5">
        <v>1</v>
      </c>
      <c r="P2462" s="5" t="s">
        <v>13565</v>
      </c>
      <c r="Q2462" s="5" t="s">
        <v>1709</v>
      </c>
      <c r="R2462" s="5" t="s">
        <v>3428</v>
      </c>
      <c r="S2462" s="5" t="s">
        <v>12584</v>
      </c>
    </row>
    <row r="2463" spans="1:19" x14ac:dyDescent="0.2">
      <c r="A2463" s="11">
        <v>2462</v>
      </c>
      <c r="B2463" s="5" t="s">
        <v>1805</v>
      </c>
      <c r="C2463" s="5">
        <v>1</v>
      </c>
      <c r="D2463" s="5" t="s">
        <v>12150</v>
      </c>
      <c r="E2463" s="5" t="s">
        <v>12718</v>
      </c>
      <c r="F2463" s="5" t="s">
        <v>12717</v>
      </c>
      <c r="O2463" s="5">
        <v>1</v>
      </c>
      <c r="P2463" s="5" t="s">
        <v>13565</v>
      </c>
      <c r="Q2463" s="5" t="s">
        <v>1709</v>
      </c>
      <c r="R2463" s="5" t="s">
        <v>3428</v>
      </c>
      <c r="S2463" s="5" t="s">
        <v>12584</v>
      </c>
    </row>
    <row r="2464" spans="1:19" x14ac:dyDescent="0.2">
      <c r="A2464" s="11">
        <v>2463</v>
      </c>
      <c r="B2464" s="5" t="s">
        <v>1805</v>
      </c>
      <c r="C2464" s="5">
        <v>1</v>
      </c>
      <c r="D2464" s="5" t="s">
        <v>14079</v>
      </c>
      <c r="E2464" s="5" t="s">
        <v>12702</v>
      </c>
      <c r="F2464" s="5" t="s">
        <v>12701</v>
      </c>
      <c r="O2464" s="5">
        <v>1</v>
      </c>
      <c r="P2464" s="5" t="s">
        <v>13565</v>
      </c>
      <c r="Q2464" s="5" t="s">
        <v>1709</v>
      </c>
      <c r="R2464" s="5" t="s">
        <v>3428</v>
      </c>
      <c r="S2464" s="5" t="s">
        <v>12635</v>
      </c>
    </row>
    <row r="2465" spans="1:19" x14ac:dyDescent="0.2">
      <c r="A2465" s="11">
        <v>2464</v>
      </c>
      <c r="B2465" s="5" t="s">
        <v>1805</v>
      </c>
      <c r="C2465" s="5">
        <v>1</v>
      </c>
      <c r="D2465" s="5" t="s">
        <v>11040</v>
      </c>
      <c r="E2465" s="5" t="s">
        <v>12911</v>
      </c>
      <c r="F2465" s="5" t="s">
        <v>12910</v>
      </c>
      <c r="O2465" s="5">
        <v>1</v>
      </c>
      <c r="P2465" s="5" t="s">
        <v>13565</v>
      </c>
      <c r="Q2465" s="5" t="s">
        <v>1709</v>
      </c>
      <c r="R2465" s="5" t="s">
        <v>3428</v>
      </c>
      <c r="S2465" s="5" t="s">
        <v>12635</v>
      </c>
    </row>
    <row r="2466" spans="1:19" x14ac:dyDescent="0.2">
      <c r="A2466" s="11">
        <v>2465</v>
      </c>
      <c r="B2466" s="5" t="s">
        <v>1805</v>
      </c>
      <c r="C2466" s="5">
        <v>1</v>
      </c>
      <c r="D2466" s="5" t="s">
        <v>9346</v>
      </c>
      <c r="E2466" s="5" t="s">
        <v>12650</v>
      </c>
      <c r="F2466" s="5" t="s">
        <v>12649</v>
      </c>
      <c r="O2466" s="5">
        <v>1</v>
      </c>
      <c r="P2466" s="5" t="s">
        <v>13565</v>
      </c>
      <c r="Q2466" s="5" t="s">
        <v>1709</v>
      </c>
      <c r="R2466" s="5" t="s">
        <v>3428</v>
      </c>
      <c r="S2466" s="5" t="s">
        <v>12584</v>
      </c>
    </row>
    <row r="2467" spans="1:19" s="19" customFormat="1" x14ac:dyDescent="0.2">
      <c r="A2467" s="18">
        <v>2466</v>
      </c>
      <c r="B2467" s="19" t="s">
        <v>1805</v>
      </c>
      <c r="C2467" s="19">
        <v>1</v>
      </c>
      <c r="D2467" s="19" t="s">
        <v>9632</v>
      </c>
      <c r="E2467" s="19" t="s">
        <v>13751</v>
      </c>
      <c r="F2467" s="19" t="s">
        <v>12590</v>
      </c>
      <c r="G2467" s="19" t="s">
        <v>12748</v>
      </c>
      <c r="H2467" s="19" t="s">
        <v>12747</v>
      </c>
      <c r="O2467" s="19">
        <v>1</v>
      </c>
      <c r="P2467" s="19" t="s">
        <v>13565</v>
      </c>
      <c r="Q2467" s="19" t="s">
        <v>1709</v>
      </c>
      <c r="R2467" s="19" t="s">
        <v>3428</v>
      </c>
      <c r="S2467" s="19" t="s">
        <v>12584</v>
      </c>
    </row>
    <row r="2468" spans="1:19" s="19" customFormat="1" x14ac:dyDescent="0.2">
      <c r="A2468" s="18">
        <v>2467</v>
      </c>
      <c r="B2468" s="19" t="s">
        <v>1805</v>
      </c>
      <c r="C2468" s="19">
        <v>1</v>
      </c>
      <c r="D2468" s="19" t="s">
        <v>11064</v>
      </c>
      <c r="E2468" s="19" t="s">
        <v>12808</v>
      </c>
      <c r="F2468" s="19" t="s">
        <v>12590</v>
      </c>
      <c r="G2468" s="19" t="s">
        <v>12807</v>
      </c>
      <c r="H2468" s="19" t="s">
        <v>12806</v>
      </c>
      <c r="O2468" s="19">
        <v>1</v>
      </c>
      <c r="P2468" s="19" t="s">
        <v>13565</v>
      </c>
      <c r="Q2468" s="19" t="s">
        <v>1709</v>
      </c>
      <c r="R2468" s="19" t="s">
        <v>3428</v>
      </c>
      <c r="S2468" s="19" t="s">
        <v>12584</v>
      </c>
    </row>
    <row r="2469" spans="1:19" x14ac:dyDescent="0.2">
      <c r="A2469" s="11">
        <v>2468</v>
      </c>
      <c r="B2469" s="5" t="s">
        <v>1805</v>
      </c>
      <c r="C2469" s="5">
        <v>4</v>
      </c>
      <c r="D2469" s="5" t="s">
        <v>11063</v>
      </c>
      <c r="E2469" s="5" t="s">
        <v>13274</v>
      </c>
      <c r="F2469" s="5" t="s">
        <v>13273</v>
      </c>
      <c r="O2469" s="5">
        <v>1</v>
      </c>
      <c r="P2469" s="5" t="s">
        <v>13565</v>
      </c>
      <c r="Q2469" s="5" t="s">
        <v>1709</v>
      </c>
      <c r="R2469" s="5" t="s">
        <v>3428</v>
      </c>
      <c r="S2469" s="5" t="s">
        <v>12635</v>
      </c>
    </row>
    <row r="2470" spans="1:19" x14ac:dyDescent="0.2">
      <c r="A2470" s="11">
        <v>2469</v>
      </c>
      <c r="B2470" s="5" t="s">
        <v>1805</v>
      </c>
      <c r="C2470" s="5">
        <v>4</v>
      </c>
      <c r="D2470" s="5" t="s">
        <v>9764</v>
      </c>
      <c r="E2470" s="5" t="s">
        <v>12807</v>
      </c>
      <c r="F2470" s="5" t="s">
        <v>12806</v>
      </c>
      <c r="O2470" s="5">
        <v>1</v>
      </c>
      <c r="P2470" s="5" t="s">
        <v>13565</v>
      </c>
      <c r="Q2470" s="5" t="s">
        <v>1709</v>
      </c>
      <c r="R2470" s="5" t="s">
        <v>3428</v>
      </c>
      <c r="S2470" s="5" t="s">
        <v>12635</v>
      </c>
    </row>
    <row r="2471" spans="1:19" s="19" customFormat="1" x14ac:dyDescent="0.2">
      <c r="A2471" s="18">
        <v>2470</v>
      </c>
      <c r="B2471" s="19" t="s">
        <v>1805</v>
      </c>
      <c r="C2471" s="19">
        <v>4</v>
      </c>
      <c r="D2471" s="19" t="s">
        <v>11064</v>
      </c>
      <c r="E2471" s="19" t="s">
        <v>12808</v>
      </c>
      <c r="F2471" s="19" t="s">
        <v>12590</v>
      </c>
      <c r="G2471" s="19" t="s">
        <v>12807</v>
      </c>
      <c r="H2471" s="19" t="s">
        <v>12806</v>
      </c>
      <c r="O2471" s="19">
        <v>1</v>
      </c>
      <c r="P2471" s="19" t="s">
        <v>13565</v>
      </c>
      <c r="Q2471" s="19" t="s">
        <v>1709</v>
      </c>
      <c r="R2471" s="19" t="s">
        <v>3428</v>
      </c>
      <c r="S2471" s="19" t="s">
        <v>12584</v>
      </c>
    </row>
    <row r="2472" spans="1:19" x14ac:dyDescent="0.2">
      <c r="A2472" s="11">
        <v>2471</v>
      </c>
      <c r="B2472" s="5" t="s">
        <v>1805</v>
      </c>
      <c r="C2472" s="5">
        <v>6</v>
      </c>
      <c r="D2472" s="5" t="s">
        <v>11065</v>
      </c>
      <c r="E2472" s="5" t="s">
        <v>12911</v>
      </c>
      <c r="F2472" s="5" t="s">
        <v>12910</v>
      </c>
      <c r="L2472" s="5" t="s">
        <v>14078</v>
      </c>
      <c r="O2472" s="5">
        <v>1</v>
      </c>
      <c r="P2472" s="5" t="s">
        <v>13565</v>
      </c>
      <c r="Q2472" s="5" t="s">
        <v>1709</v>
      </c>
      <c r="R2472" s="5" t="s">
        <v>3428</v>
      </c>
      <c r="S2472" s="5" t="s">
        <v>12635</v>
      </c>
    </row>
    <row r="2473" spans="1:19" x14ac:dyDescent="0.2">
      <c r="A2473" s="11">
        <v>2472</v>
      </c>
      <c r="B2473" s="5" t="s">
        <v>1805</v>
      </c>
      <c r="C2473" s="5">
        <v>7</v>
      </c>
      <c r="D2473" s="5" t="s">
        <v>11066</v>
      </c>
      <c r="E2473" s="5" t="s">
        <v>13631</v>
      </c>
      <c r="F2473" s="5" t="s">
        <v>13630</v>
      </c>
      <c r="L2473" s="5" t="s">
        <v>14077</v>
      </c>
      <c r="O2473" s="5">
        <v>1</v>
      </c>
      <c r="P2473" s="5" t="s">
        <v>13565</v>
      </c>
      <c r="Q2473" s="5" t="s">
        <v>1709</v>
      </c>
      <c r="R2473" s="5" t="s">
        <v>3428</v>
      </c>
      <c r="S2473" s="5" t="s">
        <v>12584</v>
      </c>
    </row>
    <row r="2474" spans="1:19" x14ac:dyDescent="0.2">
      <c r="A2474" s="11">
        <v>2473</v>
      </c>
      <c r="B2474" s="5" t="s">
        <v>1805</v>
      </c>
      <c r="C2474" s="5">
        <v>7</v>
      </c>
      <c r="D2474" s="5" t="s">
        <v>11067</v>
      </c>
      <c r="E2474" s="5" t="s">
        <v>12640</v>
      </c>
      <c r="F2474" s="5" t="s">
        <v>12639</v>
      </c>
      <c r="O2474" s="5">
        <v>1</v>
      </c>
      <c r="P2474" s="5" t="s">
        <v>13565</v>
      </c>
      <c r="Q2474" s="5" t="s">
        <v>1709</v>
      </c>
      <c r="R2474" s="5" t="s">
        <v>3428</v>
      </c>
      <c r="S2474" s="5" t="s">
        <v>12584</v>
      </c>
    </row>
    <row r="2475" spans="1:19" s="19" customFormat="1" x14ac:dyDescent="0.2">
      <c r="A2475" s="18">
        <v>2474</v>
      </c>
      <c r="B2475" s="19" t="s">
        <v>1805</v>
      </c>
      <c r="C2475" s="19">
        <v>8</v>
      </c>
      <c r="D2475" s="19" t="s">
        <v>11068</v>
      </c>
      <c r="E2475" s="19" t="s">
        <v>12808</v>
      </c>
      <c r="F2475" s="19" t="s">
        <v>12590</v>
      </c>
      <c r="G2475" s="19" t="s">
        <v>12807</v>
      </c>
      <c r="H2475" s="19" t="s">
        <v>12806</v>
      </c>
      <c r="L2475" s="19" t="s">
        <v>13499</v>
      </c>
      <c r="O2475" s="19">
        <v>1</v>
      </c>
      <c r="P2475" s="19" t="s">
        <v>13565</v>
      </c>
      <c r="Q2475" s="19" t="s">
        <v>1709</v>
      </c>
      <c r="R2475" s="19" t="s">
        <v>3428</v>
      </c>
      <c r="S2475" s="19" t="s">
        <v>12584</v>
      </c>
    </row>
    <row r="2476" spans="1:19" x14ac:dyDescent="0.2">
      <c r="A2476" s="11">
        <v>2475</v>
      </c>
      <c r="B2476" s="5" t="s">
        <v>1808</v>
      </c>
      <c r="C2476" s="5">
        <v>1</v>
      </c>
      <c r="D2476" s="5" t="s">
        <v>9289</v>
      </c>
      <c r="E2476" s="5" t="s">
        <v>12673</v>
      </c>
      <c r="F2476" s="5" t="s">
        <v>12672</v>
      </c>
      <c r="O2476" s="5">
        <v>1</v>
      </c>
      <c r="P2476" s="5" t="s">
        <v>13565</v>
      </c>
      <c r="Q2476" s="5" t="s">
        <v>1709</v>
      </c>
      <c r="R2476" s="5" t="s">
        <v>3428</v>
      </c>
      <c r="S2476" s="5" t="s">
        <v>12584</v>
      </c>
    </row>
    <row r="2477" spans="1:19" x14ac:dyDescent="0.2">
      <c r="A2477" s="11">
        <v>2476</v>
      </c>
      <c r="B2477" s="5" t="s">
        <v>1808</v>
      </c>
      <c r="C2477" s="5">
        <v>1</v>
      </c>
      <c r="D2477" s="5" t="s">
        <v>9269</v>
      </c>
      <c r="E2477" s="5" t="s">
        <v>12602</v>
      </c>
      <c r="F2477" s="5" t="s">
        <v>12601</v>
      </c>
      <c r="O2477" s="5">
        <v>1</v>
      </c>
      <c r="P2477" s="5" t="s">
        <v>13565</v>
      </c>
      <c r="Q2477" s="5" t="s">
        <v>1709</v>
      </c>
      <c r="R2477" s="5" t="s">
        <v>3428</v>
      </c>
      <c r="S2477" s="5" t="s">
        <v>12584</v>
      </c>
    </row>
    <row r="2478" spans="1:19" x14ac:dyDescent="0.2">
      <c r="A2478" s="11">
        <v>2477</v>
      </c>
      <c r="B2478" s="5" t="s">
        <v>1808</v>
      </c>
      <c r="C2478" s="5">
        <v>1</v>
      </c>
      <c r="D2478" s="5" t="s">
        <v>1488</v>
      </c>
      <c r="E2478" s="5" t="s">
        <v>12671</v>
      </c>
      <c r="F2478" s="5" t="s">
        <v>12670</v>
      </c>
      <c r="O2478" s="5">
        <v>1</v>
      </c>
      <c r="P2478" s="5" t="s">
        <v>13565</v>
      </c>
      <c r="Q2478" s="5" t="s">
        <v>1709</v>
      </c>
      <c r="R2478" s="5" t="s">
        <v>3428</v>
      </c>
      <c r="S2478" s="5" t="s">
        <v>12584</v>
      </c>
    </row>
    <row r="2479" spans="1:19" x14ac:dyDescent="0.2">
      <c r="A2479" s="11">
        <v>2478</v>
      </c>
      <c r="B2479" s="5" t="s">
        <v>1808</v>
      </c>
      <c r="C2479" s="5">
        <v>1</v>
      </c>
      <c r="D2479" s="5" t="s">
        <v>11069</v>
      </c>
      <c r="E2479" s="5" t="s">
        <v>13607</v>
      </c>
      <c r="F2479" s="5" t="s">
        <v>13606</v>
      </c>
      <c r="O2479" s="5">
        <v>1</v>
      </c>
      <c r="P2479" s="5" t="s">
        <v>13565</v>
      </c>
      <c r="Q2479" s="5" t="s">
        <v>1709</v>
      </c>
      <c r="R2479" s="5" t="s">
        <v>3428</v>
      </c>
      <c r="S2479" s="5" t="s">
        <v>12584</v>
      </c>
    </row>
    <row r="2480" spans="1:19" x14ac:dyDescent="0.2">
      <c r="A2480" s="11">
        <v>2479</v>
      </c>
      <c r="B2480" s="5" t="s">
        <v>1808</v>
      </c>
      <c r="C2480" s="5">
        <v>5</v>
      </c>
      <c r="D2480" s="5" t="s">
        <v>11070</v>
      </c>
      <c r="E2480" s="5" t="s">
        <v>13186</v>
      </c>
      <c r="F2480" s="5" t="s">
        <v>13185</v>
      </c>
      <c r="K2480" s="5" t="s">
        <v>13422</v>
      </c>
      <c r="O2480" s="5">
        <v>1</v>
      </c>
      <c r="P2480" s="5" t="s">
        <v>13565</v>
      </c>
      <c r="Q2480" s="5" t="s">
        <v>1709</v>
      </c>
      <c r="R2480" s="5" t="s">
        <v>3428</v>
      </c>
      <c r="S2480" s="5" t="s">
        <v>12584</v>
      </c>
    </row>
    <row r="2481" spans="1:19" x14ac:dyDescent="0.2">
      <c r="A2481" s="11">
        <v>2480</v>
      </c>
      <c r="B2481" s="5" t="s">
        <v>1808</v>
      </c>
      <c r="C2481" s="5">
        <v>6</v>
      </c>
      <c r="D2481" s="5" t="s">
        <v>11071</v>
      </c>
      <c r="E2481" s="5" t="s">
        <v>12908</v>
      </c>
      <c r="F2481" s="5" t="s">
        <v>12907</v>
      </c>
      <c r="O2481" s="5">
        <v>1</v>
      </c>
      <c r="P2481" s="5" t="s">
        <v>13565</v>
      </c>
      <c r="Q2481" s="5" t="s">
        <v>1709</v>
      </c>
      <c r="R2481" s="5" t="s">
        <v>3428</v>
      </c>
      <c r="S2481" s="5" t="s">
        <v>12635</v>
      </c>
    </row>
    <row r="2482" spans="1:19" x14ac:dyDescent="0.2">
      <c r="A2482" s="11">
        <v>2481</v>
      </c>
      <c r="B2482" s="5" t="s">
        <v>1808</v>
      </c>
      <c r="C2482" s="5">
        <v>7</v>
      </c>
      <c r="D2482" s="5" t="s">
        <v>14076</v>
      </c>
      <c r="E2482" s="5" t="s">
        <v>12918</v>
      </c>
      <c r="F2482" s="5" t="s">
        <v>12917</v>
      </c>
      <c r="K2482" s="5" t="s">
        <v>13422</v>
      </c>
      <c r="O2482" s="5">
        <v>1</v>
      </c>
      <c r="P2482" s="5" t="s">
        <v>13565</v>
      </c>
      <c r="Q2482" s="5" t="s">
        <v>1709</v>
      </c>
      <c r="R2482" s="5" t="s">
        <v>3428</v>
      </c>
      <c r="S2482" s="5" t="s">
        <v>12708</v>
      </c>
    </row>
    <row r="2483" spans="1:19" x14ac:dyDescent="0.2">
      <c r="A2483" s="11">
        <v>2482</v>
      </c>
      <c r="B2483" s="5" t="s">
        <v>1808</v>
      </c>
      <c r="C2483" s="5">
        <v>7</v>
      </c>
      <c r="D2483" s="5" t="s">
        <v>10947</v>
      </c>
      <c r="E2483" s="5" t="s">
        <v>14075</v>
      </c>
      <c r="F2483" s="5" t="s">
        <v>14074</v>
      </c>
      <c r="O2483" s="5">
        <v>1</v>
      </c>
      <c r="P2483" s="5" t="s">
        <v>13565</v>
      </c>
      <c r="Q2483" s="5" t="s">
        <v>1709</v>
      </c>
      <c r="R2483" s="5" t="s">
        <v>3428</v>
      </c>
      <c r="S2483" s="5" t="s">
        <v>12584</v>
      </c>
    </row>
    <row r="2484" spans="1:19" x14ac:dyDescent="0.2">
      <c r="A2484" s="11">
        <v>2483</v>
      </c>
      <c r="B2484" s="5" t="s">
        <v>1808</v>
      </c>
      <c r="C2484" s="5">
        <v>7</v>
      </c>
      <c r="D2484" s="5" t="s">
        <v>11073</v>
      </c>
      <c r="E2484" s="5" t="s">
        <v>13171</v>
      </c>
      <c r="F2484" s="5" t="s">
        <v>13170</v>
      </c>
      <c r="O2484" s="5">
        <v>1</v>
      </c>
      <c r="P2484" s="5" t="s">
        <v>13565</v>
      </c>
      <c r="Q2484" s="5" t="s">
        <v>1709</v>
      </c>
      <c r="R2484" s="5" t="s">
        <v>3428</v>
      </c>
      <c r="S2484" s="5" t="s">
        <v>12708</v>
      </c>
    </row>
    <row r="2485" spans="1:19" x14ac:dyDescent="0.2">
      <c r="A2485" s="11">
        <v>2484</v>
      </c>
      <c r="B2485" s="5" t="s">
        <v>1811</v>
      </c>
      <c r="C2485" s="5">
        <v>1</v>
      </c>
      <c r="D2485" s="5" t="s">
        <v>9791</v>
      </c>
      <c r="E2485" s="5" t="s">
        <v>12611</v>
      </c>
      <c r="F2485" s="5" t="s">
        <v>12610</v>
      </c>
      <c r="K2485" s="5" t="s">
        <v>12587</v>
      </c>
      <c r="O2485" s="5">
        <v>1</v>
      </c>
      <c r="P2485" s="5" t="s">
        <v>13565</v>
      </c>
      <c r="Q2485" s="5" t="s">
        <v>1709</v>
      </c>
      <c r="R2485" s="5" t="s">
        <v>3428</v>
      </c>
      <c r="S2485" s="5" t="s">
        <v>12584</v>
      </c>
    </row>
    <row r="2486" spans="1:19" x14ac:dyDescent="0.2">
      <c r="A2486" s="11">
        <v>2485</v>
      </c>
      <c r="B2486" s="5" t="s">
        <v>1811</v>
      </c>
      <c r="C2486" s="5">
        <v>1</v>
      </c>
      <c r="D2486" s="5" t="s">
        <v>9828</v>
      </c>
      <c r="E2486" s="5" t="s">
        <v>12654</v>
      </c>
      <c r="F2486" s="5" t="s">
        <v>12653</v>
      </c>
      <c r="O2486" s="5">
        <v>1</v>
      </c>
      <c r="P2486" s="5" t="s">
        <v>13565</v>
      </c>
      <c r="Q2486" s="5" t="s">
        <v>1709</v>
      </c>
      <c r="R2486" s="5" t="s">
        <v>3428</v>
      </c>
      <c r="S2486" s="5" t="s">
        <v>12584</v>
      </c>
    </row>
    <row r="2487" spans="1:19" x14ac:dyDescent="0.2">
      <c r="A2487" s="11">
        <v>2486</v>
      </c>
      <c r="B2487" s="5" t="s">
        <v>1811</v>
      </c>
      <c r="C2487" s="5">
        <v>1</v>
      </c>
      <c r="D2487" s="5" t="s">
        <v>11074</v>
      </c>
      <c r="E2487" s="5" t="s">
        <v>12609</v>
      </c>
      <c r="F2487" s="5" t="s">
        <v>12608</v>
      </c>
      <c r="K2487" s="5" t="s">
        <v>14073</v>
      </c>
      <c r="O2487" s="5">
        <v>1</v>
      </c>
      <c r="P2487" s="5" t="s">
        <v>13565</v>
      </c>
      <c r="Q2487" s="5" t="s">
        <v>1709</v>
      </c>
      <c r="R2487" s="5" t="s">
        <v>3428</v>
      </c>
      <c r="S2487" s="5" t="s">
        <v>12584</v>
      </c>
    </row>
    <row r="2488" spans="1:19" x14ac:dyDescent="0.2">
      <c r="A2488" s="11">
        <v>2487</v>
      </c>
      <c r="B2488" s="5" t="s">
        <v>1811</v>
      </c>
      <c r="C2488" s="5">
        <v>2</v>
      </c>
      <c r="D2488" s="5" t="s">
        <v>11075</v>
      </c>
      <c r="E2488" s="5" t="s">
        <v>12767</v>
      </c>
      <c r="F2488" s="5" t="s">
        <v>12766</v>
      </c>
      <c r="K2488" s="5" t="s">
        <v>14072</v>
      </c>
      <c r="O2488" s="5">
        <v>1</v>
      </c>
      <c r="P2488" s="5" t="s">
        <v>13565</v>
      </c>
      <c r="Q2488" s="5" t="s">
        <v>1709</v>
      </c>
      <c r="R2488" s="5" t="s">
        <v>3428</v>
      </c>
      <c r="S2488" s="5" t="s">
        <v>12584</v>
      </c>
    </row>
    <row r="2489" spans="1:19" x14ac:dyDescent="0.2">
      <c r="A2489" s="11">
        <v>2488</v>
      </c>
      <c r="B2489" s="5" t="s">
        <v>1819</v>
      </c>
      <c r="C2489" s="5">
        <v>2</v>
      </c>
      <c r="D2489" s="5" t="s">
        <v>3087</v>
      </c>
      <c r="E2489" s="5" t="s">
        <v>12627</v>
      </c>
      <c r="F2489" s="5" t="s">
        <v>12626</v>
      </c>
      <c r="O2489" s="5">
        <v>1</v>
      </c>
      <c r="P2489" s="5" t="s">
        <v>13565</v>
      </c>
      <c r="Q2489" s="5" t="s">
        <v>1709</v>
      </c>
      <c r="R2489" s="5" t="s">
        <v>3428</v>
      </c>
      <c r="S2489" s="5" t="s">
        <v>12584</v>
      </c>
    </row>
    <row r="2490" spans="1:19" x14ac:dyDescent="0.2">
      <c r="A2490" s="11">
        <v>2489</v>
      </c>
      <c r="B2490" s="5" t="s">
        <v>1819</v>
      </c>
      <c r="C2490" s="5">
        <v>2</v>
      </c>
      <c r="D2490" s="5" t="s">
        <v>11076</v>
      </c>
      <c r="E2490" s="5" t="s">
        <v>12916</v>
      </c>
      <c r="F2490" s="5" t="s">
        <v>12915</v>
      </c>
      <c r="O2490" s="5">
        <v>1</v>
      </c>
      <c r="P2490" s="5" t="s">
        <v>13565</v>
      </c>
      <c r="Q2490" s="5" t="s">
        <v>1709</v>
      </c>
      <c r="R2490" s="5" t="s">
        <v>3428</v>
      </c>
      <c r="S2490" s="5" t="s">
        <v>12584</v>
      </c>
    </row>
    <row r="2491" spans="1:19" x14ac:dyDescent="0.2">
      <c r="A2491" s="11">
        <v>2490</v>
      </c>
      <c r="B2491" s="5" t="s">
        <v>1819</v>
      </c>
      <c r="C2491" s="5">
        <v>2</v>
      </c>
      <c r="D2491" s="5" t="s">
        <v>11077</v>
      </c>
      <c r="E2491" s="5" t="s">
        <v>12624</v>
      </c>
      <c r="F2491" s="5" t="s">
        <v>12623</v>
      </c>
      <c r="O2491" s="5">
        <v>1</v>
      </c>
      <c r="P2491" s="5" t="s">
        <v>13565</v>
      </c>
      <c r="Q2491" s="5" t="s">
        <v>1709</v>
      </c>
      <c r="R2491" s="5" t="s">
        <v>3428</v>
      </c>
      <c r="S2491" s="5" t="s">
        <v>12584</v>
      </c>
    </row>
    <row r="2492" spans="1:19" x14ac:dyDescent="0.2">
      <c r="A2492" s="11">
        <v>2491</v>
      </c>
      <c r="B2492" s="5" t="s">
        <v>1819</v>
      </c>
      <c r="C2492" s="5">
        <v>2</v>
      </c>
      <c r="D2492" s="5" t="s">
        <v>1488</v>
      </c>
      <c r="E2492" s="5" t="s">
        <v>12671</v>
      </c>
      <c r="F2492" s="5" t="s">
        <v>12670</v>
      </c>
      <c r="O2492" s="5">
        <v>1</v>
      </c>
      <c r="P2492" s="5" t="s">
        <v>13565</v>
      </c>
      <c r="Q2492" s="5" t="s">
        <v>1709</v>
      </c>
      <c r="R2492" s="5" t="s">
        <v>3428</v>
      </c>
      <c r="S2492" s="5" t="s">
        <v>12584</v>
      </c>
    </row>
    <row r="2493" spans="1:19" x14ac:dyDescent="0.2">
      <c r="A2493" s="11">
        <v>2492</v>
      </c>
      <c r="B2493" s="5" t="s">
        <v>1819</v>
      </c>
      <c r="C2493" s="5">
        <v>2</v>
      </c>
      <c r="D2493" s="5" t="s">
        <v>11078</v>
      </c>
      <c r="E2493" s="5" t="s">
        <v>13270</v>
      </c>
      <c r="F2493" s="5" t="s">
        <v>13269</v>
      </c>
      <c r="O2493" s="5">
        <v>1</v>
      </c>
      <c r="P2493" s="5" t="s">
        <v>13565</v>
      </c>
      <c r="Q2493" s="5" t="s">
        <v>1709</v>
      </c>
      <c r="R2493" s="5" t="s">
        <v>3428</v>
      </c>
      <c r="S2493" s="5" t="s">
        <v>12635</v>
      </c>
    </row>
    <row r="2494" spans="1:19" x14ac:dyDescent="0.2">
      <c r="A2494" s="11">
        <v>2493</v>
      </c>
      <c r="B2494" s="5" t="s">
        <v>1819</v>
      </c>
      <c r="C2494" s="5">
        <v>5</v>
      </c>
      <c r="D2494" s="5" t="s">
        <v>11079</v>
      </c>
      <c r="E2494" s="5" t="s">
        <v>13186</v>
      </c>
      <c r="F2494" s="5" t="s">
        <v>13185</v>
      </c>
      <c r="O2494" s="5">
        <v>1</v>
      </c>
      <c r="P2494" s="5" t="s">
        <v>13565</v>
      </c>
      <c r="Q2494" s="5" t="s">
        <v>1709</v>
      </c>
      <c r="R2494" s="5" t="s">
        <v>3428</v>
      </c>
      <c r="S2494" s="5" t="s">
        <v>12584</v>
      </c>
    </row>
    <row r="2495" spans="1:19" x14ac:dyDescent="0.2">
      <c r="A2495" s="11">
        <v>2494</v>
      </c>
      <c r="B2495" s="5" t="s">
        <v>1819</v>
      </c>
      <c r="C2495" s="5">
        <v>5</v>
      </c>
      <c r="D2495" s="5" t="s">
        <v>11080</v>
      </c>
      <c r="E2495" s="5" t="s">
        <v>14071</v>
      </c>
      <c r="F2495" s="5" t="s">
        <v>12915</v>
      </c>
      <c r="O2495" s="5">
        <v>1</v>
      </c>
      <c r="P2495" s="5" t="s">
        <v>13565</v>
      </c>
      <c r="Q2495" s="5" t="s">
        <v>1709</v>
      </c>
      <c r="R2495" s="5" t="s">
        <v>3428</v>
      </c>
      <c r="S2495" s="5" t="s">
        <v>12584</v>
      </c>
    </row>
    <row r="2496" spans="1:19" x14ac:dyDescent="0.2">
      <c r="A2496" s="11">
        <v>2495</v>
      </c>
      <c r="B2496" s="5" t="s">
        <v>1819</v>
      </c>
      <c r="C2496" s="5">
        <v>5</v>
      </c>
      <c r="D2496" s="5" t="s">
        <v>11081</v>
      </c>
      <c r="E2496" s="5" t="s">
        <v>13223</v>
      </c>
      <c r="F2496" s="5" t="s">
        <v>13222</v>
      </c>
      <c r="L2496" s="5" t="s">
        <v>14070</v>
      </c>
      <c r="O2496" s="5">
        <v>1</v>
      </c>
      <c r="P2496" s="5" t="s">
        <v>13565</v>
      </c>
      <c r="Q2496" s="5" t="s">
        <v>1709</v>
      </c>
      <c r="R2496" s="5" t="s">
        <v>3428</v>
      </c>
      <c r="S2496" s="5" t="s">
        <v>12584</v>
      </c>
    </row>
    <row r="2497" spans="1:19" x14ac:dyDescent="0.2">
      <c r="A2497" s="11">
        <v>2496</v>
      </c>
      <c r="B2497" s="5" t="s">
        <v>1825</v>
      </c>
      <c r="C2497" s="5">
        <v>1</v>
      </c>
      <c r="D2497" s="5" t="s">
        <v>11082</v>
      </c>
      <c r="E2497" s="5" t="s">
        <v>13917</v>
      </c>
      <c r="F2497" s="5" t="s">
        <v>13916</v>
      </c>
      <c r="O2497" s="5">
        <v>1</v>
      </c>
      <c r="P2497" s="5" t="s">
        <v>13565</v>
      </c>
      <c r="Q2497" s="5" t="s">
        <v>1709</v>
      </c>
      <c r="R2497" s="5" t="s">
        <v>3428</v>
      </c>
      <c r="S2497" s="5" t="s">
        <v>12635</v>
      </c>
    </row>
    <row r="2498" spans="1:19" x14ac:dyDescent="0.2">
      <c r="A2498" s="11">
        <v>2497</v>
      </c>
      <c r="B2498" s="5" t="s">
        <v>1825</v>
      </c>
      <c r="C2498" s="5">
        <v>1</v>
      </c>
      <c r="D2498" s="5" t="s">
        <v>11083</v>
      </c>
      <c r="E2498" s="5" t="s">
        <v>13034</v>
      </c>
      <c r="F2498" s="5" t="s">
        <v>13033</v>
      </c>
      <c r="O2498" s="5">
        <v>1</v>
      </c>
      <c r="P2498" s="5" t="s">
        <v>13565</v>
      </c>
      <c r="Q2498" s="5" t="s">
        <v>1709</v>
      </c>
      <c r="R2498" s="5" t="s">
        <v>3428</v>
      </c>
      <c r="S2498" s="5" t="s">
        <v>12708</v>
      </c>
    </row>
    <row r="2499" spans="1:19" x14ac:dyDescent="0.2">
      <c r="A2499" s="11">
        <v>2498</v>
      </c>
      <c r="B2499" s="5" t="s">
        <v>1825</v>
      </c>
      <c r="C2499" s="5">
        <v>1</v>
      </c>
      <c r="D2499" s="5" t="s">
        <v>10609</v>
      </c>
      <c r="E2499" s="5" t="s">
        <v>12624</v>
      </c>
      <c r="F2499" s="5" t="s">
        <v>12623</v>
      </c>
      <c r="O2499" s="5">
        <v>1</v>
      </c>
      <c r="P2499" s="5" t="s">
        <v>13565</v>
      </c>
      <c r="Q2499" s="5" t="s">
        <v>1709</v>
      </c>
      <c r="R2499" s="5" t="s">
        <v>3428</v>
      </c>
      <c r="S2499" s="5" t="s">
        <v>12584</v>
      </c>
    </row>
    <row r="2500" spans="1:19" x14ac:dyDescent="0.2">
      <c r="A2500" s="11">
        <v>2499</v>
      </c>
      <c r="B2500" s="5" t="s">
        <v>1825</v>
      </c>
      <c r="C2500" s="5">
        <v>1</v>
      </c>
      <c r="D2500" s="5" t="s">
        <v>11084</v>
      </c>
      <c r="E2500" s="5" t="s">
        <v>13086</v>
      </c>
      <c r="F2500" s="5" t="s">
        <v>13085</v>
      </c>
      <c r="O2500" s="5">
        <v>1</v>
      </c>
      <c r="P2500" s="5" t="s">
        <v>13565</v>
      </c>
      <c r="Q2500" s="5" t="s">
        <v>1709</v>
      </c>
      <c r="R2500" s="5" t="s">
        <v>3428</v>
      </c>
      <c r="S2500" s="5" t="s">
        <v>12635</v>
      </c>
    </row>
    <row r="2501" spans="1:19" x14ac:dyDescent="0.2">
      <c r="A2501" s="11">
        <v>2500</v>
      </c>
      <c r="B2501" s="5" t="s">
        <v>1825</v>
      </c>
      <c r="C2501" s="5">
        <v>2</v>
      </c>
      <c r="D2501" s="5" t="s">
        <v>11085</v>
      </c>
      <c r="E2501" s="5" t="s">
        <v>14069</v>
      </c>
      <c r="F2501" s="5" t="s">
        <v>14068</v>
      </c>
      <c r="O2501" s="5">
        <v>1</v>
      </c>
      <c r="P2501" s="5" t="s">
        <v>13565</v>
      </c>
      <c r="Q2501" s="5" t="s">
        <v>1709</v>
      </c>
      <c r="R2501" s="5" t="s">
        <v>3428</v>
      </c>
      <c r="S2501" s="5" t="s">
        <v>12635</v>
      </c>
    </row>
    <row r="2502" spans="1:19" x14ac:dyDescent="0.2">
      <c r="A2502" s="11">
        <v>2501</v>
      </c>
      <c r="B2502" s="5" t="s">
        <v>1830</v>
      </c>
      <c r="C2502" s="5">
        <v>1</v>
      </c>
      <c r="D2502" s="5" t="s">
        <v>14067</v>
      </c>
      <c r="E2502" s="5" t="s">
        <v>12830</v>
      </c>
      <c r="F2502" s="5" t="s">
        <v>12829</v>
      </c>
      <c r="O2502" s="5">
        <v>1</v>
      </c>
      <c r="P2502" s="5" t="s">
        <v>13565</v>
      </c>
      <c r="Q2502" s="5" t="s">
        <v>1709</v>
      </c>
      <c r="R2502" s="5" t="s">
        <v>3428</v>
      </c>
      <c r="S2502" s="5" t="s">
        <v>12584</v>
      </c>
    </row>
    <row r="2503" spans="1:19" x14ac:dyDescent="0.2">
      <c r="A2503" s="11">
        <v>2502</v>
      </c>
      <c r="B2503" s="5" t="s">
        <v>1830</v>
      </c>
      <c r="C2503" s="5">
        <v>2</v>
      </c>
      <c r="D2503" s="5" t="s">
        <v>11087</v>
      </c>
      <c r="E2503" s="5" t="s">
        <v>12595</v>
      </c>
      <c r="F2503" s="5" t="s">
        <v>12594</v>
      </c>
      <c r="O2503" s="5">
        <v>1</v>
      </c>
      <c r="P2503" s="5" t="s">
        <v>13565</v>
      </c>
      <c r="Q2503" s="5" t="s">
        <v>1709</v>
      </c>
      <c r="R2503" s="5" t="s">
        <v>3428</v>
      </c>
      <c r="S2503" s="5" t="s">
        <v>12584</v>
      </c>
    </row>
    <row r="2504" spans="1:19" x14ac:dyDescent="0.2">
      <c r="A2504" s="11">
        <v>2503</v>
      </c>
      <c r="B2504" s="5" t="s">
        <v>1830</v>
      </c>
      <c r="C2504" s="5">
        <v>3</v>
      </c>
      <c r="D2504" s="5" t="s">
        <v>11088</v>
      </c>
      <c r="E2504" s="5" t="s">
        <v>12654</v>
      </c>
      <c r="F2504" s="5" t="s">
        <v>12653</v>
      </c>
      <c r="K2504" s="5" t="s">
        <v>13422</v>
      </c>
      <c r="O2504" s="5">
        <v>1</v>
      </c>
      <c r="P2504" s="5" t="s">
        <v>13565</v>
      </c>
      <c r="Q2504" s="5" t="s">
        <v>1709</v>
      </c>
      <c r="R2504" s="5" t="s">
        <v>3428</v>
      </c>
      <c r="S2504" s="5" t="s">
        <v>12584</v>
      </c>
    </row>
    <row r="2505" spans="1:19" x14ac:dyDescent="0.2">
      <c r="A2505" s="11">
        <v>2504</v>
      </c>
      <c r="B2505" s="5" t="s">
        <v>1830</v>
      </c>
      <c r="C2505" s="5">
        <v>5</v>
      </c>
      <c r="D2505" s="5" t="s">
        <v>14066</v>
      </c>
      <c r="E2505" s="5" t="s">
        <v>12627</v>
      </c>
      <c r="F2505" s="5" t="s">
        <v>12626</v>
      </c>
      <c r="O2505" s="5">
        <v>1</v>
      </c>
      <c r="P2505" s="5" t="s">
        <v>13565</v>
      </c>
      <c r="Q2505" s="5" t="s">
        <v>1709</v>
      </c>
      <c r="R2505" s="5" t="s">
        <v>3428</v>
      </c>
      <c r="S2505" s="5" t="s">
        <v>12584</v>
      </c>
    </row>
    <row r="2506" spans="1:19" x14ac:dyDescent="0.2">
      <c r="A2506" s="11">
        <v>2505</v>
      </c>
      <c r="B2506" s="5" t="s">
        <v>1830</v>
      </c>
      <c r="C2506" s="5">
        <v>8</v>
      </c>
      <c r="D2506" s="5" t="s">
        <v>14065</v>
      </c>
      <c r="E2506" s="5" t="s">
        <v>12627</v>
      </c>
      <c r="F2506" s="5" t="s">
        <v>12626</v>
      </c>
      <c r="O2506" s="5">
        <v>1</v>
      </c>
      <c r="P2506" s="5" t="s">
        <v>13565</v>
      </c>
      <c r="Q2506" s="5" t="s">
        <v>1709</v>
      </c>
      <c r="R2506" s="5" t="s">
        <v>3428</v>
      </c>
      <c r="S2506" s="5" t="s">
        <v>12584</v>
      </c>
    </row>
    <row r="2507" spans="1:19" s="19" customFormat="1" x14ac:dyDescent="0.2">
      <c r="A2507" s="18">
        <v>2506</v>
      </c>
      <c r="B2507" s="19" t="s">
        <v>1830</v>
      </c>
      <c r="C2507" s="19">
        <v>9</v>
      </c>
      <c r="D2507" s="19" t="s">
        <v>14064</v>
      </c>
      <c r="E2507" s="19" t="s">
        <v>13176</v>
      </c>
      <c r="F2507" s="19" t="s">
        <v>12590</v>
      </c>
      <c r="G2507" s="19" t="s">
        <v>13175</v>
      </c>
      <c r="H2507" s="19" t="s">
        <v>13174</v>
      </c>
      <c r="O2507" s="19">
        <v>1</v>
      </c>
      <c r="P2507" s="19" t="s">
        <v>13565</v>
      </c>
      <c r="Q2507" s="19" t="s">
        <v>1709</v>
      </c>
      <c r="R2507" s="19" t="s">
        <v>3428</v>
      </c>
      <c r="S2507" s="19" t="s">
        <v>12708</v>
      </c>
    </row>
    <row r="2508" spans="1:19" x14ac:dyDescent="0.2">
      <c r="A2508" s="11">
        <v>2507</v>
      </c>
      <c r="B2508" s="5" t="s">
        <v>1830</v>
      </c>
      <c r="C2508" s="5">
        <v>9</v>
      </c>
      <c r="D2508" s="5" t="s">
        <v>11092</v>
      </c>
      <c r="E2508" s="5" t="s">
        <v>13086</v>
      </c>
      <c r="F2508" s="5" t="s">
        <v>13085</v>
      </c>
      <c r="O2508" s="5">
        <v>1</v>
      </c>
      <c r="P2508" s="5" t="s">
        <v>13565</v>
      </c>
      <c r="Q2508" s="5" t="s">
        <v>1709</v>
      </c>
      <c r="R2508" s="5" t="s">
        <v>3428</v>
      </c>
      <c r="S2508" s="5" t="s">
        <v>12635</v>
      </c>
    </row>
    <row r="2509" spans="1:19" x14ac:dyDescent="0.2">
      <c r="A2509" s="11">
        <v>2508</v>
      </c>
      <c r="B2509" s="5" t="s">
        <v>1830</v>
      </c>
      <c r="C2509" s="5">
        <v>10</v>
      </c>
      <c r="D2509" s="5" t="s">
        <v>14063</v>
      </c>
      <c r="E2509" s="5" t="s">
        <v>13086</v>
      </c>
      <c r="F2509" s="5" t="s">
        <v>13085</v>
      </c>
      <c r="O2509" s="5">
        <v>1</v>
      </c>
      <c r="P2509" s="5" t="s">
        <v>13565</v>
      </c>
      <c r="Q2509" s="5" t="s">
        <v>1709</v>
      </c>
      <c r="R2509" s="5" t="s">
        <v>3428</v>
      </c>
      <c r="S2509" s="5" t="s">
        <v>12635</v>
      </c>
    </row>
    <row r="2510" spans="1:19" x14ac:dyDescent="0.2">
      <c r="A2510" s="11">
        <v>2509</v>
      </c>
      <c r="B2510" s="5" t="s">
        <v>1834</v>
      </c>
      <c r="C2510" s="5">
        <v>1</v>
      </c>
      <c r="D2510" s="5" t="s">
        <v>9297</v>
      </c>
      <c r="E2510" s="5" t="s">
        <v>12595</v>
      </c>
      <c r="F2510" s="5" t="s">
        <v>12594</v>
      </c>
      <c r="O2510" s="5">
        <v>1</v>
      </c>
      <c r="P2510" s="5" t="s">
        <v>13565</v>
      </c>
      <c r="Q2510" s="5" t="s">
        <v>1709</v>
      </c>
      <c r="R2510" s="5" t="s">
        <v>3428</v>
      </c>
      <c r="S2510" s="5" t="s">
        <v>12584</v>
      </c>
    </row>
    <row r="2511" spans="1:19" x14ac:dyDescent="0.2">
      <c r="A2511" s="11">
        <v>2510</v>
      </c>
      <c r="B2511" s="5" t="s">
        <v>1834</v>
      </c>
      <c r="C2511" s="5">
        <v>1</v>
      </c>
      <c r="D2511" s="5" t="s">
        <v>9505</v>
      </c>
      <c r="E2511" s="5" t="s">
        <v>12637</v>
      </c>
      <c r="F2511" s="5" t="s">
        <v>12636</v>
      </c>
      <c r="O2511" s="5">
        <v>1</v>
      </c>
      <c r="P2511" s="5" t="s">
        <v>13565</v>
      </c>
      <c r="Q2511" s="5" t="s">
        <v>1709</v>
      </c>
      <c r="R2511" s="5" t="s">
        <v>3428</v>
      </c>
      <c r="S2511" s="5" t="s">
        <v>12635</v>
      </c>
    </row>
    <row r="2512" spans="1:19" x14ac:dyDescent="0.2">
      <c r="A2512" s="11">
        <v>2511</v>
      </c>
      <c r="B2512" s="5" t="s">
        <v>1834</v>
      </c>
      <c r="C2512" s="5">
        <v>1</v>
      </c>
      <c r="D2512" s="5" t="s">
        <v>11094</v>
      </c>
      <c r="E2512" s="5" t="s">
        <v>14034</v>
      </c>
      <c r="F2512" s="5" t="s">
        <v>14033</v>
      </c>
      <c r="O2512" s="5">
        <v>1</v>
      </c>
      <c r="P2512" s="5" t="s">
        <v>13565</v>
      </c>
      <c r="Q2512" s="5" t="s">
        <v>1709</v>
      </c>
      <c r="R2512" s="5" t="s">
        <v>3428</v>
      </c>
      <c r="S2512" s="5" t="s">
        <v>12584</v>
      </c>
    </row>
    <row r="2513" spans="1:19" x14ac:dyDescent="0.2">
      <c r="A2513" s="11">
        <v>2512</v>
      </c>
      <c r="B2513" s="5" t="s">
        <v>1834</v>
      </c>
      <c r="C2513" s="5">
        <v>1</v>
      </c>
      <c r="D2513" s="5" t="s">
        <v>11095</v>
      </c>
      <c r="E2513" s="5" t="s">
        <v>13265</v>
      </c>
      <c r="F2513" s="5" t="s">
        <v>13264</v>
      </c>
      <c r="O2513" s="5">
        <v>1</v>
      </c>
      <c r="P2513" s="5" t="s">
        <v>13565</v>
      </c>
      <c r="Q2513" s="5" t="s">
        <v>1709</v>
      </c>
      <c r="R2513" s="5" t="s">
        <v>3428</v>
      </c>
      <c r="S2513" s="5" t="s">
        <v>12635</v>
      </c>
    </row>
    <row r="2514" spans="1:19" x14ac:dyDescent="0.2">
      <c r="A2514" s="11">
        <v>2513</v>
      </c>
      <c r="B2514" s="5" t="s">
        <v>1834</v>
      </c>
      <c r="C2514" s="5">
        <v>1</v>
      </c>
      <c r="D2514" s="5" t="s">
        <v>11096</v>
      </c>
      <c r="E2514" s="5" t="s">
        <v>12738</v>
      </c>
      <c r="F2514" s="5" t="s">
        <v>12737</v>
      </c>
      <c r="O2514" s="5">
        <v>1</v>
      </c>
      <c r="P2514" s="5" t="s">
        <v>13565</v>
      </c>
      <c r="Q2514" s="5" t="s">
        <v>1709</v>
      </c>
      <c r="R2514" s="5" t="s">
        <v>3428</v>
      </c>
      <c r="S2514" s="5" t="s">
        <v>12708</v>
      </c>
    </row>
    <row r="2515" spans="1:19" x14ac:dyDescent="0.2">
      <c r="A2515" s="11">
        <v>2514</v>
      </c>
      <c r="B2515" s="5" t="s">
        <v>1834</v>
      </c>
      <c r="C2515" s="5">
        <v>1</v>
      </c>
      <c r="D2515" s="5" t="s">
        <v>9829</v>
      </c>
      <c r="E2515" s="5" t="s">
        <v>12751</v>
      </c>
      <c r="F2515" s="5" t="s">
        <v>12750</v>
      </c>
      <c r="O2515" s="5">
        <v>1</v>
      </c>
      <c r="P2515" s="5" t="s">
        <v>13565</v>
      </c>
      <c r="Q2515" s="5" t="s">
        <v>1709</v>
      </c>
      <c r="R2515" s="5" t="s">
        <v>3428</v>
      </c>
      <c r="S2515" s="5" t="s">
        <v>12635</v>
      </c>
    </row>
    <row r="2516" spans="1:19" s="19" customFormat="1" x14ac:dyDescent="0.2">
      <c r="A2516" s="18">
        <v>2515</v>
      </c>
      <c r="B2516" s="19" t="s">
        <v>1834</v>
      </c>
      <c r="C2516" s="19">
        <v>1</v>
      </c>
      <c r="D2516" s="19" t="s">
        <v>9586</v>
      </c>
      <c r="E2516" s="19" t="s">
        <v>12591</v>
      </c>
      <c r="F2516" s="19" t="s">
        <v>12590</v>
      </c>
      <c r="G2516" s="19" t="s">
        <v>12589</v>
      </c>
      <c r="H2516" s="19" t="s">
        <v>12588</v>
      </c>
      <c r="O2516" s="19">
        <v>1</v>
      </c>
      <c r="P2516" s="19" t="s">
        <v>13565</v>
      </c>
      <c r="Q2516" s="19" t="s">
        <v>1709</v>
      </c>
      <c r="R2516" s="19" t="s">
        <v>3428</v>
      </c>
      <c r="S2516" s="19" t="s">
        <v>12584</v>
      </c>
    </row>
    <row r="2517" spans="1:19" x14ac:dyDescent="0.2">
      <c r="A2517" s="11">
        <v>2516</v>
      </c>
      <c r="B2517" s="5" t="s">
        <v>1834</v>
      </c>
      <c r="C2517" s="5">
        <v>1</v>
      </c>
      <c r="D2517" s="5" t="s">
        <v>11097</v>
      </c>
      <c r="E2517" s="5" t="s">
        <v>13220</v>
      </c>
      <c r="F2517" s="5" t="s">
        <v>13219</v>
      </c>
      <c r="O2517" s="5">
        <v>1</v>
      </c>
      <c r="P2517" s="5" t="s">
        <v>13565</v>
      </c>
      <c r="Q2517" s="5" t="s">
        <v>1709</v>
      </c>
      <c r="R2517" s="5" t="s">
        <v>3428</v>
      </c>
      <c r="S2517" s="5" t="s">
        <v>12584</v>
      </c>
    </row>
    <row r="2518" spans="1:19" x14ac:dyDescent="0.2">
      <c r="A2518" s="11">
        <v>2517</v>
      </c>
      <c r="B2518" s="5" t="s">
        <v>1834</v>
      </c>
      <c r="C2518" s="5">
        <v>2</v>
      </c>
      <c r="D2518" s="5" t="s">
        <v>11098</v>
      </c>
      <c r="E2518" s="5" t="s">
        <v>13471</v>
      </c>
      <c r="F2518" s="5" t="s">
        <v>13470</v>
      </c>
      <c r="O2518" s="5">
        <v>1</v>
      </c>
      <c r="P2518" s="5" t="s">
        <v>13565</v>
      </c>
      <c r="Q2518" s="5" t="s">
        <v>1709</v>
      </c>
      <c r="R2518" s="5" t="s">
        <v>3428</v>
      </c>
      <c r="S2518" s="5" t="s">
        <v>12584</v>
      </c>
    </row>
    <row r="2519" spans="1:19" x14ac:dyDescent="0.2">
      <c r="A2519" s="11">
        <v>2518</v>
      </c>
      <c r="B2519" s="5" t="s">
        <v>1834</v>
      </c>
      <c r="C2519" s="5">
        <v>3</v>
      </c>
      <c r="D2519" s="5" t="s">
        <v>11099</v>
      </c>
      <c r="E2519" s="5" t="s">
        <v>13274</v>
      </c>
      <c r="F2519" s="5" t="s">
        <v>13273</v>
      </c>
      <c r="O2519" s="5">
        <v>1</v>
      </c>
      <c r="P2519" s="5" t="s">
        <v>13565</v>
      </c>
      <c r="Q2519" s="5" t="s">
        <v>1709</v>
      </c>
      <c r="R2519" s="5" t="s">
        <v>3428</v>
      </c>
      <c r="S2519" s="5" t="s">
        <v>12635</v>
      </c>
    </row>
    <row r="2520" spans="1:19" x14ac:dyDescent="0.2">
      <c r="A2520" s="11">
        <v>2519</v>
      </c>
      <c r="B2520" s="5" t="s">
        <v>1834</v>
      </c>
      <c r="C2520" s="5">
        <v>4</v>
      </c>
      <c r="D2520" s="5" t="s">
        <v>11054</v>
      </c>
      <c r="E2520" s="5" t="s">
        <v>14062</v>
      </c>
      <c r="F2520" s="5" t="s">
        <v>14061</v>
      </c>
      <c r="O2520" s="5">
        <v>1</v>
      </c>
      <c r="P2520" s="5" t="s">
        <v>13565</v>
      </c>
      <c r="Q2520" s="5" t="s">
        <v>1709</v>
      </c>
      <c r="R2520" s="5" t="s">
        <v>3428</v>
      </c>
      <c r="S2520" s="5" t="s">
        <v>12708</v>
      </c>
    </row>
    <row r="2521" spans="1:19" x14ac:dyDescent="0.2">
      <c r="A2521" s="11">
        <v>2520</v>
      </c>
      <c r="B2521" s="5" t="s">
        <v>1834</v>
      </c>
      <c r="C2521" s="5">
        <v>4</v>
      </c>
      <c r="D2521" s="5" t="s">
        <v>11100</v>
      </c>
      <c r="E2521" s="5" t="s">
        <v>12738</v>
      </c>
      <c r="F2521" s="5" t="s">
        <v>12737</v>
      </c>
      <c r="K2521" s="5" t="s">
        <v>12652</v>
      </c>
      <c r="O2521" s="5">
        <v>1</v>
      </c>
      <c r="P2521" s="5" t="s">
        <v>13565</v>
      </c>
      <c r="Q2521" s="5" t="s">
        <v>1709</v>
      </c>
      <c r="R2521" s="5" t="s">
        <v>3428</v>
      </c>
      <c r="S2521" s="5" t="s">
        <v>12708</v>
      </c>
    </row>
    <row r="2522" spans="1:19" x14ac:dyDescent="0.2">
      <c r="A2522" s="11">
        <v>2521</v>
      </c>
      <c r="B2522" s="5" t="s">
        <v>1834</v>
      </c>
      <c r="C2522" s="5">
        <v>4</v>
      </c>
      <c r="D2522" s="5" t="s">
        <v>11101</v>
      </c>
      <c r="E2522" s="5" t="s">
        <v>13034</v>
      </c>
      <c r="F2522" s="5" t="s">
        <v>13033</v>
      </c>
      <c r="O2522" s="5">
        <v>1</v>
      </c>
      <c r="P2522" s="5" t="s">
        <v>13565</v>
      </c>
      <c r="Q2522" s="5" t="s">
        <v>1709</v>
      </c>
      <c r="R2522" s="5" t="s">
        <v>3428</v>
      </c>
      <c r="S2522" s="5" t="s">
        <v>12708</v>
      </c>
    </row>
    <row r="2523" spans="1:19" x14ac:dyDescent="0.2">
      <c r="A2523" s="11">
        <v>2522</v>
      </c>
      <c r="B2523" s="5" t="s">
        <v>1834</v>
      </c>
      <c r="C2523" s="5">
        <v>5</v>
      </c>
      <c r="D2523" s="5" t="s">
        <v>14060</v>
      </c>
      <c r="E2523" s="5" t="s">
        <v>14018</v>
      </c>
      <c r="F2523" s="5" t="s">
        <v>14017</v>
      </c>
      <c r="O2523" s="5">
        <v>1</v>
      </c>
      <c r="P2523" s="5" t="s">
        <v>13565</v>
      </c>
      <c r="Q2523" s="5" t="s">
        <v>1709</v>
      </c>
      <c r="R2523" s="5" t="s">
        <v>3428</v>
      </c>
      <c r="S2523" s="5" t="s">
        <v>12680</v>
      </c>
    </row>
    <row r="2524" spans="1:19" x14ac:dyDescent="0.2">
      <c r="A2524" s="11">
        <v>2523</v>
      </c>
      <c r="B2524" s="5" t="s">
        <v>1839</v>
      </c>
      <c r="C2524" s="5">
        <v>1</v>
      </c>
      <c r="D2524" s="5" t="s">
        <v>11103</v>
      </c>
      <c r="E2524" s="5" t="s">
        <v>12761</v>
      </c>
      <c r="F2524" s="5" t="s">
        <v>12760</v>
      </c>
      <c r="L2524" s="5" t="s">
        <v>13094</v>
      </c>
      <c r="O2524" s="5">
        <v>1</v>
      </c>
      <c r="P2524" s="5" t="s">
        <v>13565</v>
      </c>
      <c r="Q2524" s="5" t="s">
        <v>1709</v>
      </c>
      <c r="R2524" s="5" t="s">
        <v>3428</v>
      </c>
      <c r="S2524" s="5" t="s">
        <v>12584</v>
      </c>
    </row>
    <row r="2525" spans="1:19" x14ac:dyDescent="0.2">
      <c r="A2525" s="11">
        <v>2524</v>
      </c>
      <c r="B2525" s="5" t="s">
        <v>1839</v>
      </c>
      <c r="C2525" s="5">
        <v>1</v>
      </c>
      <c r="D2525" s="5" t="s">
        <v>9791</v>
      </c>
      <c r="E2525" s="5" t="s">
        <v>12611</v>
      </c>
      <c r="F2525" s="5" t="s">
        <v>12610</v>
      </c>
      <c r="K2525" s="5" t="s">
        <v>12587</v>
      </c>
      <c r="O2525" s="5">
        <v>1</v>
      </c>
      <c r="P2525" s="5" t="s">
        <v>13565</v>
      </c>
      <c r="Q2525" s="5" t="s">
        <v>1709</v>
      </c>
      <c r="R2525" s="5" t="s">
        <v>3428</v>
      </c>
      <c r="S2525" s="5" t="s">
        <v>12584</v>
      </c>
    </row>
    <row r="2526" spans="1:19" x14ac:dyDescent="0.2">
      <c r="A2526" s="11">
        <v>2525</v>
      </c>
      <c r="B2526" s="5" t="s">
        <v>1839</v>
      </c>
      <c r="C2526" s="5">
        <v>1</v>
      </c>
      <c r="D2526" s="5" t="s">
        <v>11104</v>
      </c>
      <c r="E2526" s="5" t="s">
        <v>14059</v>
      </c>
      <c r="F2526" s="5" t="s">
        <v>14058</v>
      </c>
      <c r="O2526" s="5">
        <v>1</v>
      </c>
      <c r="P2526" s="5" t="s">
        <v>13565</v>
      </c>
      <c r="Q2526" s="5" t="s">
        <v>1709</v>
      </c>
      <c r="R2526" s="5" t="s">
        <v>3428</v>
      </c>
      <c r="S2526" s="5" t="s">
        <v>12584</v>
      </c>
    </row>
    <row r="2527" spans="1:19" x14ac:dyDescent="0.2">
      <c r="A2527" s="11">
        <v>2526</v>
      </c>
      <c r="B2527" s="5" t="s">
        <v>1839</v>
      </c>
      <c r="C2527" s="5">
        <v>1</v>
      </c>
      <c r="D2527" s="5" t="s">
        <v>14057</v>
      </c>
      <c r="E2527" s="5" t="s">
        <v>14027</v>
      </c>
      <c r="F2527" s="5" t="s">
        <v>14026</v>
      </c>
      <c r="K2527" s="5" t="s">
        <v>14056</v>
      </c>
      <c r="O2527" s="5">
        <v>1</v>
      </c>
      <c r="P2527" s="5" t="s">
        <v>13565</v>
      </c>
      <c r="Q2527" s="5" t="s">
        <v>1709</v>
      </c>
      <c r="R2527" s="5" t="s">
        <v>3428</v>
      </c>
      <c r="S2527" s="5" t="s">
        <v>12584</v>
      </c>
    </row>
    <row r="2528" spans="1:19" x14ac:dyDescent="0.2">
      <c r="A2528" s="11">
        <v>2527</v>
      </c>
      <c r="B2528" s="5" t="s">
        <v>1839</v>
      </c>
      <c r="C2528" s="5">
        <v>1</v>
      </c>
      <c r="D2528" s="5" t="s">
        <v>9579</v>
      </c>
      <c r="E2528" s="5" t="s">
        <v>12600</v>
      </c>
      <c r="F2528" s="5" t="s">
        <v>12599</v>
      </c>
      <c r="O2528" s="5">
        <v>1</v>
      </c>
      <c r="P2528" s="5" t="s">
        <v>13565</v>
      </c>
      <c r="Q2528" s="5" t="s">
        <v>1709</v>
      </c>
      <c r="R2528" s="5" t="s">
        <v>3428</v>
      </c>
      <c r="S2528" s="5" t="s">
        <v>12584</v>
      </c>
    </row>
    <row r="2529" spans="1:19" x14ac:dyDescent="0.2">
      <c r="A2529" s="11">
        <v>2528</v>
      </c>
      <c r="B2529" s="5" t="s">
        <v>1839</v>
      </c>
      <c r="C2529" s="5">
        <v>2</v>
      </c>
      <c r="D2529" s="5" t="s">
        <v>11106</v>
      </c>
      <c r="E2529" s="5" t="s">
        <v>13175</v>
      </c>
      <c r="F2529" s="5" t="s">
        <v>13174</v>
      </c>
      <c r="K2529" s="5" t="s">
        <v>13094</v>
      </c>
      <c r="O2529" s="5">
        <v>1</v>
      </c>
      <c r="P2529" s="5" t="s">
        <v>13565</v>
      </c>
      <c r="Q2529" s="5" t="s">
        <v>1709</v>
      </c>
      <c r="R2529" s="5" t="s">
        <v>3428</v>
      </c>
      <c r="S2529" s="5" t="s">
        <v>12584</v>
      </c>
    </row>
    <row r="2530" spans="1:19" x14ac:dyDescent="0.2">
      <c r="A2530" s="11">
        <v>2529</v>
      </c>
      <c r="B2530" s="5" t="s">
        <v>1839</v>
      </c>
      <c r="C2530" s="5">
        <v>3</v>
      </c>
      <c r="D2530" s="5" t="s">
        <v>11107</v>
      </c>
      <c r="E2530" s="5" t="s">
        <v>13519</v>
      </c>
      <c r="F2530" s="5" t="s">
        <v>13518</v>
      </c>
      <c r="O2530" s="5">
        <v>1</v>
      </c>
      <c r="P2530" s="5" t="s">
        <v>13565</v>
      </c>
      <c r="Q2530" s="5" t="s">
        <v>1709</v>
      </c>
      <c r="R2530" s="5" t="s">
        <v>3428</v>
      </c>
      <c r="S2530" s="5" t="s">
        <v>12584</v>
      </c>
    </row>
    <row r="2531" spans="1:19" x14ac:dyDescent="0.2">
      <c r="A2531" s="11">
        <v>2530</v>
      </c>
      <c r="B2531" s="5" t="s">
        <v>1842</v>
      </c>
      <c r="C2531" s="5">
        <v>1</v>
      </c>
      <c r="D2531" s="5" t="s">
        <v>9625</v>
      </c>
      <c r="E2531" s="5" t="s">
        <v>12629</v>
      </c>
      <c r="F2531" s="5" t="s">
        <v>12628</v>
      </c>
      <c r="O2531" s="5">
        <v>1</v>
      </c>
      <c r="P2531" s="5" t="s">
        <v>13565</v>
      </c>
      <c r="Q2531" s="5" t="s">
        <v>1709</v>
      </c>
      <c r="R2531" s="5" t="s">
        <v>3428</v>
      </c>
      <c r="S2531" s="5" t="s">
        <v>12584</v>
      </c>
    </row>
    <row r="2532" spans="1:19" x14ac:dyDescent="0.2">
      <c r="A2532" s="11">
        <v>2531</v>
      </c>
      <c r="B2532" s="5" t="s">
        <v>1842</v>
      </c>
      <c r="C2532" s="5">
        <v>1</v>
      </c>
      <c r="D2532" s="5" t="s">
        <v>14055</v>
      </c>
      <c r="E2532" s="5" t="s">
        <v>13245</v>
      </c>
      <c r="F2532" s="5" t="s">
        <v>13244</v>
      </c>
      <c r="O2532" s="5">
        <v>1</v>
      </c>
      <c r="P2532" s="5" t="s">
        <v>13565</v>
      </c>
      <c r="Q2532" s="5" t="s">
        <v>1709</v>
      </c>
      <c r="R2532" s="5" t="s">
        <v>3428</v>
      </c>
      <c r="S2532" s="5" t="s">
        <v>12584</v>
      </c>
    </row>
    <row r="2533" spans="1:19" x14ac:dyDescent="0.2">
      <c r="A2533" s="11">
        <v>2532</v>
      </c>
      <c r="B2533" s="5" t="s">
        <v>1842</v>
      </c>
      <c r="C2533" s="5">
        <v>1</v>
      </c>
      <c r="D2533" s="5" t="s">
        <v>1488</v>
      </c>
      <c r="E2533" s="5" t="s">
        <v>12671</v>
      </c>
      <c r="F2533" s="5" t="s">
        <v>12670</v>
      </c>
      <c r="O2533" s="5">
        <v>1</v>
      </c>
      <c r="P2533" s="5" t="s">
        <v>13565</v>
      </c>
      <c r="Q2533" s="5" t="s">
        <v>1709</v>
      </c>
      <c r="R2533" s="5" t="s">
        <v>3428</v>
      </c>
      <c r="S2533" s="5" t="s">
        <v>12584</v>
      </c>
    </row>
    <row r="2534" spans="1:19" x14ac:dyDescent="0.2">
      <c r="A2534" s="11">
        <v>2533</v>
      </c>
      <c r="B2534" s="5" t="s">
        <v>1842</v>
      </c>
      <c r="C2534" s="5">
        <v>1</v>
      </c>
      <c r="D2534" s="5" t="s">
        <v>9289</v>
      </c>
      <c r="E2534" s="5" t="s">
        <v>12673</v>
      </c>
      <c r="F2534" s="5" t="s">
        <v>12672</v>
      </c>
      <c r="O2534" s="5">
        <v>1</v>
      </c>
      <c r="P2534" s="5" t="s">
        <v>13565</v>
      </c>
      <c r="Q2534" s="5" t="s">
        <v>1709</v>
      </c>
      <c r="R2534" s="5" t="s">
        <v>3428</v>
      </c>
      <c r="S2534" s="5" t="s">
        <v>12584</v>
      </c>
    </row>
    <row r="2535" spans="1:19" x14ac:dyDescent="0.2">
      <c r="A2535" s="11">
        <v>2534</v>
      </c>
      <c r="B2535" s="5" t="s">
        <v>1842</v>
      </c>
      <c r="C2535" s="5">
        <v>1</v>
      </c>
      <c r="D2535" s="5" t="s">
        <v>11109</v>
      </c>
      <c r="E2535" s="5" t="s">
        <v>14054</v>
      </c>
      <c r="F2535" s="5" t="s">
        <v>14053</v>
      </c>
      <c r="O2535" s="5">
        <v>1</v>
      </c>
      <c r="P2535" s="5" t="s">
        <v>13565</v>
      </c>
      <c r="Q2535" s="5" t="s">
        <v>1709</v>
      </c>
      <c r="R2535" s="5" t="s">
        <v>3428</v>
      </c>
      <c r="S2535" s="5" t="s">
        <v>12584</v>
      </c>
    </row>
    <row r="2536" spans="1:19" x14ac:dyDescent="0.2">
      <c r="A2536" s="11">
        <v>2535</v>
      </c>
      <c r="B2536" s="5" t="s">
        <v>1842</v>
      </c>
      <c r="C2536" s="5">
        <v>1</v>
      </c>
      <c r="D2536" s="5" t="s">
        <v>11110</v>
      </c>
      <c r="E2536" s="5" t="s">
        <v>14052</v>
      </c>
      <c r="F2536" s="5" t="s">
        <v>14051</v>
      </c>
      <c r="K2536" s="5" t="s">
        <v>12652</v>
      </c>
      <c r="O2536" s="5">
        <v>1</v>
      </c>
      <c r="P2536" s="5" t="s">
        <v>13565</v>
      </c>
      <c r="Q2536" s="5" t="s">
        <v>1709</v>
      </c>
      <c r="R2536" s="5" t="s">
        <v>3428</v>
      </c>
      <c r="S2536" s="5" t="s">
        <v>12584</v>
      </c>
    </row>
    <row r="2537" spans="1:19" x14ac:dyDescent="0.2">
      <c r="A2537" s="11">
        <v>2536</v>
      </c>
      <c r="B2537" s="5" t="s">
        <v>1842</v>
      </c>
      <c r="C2537" s="5">
        <v>1</v>
      </c>
      <c r="D2537" s="5" t="s">
        <v>14050</v>
      </c>
      <c r="E2537" s="5" t="s">
        <v>12839</v>
      </c>
      <c r="F2537" s="5" t="s">
        <v>12838</v>
      </c>
      <c r="K2537" s="5" t="s">
        <v>13658</v>
      </c>
      <c r="O2537" s="5">
        <v>1</v>
      </c>
      <c r="P2537" s="5" t="s">
        <v>13565</v>
      </c>
      <c r="Q2537" s="5" t="s">
        <v>1709</v>
      </c>
      <c r="R2537" s="5" t="s">
        <v>3428</v>
      </c>
      <c r="S2537" s="5" t="s">
        <v>12584</v>
      </c>
    </row>
    <row r="2538" spans="1:19" x14ac:dyDescent="0.2">
      <c r="A2538" s="11">
        <v>2537</v>
      </c>
      <c r="B2538" s="5" t="s">
        <v>1842</v>
      </c>
      <c r="C2538" s="5">
        <v>1</v>
      </c>
      <c r="D2538" s="5" t="s">
        <v>14049</v>
      </c>
      <c r="E2538" s="5" t="s">
        <v>12673</v>
      </c>
      <c r="F2538" s="5" t="s">
        <v>12672</v>
      </c>
      <c r="O2538" s="5">
        <v>1</v>
      </c>
      <c r="P2538" s="5" t="s">
        <v>13565</v>
      </c>
      <c r="Q2538" s="5" t="s">
        <v>1709</v>
      </c>
      <c r="R2538" s="5" t="s">
        <v>3428</v>
      </c>
      <c r="S2538" s="5" t="s">
        <v>12584</v>
      </c>
    </row>
    <row r="2539" spans="1:19" x14ac:dyDescent="0.2">
      <c r="A2539" s="11">
        <v>2538</v>
      </c>
      <c r="B2539" s="5" t="s">
        <v>1842</v>
      </c>
      <c r="C2539" s="5">
        <v>1</v>
      </c>
      <c r="D2539" s="5" t="s">
        <v>11112</v>
      </c>
      <c r="E2539" s="5" t="s">
        <v>13129</v>
      </c>
      <c r="F2539" s="5" t="s">
        <v>13128</v>
      </c>
      <c r="O2539" s="5">
        <v>1</v>
      </c>
      <c r="P2539" s="5" t="s">
        <v>13565</v>
      </c>
      <c r="Q2539" s="5" t="s">
        <v>1709</v>
      </c>
      <c r="R2539" s="5" t="s">
        <v>3428</v>
      </c>
      <c r="S2539" s="5" t="s">
        <v>12584</v>
      </c>
    </row>
    <row r="2540" spans="1:19" s="19" customFormat="1" x14ac:dyDescent="0.2">
      <c r="A2540" s="18">
        <v>2539</v>
      </c>
      <c r="B2540" s="19" t="s">
        <v>1842</v>
      </c>
      <c r="C2540" s="19">
        <v>1</v>
      </c>
      <c r="D2540" s="19" t="s">
        <v>14048</v>
      </c>
      <c r="E2540" s="19" t="s">
        <v>12591</v>
      </c>
      <c r="F2540" s="19" t="s">
        <v>12590</v>
      </c>
      <c r="G2540" s="19" t="s">
        <v>12589</v>
      </c>
      <c r="H2540" s="19" t="s">
        <v>12588</v>
      </c>
      <c r="K2540" s="19" t="s">
        <v>14046</v>
      </c>
      <c r="O2540" s="19">
        <v>1</v>
      </c>
      <c r="P2540" s="19" t="s">
        <v>13565</v>
      </c>
      <c r="Q2540" s="19" t="s">
        <v>1709</v>
      </c>
      <c r="R2540" s="19" t="s">
        <v>3428</v>
      </c>
      <c r="S2540" s="19" t="s">
        <v>12584</v>
      </c>
    </row>
    <row r="2541" spans="1:19" ht="48" x14ac:dyDescent="0.2">
      <c r="A2541" s="11">
        <v>2540</v>
      </c>
      <c r="B2541" s="5" t="s">
        <v>1842</v>
      </c>
      <c r="C2541" s="5">
        <v>1</v>
      </c>
      <c r="D2541" s="5" t="s">
        <v>14047</v>
      </c>
      <c r="E2541" s="20" t="s">
        <v>12807</v>
      </c>
      <c r="F2541" s="20" t="s">
        <v>12806</v>
      </c>
      <c r="K2541" s="5" t="s">
        <v>14046</v>
      </c>
      <c r="O2541" s="5">
        <v>1</v>
      </c>
      <c r="P2541" s="5" t="s">
        <v>13565</v>
      </c>
      <c r="Q2541" s="5" t="s">
        <v>1709</v>
      </c>
      <c r="R2541" s="5" t="s">
        <v>3428</v>
      </c>
      <c r="S2541" s="5" t="s">
        <v>12635</v>
      </c>
    </row>
    <row r="2542" spans="1:19" s="19" customFormat="1" x14ac:dyDescent="0.2">
      <c r="A2542" s="18">
        <v>2541</v>
      </c>
      <c r="B2542" s="19" t="s">
        <v>1842</v>
      </c>
      <c r="C2542" s="19">
        <v>1</v>
      </c>
      <c r="D2542" s="19" t="s">
        <v>11115</v>
      </c>
      <c r="E2542" s="19" t="s">
        <v>14045</v>
      </c>
      <c r="F2542" s="19" t="s">
        <v>12590</v>
      </c>
      <c r="G2542" s="19" t="s">
        <v>14044</v>
      </c>
      <c r="H2542" s="19" t="s">
        <v>13994</v>
      </c>
      <c r="O2542" s="19">
        <v>1</v>
      </c>
      <c r="P2542" s="19" t="s">
        <v>13565</v>
      </c>
      <c r="Q2542" s="19" t="s">
        <v>1709</v>
      </c>
      <c r="R2542" s="19" t="s">
        <v>3428</v>
      </c>
      <c r="S2542" s="19" t="s">
        <v>12635</v>
      </c>
    </row>
    <row r="2543" spans="1:19" x14ac:dyDescent="0.2">
      <c r="A2543" s="11">
        <v>2542</v>
      </c>
      <c r="B2543" s="5" t="s">
        <v>1842</v>
      </c>
      <c r="C2543" s="5">
        <v>1</v>
      </c>
      <c r="D2543" s="5" t="s">
        <v>11116</v>
      </c>
      <c r="E2543" s="5" t="s">
        <v>12686</v>
      </c>
      <c r="F2543" s="5" t="s">
        <v>12685</v>
      </c>
      <c r="O2543" s="5">
        <v>1</v>
      </c>
      <c r="P2543" s="5" t="s">
        <v>13565</v>
      </c>
      <c r="Q2543" s="5" t="s">
        <v>1709</v>
      </c>
      <c r="R2543" s="5" t="s">
        <v>3428</v>
      </c>
      <c r="S2543" s="5" t="s">
        <v>12584</v>
      </c>
    </row>
    <row r="2544" spans="1:19" x14ac:dyDescent="0.2">
      <c r="A2544" s="11">
        <v>2543</v>
      </c>
      <c r="B2544" s="5" t="s">
        <v>1846</v>
      </c>
      <c r="C2544" s="5">
        <v>1</v>
      </c>
      <c r="D2544" s="5" t="s">
        <v>9300</v>
      </c>
      <c r="E2544" s="5" t="s">
        <v>12053</v>
      </c>
      <c r="F2544" s="5" t="s">
        <v>12053</v>
      </c>
      <c r="O2544" s="5">
        <v>1</v>
      </c>
      <c r="P2544" s="5" t="s">
        <v>13565</v>
      </c>
      <c r="Q2544" s="5" t="s">
        <v>1709</v>
      </c>
      <c r="R2544" s="5" t="s">
        <v>3428</v>
      </c>
      <c r="S2544" s="5" t="s">
        <v>12584</v>
      </c>
    </row>
    <row r="2545" spans="1:19" x14ac:dyDescent="0.2">
      <c r="A2545" s="11">
        <v>2544</v>
      </c>
      <c r="B2545" s="5" t="s">
        <v>1846</v>
      </c>
      <c r="C2545" s="5">
        <v>1</v>
      </c>
      <c r="D2545" s="5" t="s">
        <v>11117</v>
      </c>
      <c r="E2545" s="5" t="s">
        <v>12748</v>
      </c>
      <c r="F2545" s="5" t="s">
        <v>12747</v>
      </c>
      <c r="O2545" s="5">
        <v>1</v>
      </c>
      <c r="P2545" s="5" t="s">
        <v>13565</v>
      </c>
      <c r="Q2545" s="5" t="s">
        <v>1709</v>
      </c>
      <c r="R2545" s="5" t="s">
        <v>3428</v>
      </c>
      <c r="S2545" s="5" t="s">
        <v>12584</v>
      </c>
    </row>
    <row r="2546" spans="1:19" s="19" customFormat="1" x14ac:dyDescent="0.2">
      <c r="A2546" s="18">
        <v>2545</v>
      </c>
      <c r="B2546" s="19" t="s">
        <v>1846</v>
      </c>
      <c r="C2546" s="19">
        <v>1</v>
      </c>
      <c r="D2546" s="19" t="s">
        <v>11118</v>
      </c>
      <c r="E2546" s="19" t="s">
        <v>12707</v>
      </c>
      <c r="F2546" s="19" t="s">
        <v>12590</v>
      </c>
      <c r="G2546" s="19" t="s">
        <v>12706</v>
      </c>
      <c r="H2546" s="19" t="s">
        <v>12705</v>
      </c>
      <c r="O2546" s="19">
        <v>1</v>
      </c>
      <c r="P2546" s="19" t="s">
        <v>13565</v>
      </c>
      <c r="Q2546" s="19" t="s">
        <v>1709</v>
      </c>
      <c r="R2546" s="19" t="s">
        <v>3428</v>
      </c>
      <c r="S2546" s="19" t="s">
        <v>12635</v>
      </c>
    </row>
    <row r="2547" spans="1:19" x14ac:dyDescent="0.2">
      <c r="A2547" s="11">
        <v>2546</v>
      </c>
      <c r="B2547" s="5" t="s">
        <v>1846</v>
      </c>
      <c r="C2547" s="5">
        <v>1</v>
      </c>
      <c r="D2547" s="5" t="s">
        <v>9982</v>
      </c>
      <c r="E2547" s="5" t="s">
        <v>12634</v>
      </c>
      <c r="F2547" s="5" t="s">
        <v>12633</v>
      </c>
      <c r="O2547" s="5">
        <v>1</v>
      </c>
      <c r="P2547" s="5" t="s">
        <v>13565</v>
      </c>
      <c r="Q2547" s="5" t="s">
        <v>1709</v>
      </c>
      <c r="R2547" s="5" t="s">
        <v>3428</v>
      </c>
      <c r="S2547" s="5" t="s">
        <v>12584</v>
      </c>
    </row>
    <row r="2548" spans="1:19" s="19" customFormat="1" x14ac:dyDescent="0.2">
      <c r="A2548" s="18">
        <v>2547</v>
      </c>
      <c r="B2548" s="19" t="s">
        <v>1846</v>
      </c>
      <c r="C2548" s="19">
        <v>1</v>
      </c>
      <c r="D2548" s="19" t="s">
        <v>11119</v>
      </c>
      <c r="E2548" s="19" t="s">
        <v>14043</v>
      </c>
      <c r="F2548" s="19" t="s">
        <v>12590</v>
      </c>
      <c r="G2548" s="19" t="s">
        <v>13164</v>
      </c>
      <c r="H2548" s="19" t="s">
        <v>13163</v>
      </c>
      <c r="O2548" s="19">
        <v>1</v>
      </c>
      <c r="P2548" s="19" t="s">
        <v>13565</v>
      </c>
      <c r="Q2548" s="19" t="s">
        <v>1709</v>
      </c>
      <c r="R2548" s="19" t="s">
        <v>3428</v>
      </c>
      <c r="S2548" s="19" t="s">
        <v>12584</v>
      </c>
    </row>
    <row r="2549" spans="1:19" x14ac:dyDescent="0.2">
      <c r="A2549" s="11">
        <v>2548</v>
      </c>
      <c r="B2549" s="5" t="s">
        <v>1846</v>
      </c>
      <c r="C2549" s="5">
        <v>1</v>
      </c>
      <c r="D2549" s="5" t="s">
        <v>10242</v>
      </c>
      <c r="E2549" s="5" t="s">
        <v>12609</v>
      </c>
      <c r="F2549" s="5" t="s">
        <v>12608</v>
      </c>
      <c r="O2549" s="5">
        <v>1</v>
      </c>
      <c r="P2549" s="5" t="s">
        <v>13565</v>
      </c>
      <c r="Q2549" s="5" t="s">
        <v>1709</v>
      </c>
      <c r="R2549" s="5" t="s">
        <v>3428</v>
      </c>
      <c r="S2549" s="5" t="s">
        <v>12584</v>
      </c>
    </row>
    <row r="2550" spans="1:19" x14ac:dyDescent="0.2">
      <c r="A2550" s="11">
        <v>2549</v>
      </c>
      <c r="B2550" s="5" t="s">
        <v>1846</v>
      </c>
      <c r="C2550" s="5">
        <v>1</v>
      </c>
      <c r="D2550" s="5" t="s">
        <v>11120</v>
      </c>
      <c r="E2550" s="5" t="s">
        <v>13279</v>
      </c>
      <c r="F2550" s="5" t="s">
        <v>13278</v>
      </c>
      <c r="O2550" s="5">
        <v>1</v>
      </c>
      <c r="P2550" s="5" t="s">
        <v>13565</v>
      </c>
      <c r="Q2550" s="5" t="s">
        <v>1709</v>
      </c>
      <c r="R2550" s="5" t="s">
        <v>3428</v>
      </c>
      <c r="S2550" s="5" t="s">
        <v>12584</v>
      </c>
    </row>
    <row r="2551" spans="1:19" x14ac:dyDescent="0.2">
      <c r="A2551" s="11">
        <v>2550</v>
      </c>
      <c r="B2551" s="5" t="s">
        <v>1849</v>
      </c>
      <c r="C2551" s="5">
        <v>1</v>
      </c>
      <c r="D2551" s="5" t="s">
        <v>12405</v>
      </c>
      <c r="E2551" s="5" t="s">
        <v>12611</v>
      </c>
      <c r="F2551" s="5" t="s">
        <v>12610</v>
      </c>
      <c r="K2551" s="5" t="s">
        <v>12926</v>
      </c>
      <c r="O2551" s="5">
        <v>1</v>
      </c>
      <c r="P2551" s="5" t="s">
        <v>13565</v>
      </c>
      <c r="Q2551" s="5" t="s">
        <v>1709</v>
      </c>
      <c r="R2551" s="5" t="s">
        <v>3428</v>
      </c>
      <c r="S2551" s="5" t="s">
        <v>12584</v>
      </c>
    </row>
    <row r="2552" spans="1:19" x14ac:dyDescent="0.2">
      <c r="A2552" s="11">
        <v>2551</v>
      </c>
      <c r="B2552" s="5" t="s">
        <v>1849</v>
      </c>
      <c r="C2552" s="5">
        <v>1</v>
      </c>
      <c r="D2552" s="5" t="s">
        <v>11122</v>
      </c>
      <c r="E2552" s="5" t="s">
        <v>12640</v>
      </c>
      <c r="F2552" s="5" t="s">
        <v>12639</v>
      </c>
      <c r="O2552" s="5">
        <v>1</v>
      </c>
      <c r="P2552" s="5" t="s">
        <v>13565</v>
      </c>
      <c r="Q2552" s="5" t="s">
        <v>1709</v>
      </c>
      <c r="R2552" s="5" t="s">
        <v>3428</v>
      </c>
      <c r="S2552" s="5" t="s">
        <v>12584</v>
      </c>
    </row>
    <row r="2553" spans="1:19" x14ac:dyDescent="0.2">
      <c r="A2553" s="11">
        <v>2552</v>
      </c>
      <c r="B2553" s="5" t="s">
        <v>1849</v>
      </c>
      <c r="C2553" s="5">
        <v>1</v>
      </c>
      <c r="D2553" s="5" t="s">
        <v>11123</v>
      </c>
      <c r="E2553" s="5" t="s">
        <v>12602</v>
      </c>
      <c r="F2553" s="5" t="s">
        <v>12601</v>
      </c>
      <c r="O2553" s="5">
        <v>1</v>
      </c>
      <c r="P2553" s="5" t="s">
        <v>13565</v>
      </c>
      <c r="Q2553" s="5" t="s">
        <v>1709</v>
      </c>
      <c r="R2553" s="5" t="s">
        <v>3428</v>
      </c>
      <c r="S2553" s="5" t="s">
        <v>12584</v>
      </c>
    </row>
    <row r="2554" spans="1:19" x14ac:dyDescent="0.2">
      <c r="A2554" s="11">
        <v>2553</v>
      </c>
      <c r="B2554" s="5" t="s">
        <v>1849</v>
      </c>
      <c r="C2554" s="5">
        <v>2</v>
      </c>
      <c r="D2554" s="5" t="s">
        <v>11124</v>
      </c>
      <c r="E2554" s="5" t="s">
        <v>13331</v>
      </c>
      <c r="F2554" s="5" t="s">
        <v>13330</v>
      </c>
      <c r="L2554" s="5" t="s">
        <v>14042</v>
      </c>
      <c r="O2554" s="5">
        <v>1</v>
      </c>
      <c r="P2554" s="5" t="s">
        <v>13565</v>
      </c>
      <c r="Q2554" s="5" t="s">
        <v>1709</v>
      </c>
      <c r="R2554" s="5" t="s">
        <v>3428</v>
      </c>
      <c r="S2554" s="5" t="s">
        <v>12680</v>
      </c>
    </row>
    <row r="2555" spans="1:19" x14ac:dyDescent="0.2">
      <c r="A2555" s="11">
        <v>2554</v>
      </c>
      <c r="B2555" s="5" t="s">
        <v>1849</v>
      </c>
      <c r="C2555" s="5">
        <v>3</v>
      </c>
      <c r="D2555" s="5" t="s">
        <v>11125</v>
      </c>
      <c r="E2555" s="5" t="s">
        <v>12611</v>
      </c>
      <c r="F2555" s="5" t="s">
        <v>12610</v>
      </c>
      <c r="K2555" s="5" t="s">
        <v>13122</v>
      </c>
      <c r="O2555" s="5">
        <v>1</v>
      </c>
      <c r="P2555" s="5" t="s">
        <v>13565</v>
      </c>
      <c r="Q2555" s="5" t="s">
        <v>1709</v>
      </c>
      <c r="R2555" s="5" t="s">
        <v>3428</v>
      </c>
      <c r="S2555" s="5" t="s">
        <v>12584</v>
      </c>
    </row>
    <row r="2556" spans="1:19" x14ac:dyDescent="0.2">
      <c r="A2556" s="11">
        <v>2555</v>
      </c>
      <c r="B2556" s="5" t="s">
        <v>1849</v>
      </c>
      <c r="C2556" s="5">
        <v>3</v>
      </c>
      <c r="D2556" s="5" t="s">
        <v>9402</v>
      </c>
      <c r="E2556" s="5" t="s">
        <v>13129</v>
      </c>
      <c r="F2556" s="5" t="s">
        <v>13128</v>
      </c>
      <c r="O2556" s="5">
        <v>1</v>
      </c>
      <c r="P2556" s="5" t="s">
        <v>13565</v>
      </c>
      <c r="Q2556" s="5" t="s">
        <v>1709</v>
      </c>
      <c r="R2556" s="5" t="s">
        <v>3428</v>
      </c>
      <c r="S2556" s="5" t="s">
        <v>12584</v>
      </c>
    </row>
    <row r="2557" spans="1:19" x14ac:dyDescent="0.2">
      <c r="A2557" s="11">
        <v>2556</v>
      </c>
      <c r="B2557" s="5" t="s">
        <v>1853</v>
      </c>
      <c r="C2557" s="5">
        <v>1</v>
      </c>
      <c r="D2557" s="5" t="s">
        <v>11126</v>
      </c>
      <c r="E2557" s="5" t="s">
        <v>14003</v>
      </c>
      <c r="F2557" s="5" t="s">
        <v>14002</v>
      </c>
      <c r="O2557" s="5">
        <v>1</v>
      </c>
      <c r="P2557" s="5" t="s">
        <v>13565</v>
      </c>
      <c r="Q2557" s="5" t="s">
        <v>1709</v>
      </c>
      <c r="R2557" s="5" t="s">
        <v>3428</v>
      </c>
      <c r="S2557" s="5" t="s">
        <v>12584</v>
      </c>
    </row>
    <row r="2558" spans="1:19" x14ac:dyDescent="0.2">
      <c r="A2558" s="11">
        <v>2557</v>
      </c>
      <c r="B2558" s="5" t="s">
        <v>1853</v>
      </c>
      <c r="C2558" s="5">
        <v>1</v>
      </c>
      <c r="D2558" s="5" t="s">
        <v>9466</v>
      </c>
      <c r="E2558" s="5" t="s">
        <v>12614</v>
      </c>
      <c r="F2558" s="5" t="s">
        <v>12613</v>
      </c>
      <c r="O2558" s="5">
        <v>1</v>
      </c>
      <c r="P2558" s="5" t="s">
        <v>13565</v>
      </c>
      <c r="Q2558" s="5" t="s">
        <v>1709</v>
      </c>
      <c r="R2558" s="5" t="s">
        <v>3428</v>
      </c>
      <c r="S2558" s="5" t="s">
        <v>12584</v>
      </c>
    </row>
    <row r="2559" spans="1:19" x14ac:dyDescent="0.2">
      <c r="A2559" s="11">
        <v>2558</v>
      </c>
      <c r="B2559" s="5" t="s">
        <v>1853</v>
      </c>
      <c r="C2559" s="5">
        <v>1</v>
      </c>
      <c r="D2559" s="5" t="s">
        <v>9829</v>
      </c>
      <c r="E2559" s="5" t="s">
        <v>12751</v>
      </c>
      <c r="F2559" s="5" t="s">
        <v>12750</v>
      </c>
      <c r="O2559" s="5">
        <v>1</v>
      </c>
      <c r="P2559" s="5" t="s">
        <v>13565</v>
      </c>
      <c r="Q2559" s="5" t="s">
        <v>1709</v>
      </c>
      <c r="R2559" s="5" t="s">
        <v>3428</v>
      </c>
      <c r="S2559" s="5" t="s">
        <v>12635</v>
      </c>
    </row>
    <row r="2560" spans="1:19" x14ac:dyDescent="0.2">
      <c r="A2560" s="11">
        <v>2559</v>
      </c>
      <c r="B2560" s="5" t="s">
        <v>1853</v>
      </c>
      <c r="C2560" s="5">
        <v>1</v>
      </c>
      <c r="D2560" s="5" t="s">
        <v>11127</v>
      </c>
      <c r="E2560" s="5" t="s">
        <v>12642</v>
      </c>
      <c r="F2560" s="5" t="s">
        <v>12641</v>
      </c>
      <c r="O2560" s="5">
        <v>1</v>
      </c>
      <c r="P2560" s="5" t="s">
        <v>13565</v>
      </c>
      <c r="Q2560" s="5" t="s">
        <v>1709</v>
      </c>
      <c r="R2560" s="5" t="s">
        <v>3428</v>
      </c>
      <c r="S2560" s="5" t="s">
        <v>12584</v>
      </c>
    </row>
    <row r="2561" spans="1:19" s="19" customFormat="1" x14ac:dyDescent="0.2">
      <c r="A2561" s="18">
        <v>2560</v>
      </c>
      <c r="B2561" s="19" t="s">
        <v>1853</v>
      </c>
      <c r="C2561" s="19">
        <v>1</v>
      </c>
      <c r="D2561" s="19" t="s">
        <v>11128</v>
      </c>
      <c r="E2561" s="19" t="s">
        <v>13397</v>
      </c>
      <c r="F2561" s="19" t="s">
        <v>12590</v>
      </c>
      <c r="G2561" s="19" t="s">
        <v>13396</v>
      </c>
      <c r="H2561" s="19" t="s">
        <v>13395</v>
      </c>
      <c r="O2561" s="19">
        <v>1</v>
      </c>
      <c r="P2561" s="19" t="s">
        <v>13565</v>
      </c>
      <c r="Q2561" s="19" t="s">
        <v>1709</v>
      </c>
      <c r="R2561" s="19" t="s">
        <v>3428</v>
      </c>
      <c r="S2561" s="19" t="s">
        <v>12584</v>
      </c>
    </row>
    <row r="2562" spans="1:19" s="19" customFormat="1" x14ac:dyDescent="0.2">
      <c r="A2562" s="18">
        <v>2561</v>
      </c>
      <c r="B2562" s="19" t="s">
        <v>1853</v>
      </c>
      <c r="C2562" s="19">
        <v>1</v>
      </c>
      <c r="D2562" s="19" t="s">
        <v>11129</v>
      </c>
      <c r="E2562" s="19" t="s">
        <v>13401</v>
      </c>
      <c r="F2562" s="19" t="s">
        <v>12590</v>
      </c>
      <c r="G2562" s="19" t="s">
        <v>13400</v>
      </c>
      <c r="H2562" s="19" t="s">
        <v>13399</v>
      </c>
      <c r="O2562" s="19">
        <v>1</v>
      </c>
      <c r="P2562" s="19" t="s">
        <v>13565</v>
      </c>
      <c r="Q2562" s="19" t="s">
        <v>1709</v>
      </c>
      <c r="R2562" s="19" t="s">
        <v>3428</v>
      </c>
      <c r="S2562" s="19" t="s">
        <v>12584</v>
      </c>
    </row>
    <row r="2563" spans="1:19" s="19" customFormat="1" x14ac:dyDescent="0.2">
      <c r="A2563" s="18">
        <v>2562</v>
      </c>
      <c r="B2563" s="19" t="s">
        <v>1853</v>
      </c>
      <c r="C2563" s="19">
        <v>1</v>
      </c>
      <c r="D2563" s="19" t="s">
        <v>11130</v>
      </c>
      <c r="E2563" s="19" t="s">
        <v>13165</v>
      </c>
      <c r="F2563" s="19" t="s">
        <v>12590</v>
      </c>
      <c r="G2563" s="19" t="s">
        <v>13164</v>
      </c>
      <c r="H2563" s="19" t="s">
        <v>13163</v>
      </c>
      <c r="O2563" s="19">
        <v>1</v>
      </c>
      <c r="P2563" s="19" t="s">
        <v>13565</v>
      </c>
      <c r="Q2563" s="19" t="s">
        <v>1709</v>
      </c>
      <c r="R2563" s="19" t="s">
        <v>3428</v>
      </c>
      <c r="S2563" s="19" t="s">
        <v>12584</v>
      </c>
    </row>
    <row r="2564" spans="1:19" x14ac:dyDescent="0.2">
      <c r="A2564" s="11">
        <v>2563</v>
      </c>
      <c r="B2564" s="5" t="s">
        <v>1853</v>
      </c>
      <c r="C2564" s="5">
        <v>1</v>
      </c>
      <c r="D2564" s="5" t="s">
        <v>9339</v>
      </c>
      <c r="E2564" s="5" t="s">
        <v>12794</v>
      </c>
      <c r="F2564" s="5" t="s">
        <v>12793</v>
      </c>
      <c r="O2564" s="5">
        <v>1</v>
      </c>
      <c r="P2564" s="5" t="s">
        <v>13565</v>
      </c>
      <c r="Q2564" s="5" t="s">
        <v>1709</v>
      </c>
      <c r="R2564" s="5" t="s">
        <v>3428</v>
      </c>
      <c r="S2564" s="5" t="s">
        <v>12635</v>
      </c>
    </row>
    <row r="2565" spans="1:19" x14ac:dyDescent="0.2">
      <c r="A2565" s="11">
        <v>2564</v>
      </c>
      <c r="B2565" s="5" t="s">
        <v>1853</v>
      </c>
      <c r="C2565" s="5">
        <v>1</v>
      </c>
      <c r="D2565" s="5" t="s">
        <v>10114</v>
      </c>
      <c r="E2565" s="5" t="s">
        <v>12695</v>
      </c>
      <c r="F2565" s="5" t="s">
        <v>12694</v>
      </c>
      <c r="O2565" s="5">
        <v>1</v>
      </c>
      <c r="P2565" s="5" t="s">
        <v>13565</v>
      </c>
      <c r="Q2565" s="5" t="s">
        <v>1709</v>
      </c>
      <c r="R2565" s="5" t="s">
        <v>3428</v>
      </c>
      <c r="S2565" s="5" t="s">
        <v>12584</v>
      </c>
    </row>
    <row r="2566" spans="1:19" x14ac:dyDescent="0.2">
      <c r="A2566" s="11">
        <v>2565</v>
      </c>
      <c r="B2566" s="5" t="s">
        <v>1853</v>
      </c>
      <c r="C2566" s="5">
        <v>1</v>
      </c>
      <c r="D2566" s="5" t="s">
        <v>11131</v>
      </c>
      <c r="E2566" s="5" t="s">
        <v>14041</v>
      </c>
      <c r="F2566" s="5" t="s">
        <v>14040</v>
      </c>
      <c r="O2566" s="5">
        <v>1</v>
      </c>
      <c r="P2566" s="5" t="s">
        <v>13565</v>
      </c>
      <c r="Q2566" s="5" t="s">
        <v>1709</v>
      </c>
      <c r="R2566" s="5" t="s">
        <v>3428</v>
      </c>
      <c r="S2566" s="5" t="s">
        <v>12584</v>
      </c>
    </row>
    <row r="2567" spans="1:19" x14ac:dyDescent="0.2">
      <c r="A2567" s="11">
        <v>2566</v>
      </c>
      <c r="B2567" s="5" t="s">
        <v>1853</v>
      </c>
      <c r="C2567" s="5">
        <v>1</v>
      </c>
      <c r="D2567" s="5" t="s">
        <v>10011</v>
      </c>
      <c r="E2567" s="5" t="s">
        <v>14039</v>
      </c>
      <c r="F2567" s="5" t="s">
        <v>14038</v>
      </c>
      <c r="O2567" s="5">
        <v>1</v>
      </c>
      <c r="P2567" s="5" t="s">
        <v>13565</v>
      </c>
      <c r="Q2567" s="5" t="s">
        <v>1709</v>
      </c>
      <c r="R2567" s="5" t="s">
        <v>3428</v>
      </c>
      <c r="S2567" s="5" t="s">
        <v>12584</v>
      </c>
    </row>
    <row r="2568" spans="1:19" x14ac:dyDescent="0.2">
      <c r="A2568" s="11">
        <v>2567</v>
      </c>
      <c r="B2568" s="5" t="s">
        <v>1853</v>
      </c>
      <c r="C2568" s="5">
        <v>1</v>
      </c>
      <c r="D2568" s="5" t="s">
        <v>3087</v>
      </c>
      <c r="E2568" s="5" t="s">
        <v>12627</v>
      </c>
      <c r="F2568" s="5" t="s">
        <v>12626</v>
      </c>
      <c r="O2568" s="5">
        <v>1</v>
      </c>
      <c r="P2568" s="5" t="s">
        <v>13565</v>
      </c>
      <c r="Q2568" s="5" t="s">
        <v>1709</v>
      </c>
      <c r="R2568" s="5" t="s">
        <v>3428</v>
      </c>
      <c r="S2568" s="5" t="s">
        <v>12584</v>
      </c>
    </row>
    <row r="2569" spans="1:19" x14ac:dyDescent="0.2">
      <c r="A2569" s="11">
        <v>2568</v>
      </c>
      <c r="B2569" s="5" t="s">
        <v>1853</v>
      </c>
      <c r="C2569" s="5">
        <v>1</v>
      </c>
      <c r="D2569" s="5" t="s">
        <v>11132</v>
      </c>
      <c r="E2569" s="5" t="s">
        <v>14037</v>
      </c>
      <c r="F2569" s="5" t="s">
        <v>14036</v>
      </c>
      <c r="O2569" s="5">
        <v>1</v>
      </c>
      <c r="P2569" s="5" t="s">
        <v>13565</v>
      </c>
      <c r="Q2569" s="5" t="s">
        <v>1709</v>
      </c>
      <c r="R2569" s="5" t="s">
        <v>3428</v>
      </c>
      <c r="S2569" s="5" t="s">
        <v>12584</v>
      </c>
    </row>
    <row r="2570" spans="1:19" s="19" customFormat="1" x14ac:dyDescent="0.2">
      <c r="A2570" s="18">
        <v>2569</v>
      </c>
      <c r="B2570" s="19" t="s">
        <v>1853</v>
      </c>
      <c r="C2570" s="19">
        <v>1</v>
      </c>
      <c r="D2570" s="19" t="s">
        <v>11133</v>
      </c>
      <c r="E2570" s="19" t="s">
        <v>13879</v>
      </c>
      <c r="F2570" s="19" t="s">
        <v>12590</v>
      </c>
      <c r="G2570" s="19" t="s">
        <v>12590</v>
      </c>
      <c r="H2570" s="19" t="s">
        <v>12590</v>
      </c>
      <c r="O2570" s="19">
        <v>1</v>
      </c>
      <c r="P2570" s="19" t="s">
        <v>13565</v>
      </c>
      <c r="Q2570" s="19" t="s">
        <v>1709</v>
      </c>
      <c r="R2570" s="19" t="s">
        <v>3428</v>
      </c>
      <c r="S2570" s="19" t="s">
        <v>12584</v>
      </c>
    </row>
    <row r="2571" spans="1:19" x14ac:dyDescent="0.2">
      <c r="A2571" s="11">
        <v>2570</v>
      </c>
      <c r="B2571" s="5" t="s">
        <v>1853</v>
      </c>
      <c r="C2571" s="5">
        <v>1</v>
      </c>
      <c r="D2571" s="5" t="s">
        <v>9326</v>
      </c>
      <c r="E2571" s="5" t="s">
        <v>12671</v>
      </c>
      <c r="F2571" s="5" t="s">
        <v>12670</v>
      </c>
      <c r="O2571" s="5">
        <v>1</v>
      </c>
      <c r="P2571" s="5" t="s">
        <v>13565</v>
      </c>
      <c r="Q2571" s="5" t="s">
        <v>1709</v>
      </c>
      <c r="R2571" s="5" t="s">
        <v>3428</v>
      </c>
      <c r="S2571" s="5" t="s">
        <v>12584</v>
      </c>
    </row>
    <row r="2572" spans="1:19" x14ac:dyDescent="0.2">
      <c r="A2572" s="11">
        <v>2571</v>
      </c>
      <c r="B2572" s="5" t="s">
        <v>1853</v>
      </c>
      <c r="C2572" s="5">
        <v>1</v>
      </c>
      <c r="D2572" s="5" t="s">
        <v>11134</v>
      </c>
      <c r="E2572" s="5" t="s">
        <v>13953</v>
      </c>
      <c r="F2572" s="5" t="s">
        <v>13952</v>
      </c>
      <c r="O2572" s="5">
        <v>1</v>
      </c>
      <c r="P2572" s="5" t="s">
        <v>13565</v>
      </c>
      <c r="Q2572" s="5" t="s">
        <v>1709</v>
      </c>
      <c r="R2572" s="5" t="s">
        <v>3428</v>
      </c>
      <c r="S2572" s="5" t="s">
        <v>12584</v>
      </c>
    </row>
    <row r="2573" spans="1:19" x14ac:dyDescent="0.2">
      <c r="A2573" s="11">
        <v>2572</v>
      </c>
      <c r="B2573" s="5" t="s">
        <v>1853</v>
      </c>
      <c r="C2573" s="5">
        <v>4</v>
      </c>
      <c r="D2573" s="5" t="s">
        <v>11135</v>
      </c>
      <c r="E2573" s="5" t="s">
        <v>13329</v>
      </c>
      <c r="F2573" s="5" t="s">
        <v>13328</v>
      </c>
      <c r="L2573" s="5" t="s">
        <v>13335</v>
      </c>
      <c r="O2573" s="5">
        <v>1</v>
      </c>
      <c r="P2573" s="5" t="s">
        <v>13565</v>
      </c>
      <c r="Q2573" s="5" t="s">
        <v>1709</v>
      </c>
      <c r="R2573" s="5" t="s">
        <v>3428</v>
      </c>
      <c r="S2573" s="5" t="s">
        <v>12635</v>
      </c>
    </row>
    <row r="2574" spans="1:19" x14ac:dyDescent="0.2">
      <c r="A2574" s="11">
        <v>2573</v>
      </c>
      <c r="B2574" s="5" t="s">
        <v>1853</v>
      </c>
      <c r="C2574" s="5">
        <v>4</v>
      </c>
      <c r="D2574" s="5" t="s">
        <v>11136</v>
      </c>
      <c r="E2574" s="5" t="s">
        <v>12925</v>
      </c>
      <c r="F2574" s="5" t="s">
        <v>12924</v>
      </c>
      <c r="O2574" s="5">
        <v>1</v>
      </c>
      <c r="P2574" s="5" t="s">
        <v>13565</v>
      </c>
      <c r="Q2574" s="5" t="s">
        <v>1709</v>
      </c>
      <c r="R2574" s="5" t="s">
        <v>3428</v>
      </c>
      <c r="S2574" s="5" t="s">
        <v>12584</v>
      </c>
    </row>
    <row r="2575" spans="1:19" x14ac:dyDescent="0.2">
      <c r="A2575" s="11">
        <v>2574</v>
      </c>
      <c r="B2575" s="5" t="s">
        <v>1853</v>
      </c>
      <c r="C2575" s="5">
        <v>4</v>
      </c>
      <c r="D2575" s="5" t="s">
        <v>11137</v>
      </c>
      <c r="E2575" s="5" t="s">
        <v>12640</v>
      </c>
      <c r="F2575" s="5" t="s">
        <v>12639</v>
      </c>
      <c r="O2575" s="5">
        <v>1</v>
      </c>
      <c r="P2575" s="5" t="s">
        <v>13565</v>
      </c>
      <c r="Q2575" s="5" t="s">
        <v>1709</v>
      </c>
      <c r="R2575" s="5" t="s">
        <v>3428</v>
      </c>
      <c r="S2575" s="5" t="s">
        <v>12584</v>
      </c>
    </row>
    <row r="2576" spans="1:19" x14ac:dyDescent="0.2">
      <c r="A2576" s="11">
        <v>2575</v>
      </c>
      <c r="B2576" s="5" t="s">
        <v>1853</v>
      </c>
      <c r="C2576" s="5">
        <v>5</v>
      </c>
      <c r="D2576" s="5" t="s">
        <v>14035</v>
      </c>
      <c r="E2576" s="5" t="s">
        <v>13129</v>
      </c>
      <c r="F2576" s="5" t="s">
        <v>13128</v>
      </c>
      <c r="O2576" s="5">
        <v>1</v>
      </c>
      <c r="P2576" s="5" t="s">
        <v>13565</v>
      </c>
      <c r="Q2576" s="5" t="s">
        <v>1709</v>
      </c>
      <c r="R2576" s="5" t="s">
        <v>3428</v>
      </c>
      <c r="S2576" s="5" t="s">
        <v>12584</v>
      </c>
    </row>
    <row r="2577" spans="1:19" x14ac:dyDescent="0.2">
      <c r="A2577" s="11">
        <v>2576</v>
      </c>
      <c r="B2577" s="5" t="s">
        <v>1857</v>
      </c>
      <c r="C2577" s="5">
        <v>1</v>
      </c>
      <c r="D2577" s="5" t="s">
        <v>10940</v>
      </c>
      <c r="E2577" s="5" t="s">
        <v>14034</v>
      </c>
      <c r="F2577" s="5" t="s">
        <v>14033</v>
      </c>
      <c r="O2577" s="5">
        <v>1</v>
      </c>
      <c r="P2577" s="5" t="s">
        <v>13565</v>
      </c>
      <c r="Q2577" s="5" t="s">
        <v>1709</v>
      </c>
      <c r="R2577" s="5" t="s">
        <v>3428</v>
      </c>
      <c r="S2577" s="5" t="s">
        <v>12584</v>
      </c>
    </row>
    <row r="2578" spans="1:19" x14ac:dyDescent="0.2">
      <c r="A2578" s="11">
        <v>2577</v>
      </c>
      <c r="B2578" s="5" t="s">
        <v>1857</v>
      </c>
      <c r="C2578" s="5">
        <v>1</v>
      </c>
      <c r="D2578" s="5" t="s">
        <v>9591</v>
      </c>
      <c r="E2578" s="5" t="s">
        <v>12807</v>
      </c>
      <c r="F2578" s="5" t="s">
        <v>12806</v>
      </c>
      <c r="O2578" s="5">
        <v>1</v>
      </c>
      <c r="P2578" s="5" t="s">
        <v>13565</v>
      </c>
      <c r="Q2578" s="5" t="s">
        <v>1709</v>
      </c>
      <c r="R2578" s="5" t="s">
        <v>3428</v>
      </c>
      <c r="S2578" s="5" t="s">
        <v>12635</v>
      </c>
    </row>
    <row r="2579" spans="1:19" x14ac:dyDescent="0.2">
      <c r="A2579" s="11">
        <v>2578</v>
      </c>
      <c r="B2579" s="5" t="s">
        <v>1857</v>
      </c>
      <c r="C2579" s="5">
        <v>1</v>
      </c>
      <c r="D2579" s="5" t="s">
        <v>9269</v>
      </c>
      <c r="E2579" s="5" t="s">
        <v>12602</v>
      </c>
      <c r="F2579" s="5" t="s">
        <v>12601</v>
      </c>
      <c r="O2579" s="5">
        <v>1</v>
      </c>
      <c r="P2579" s="5" t="s">
        <v>13565</v>
      </c>
      <c r="Q2579" s="5" t="s">
        <v>1709</v>
      </c>
      <c r="R2579" s="5" t="s">
        <v>3428</v>
      </c>
      <c r="S2579" s="5" t="s">
        <v>12584</v>
      </c>
    </row>
    <row r="2580" spans="1:19" x14ac:dyDescent="0.2">
      <c r="A2580" s="11">
        <v>2579</v>
      </c>
      <c r="B2580" s="5" t="s">
        <v>1857</v>
      </c>
      <c r="C2580" s="5">
        <v>1</v>
      </c>
      <c r="D2580" s="5" t="s">
        <v>9297</v>
      </c>
      <c r="E2580" s="5" t="s">
        <v>12595</v>
      </c>
      <c r="F2580" s="5" t="s">
        <v>12594</v>
      </c>
      <c r="O2580" s="5">
        <v>1</v>
      </c>
      <c r="P2580" s="5" t="s">
        <v>13565</v>
      </c>
      <c r="Q2580" s="5" t="s">
        <v>1709</v>
      </c>
      <c r="R2580" s="5" t="s">
        <v>3428</v>
      </c>
      <c r="S2580" s="5" t="s">
        <v>12584</v>
      </c>
    </row>
    <row r="2581" spans="1:19" x14ac:dyDescent="0.2">
      <c r="A2581" s="11">
        <v>2580</v>
      </c>
      <c r="B2581" s="5" t="s">
        <v>1857</v>
      </c>
      <c r="C2581" s="5">
        <v>1</v>
      </c>
      <c r="D2581" s="5" t="s">
        <v>9625</v>
      </c>
      <c r="E2581" s="5" t="s">
        <v>12629</v>
      </c>
      <c r="F2581" s="5" t="s">
        <v>12628</v>
      </c>
      <c r="O2581" s="5">
        <v>1</v>
      </c>
      <c r="P2581" s="5" t="s">
        <v>13565</v>
      </c>
      <c r="Q2581" s="5" t="s">
        <v>1709</v>
      </c>
      <c r="R2581" s="5" t="s">
        <v>3428</v>
      </c>
      <c r="S2581" s="5" t="s">
        <v>12584</v>
      </c>
    </row>
    <row r="2582" spans="1:19" s="19" customFormat="1" x14ac:dyDescent="0.2">
      <c r="A2582" s="18">
        <v>2581</v>
      </c>
      <c r="B2582" s="19" t="s">
        <v>1857</v>
      </c>
      <c r="C2582" s="19">
        <v>3</v>
      </c>
      <c r="D2582" s="19" t="s">
        <v>14032</v>
      </c>
      <c r="E2582" s="19" t="s">
        <v>13073</v>
      </c>
      <c r="F2582" s="19" t="s">
        <v>12590</v>
      </c>
      <c r="G2582" s="19" t="s">
        <v>13072</v>
      </c>
      <c r="H2582" s="19" t="s">
        <v>13071</v>
      </c>
      <c r="O2582" s="19">
        <v>1</v>
      </c>
      <c r="P2582" s="19" t="s">
        <v>13565</v>
      </c>
      <c r="Q2582" s="19" t="s">
        <v>1709</v>
      </c>
      <c r="R2582" s="19" t="s">
        <v>3428</v>
      </c>
      <c r="S2582" s="19" t="s">
        <v>12680</v>
      </c>
    </row>
    <row r="2583" spans="1:19" x14ac:dyDescent="0.2">
      <c r="A2583" s="11">
        <v>2582</v>
      </c>
      <c r="B2583" s="5" t="s">
        <v>1861</v>
      </c>
      <c r="C2583" s="5">
        <v>1</v>
      </c>
      <c r="D2583" s="5" t="s">
        <v>10320</v>
      </c>
      <c r="E2583" s="5" t="s">
        <v>12634</v>
      </c>
      <c r="F2583" s="5" t="s">
        <v>12633</v>
      </c>
      <c r="K2583" s="5" t="s">
        <v>12880</v>
      </c>
      <c r="O2583" s="5">
        <v>1</v>
      </c>
      <c r="P2583" s="5" t="s">
        <v>13565</v>
      </c>
      <c r="Q2583" s="5" t="s">
        <v>1709</v>
      </c>
      <c r="R2583" s="5" t="s">
        <v>3428</v>
      </c>
      <c r="S2583" s="5" t="s">
        <v>12584</v>
      </c>
    </row>
    <row r="2584" spans="1:19" x14ac:dyDescent="0.2">
      <c r="A2584" s="11">
        <v>2583</v>
      </c>
      <c r="B2584" s="5" t="s">
        <v>1861</v>
      </c>
      <c r="C2584" s="5">
        <v>1</v>
      </c>
      <c r="D2584" s="5" t="s">
        <v>9326</v>
      </c>
      <c r="E2584" s="5" t="s">
        <v>12671</v>
      </c>
      <c r="F2584" s="5" t="s">
        <v>12670</v>
      </c>
      <c r="O2584" s="5">
        <v>1</v>
      </c>
      <c r="P2584" s="5" t="s">
        <v>13565</v>
      </c>
      <c r="Q2584" s="5" t="s">
        <v>1709</v>
      </c>
      <c r="R2584" s="5" t="s">
        <v>3428</v>
      </c>
      <c r="S2584" s="5" t="s">
        <v>12584</v>
      </c>
    </row>
    <row r="2585" spans="1:19" x14ac:dyDescent="0.2">
      <c r="A2585" s="11">
        <v>2584</v>
      </c>
      <c r="B2585" s="5" t="s">
        <v>1861</v>
      </c>
      <c r="C2585" s="5">
        <v>1</v>
      </c>
      <c r="D2585" s="5" t="s">
        <v>9289</v>
      </c>
      <c r="E2585" s="5" t="s">
        <v>12673</v>
      </c>
      <c r="F2585" s="5" t="s">
        <v>12672</v>
      </c>
      <c r="O2585" s="5">
        <v>1</v>
      </c>
      <c r="P2585" s="5" t="s">
        <v>13565</v>
      </c>
      <c r="Q2585" s="5" t="s">
        <v>1709</v>
      </c>
      <c r="R2585" s="5" t="s">
        <v>3428</v>
      </c>
      <c r="S2585" s="5" t="s">
        <v>12584</v>
      </c>
    </row>
    <row r="2586" spans="1:19" x14ac:dyDescent="0.2">
      <c r="A2586" s="11">
        <v>2585</v>
      </c>
      <c r="B2586" s="5" t="s">
        <v>1861</v>
      </c>
      <c r="C2586" s="5">
        <v>1</v>
      </c>
      <c r="D2586" s="5" t="s">
        <v>11141</v>
      </c>
      <c r="E2586" s="5" t="s">
        <v>13317</v>
      </c>
      <c r="F2586" s="5" t="s">
        <v>13316</v>
      </c>
      <c r="O2586" s="5">
        <v>1</v>
      </c>
      <c r="P2586" s="5" t="s">
        <v>13565</v>
      </c>
      <c r="Q2586" s="5" t="s">
        <v>1709</v>
      </c>
      <c r="R2586" s="5" t="s">
        <v>3428</v>
      </c>
      <c r="S2586" s="5" t="s">
        <v>12635</v>
      </c>
    </row>
    <row r="2587" spans="1:19" x14ac:dyDescent="0.2">
      <c r="A2587" s="11">
        <v>2586</v>
      </c>
      <c r="B2587" s="5" t="s">
        <v>1861</v>
      </c>
      <c r="C2587" s="5">
        <v>2</v>
      </c>
      <c r="D2587" s="5" t="s">
        <v>11142</v>
      </c>
      <c r="E2587" s="5" t="s">
        <v>14031</v>
      </c>
      <c r="F2587" s="5" t="s">
        <v>14030</v>
      </c>
      <c r="O2587" s="5">
        <v>1</v>
      </c>
      <c r="P2587" s="5" t="s">
        <v>13565</v>
      </c>
      <c r="Q2587" s="5" t="s">
        <v>1709</v>
      </c>
      <c r="R2587" s="5" t="s">
        <v>3428</v>
      </c>
      <c r="S2587" s="5" t="s">
        <v>12584</v>
      </c>
    </row>
    <row r="2588" spans="1:19" x14ac:dyDescent="0.2">
      <c r="A2588" s="11">
        <v>2587</v>
      </c>
      <c r="B2588" s="5" t="s">
        <v>1861</v>
      </c>
      <c r="C2588" s="5">
        <v>2</v>
      </c>
      <c r="D2588" s="5" t="s">
        <v>9791</v>
      </c>
      <c r="E2588" s="5" t="s">
        <v>12611</v>
      </c>
      <c r="F2588" s="5" t="s">
        <v>12610</v>
      </c>
      <c r="K2588" s="5" t="s">
        <v>12587</v>
      </c>
      <c r="O2588" s="5">
        <v>1</v>
      </c>
      <c r="P2588" s="5" t="s">
        <v>13565</v>
      </c>
      <c r="Q2588" s="5" t="s">
        <v>1709</v>
      </c>
      <c r="R2588" s="5" t="s">
        <v>3428</v>
      </c>
      <c r="S2588" s="5" t="s">
        <v>12584</v>
      </c>
    </row>
    <row r="2589" spans="1:19" x14ac:dyDescent="0.2">
      <c r="A2589" s="11">
        <v>2588</v>
      </c>
      <c r="B2589" s="5" t="s">
        <v>1861</v>
      </c>
      <c r="C2589" s="5">
        <v>2</v>
      </c>
      <c r="D2589" s="5" t="s">
        <v>11143</v>
      </c>
      <c r="E2589" s="5" t="s">
        <v>14029</v>
      </c>
      <c r="F2589" s="5" t="s">
        <v>14028</v>
      </c>
      <c r="O2589" s="5">
        <v>1</v>
      </c>
      <c r="P2589" s="5" t="s">
        <v>13565</v>
      </c>
      <c r="Q2589" s="5" t="s">
        <v>1709</v>
      </c>
      <c r="R2589" s="5" t="s">
        <v>3428</v>
      </c>
      <c r="S2589" s="5" t="s">
        <v>12584</v>
      </c>
    </row>
    <row r="2590" spans="1:19" x14ac:dyDescent="0.2">
      <c r="A2590" s="11">
        <v>2589</v>
      </c>
      <c r="B2590" s="5" t="s">
        <v>1861</v>
      </c>
      <c r="C2590" s="5">
        <v>2</v>
      </c>
      <c r="D2590" s="5" t="s">
        <v>11144</v>
      </c>
      <c r="E2590" s="5" t="s">
        <v>13787</v>
      </c>
      <c r="F2590" s="5" t="s">
        <v>13786</v>
      </c>
      <c r="O2590" s="5">
        <v>1</v>
      </c>
      <c r="P2590" s="5" t="s">
        <v>13565</v>
      </c>
      <c r="Q2590" s="5" t="s">
        <v>1709</v>
      </c>
      <c r="R2590" s="5" t="s">
        <v>3428</v>
      </c>
      <c r="S2590" s="5" t="s">
        <v>12584</v>
      </c>
    </row>
    <row r="2591" spans="1:19" x14ac:dyDescent="0.2">
      <c r="A2591" s="11">
        <v>2590</v>
      </c>
      <c r="B2591" s="5" t="s">
        <v>1861</v>
      </c>
      <c r="C2591" s="5">
        <v>3</v>
      </c>
      <c r="D2591" s="5" t="s">
        <v>10549</v>
      </c>
      <c r="E2591" s="5" t="s">
        <v>13816</v>
      </c>
      <c r="F2591" s="5" t="s">
        <v>13815</v>
      </c>
      <c r="O2591" s="5">
        <v>1</v>
      </c>
      <c r="P2591" s="5" t="s">
        <v>13565</v>
      </c>
      <c r="Q2591" s="5" t="s">
        <v>1709</v>
      </c>
      <c r="R2591" s="5" t="s">
        <v>3428</v>
      </c>
      <c r="S2591" s="5" t="s">
        <v>12584</v>
      </c>
    </row>
    <row r="2592" spans="1:19" x14ac:dyDescent="0.2">
      <c r="A2592" s="11">
        <v>2591</v>
      </c>
      <c r="B2592" s="5" t="s">
        <v>1861</v>
      </c>
      <c r="C2592" s="5">
        <v>3</v>
      </c>
      <c r="D2592" s="5" t="s">
        <v>11145</v>
      </c>
      <c r="E2592" s="5" t="s">
        <v>14027</v>
      </c>
      <c r="F2592" s="5" t="s">
        <v>14026</v>
      </c>
      <c r="O2592" s="5">
        <v>1</v>
      </c>
      <c r="P2592" s="5" t="s">
        <v>13565</v>
      </c>
      <c r="Q2592" s="5" t="s">
        <v>1709</v>
      </c>
      <c r="R2592" s="5" t="s">
        <v>3428</v>
      </c>
      <c r="S2592" s="5" t="s">
        <v>12584</v>
      </c>
    </row>
    <row r="2593" spans="1:19" x14ac:dyDescent="0.2">
      <c r="A2593" s="11">
        <v>2592</v>
      </c>
      <c r="B2593" s="5" t="s">
        <v>1861</v>
      </c>
      <c r="C2593" s="5">
        <v>3</v>
      </c>
      <c r="D2593" s="5" t="s">
        <v>11146</v>
      </c>
      <c r="E2593" s="5" t="s">
        <v>13286</v>
      </c>
      <c r="F2593" s="5" t="s">
        <v>13285</v>
      </c>
      <c r="O2593" s="5">
        <v>1</v>
      </c>
      <c r="P2593" s="5" t="s">
        <v>13565</v>
      </c>
      <c r="Q2593" s="5" t="s">
        <v>1709</v>
      </c>
      <c r="R2593" s="5" t="s">
        <v>3428</v>
      </c>
      <c r="S2593" s="5" t="s">
        <v>12584</v>
      </c>
    </row>
    <row r="2594" spans="1:19" x14ac:dyDescent="0.2">
      <c r="A2594" s="11">
        <v>2593</v>
      </c>
      <c r="B2594" s="5" t="s">
        <v>1861</v>
      </c>
      <c r="C2594" s="5">
        <v>3</v>
      </c>
      <c r="D2594" s="5" t="s">
        <v>11147</v>
      </c>
      <c r="E2594" s="5" t="s">
        <v>12627</v>
      </c>
      <c r="F2594" s="5" t="s">
        <v>12626</v>
      </c>
      <c r="O2594" s="5">
        <v>1</v>
      </c>
      <c r="P2594" s="5" t="s">
        <v>13565</v>
      </c>
      <c r="Q2594" s="5" t="s">
        <v>1709</v>
      </c>
      <c r="R2594" s="5" t="s">
        <v>3428</v>
      </c>
      <c r="S2594" s="5" t="s">
        <v>12584</v>
      </c>
    </row>
    <row r="2595" spans="1:19" x14ac:dyDescent="0.2">
      <c r="A2595" s="11">
        <v>2594</v>
      </c>
      <c r="B2595" s="5" t="s">
        <v>1861</v>
      </c>
      <c r="C2595" s="5">
        <v>3</v>
      </c>
      <c r="D2595" s="5" t="s">
        <v>10246</v>
      </c>
      <c r="E2595" s="5" t="s">
        <v>12627</v>
      </c>
      <c r="F2595" s="5" t="s">
        <v>12626</v>
      </c>
      <c r="O2595" s="5">
        <v>1</v>
      </c>
      <c r="P2595" s="5" t="s">
        <v>13565</v>
      </c>
      <c r="Q2595" s="5" t="s">
        <v>1709</v>
      </c>
      <c r="R2595" s="5" t="s">
        <v>3428</v>
      </c>
      <c r="S2595" s="5" t="s">
        <v>12584</v>
      </c>
    </row>
    <row r="2596" spans="1:19" x14ac:dyDescent="0.2">
      <c r="A2596" s="11">
        <v>2595</v>
      </c>
      <c r="B2596" s="5" t="s">
        <v>1861</v>
      </c>
      <c r="C2596" s="5">
        <v>5</v>
      </c>
      <c r="D2596" s="5" t="s">
        <v>11148</v>
      </c>
      <c r="E2596" s="5" t="s">
        <v>14025</v>
      </c>
      <c r="F2596" s="5" t="s">
        <v>14024</v>
      </c>
      <c r="O2596" s="5">
        <v>1</v>
      </c>
      <c r="P2596" s="5" t="s">
        <v>13565</v>
      </c>
      <c r="Q2596" s="5" t="s">
        <v>1709</v>
      </c>
      <c r="R2596" s="5" t="s">
        <v>3428</v>
      </c>
      <c r="S2596" s="5" t="s">
        <v>12584</v>
      </c>
    </row>
    <row r="2597" spans="1:19" x14ac:dyDescent="0.2">
      <c r="A2597" s="11">
        <v>2596</v>
      </c>
      <c r="B2597" s="5" t="s">
        <v>1861</v>
      </c>
      <c r="C2597" s="5">
        <v>6</v>
      </c>
      <c r="D2597" s="5" t="s">
        <v>11149</v>
      </c>
      <c r="E2597" s="5" t="s">
        <v>14023</v>
      </c>
      <c r="F2597" s="5" t="s">
        <v>14022</v>
      </c>
      <c r="O2597" s="5">
        <v>1</v>
      </c>
      <c r="P2597" s="5" t="s">
        <v>13565</v>
      </c>
      <c r="Q2597" s="5" t="s">
        <v>1709</v>
      </c>
      <c r="R2597" s="5" t="s">
        <v>3428</v>
      </c>
      <c r="S2597" s="5" t="s">
        <v>12584</v>
      </c>
    </row>
    <row r="2598" spans="1:19" x14ac:dyDescent="0.2">
      <c r="A2598" s="11">
        <v>2597</v>
      </c>
      <c r="B2598" s="5" t="s">
        <v>1861</v>
      </c>
      <c r="C2598" s="5">
        <v>6</v>
      </c>
      <c r="D2598" s="5" t="s">
        <v>11150</v>
      </c>
      <c r="E2598" s="5" t="s">
        <v>14021</v>
      </c>
      <c r="F2598" s="5" t="s">
        <v>14020</v>
      </c>
      <c r="O2598" s="5">
        <v>1</v>
      </c>
      <c r="P2598" s="5" t="s">
        <v>13565</v>
      </c>
      <c r="Q2598" s="5" t="s">
        <v>1709</v>
      </c>
      <c r="R2598" s="5" t="s">
        <v>3428</v>
      </c>
      <c r="S2598" s="5" t="s">
        <v>12584</v>
      </c>
    </row>
    <row r="2599" spans="1:19" x14ac:dyDescent="0.2">
      <c r="A2599" s="11">
        <v>2598</v>
      </c>
      <c r="B2599" s="5" t="s">
        <v>1861</v>
      </c>
      <c r="C2599" s="5">
        <v>6</v>
      </c>
      <c r="D2599" s="5" t="s">
        <v>14019</v>
      </c>
      <c r="E2599" s="5" t="s">
        <v>14018</v>
      </c>
      <c r="F2599" s="5" t="s">
        <v>14017</v>
      </c>
      <c r="O2599" s="5">
        <v>1</v>
      </c>
      <c r="P2599" s="5" t="s">
        <v>13565</v>
      </c>
      <c r="Q2599" s="5" t="s">
        <v>1709</v>
      </c>
      <c r="R2599" s="5" t="s">
        <v>3428</v>
      </c>
      <c r="S2599" s="5" t="s">
        <v>12680</v>
      </c>
    </row>
    <row r="2600" spans="1:19" x14ac:dyDescent="0.2">
      <c r="A2600" s="11">
        <v>2599</v>
      </c>
      <c r="B2600" s="5" t="s">
        <v>1861</v>
      </c>
      <c r="C2600" s="5">
        <v>7</v>
      </c>
      <c r="D2600" s="5" t="s">
        <v>11152</v>
      </c>
      <c r="E2600" s="5" t="s">
        <v>12748</v>
      </c>
      <c r="F2600" s="5" t="s">
        <v>12747</v>
      </c>
      <c r="O2600" s="5">
        <v>1</v>
      </c>
      <c r="P2600" s="5" t="s">
        <v>13565</v>
      </c>
      <c r="Q2600" s="5" t="s">
        <v>1709</v>
      </c>
      <c r="R2600" s="5" t="s">
        <v>3428</v>
      </c>
      <c r="S2600" s="5" t="s">
        <v>12584</v>
      </c>
    </row>
    <row r="2601" spans="1:19" x14ac:dyDescent="0.2">
      <c r="A2601" s="11">
        <v>2600</v>
      </c>
      <c r="B2601" s="5" t="s">
        <v>1861</v>
      </c>
      <c r="C2601" s="5">
        <v>7</v>
      </c>
      <c r="D2601" s="5" t="s">
        <v>11153</v>
      </c>
      <c r="E2601" s="5" t="s">
        <v>14016</v>
      </c>
      <c r="F2601" s="5" t="s">
        <v>14015</v>
      </c>
      <c r="O2601" s="5">
        <v>1</v>
      </c>
      <c r="P2601" s="5" t="s">
        <v>13565</v>
      </c>
      <c r="Q2601" s="5" t="s">
        <v>1709</v>
      </c>
      <c r="R2601" s="5" t="s">
        <v>3428</v>
      </c>
      <c r="S2601" s="5" t="s">
        <v>12584</v>
      </c>
    </row>
    <row r="2602" spans="1:19" x14ac:dyDescent="0.2">
      <c r="A2602" s="11">
        <v>2601</v>
      </c>
      <c r="B2602" s="5" t="s">
        <v>1861</v>
      </c>
      <c r="C2602" s="5">
        <v>10</v>
      </c>
      <c r="D2602" s="5" t="s">
        <v>14014</v>
      </c>
      <c r="E2602" s="5" t="s">
        <v>13186</v>
      </c>
      <c r="F2602" s="5" t="s">
        <v>13185</v>
      </c>
      <c r="O2602" s="5">
        <v>1</v>
      </c>
      <c r="P2602" s="5" t="s">
        <v>13565</v>
      </c>
      <c r="Q2602" s="5" t="s">
        <v>1709</v>
      </c>
      <c r="R2602" s="5" t="s">
        <v>3428</v>
      </c>
      <c r="S2602" s="5" t="s">
        <v>12584</v>
      </c>
    </row>
    <row r="2603" spans="1:19" x14ac:dyDescent="0.2">
      <c r="A2603" s="11">
        <v>2602</v>
      </c>
      <c r="B2603" s="5" t="s">
        <v>1861</v>
      </c>
      <c r="C2603" s="5">
        <v>13</v>
      </c>
      <c r="D2603" s="5" t="s">
        <v>11155</v>
      </c>
      <c r="E2603" s="5" t="s">
        <v>14013</v>
      </c>
      <c r="F2603" s="5" t="s">
        <v>14012</v>
      </c>
      <c r="K2603" s="5" t="s">
        <v>12975</v>
      </c>
      <c r="O2603" s="5">
        <v>1</v>
      </c>
      <c r="P2603" s="5" t="s">
        <v>13565</v>
      </c>
      <c r="Q2603" s="5" t="s">
        <v>1709</v>
      </c>
      <c r="R2603" s="5" t="s">
        <v>3428</v>
      </c>
      <c r="S2603" s="5" t="s">
        <v>12584</v>
      </c>
    </row>
    <row r="2604" spans="1:19" x14ac:dyDescent="0.2">
      <c r="A2604" s="11">
        <v>2603</v>
      </c>
      <c r="B2604" s="5" t="s">
        <v>1861</v>
      </c>
      <c r="C2604" s="5">
        <v>13</v>
      </c>
      <c r="D2604" s="5" t="s">
        <v>11156</v>
      </c>
      <c r="E2604" s="5" t="s">
        <v>14011</v>
      </c>
      <c r="F2604" s="5" t="s">
        <v>14010</v>
      </c>
      <c r="K2604" s="5" t="s">
        <v>12975</v>
      </c>
      <c r="O2604" s="5">
        <v>1</v>
      </c>
      <c r="P2604" s="5" t="s">
        <v>13565</v>
      </c>
      <c r="Q2604" s="5" t="s">
        <v>1709</v>
      </c>
      <c r="R2604" s="5" t="s">
        <v>3428</v>
      </c>
      <c r="S2604" s="5" t="s">
        <v>12584</v>
      </c>
    </row>
    <row r="2605" spans="1:19" x14ac:dyDescent="0.2">
      <c r="A2605" s="11">
        <v>2604</v>
      </c>
      <c r="B2605" s="5" t="s">
        <v>1861</v>
      </c>
      <c r="C2605" s="5">
        <v>13</v>
      </c>
      <c r="D2605" s="5" t="s">
        <v>11157</v>
      </c>
      <c r="E2605" s="5" t="s">
        <v>14009</v>
      </c>
      <c r="F2605" s="5" t="s">
        <v>14008</v>
      </c>
      <c r="K2605" s="5" t="s">
        <v>12975</v>
      </c>
      <c r="O2605" s="5">
        <v>1</v>
      </c>
      <c r="P2605" s="5" t="s">
        <v>13565</v>
      </c>
      <c r="Q2605" s="5" t="s">
        <v>1709</v>
      </c>
      <c r="R2605" s="5" t="s">
        <v>3428</v>
      </c>
      <c r="S2605" s="5" t="s">
        <v>12584</v>
      </c>
    </row>
    <row r="2606" spans="1:19" x14ac:dyDescent="0.2">
      <c r="A2606" s="11">
        <v>2605</v>
      </c>
      <c r="B2606" s="5" t="s">
        <v>1861</v>
      </c>
      <c r="C2606" s="5">
        <v>13</v>
      </c>
      <c r="D2606" s="5" t="s">
        <v>11158</v>
      </c>
      <c r="E2606" s="5" t="s">
        <v>14007</v>
      </c>
      <c r="F2606" s="5" t="s">
        <v>14006</v>
      </c>
      <c r="K2606" s="5" t="s">
        <v>14005</v>
      </c>
      <c r="O2606" s="5">
        <v>1</v>
      </c>
      <c r="P2606" s="5" t="s">
        <v>13565</v>
      </c>
      <c r="Q2606" s="5" t="s">
        <v>1709</v>
      </c>
      <c r="R2606" s="5" t="s">
        <v>3428</v>
      </c>
      <c r="S2606" s="5" t="s">
        <v>12584</v>
      </c>
    </row>
    <row r="2607" spans="1:19" x14ac:dyDescent="0.2">
      <c r="A2607" s="11">
        <v>2606</v>
      </c>
      <c r="B2607" s="5" t="s">
        <v>1861</v>
      </c>
      <c r="C2607" s="5">
        <v>13</v>
      </c>
      <c r="D2607" s="5" t="s">
        <v>11159</v>
      </c>
      <c r="E2607" s="5" t="s">
        <v>12053</v>
      </c>
      <c r="F2607" s="5" t="s">
        <v>12053</v>
      </c>
      <c r="O2607" s="5">
        <v>1</v>
      </c>
      <c r="P2607" s="5" t="s">
        <v>13565</v>
      </c>
      <c r="Q2607" s="5" t="s">
        <v>1709</v>
      </c>
      <c r="R2607" s="5" t="s">
        <v>3428</v>
      </c>
      <c r="S2607" s="5" t="s">
        <v>12584</v>
      </c>
    </row>
    <row r="2608" spans="1:19" x14ac:dyDescent="0.2">
      <c r="A2608" s="11">
        <v>2607</v>
      </c>
      <c r="B2608" s="5" t="s">
        <v>1861</v>
      </c>
      <c r="C2608" s="5">
        <v>14</v>
      </c>
      <c r="D2608" s="5" t="s">
        <v>11160</v>
      </c>
      <c r="E2608" s="5" t="s">
        <v>12629</v>
      </c>
      <c r="F2608" s="5" t="s">
        <v>12628</v>
      </c>
      <c r="M2608" s="5" t="s">
        <v>14004</v>
      </c>
      <c r="O2608" s="5">
        <v>1</v>
      </c>
      <c r="P2608" s="5" t="s">
        <v>13565</v>
      </c>
      <c r="Q2608" s="5" t="s">
        <v>1709</v>
      </c>
      <c r="R2608" s="5" t="s">
        <v>3428</v>
      </c>
      <c r="S2608" s="5" t="s">
        <v>12584</v>
      </c>
    </row>
    <row r="2609" spans="1:19" x14ac:dyDescent="0.2">
      <c r="A2609" s="11">
        <v>2608</v>
      </c>
      <c r="B2609" s="5" t="s">
        <v>1861</v>
      </c>
      <c r="C2609" s="5">
        <v>14</v>
      </c>
      <c r="D2609" s="5" t="s">
        <v>11161</v>
      </c>
      <c r="E2609" s="5" t="s">
        <v>12875</v>
      </c>
      <c r="F2609" s="5" t="s">
        <v>12874</v>
      </c>
      <c r="O2609" s="5">
        <v>1</v>
      </c>
      <c r="P2609" s="5" t="s">
        <v>13565</v>
      </c>
      <c r="Q2609" s="5" t="s">
        <v>1709</v>
      </c>
      <c r="R2609" s="5" t="s">
        <v>3428</v>
      </c>
      <c r="S2609" s="5" t="s">
        <v>12584</v>
      </c>
    </row>
    <row r="2610" spans="1:19" x14ac:dyDescent="0.2">
      <c r="A2610" s="11">
        <v>2609</v>
      </c>
      <c r="B2610" s="5" t="s">
        <v>1861</v>
      </c>
      <c r="C2610" s="5">
        <v>14</v>
      </c>
      <c r="D2610" s="5" t="s">
        <v>9269</v>
      </c>
      <c r="E2610" s="5" t="s">
        <v>12602</v>
      </c>
      <c r="F2610" s="5" t="s">
        <v>12601</v>
      </c>
      <c r="O2610" s="5">
        <v>1</v>
      </c>
      <c r="P2610" s="5" t="s">
        <v>13565</v>
      </c>
      <c r="Q2610" s="5" t="s">
        <v>1709</v>
      </c>
      <c r="R2610" s="5" t="s">
        <v>3428</v>
      </c>
      <c r="S2610" s="5" t="s">
        <v>12584</v>
      </c>
    </row>
    <row r="2611" spans="1:19" x14ac:dyDescent="0.2">
      <c r="A2611" s="11">
        <v>2610</v>
      </c>
      <c r="B2611" s="5" t="s">
        <v>1861</v>
      </c>
      <c r="C2611" s="5">
        <v>14</v>
      </c>
      <c r="D2611" s="5" t="s">
        <v>9370</v>
      </c>
      <c r="E2611" s="5" t="s">
        <v>14003</v>
      </c>
      <c r="F2611" s="5" t="s">
        <v>14002</v>
      </c>
      <c r="O2611" s="5">
        <v>1</v>
      </c>
      <c r="P2611" s="5" t="s">
        <v>13565</v>
      </c>
      <c r="Q2611" s="5" t="s">
        <v>1709</v>
      </c>
      <c r="R2611" s="5" t="s">
        <v>3428</v>
      </c>
      <c r="S2611" s="5" t="s">
        <v>12584</v>
      </c>
    </row>
    <row r="2612" spans="1:19" x14ac:dyDescent="0.2">
      <c r="A2612" s="11">
        <v>2611</v>
      </c>
      <c r="B2612" s="5" t="s">
        <v>1866</v>
      </c>
      <c r="C2612" s="5">
        <v>1</v>
      </c>
      <c r="D2612" s="5" t="s">
        <v>9505</v>
      </c>
      <c r="E2612" s="5" t="s">
        <v>12637</v>
      </c>
      <c r="F2612" s="5" t="s">
        <v>12636</v>
      </c>
      <c r="O2612" s="5">
        <v>1</v>
      </c>
      <c r="P2612" s="5" t="s">
        <v>13565</v>
      </c>
      <c r="Q2612" s="5" t="s">
        <v>1709</v>
      </c>
      <c r="R2612" s="5" t="s">
        <v>3428</v>
      </c>
      <c r="S2612" s="5" t="s">
        <v>12635</v>
      </c>
    </row>
    <row r="2613" spans="1:19" x14ac:dyDescent="0.2">
      <c r="A2613" s="11">
        <v>2612</v>
      </c>
      <c r="B2613" s="5" t="s">
        <v>1866</v>
      </c>
      <c r="C2613" s="5">
        <v>1</v>
      </c>
      <c r="D2613" s="5" t="s">
        <v>9885</v>
      </c>
      <c r="E2613" s="5" t="s">
        <v>12706</v>
      </c>
      <c r="F2613" s="5" t="s">
        <v>12705</v>
      </c>
      <c r="O2613" s="5">
        <v>1</v>
      </c>
      <c r="P2613" s="5" t="s">
        <v>13565</v>
      </c>
      <c r="Q2613" s="5" t="s">
        <v>1709</v>
      </c>
      <c r="R2613" s="5" t="s">
        <v>3428</v>
      </c>
      <c r="S2613" s="5" t="s">
        <v>12635</v>
      </c>
    </row>
    <row r="2614" spans="1:19" x14ac:dyDescent="0.2">
      <c r="A2614" s="11">
        <v>2613</v>
      </c>
      <c r="B2614" s="5" t="s">
        <v>1866</v>
      </c>
      <c r="C2614" s="5">
        <v>1</v>
      </c>
      <c r="D2614" s="5" t="s">
        <v>9358</v>
      </c>
      <c r="E2614" s="5" t="s">
        <v>12634</v>
      </c>
      <c r="F2614" s="5" t="s">
        <v>12633</v>
      </c>
      <c r="O2614" s="5">
        <v>1</v>
      </c>
      <c r="P2614" s="5" t="s">
        <v>13565</v>
      </c>
      <c r="Q2614" s="5" t="s">
        <v>1709</v>
      </c>
      <c r="R2614" s="5" t="s">
        <v>3428</v>
      </c>
      <c r="S2614" s="5" t="s">
        <v>12584</v>
      </c>
    </row>
    <row r="2615" spans="1:19" x14ac:dyDescent="0.2">
      <c r="A2615" s="11">
        <v>2614</v>
      </c>
      <c r="B2615" s="5" t="s">
        <v>1866</v>
      </c>
      <c r="C2615" s="5">
        <v>1</v>
      </c>
      <c r="D2615" s="5" t="s">
        <v>11162</v>
      </c>
      <c r="E2615" s="5" t="s">
        <v>12616</v>
      </c>
      <c r="F2615" s="5" t="s">
        <v>12615</v>
      </c>
      <c r="O2615" s="5">
        <v>1</v>
      </c>
      <c r="P2615" s="5" t="s">
        <v>13565</v>
      </c>
      <c r="Q2615" s="5" t="s">
        <v>1709</v>
      </c>
      <c r="R2615" s="5" t="s">
        <v>3428</v>
      </c>
      <c r="S2615" s="5" t="s">
        <v>12584</v>
      </c>
    </row>
    <row r="2616" spans="1:19" x14ac:dyDescent="0.2">
      <c r="A2616" s="11">
        <v>2615</v>
      </c>
      <c r="B2616" s="5" t="s">
        <v>1866</v>
      </c>
      <c r="C2616" s="5">
        <v>1</v>
      </c>
      <c r="D2616" s="5" t="s">
        <v>11163</v>
      </c>
      <c r="E2616" s="5" t="s">
        <v>12764</v>
      </c>
      <c r="F2616" s="5" t="s">
        <v>12763</v>
      </c>
      <c r="O2616" s="5">
        <v>1</v>
      </c>
      <c r="P2616" s="5" t="s">
        <v>13565</v>
      </c>
      <c r="Q2616" s="5" t="s">
        <v>1709</v>
      </c>
      <c r="R2616" s="5" t="s">
        <v>3428</v>
      </c>
      <c r="S2616" s="5" t="s">
        <v>12584</v>
      </c>
    </row>
    <row r="2617" spans="1:19" x14ac:dyDescent="0.2">
      <c r="A2617" s="11">
        <v>2616</v>
      </c>
      <c r="B2617" s="5" t="s">
        <v>1866</v>
      </c>
      <c r="C2617" s="5">
        <v>1</v>
      </c>
      <c r="D2617" s="5" t="s">
        <v>9579</v>
      </c>
      <c r="E2617" s="5" t="s">
        <v>12600</v>
      </c>
      <c r="F2617" s="5" t="s">
        <v>12599</v>
      </c>
      <c r="O2617" s="5">
        <v>1</v>
      </c>
      <c r="P2617" s="5" t="s">
        <v>13565</v>
      </c>
      <c r="Q2617" s="5" t="s">
        <v>1709</v>
      </c>
      <c r="R2617" s="5" t="s">
        <v>3428</v>
      </c>
      <c r="S2617" s="5" t="s">
        <v>12584</v>
      </c>
    </row>
    <row r="2618" spans="1:19" x14ac:dyDescent="0.2">
      <c r="A2618" s="11">
        <v>2617</v>
      </c>
      <c r="B2618" s="5" t="s">
        <v>1866</v>
      </c>
      <c r="C2618" s="5">
        <v>1</v>
      </c>
      <c r="D2618" s="5" t="s">
        <v>11164</v>
      </c>
      <c r="E2618" s="5" t="s">
        <v>12053</v>
      </c>
      <c r="F2618" s="5" t="s">
        <v>12053</v>
      </c>
      <c r="M2618" s="5" t="s">
        <v>14001</v>
      </c>
      <c r="O2618" s="5">
        <v>1</v>
      </c>
      <c r="P2618" s="5" t="s">
        <v>13565</v>
      </c>
      <c r="Q2618" s="5" t="s">
        <v>1709</v>
      </c>
      <c r="R2618" s="5" t="s">
        <v>3428</v>
      </c>
      <c r="S2618" s="5" t="s">
        <v>12584</v>
      </c>
    </row>
    <row r="2619" spans="1:19" x14ac:dyDescent="0.2">
      <c r="A2619" s="11">
        <v>2618</v>
      </c>
      <c r="B2619" s="5" t="s">
        <v>1866</v>
      </c>
      <c r="C2619" s="5">
        <v>1</v>
      </c>
      <c r="D2619" s="5" t="s">
        <v>10609</v>
      </c>
      <c r="E2619" s="5" t="s">
        <v>12624</v>
      </c>
      <c r="F2619" s="5" t="s">
        <v>12623</v>
      </c>
      <c r="O2619" s="5">
        <v>1</v>
      </c>
      <c r="P2619" s="5" t="s">
        <v>13565</v>
      </c>
      <c r="Q2619" s="5" t="s">
        <v>1709</v>
      </c>
      <c r="R2619" s="5" t="s">
        <v>3428</v>
      </c>
      <c r="S2619" s="5" t="s">
        <v>12584</v>
      </c>
    </row>
    <row r="2620" spans="1:19" x14ac:dyDescent="0.2">
      <c r="A2620" s="11">
        <v>2619</v>
      </c>
      <c r="B2620" s="5" t="s">
        <v>1866</v>
      </c>
      <c r="C2620" s="5">
        <v>1</v>
      </c>
      <c r="D2620" s="5" t="s">
        <v>11165</v>
      </c>
      <c r="E2620" s="5" t="s">
        <v>12767</v>
      </c>
      <c r="F2620" s="5" t="s">
        <v>12766</v>
      </c>
      <c r="K2620" s="5" t="s">
        <v>14000</v>
      </c>
      <c r="O2620" s="5">
        <v>1</v>
      </c>
      <c r="P2620" s="5" t="s">
        <v>13565</v>
      </c>
      <c r="Q2620" s="5" t="s">
        <v>1709</v>
      </c>
      <c r="R2620" s="5" t="s">
        <v>3428</v>
      </c>
      <c r="S2620" s="5" t="s">
        <v>12584</v>
      </c>
    </row>
    <row r="2621" spans="1:19" x14ac:dyDescent="0.2">
      <c r="A2621" s="11">
        <v>2620</v>
      </c>
      <c r="B2621" s="5" t="s">
        <v>1869</v>
      </c>
      <c r="C2621" s="5">
        <v>1</v>
      </c>
      <c r="D2621" s="5" t="s">
        <v>11166</v>
      </c>
      <c r="E2621" s="5" t="s">
        <v>12609</v>
      </c>
      <c r="F2621" s="5" t="s">
        <v>12608</v>
      </c>
      <c r="J2621" s="5" t="s">
        <v>13999</v>
      </c>
      <c r="O2621" s="5">
        <v>1</v>
      </c>
      <c r="P2621" s="5" t="s">
        <v>13565</v>
      </c>
      <c r="Q2621" s="5" t="s">
        <v>1709</v>
      </c>
      <c r="R2621" s="5" t="s">
        <v>3428</v>
      </c>
      <c r="S2621" s="5" t="s">
        <v>12584</v>
      </c>
    </row>
    <row r="2622" spans="1:19" x14ac:dyDescent="0.2">
      <c r="A2622" s="11">
        <v>2621</v>
      </c>
      <c r="B2622" s="5" t="s">
        <v>1869</v>
      </c>
      <c r="C2622" s="5">
        <v>1</v>
      </c>
      <c r="D2622" s="5" t="s">
        <v>11167</v>
      </c>
      <c r="E2622" s="5" t="s">
        <v>13329</v>
      </c>
      <c r="F2622" s="5" t="s">
        <v>13328</v>
      </c>
      <c r="O2622" s="5">
        <v>1</v>
      </c>
      <c r="P2622" s="5" t="s">
        <v>13565</v>
      </c>
      <c r="Q2622" s="5" t="s">
        <v>1709</v>
      </c>
      <c r="R2622" s="5" t="s">
        <v>3428</v>
      </c>
      <c r="S2622" s="5" t="s">
        <v>12635</v>
      </c>
    </row>
    <row r="2623" spans="1:19" x14ac:dyDescent="0.2">
      <c r="A2623" s="11">
        <v>2622</v>
      </c>
      <c r="B2623" s="5" t="s">
        <v>1869</v>
      </c>
      <c r="C2623" s="5">
        <v>1</v>
      </c>
      <c r="D2623" s="5" t="s">
        <v>2802</v>
      </c>
      <c r="E2623" s="5" t="s">
        <v>12794</v>
      </c>
      <c r="F2623" s="5" t="s">
        <v>12793</v>
      </c>
      <c r="O2623" s="5">
        <v>1</v>
      </c>
      <c r="P2623" s="5" t="s">
        <v>13565</v>
      </c>
      <c r="Q2623" s="5" t="s">
        <v>1709</v>
      </c>
      <c r="R2623" s="5" t="s">
        <v>3428</v>
      </c>
      <c r="S2623" s="5" t="s">
        <v>12635</v>
      </c>
    </row>
    <row r="2624" spans="1:19" x14ac:dyDescent="0.2">
      <c r="A2624" s="11">
        <v>2623</v>
      </c>
      <c r="B2624" s="5" t="s">
        <v>1872</v>
      </c>
      <c r="C2624" s="5">
        <v>1</v>
      </c>
      <c r="D2624" s="5" t="s">
        <v>11168</v>
      </c>
      <c r="E2624" s="5" t="s">
        <v>12807</v>
      </c>
      <c r="F2624" s="5" t="s">
        <v>12806</v>
      </c>
      <c r="O2624" s="5">
        <v>1</v>
      </c>
      <c r="P2624" s="5" t="s">
        <v>13565</v>
      </c>
      <c r="Q2624" s="5" t="s">
        <v>1709</v>
      </c>
      <c r="R2624" s="5" t="s">
        <v>3428</v>
      </c>
      <c r="S2624" s="5" t="s">
        <v>12635</v>
      </c>
    </row>
    <row r="2625" spans="1:19" x14ac:dyDescent="0.2">
      <c r="A2625" s="11">
        <v>2624</v>
      </c>
      <c r="B2625" s="5" t="s">
        <v>1872</v>
      </c>
      <c r="C2625" s="5">
        <v>1</v>
      </c>
      <c r="D2625" s="5" t="s">
        <v>11169</v>
      </c>
      <c r="E2625" s="5" t="s">
        <v>13535</v>
      </c>
      <c r="F2625" s="5" t="s">
        <v>13534</v>
      </c>
      <c r="O2625" s="5">
        <v>1</v>
      </c>
      <c r="P2625" s="5" t="s">
        <v>13565</v>
      </c>
      <c r="Q2625" s="5" t="s">
        <v>1709</v>
      </c>
      <c r="R2625" s="5" t="s">
        <v>3428</v>
      </c>
      <c r="S2625" s="5" t="s">
        <v>12635</v>
      </c>
    </row>
    <row r="2626" spans="1:19" x14ac:dyDescent="0.2">
      <c r="A2626" s="11">
        <v>2625</v>
      </c>
      <c r="B2626" s="5" t="s">
        <v>1872</v>
      </c>
      <c r="C2626" s="5">
        <v>1</v>
      </c>
      <c r="D2626" s="5" t="s">
        <v>11170</v>
      </c>
      <c r="E2626" s="5" t="s">
        <v>12911</v>
      </c>
      <c r="F2626" s="5" t="s">
        <v>12910</v>
      </c>
      <c r="O2626" s="5">
        <v>1</v>
      </c>
      <c r="P2626" s="5" t="s">
        <v>13565</v>
      </c>
      <c r="Q2626" s="5" t="s">
        <v>1709</v>
      </c>
      <c r="R2626" s="5" t="s">
        <v>3428</v>
      </c>
      <c r="S2626" s="5" t="s">
        <v>12635</v>
      </c>
    </row>
    <row r="2627" spans="1:19" x14ac:dyDescent="0.2">
      <c r="A2627" s="11">
        <v>2626</v>
      </c>
      <c r="B2627" s="5" t="s">
        <v>1872</v>
      </c>
      <c r="C2627" s="5">
        <v>1</v>
      </c>
      <c r="D2627" s="5" t="s">
        <v>11171</v>
      </c>
      <c r="E2627" s="5" t="s">
        <v>13088</v>
      </c>
      <c r="F2627" s="5" t="s">
        <v>13087</v>
      </c>
      <c r="O2627" s="5">
        <v>1</v>
      </c>
      <c r="P2627" s="5" t="s">
        <v>13565</v>
      </c>
      <c r="Q2627" s="5" t="s">
        <v>1709</v>
      </c>
      <c r="R2627" s="5" t="s">
        <v>3428</v>
      </c>
      <c r="S2627" s="5" t="s">
        <v>12635</v>
      </c>
    </row>
    <row r="2628" spans="1:19" x14ac:dyDescent="0.2">
      <c r="A2628" s="11">
        <v>2627</v>
      </c>
      <c r="B2628" s="5" t="s">
        <v>1872</v>
      </c>
      <c r="C2628" s="5">
        <v>1</v>
      </c>
      <c r="D2628" s="5" t="s">
        <v>10246</v>
      </c>
      <c r="E2628" s="5" t="s">
        <v>12627</v>
      </c>
      <c r="F2628" s="5" t="s">
        <v>12626</v>
      </c>
      <c r="O2628" s="5">
        <v>1</v>
      </c>
      <c r="P2628" s="5" t="s">
        <v>13565</v>
      </c>
      <c r="Q2628" s="5" t="s">
        <v>1709</v>
      </c>
      <c r="R2628" s="5" t="s">
        <v>3428</v>
      </c>
      <c r="S2628" s="5" t="s">
        <v>12584</v>
      </c>
    </row>
    <row r="2629" spans="1:19" x14ac:dyDescent="0.2">
      <c r="A2629" s="11">
        <v>2628</v>
      </c>
      <c r="B2629" s="5" t="s">
        <v>1872</v>
      </c>
      <c r="C2629" s="5">
        <v>1</v>
      </c>
      <c r="D2629" s="5" t="s">
        <v>11172</v>
      </c>
      <c r="E2629" s="5" t="s">
        <v>12738</v>
      </c>
      <c r="F2629" s="5" t="s">
        <v>12737</v>
      </c>
      <c r="O2629" s="5">
        <v>1</v>
      </c>
      <c r="P2629" s="5" t="s">
        <v>13565</v>
      </c>
      <c r="Q2629" s="5" t="s">
        <v>1709</v>
      </c>
      <c r="R2629" s="5" t="s">
        <v>3428</v>
      </c>
      <c r="S2629" s="5" t="s">
        <v>12708</v>
      </c>
    </row>
    <row r="2630" spans="1:19" x14ac:dyDescent="0.2">
      <c r="A2630" s="11">
        <v>2629</v>
      </c>
      <c r="B2630" s="5" t="s">
        <v>1875</v>
      </c>
      <c r="C2630" s="5">
        <v>1</v>
      </c>
      <c r="D2630" s="5" t="s">
        <v>11173</v>
      </c>
      <c r="E2630" s="5" t="s">
        <v>13816</v>
      </c>
      <c r="F2630" s="5" t="s">
        <v>13815</v>
      </c>
      <c r="K2630" s="5" t="s">
        <v>12880</v>
      </c>
      <c r="O2630" s="5">
        <v>1</v>
      </c>
      <c r="P2630" s="5" t="s">
        <v>13565</v>
      </c>
      <c r="Q2630" s="5" t="s">
        <v>1709</v>
      </c>
      <c r="R2630" s="5" t="s">
        <v>3428</v>
      </c>
      <c r="S2630" s="5" t="s">
        <v>12584</v>
      </c>
    </row>
    <row r="2631" spans="1:19" x14ac:dyDescent="0.2">
      <c r="A2631" s="11">
        <v>2630</v>
      </c>
      <c r="B2631" s="5" t="s">
        <v>1875</v>
      </c>
      <c r="C2631" s="5">
        <v>1</v>
      </c>
      <c r="D2631" s="5" t="s">
        <v>9579</v>
      </c>
      <c r="E2631" s="5" t="s">
        <v>12600</v>
      </c>
      <c r="F2631" s="5" t="s">
        <v>12599</v>
      </c>
      <c r="O2631" s="5">
        <v>1</v>
      </c>
      <c r="P2631" s="5" t="s">
        <v>13565</v>
      </c>
      <c r="Q2631" s="5" t="s">
        <v>1709</v>
      </c>
      <c r="R2631" s="5" t="s">
        <v>3428</v>
      </c>
      <c r="S2631" s="5" t="s">
        <v>12584</v>
      </c>
    </row>
    <row r="2632" spans="1:19" x14ac:dyDescent="0.2">
      <c r="A2632" s="11">
        <v>2631</v>
      </c>
      <c r="B2632" s="5" t="s">
        <v>1875</v>
      </c>
      <c r="C2632" s="5">
        <v>1</v>
      </c>
      <c r="D2632" s="5" t="s">
        <v>11174</v>
      </c>
      <c r="E2632" s="5" t="s">
        <v>13998</v>
      </c>
      <c r="F2632" s="5" t="s">
        <v>13997</v>
      </c>
      <c r="L2632" s="5" t="s">
        <v>13996</v>
      </c>
      <c r="O2632" s="5">
        <v>1</v>
      </c>
      <c r="P2632" s="5" t="s">
        <v>13565</v>
      </c>
      <c r="Q2632" s="5" t="s">
        <v>1709</v>
      </c>
      <c r="R2632" s="5" t="s">
        <v>3428</v>
      </c>
      <c r="S2632" s="5" t="s">
        <v>12584</v>
      </c>
    </row>
    <row r="2633" spans="1:19" x14ac:dyDescent="0.2">
      <c r="A2633" s="11">
        <v>2632</v>
      </c>
      <c r="B2633" s="5" t="s">
        <v>1875</v>
      </c>
      <c r="C2633" s="5">
        <v>1</v>
      </c>
      <c r="D2633" s="5" t="s">
        <v>11175</v>
      </c>
      <c r="E2633" s="5" t="s">
        <v>13995</v>
      </c>
      <c r="F2633" s="5" t="s">
        <v>13994</v>
      </c>
      <c r="O2633" s="5">
        <v>1</v>
      </c>
      <c r="P2633" s="5" t="s">
        <v>13565</v>
      </c>
      <c r="Q2633" s="5" t="s">
        <v>1709</v>
      </c>
      <c r="R2633" s="5" t="s">
        <v>3428</v>
      </c>
      <c r="S2633" s="5" t="s">
        <v>12584</v>
      </c>
    </row>
    <row r="2634" spans="1:19" x14ac:dyDescent="0.2">
      <c r="A2634" s="11">
        <v>2633</v>
      </c>
      <c r="B2634" s="5" t="s">
        <v>1875</v>
      </c>
      <c r="C2634" s="5">
        <v>3</v>
      </c>
      <c r="D2634" s="5" t="s">
        <v>11176</v>
      </c>
      <c r="E2634" s="5" t="s">
        <v>13522</v>
      </c>
      <c r="F2634" s="5" t="s">
        <v>13993</v>
      </c>
      <c r="O2634" s="5">
        <v>1</v>
      </c>
      <c r="P2634" s="5" t="s">
        <v>13565</v>
      </c>
      <c r="Q2634" s="5" t="s">
        <v>1709</v>
      </c>
      <c r="R2634" s="5" t="s">
        <v>3428</v>
      </c>
      <c r="S2634" s="5" t="s">
        <v>12584</v>
      </c>
    </row>
    <row r="2635" spans="1:19" x14ac:dyDescent="0.2">
      <c r="A2635" s="11">
        <v>2634</v>
      </c>
      <c r="B2635" s="5" t="s">
        <v>1875</v>
      </c>
      <c r="C2635" s="5">
        <v>3</v>
      </c>
      <c r="D2635" s="5" t="s">
        <v>11177</v>
      </c>
      <c r="E2635" s="5" t="s">
        <v>13992</v>
      </c>
      <c r="F2635" s="5" t="s">
        <v>13991</v>
      </c>
      <c r="O2635" s="5">
        <v>1</v>
      </c>
      <c r="P2635" s="5" t="s">
        <v>13565</v>
      </c>
      <c r="Q2635" s="5" t="s">
        <v>1709</v>
      </c>
      <c r="R2635" s="5" t="s">
        <v>3428</v>
      </c>
      <c r="S2635" s="5" t="s">
        <v>12584</v>
      </c>
    </row>
    <row r="2636" spans="1:19" x14ac:dyDescent="0.2">
      <c r="A2636" s="11">
        <v>2635</v>
      </c>
      <c r="B2636" s="5" t="s">
        <v>1875</v>
      </c>
      <c r="C2636" s="5">
        <v>5</v>
      </c>
      <c r="D2636" s="5" t="s">
        <v>11178</v>
      </c>
      <c r="E2636" s="5" t="s">
        <v>13713</v>
      </c>
      <c r="F2636" s="5" t="s">
        <v>13712</v>
      </c>
      <c r="K2636" s="5" t="s">
        <v>13990</v>
      </c>
      <c r="O2636" s="5">
        <v>1</v>
      </c>
      <c r="P2636" s="5" t="s">
        <v>13565</v>
      </c>
      <c r="Q2636" s="5" t="s">
        <v>1709</v>
      </c>
      <c r="R2636" s="5" t="s">
        <v>3428</v>
      </c>
      <c r="S2636" s="5" t="s">
        <v>12584</v>
      </c>
    </row>
    <row r="2637" spans="1:19" x14ac:dyDescent="0.2">
      <c r="A2637" s="11">
        <v>2636</v>
      </c>
      <c r="B2637" s="5" t="s">
        <v>1883</v>
      </c>
      <c r="C2637" s="5">
        <v>2</v>
      </c>
      <c r="D2637" s="5" t="s">
        <v>11179</v>
      </c>
      <c r="E2637" s="5" t="s">
        <v>12688</v>
      </c>
      <c r="F2637" s="5" t="s">
        <v>12687</v>
      </c>
      <c r="O2637" s="5">
        <v>1</v>
      </c>
      <c r="P2637" s="5" t="s">
        <v>13565</v>
      </c>
      <c r="Q2637" s="5" t="s">
        <v>1709</v>
      </c>
      <c r="R2637" s="5" t="s">
        <v>3428</v>
      </c>
      <c r="S2637" s="5" t="s">
        <v>12584</v>
      </c>
    </row>
    <row r="2638" spans="1:19" x14ac:dyDescent="0.2">
      <c r="A2638" s="11">
        <v>2637</v>
      </c>
      <c r="B2638" s="5" t="s">
        <v>1883</v>
      </c>
      <c r="C2638" s="5">
        <v>2</v>
      </c>
      <c r="D2638" s="5" t="s">
        <v>11180</v>
      </c>
      <c r="E2638" s="5" t="s">
        <v>12764</v>
      </c>
      <c r="F2638" s="5" t="s">
        <v>12763</v>
      </c>
      <c r="O2638" s="5">
        <v>1</v>
      </c>
      <c r="P2638" s="5" t="s">
        <v>13565</v>
      </c>
      <c r="Q2638" s="5" t="s">
        <v>1709</v>
      </c>
      <c r="R2638" s="5" t="s">
        <v>3428</v>
      </c>
      <c r="S2638" s="5" t="s">
        <v>12584</v>
      </c>
    </row>
    <row r="2639" spans="1:19" x14ac:dyDescent="0.2">
      <c r="A2639" s="11">
        <v>2638</v>
      </c>
      <c r="B2639" s="5" t="s">
        <v>1883</v>
      </c>
      <c r="C2639" s="5">
        <v>3</v>
      </c>
      <c r="D2639" s="5" t="s">
        <v>11181</v>
      </c>
      <c r="E2639" s="5" t="s">
        <v>12794</v>
      </c>
      <c r="F2639" s="5" t="s">
        <v>12793</v>
      </c>
      <c r="O2639" s="5">
        <v>1</v>
      </c>
      <c r="P2639" s="5" t="s">
        <v>13565</v>
      </c>
      <c r="Q2639" s="5" t="s">
        <v>1709</v>
      </c>
      <c r="R2639" s="5" t="s">
        <v>3428</v>
      </c>
      <c r="S2639" s="5" t="s">
        <v>12635</v>
      </c>
    </row>
    <row r="2640" spans="1:19" x14ac:dyDescent="0.2">
      <c r="A2640" s="11">
        <v>2639</v>
      </c>
      <c r="B2640" s="5" t="s">
        <v>1883</v>
      </c>
      <c r="C2640" s="5">
        <v>4</v>
      </c>
      <c r="D2640" s="5" t="s">
        <v>11182</v>
      </c>
      <c r="E2640" s="5" t="s">
        <v>13984</v>
      </c>
      <c r="F2640" s="5" t="s">
        <v>13983</v>
      </c>
      <c r="L2640" s="5" t="s">
        <v>13985</v>
      </c>
      <c r="O2640" s="5">
        <v>1</v>
      </c>
      <c r="P2640" s="5" t="s">
        <v>13565</v>
      </c>
      <c r="Q2640" s="5" t="s">
        <v>1709</v>
      </c>
      <c r="R2640" s="5" t="s">
        <v>3428</v>
      </c>
      <c r="S2640" s="5" t="s">
        <v>12635</v>
      </c>
    </row>
    <row r="2641" spans="1:19" s="19" customFormat="1" x14ac:dyDescent="0.2">
      <c r="A2641" s="18">
        <v>2640</v>
      </c>
      <c r="B2641" s="19" t="s">
        <v>1883</v>
      </c>
      <c r="C2641" s="19">
        <v>5</v>
      </c>
      <c r="D2641" s="19" t="s">
        <v>13989</v>
      </c>
      <c r="E2641" s="19" t="s">
        <v>13988</v>
      </c>
      <c r="F2641" s="19" t="s">
        <v>12590</v>
      </c>
      <c r="G2641" s="19" t="s">
        <v>13987</v>
      </c>
      <c r="H2641" s="19" t="s">
        <v>13986</v>
      </c>
      <c r="O2641" s="19">
        <v>1</v>
      </c>
      <c r="P2641" s="19" t="s">
        <v>13565</v>
      </c>
      <c r="Q2641" s="19" t="s">
        <v>1709</v>
      </c>
      <c r="R2641" s="19" t="s">
        <v>3428</v>
      </c>
      <c r="S2641" s="19" t="s">
        <v>12635</v>
      </c>
    </row>
    <row r="2642" spans="1:19" s="19" customFormat="1" x14ac:dyDescent="0.2">
      <c r="A2642" s="18">
        <v>2641</v>
      </c>
      <c r="B2642" s="19" t="s">
        <v>1883</v>
      </c>
      <c r="C2642" s="19">
        <v>6</v>
      </c>
      <c r="D2642" s="19" t="s">
        <v>11184</v>
      </c>
      <c r="E2642" s="19" t="s">
        <v>13549</v>
      </c>
      <c r="F2642" s="19" t="s">
        <v>12590</v>
      </c>
      <c r="G2642" s="19" t="s">
        <v>13495</v>
      </c>
      <c r="H2642" s="19" t="s">
        <v>13494</v>
      </c>
      <c r="L2642" s="19" t="s">
        <v>13985</v>
      </c>
      <c r="O2642" s="19">
        <v>1</v>
      </c>
      <c r="P2642" s="19" t="s">
        <v>13565</v>
      </c>
      <c r="Q2642" s="19" t="s">
        <v>1709</v>
      </c>
      <c r="R2642" s="19" t="s">
        <v>3428</v>
      </c>
      <c r="S2642" s="19" t="s">
        <v>12584</v>
      </c>
    </row>
    <row r="2643" spans="1:19" x14ac:dyDescent="0.2">
      <c r="A2643" s="11">
        <v>2642</v>
      </c>
      <c r="B2643" s="5" t="s">
        <v>1883</v>
      </c>
      <c r="C2643" s="5">
        <v>7</v>
      </c>
      <c r="D2643" s="5" t="s">
        <v>11185</v>
      </c>
      <c r="E2643" s="5" t="s">
        <v>13984</v>
      </c>
      <c r="F2643" s="5" t="s">
        <v>13983</v>
      </c>
      <c r="L2643" s="5" t="s">
        <v>13149</v>
      </c>
      <c r="O2643" s="5">
        <v>1</v>
      </c>
      <c r="P2643" s="5" t="s">
        <v>13565</v>
      </c>
      <c r="Q2643" s="5" t="s">
        <v>1709</v>
      </c>
      <c r="R2643" s="5" t="s">
        <v>3428</v>
      </c>
      <c r="S2643" s="5" t="s">
        <v>12635</v>
      </c>
    </row>
    <row r="2644" spans="1:19" x14ac:dyDescent="0.2">
      <c r="A2644" s="11">
        <v>2643</v>
      </c>
      <c r="B2644" s="5" t="s">
        <v>1883</v>
      </c>
      <c r="C2644" s="5">
        <v>7</v>
      </c>
      <c r="D2644" s="5" t="s">
        <v>11186</v>
      </c>
      <c r="E2644" s="5" t="s">
        <v>13358</v>
      </c>
      <c r="F2644" s="5" t="s">
        <v>13357</v>
      </c>
      <c r="K2644" s="5" t="s">
        <v>13982</v>
      </c>
      <c r="O2644" s="5">
        <v>1</v>
      </c>
      <c r="P2644" s="5" t="s">
        <v>13565</v>
      </c>
      <c r="Q2644" s="5" t="s">
        <v>1709</v>
      </c>
      <c r="R2644" s="5" t="s">
        <v>3428</v>
      </c>
      <c r="S2644" s="5" t="s">
        <v>12708</v>
      </c>
    </row>
    <row r="2645" spans="1:19" x14ac:dyDescent="0.2">
      <c r="A2645" s="11">
        <v>2644</v>
      </c>
      <c r="B2645" s="5" t="s">
        <v>1883</v>
      </c>
      <c r="C2645" s="5">
        <v>7</v>
      </c>
      <c r="D2645" s="5" t="s">
        <v>11187</v>
      </c>
      <c r="E2645" s="5" t="s">
        <v>13169</v>
      </c>
      <c r="F2645" s="5" t="s">
        <v>13168</v>
      </c>
      <c r="K2645" s="5" t="s">
        <v>13981</v>
      </c>
      <c r="O2645" s="5">
        <v>1</v>
      </c>
      <c r="P2645" s="5" t="s">
        <v>13565</v>
      </c>
      <c r="Q2645" s="5" t="s">
        <v>1709</v>
      </c>
      <c r="R2645" s="5" t="s">
        <v>3428</v>
      </c>
      <c r="S2645" s="5" t="s">
        <v>12708</v>
      </c>
    </row>
    <row r="2646" spans="1:19" x14ac:dyDescent="0.2">
      <c r="A2646" s="11">
        <v>2645</v>
      </c>
      <c r="B2646" s="5" t="s">
        <v>1888</v>
      </c>
      <c r="C2646" s="5">
        <v>1</v>
      </c>
      <c r="D2646" s="5" t="s">
        <v>11188</v>
      </c>
      <c r="E2646" s="5" t="s">
        <v>13753</v>
      </c>
      <c r="F2646" s="5" t="s">
        <v>13752</v>
      </c>
      <c r="K2646" s="5" t="s">
        <v>13980</v>
      </c>
      <c r="O2646" s="5">
        <v>1</v>
      </c>
      <c r="P2646" s="5" t="s">
        <v>13565</v>
      </c>
      <c r="Q2646" s="5" t="s">
        <v>1709</v>
      </c>
      <c r="R2646" s="5" t="s">
        <v>3428</v>
      </c>
      <c r="S2646" s="5" t="s">
        <v>12635</v>
      </c>
    </row>
    <row r="2647" spans="1:19" x14ac:dyDescent="0.2">
      <c r="A2647" s="11">
        <v>2646</v>
      </c>
      <c r="B2647" s="5" t="s">
        <v>1888</v>
      </c>
      <c r="C2647" s="5">
        <v>1</v>
      </c>
      <c r="D2647" s="5" t="s">
        <v>9269</v>
      </c>
      <c r="E2647" s="5" t="s">
        <v>12602</v>
      </c>
      <c r="F2647" s="5" t="s">
        <v>12601</v>
      </c>
      <c r="O2647" s="5">
        <v>1</v>
      </c>
      <c r="P2647" s="5" t="s">
        <v>13565</v>
      </c>
      <c r="Q2647" s="5" t="s">
        <v>1709</v>
      </c>
      <c r="R2647" s="5" t="s">
        <v>3428</v>
      </c>
      <c r="S2647" s="5" t="s">
        <v>12584</v>
      </c>
    </row>
    <row r="2648" spans="1:19" s="19" customFormat="1" x14ac:dyDescent="0.2">
      <c r="A2648" s="18">
        <v>2647</v>
      </c>
      <c r="B2648" s="19" t="s">
        <v>1888</v>
      </c>
      <c r="C2648" s="19">
        <v>1</v>
      </c>
      <c r="D2648" s="19" t="s">
        <v>11189</v>
      </c>
      <c r="E2648" s="19" t="s">
        <v>13879</v>
      </c>
      <c r="F2648" s="19" t="s">
        <v>12590</v>
      </c>
      <c r="G2648" s="19" t="s">
        <v>12590</v>
      </c>
      <c r="H2648" s="19" t="s">
        <v>12590</v>
      </c>
      <c r="O2648" s="19">
        <v>1</v>
      </c>
      <c r="P2648" s="19" t="s">
        <v>13565</v>
      </c>
      <c r="Q2648" s="19" t="s">
        <v>1709</v>
      </c>
      <c r="R2648" s="19" t="s">
        <v>3428</v>
      </c>
      <c r="S2648" s="19" t="s">
        <v>12584</v>
      </c>
    </row>
    <row r="2649" spans="1:19" x14ac:dyDescent="0.2">
      <c r="A2649" s="11">
        <v>2648</v>
      </c>
      <c r="B2649" s="5" t="s">
        <v>1888</v>
      </c>
      <c r="C2649" s="5">
        <v>2</v>
      </c>
      <c r="D2649" s="5" t="s">
        <v>11190</v>
      </c>
      <c r="E2649" s="5" t="s">
        <v>13955</v>
      </c>
      <c r="F2649" s="5" t="s">
        <v>13936</v>
      </c>
      <c r="O2649" s="5">
        <v>1</v>
      </c>
      <c r="P2649" s="5" t="s">
        <v>13565</v>
      </c>
      <c r="Q2649" s="5" t="s">
        <v>1709</v>
      </c>
      <c r="R2649" s="5" t="s">
        <v>3428</v>
      </c>
      <c r="S2649" s="5" t="s">
        <v>12708</v>
      </c>
    </row>
    <row r="2650" spans="1:19" x14ac:dyDescent="0.2">
      <c r="A2650" s="11">
        <v>2649</v>
      </c>
      <c r="B2650" s="5" t="s">
        <v>1888</v>
      </c>
      <c r="C2650" s="5">
        <v>2</v>
      </c>
      <c r="D2650" s="5" t="s">
        <v>11191</v>
      </c>
      <c r="E2650" s="5" t="s">
        <v>13270</v>
      </c>
      <c r="F2650" s="5" t="s">
        <v>13269</v>
      </c>
      <c r="O2650" s="5">
        <v>1</v>
      </c>
      <c r="P2650" s="5" t="s">
        <v>13565</v>
      </c>
      <c r="Q2650" s="5" t="s">
        <v>1709</v>
      </c>
      <c r="R2650" s="5" t="s">
        <v>3428</v>
      </c>
      <c r="S2650" s="5" t="s">
        <v>12635</v>
      </c>
    </row>
    <row r="2651" spans="1:19" x14ac:dyDescent="0.2">
      <c r="A2651" s="11">
        <v>2650</v>
      </c>
      <c r="B2651" s="5" t="s">
        <v>1888</v>
      </c>
      <c r="C2651" s="5">
        <v>3</v>
      </c>
      <c r="D2651" s="5" t="s">
        <v>1488</v>
      </c>
      <c r="E2651" s="5" t="s">
        <v>12671</v>
      </c>
      <c r="F2651" s="5" t="s">
        <v>12670</v>
      </c>
      <c r="O2651" s="5">
        <v>1</v>
      </c>
      <c r="P2651" s="5" t="s">
        <v>13565</v>
      </c>
      <c r="Q2651" s="5" t="s">
        <v>1709</v>
      </c>
      <c r="R2651" s="5" t="s">
        <v>3428</v>
      </c>
      <c r="S2651" s="5" t="s">
        <v>12584</v>
      </c>
    </row>
    <row r="2652" spans="1:19" x14ac:dyDescent="0.2">
      <c r="A2652" s="11">
        <v>2651</v>
      </c>
      <c r="B2652" s="5" t="s">
        <v>1888</v>
      </c>
      <c r="C2652" s="5">
        <v>3</v>
      </c>
      <c r="D2652" s="5" t="s">
        <v>11192</v>
      </c>
      <c r="E2652" s="5" t="s">
        <v>13354</v>
      </c>
      <c r="F2652" s="5" t="s">
        <v>13353</v>
      </c>
      <c r="O2652" s="5">
        <v>1</v>
      </c>
      <c r="P2652" s="5" t="s">
        <v>13565</v>
      </c>
      <c r="Q2652" s="5" t="s">
        <v>1709</v>
      </c>
      <c r="R2652" s="5" t="s">
        <v>3428</v>
      </c>
      <c r="S2652" s="5" t="s">
        <v>12635</v>
      </c>
    </row>
    <row r="2653" spans="1:19" x14ac:dyDescent="0.2">
      <c r="A2653" s="11">
        <v>2652</v>
      </c>
      <c r="B2653" s="5" t="s">
        <v>1888</v>
      </c>
      <c r="C2653" s="5">
        <v>3</v>
      </c>
      <c r="D2653" s="5" t="s">
        <v>9297</v>
      </c>
      <c r="E2653" s="5" t="s">
        <v>12595</v>
      </c>
      <c r="F2653" s="5" t="s">
        <v>12594</v>
      </c>
      <c r="O2653" s="5">
        <v>1</v>
      </c>
      <c r="P2653" s="5" t="s">
        <v>13565</v>
      </c>
      <c r="Q2653" s="5" t="s">
        <v>1709</v>
      </c>
      <c r="R2653" s="5" t="s">
        <v>3428</v>
      </c>
      <c r="S2653" s="5" t="s">
        <v>12584</v>
      </c>
    </row>
    <row r="2654" spans="1:19" x14ac:dyDescent="0.2">
      <c r="A2654" s="11">
        <v>2653</v>
      </c>
      <c r="B2654" s="5" t="s">
        <v>1891</v>
      </c>
      <c r="C2654" s="5">
        <v>1</v>
      </c>
      <c r="D2654" s="5" t="s">
        <v>10553</v>
      </c>
      <c r="E2654" s="5" t="s">
        <v>13088</v>
      </c>
      <c r="F2654" s="5" t="s">
        <v>13087</v>
      </c>
      <c r="O2654" s="5">
        <v>1</v>
      </c>
      <c r="P2654" s="5" t="s">
        <v>13565</v>
      </c>
      <c r="Q2654" s="5" t="s">
        <v>1709</v>
      </c>
      <c r="R2654" s="5" t="s">
        <v>3428</v>
      </c>
      <c r="S2654" s="5" t="s">
        <v>12635</v>
      </c>
    </row>
    <row r="2655" spans="1:19" x14ac:dyDescent="0.2">
      <c r="A2655" s="11">
        <v>2654</v>
      </c>
      <c r="B2655" s="5" t="s">
        <v>1891</v>
      </c>
      <c r="C2655" s="5">
        <v>1</v>
      </c>
      <c r="D2655" s="5" t="s">
        <v>11193</v>
      </c>
      <c r="E2655" s="5" t="s">
        <v>13941</v>
      </c>
      <c r="F2655" s="5" t="s">
        <v>13940</v>
      </c>
      <c r="O2655" s="5">
        <v>1</v>
      </c>
      <c r="P2655" s="5" t="s">
        <v>13565</v>
      </c>
      <c r="Q2655" s="5" t="s">
        <v>1709</v>
      </c>
      <c r="R2655" s="5" t="s">
        <v>3428</v>
      </c>
      <c r="S2655" s="5" t="s">
        <v>12635</v>
      </c>
    </row>
    <row r="2656" spans="1:19" x14ac:dyDescent="0.2">
      <c r="A2656" s="11">
        <v>2655</v>
      </c>
      <c r="B2656" s="5" t="s">
        <v>1891</v>
      </c>
      <c r="C2656" s="5">
        <v>1</v>
      </c>
      <c r="D2656" s="5" t="s">
        <v>11194</v>
      </c>
      <c r="E2656" s="5" t="s">
        <v>12911</v>
      </c>
      <c r="F2656" s="5" t="s">
        <v>12910</v>
      </c>
      <c r="O2656" s="5">
        <v>1</v>
      </c>
      <c r="P2656" s="5" t="s">
        <v>13565</v>
      </c>
      <c r="Q2656" s="5" t="s">
        <v>1709</v>
      </c>
      <c r="R2656" s="5" t="s">
        <v>3428</v>
      </c>
      <c r="S2656" s="5" t="s">
        <v>12635</v>
      </c>
    </row>
    <row r="2657" spans="1:19" x14ac:dyDescent="0.2">
      <c r="A2657" s="11">
        <v>2656</v>
      </c>
      <c r="B2657" s="5" t="s">
        <v>1891</v>
      </c>
      <c r="C2657" s="5">
        <v>1</v>
      </c>
      <c r="D2657" s="5" t="s">
        <v>11195</v>
      </c>
      <c r="E2657" s="5" t="s">
        <v>12879</v>
      </c>
      <c r="F2657" s="5" t="s">
        <v>12878</v>
      </c>
      <c r="O2657" s="5">
        <v>1</v>
      </c>
      <c r="P2657" s="5" t="s">
        <v>13565</v>
      </c>
      <c r="Q2657" s="5" t="s">
        <v>1709</v>
      </c>
      <c r="R2657" s="5" t="s">
        <v>3428</v>
      </c>
      <c r="S2657" s="5" t="s">
        <v>12584</v>
      </c>
    </row>
    <row r="2658" spans="1:19" x14ac:dyDescent="0.2">
      <c r="A2658" s="11">
        <v>2657</v>
      </c>
      <c r="B2658" s="5" t="s">
        <v>1891</v>
      </c>
      <c r="C2658" s="5">
        <v>1</v>
      </c>
      <c r="D2658" s="5" t="s">
        <v>9383</v>
      </c>
      <c r="E2658" s="5" t="s">
        <v>12702</v>
      </c>
      <c r="F2658" s="5" t="s">
        <v>12701</v>
      </c>
      <c r="O2658" s="5">
        <v>1</v>
      </c>
      <c r="P2658" s="5" t="s">
        <v>13565</v>
      </c>
      <c r="Q2658" s="5" t="s">
        <v>1709</v>
      </c>
      <c r="R2658" s="5" t="s">
        <v>3428</v>
      </c>
      <c r="S2658" s="5" t="s">
        <v>12635</v>
      </c>
    </row>
    <row r="2659" spans="1:19" x14ac:dyDescent="0.2">
      <c r="A2659" s="11">
        <v>2658</v>
      </c>
      <c r="B2659" s="5" t="s">
        <v>1891</v>
      </c>
      <c r="C2659" s="5">
        <v>1</v>
      </c>
      <c r="D2659" s="5" t="s">
        <v>11196</v>
      </c>
      <c r="E2659" s="5" t="s">
        <v>13243</v>
      </c>
      <c r="F2659" s="5" t="s">
        <v>13242</v>
      </c>
      <c r="O2659" s="5">
        <v>1</v>
      </c>
      <c r="P2659" s="5" t="s">
        <v>13565</v>
      </c>
      <c r="Q2659" s="5" t="s">
        <v>1709</v>
      </c>
      <c r="R2659" s="5" t="s">
        <v>3428</v>
      </c>
      <c r="S2659" s="5" t="s">
        <v>12584</v>
      </c>
    </row>
    <row r="2660" spans="1:19" x14ac:dyDescent="0.2">
      <c r="A2660" s="11">
        <v>2659</v>
      </c>
      <c r="B2660" s="5" t="s">
        <v>1891</v>
      </c>
      <c r="C2660" s="5">
        <v>1</v>
      </c>
      <c r="D2660" s="5" t="s">
        <v>11197</v>
      </c>
      <c r="E2660" s="5" t="s">
        <v>12928</v>
      </c>
      <c r="F2660" s="5" t="s">
        <v>12927</v>
      </c>
      <c r="O2660" s="5">
        <v>1</v>
      </c>
      <c r="P2660" s="5" t="s">
        <v>13565</v>
      </c>
      <c r="Q2660" s="5" t="s">
        <v>1709</v>
      </c>
      <c r="R2660" s="5" t="s">
        <v>3428</v>
      </c>
      <c r="S2660" s="5" t="s">
        <v>12584</v>
      </c>
    </row>
    <row r="2661" spans="1:19" x14ac:dyDescent="0.2">
      <c r="A2661" s="11">
        <v>2660</v>
      </c>
      <c r="B2661" s="5" t="s">
        <v>1891</v>
      </c>
      <c r="C2661" s="5">
        <v>1</v>
      </c>
      <c r="D2661" s="5" t="s">
        <v>11198</v>
      </c>
      <c r="E2661" s="5" t="s">
        <v>12695</v>
      </c>
      <c r="F2661" s="5" t="s">
        <v>12694</v>
      </c>
      <c r="O2661" s="5">
        <v>1</v>
      </c>
      <c r="P2661" s="5" t="s">
        <v>13565</v>
      </c>
      <c r="Q2661" s="5" t="s">
        <v>1709</v>
      </c>
      <c r="R2661" s="5" t="s">
        <v>3428</v>
      </c>
      <c r="S2661" s="5" t="s">
        <v>12584</v>
      </c>
    </row>
    <row r="2662" spans="1:19" x14ac:dyDescent="0.2">
      <c r="A2662" s="11">
        <v>2661</v>
      </c>
      <c r="B2662" s="5" t="s">
        <v>1891</v>
      </c>
      <c r="C2662" s="5">
        <v>1</v>
      </c>
      <c r="D2662" s="5" t="s">
        <v>9878</v>
      </c>
      <c r="E2662" s="5" t="s">
        <v>13245</v>
      </c>
      <c r="F2662" s="5" t="s">
        <v>13244</v>
      </c>
      <c r="O2662" s="5">
        <v>1</v>
      </c>
      <c r="P2662" s="5" t="s">
        <v>13565</v>
      </c>
      <c r="Q2662" s="5" t="s">
        <v>1709</v>
      </c>
      <c r="R2662" s="5" t="s">
        <v>3428</v>
      </c>
      <c r="S2662" s="5" t="s">
        <v>12584</v>
      </c>
    </row>
    <row r="2663" spans="1:19" x14ac:dyDescent="0.2">
      <c r="A2663" s="11">
        <v>2662</v>
      </c>
      <c r="B2663" s="5" t="s">
        <v>1891</v>
      </c>
      <c r="C2663" s="5">
        <v>1</v>
      </c>
      <c r="D2663" s="5" t="s">
        <v>9339</v>
      </c>
      <c r="E2663" s="5" t="s">
        <v>12794</v>
      </c>
      <c r="F2663" s="5" t="s">
        <v>12793</v>
      </c>
      <c r="O2663" s="5">
        <v>1</v>
      </c>
      <c r="P2663" s="5" t="s">
        <v>13565</v>
      </c>
      <c r="Q2663" s="5" t="s">
        <v>1709</v>
      </c>
      <c r="R2663" s="5" t="s">
        <v>3428</v>
      </c>
      <c r="S2663" s="5" t="s">
        <v>12635</v>
      </c>
    </row>
    <row r="2664" spans="1:19" s="19" customFormat="1" x14ac:dyDescent="0.2">
      <c r="A2664" s="18">
        <v>2663</v>
      </c>
      <c r="B2664" s="19" t="s">
        <v>1895</v>
      </c>
      <c r="C2664" s="19">
        <v>4</v>
      </c>
      <c r="D2664" s="19" t="s">
        <v>11199</v>
      </c>
      <c r="E2664" s="19" t="s">
        <v>13266</v>
      </c>
      <c r="F2664" s="19" t="s">
        <v>12590</v>
      </c>
      <c r="G2664" s="19" t="s">
        <v>13265</v>
      </c>
      <c r="H2664" s="19" t="s">
        <v>13264</v>
      </c>
      <c r="O2664" s="19">
        <v>1</v>
      </c>
      <c r="P2664" s="19" t="s">
        <v>13565</v>
      </c>
      <c r="Q2664" s="19" t="s">
        <v>1709</v>
      </c>
      <c r="R2664" s="19" t="s">
        <v>3428</v>
      </c>
      <c r="S2664" s="19" t="s">
        <v>12635</v>
      </c>
    </row>
    <row r="2665" spans="1:19" x14ac:dyDescent="0.2">
      <c r="A2665" s="11">
        <v>2664</v>
      </c>
      <c r="B2665" s="5" t="s">
        <v>1895</v>
      </c>
      <c r="C2665" s="5">
        <v>5</v>
      </c>
      <c r="D2665" s="5" t="s">
        <v>13979</v>
      </c>
      <c r="E2665" s="5" t="s">
        <v>13734</v>
      </c>
      <c r="F2665" s="5" t="s">
        <v>13733</v>
      </c>
      <c r="O2665" s="5">
        <v>1</v>
      </c>
      <c r="P2665" s="5" t="s">
        <v>13565</v>
      </c>
      <c r="Q2665" s="5" t="s">
        <v>1709</v>
      </c>
      <c r="R2665" s="5" t="s">
        <v>3428</v>
      </c>
      <c r="S2665" s="5" t="s">
        <v>12635</v>
      </c>
    </row>
    <row r="2666" spans="1:19" x14ac:dyDescent="0.2">
      <c r="A2666" s="11">
        <v>2665</v>
      </c>
      <c r="B2666" s="5" t="s">
        <v>1895</v>
      </c>
      <c r="C2666" s="5">
        <v>6</v>
      </c>
      <c r="D2666" s="5" t="s">
        <v>11201</v>
      </c>
      <c r="E2666" s="5" t="s">
        <v>13067</v>
      </c>
      <c r="F2666" s="5" t="s">
        <v>13066</v>
      </c>
      <c r="O2666" s="5">
        <v>1</v>
      </c>
      <c r="P2666" s="5" t="s">
        <v>13565</v>
      </c>
      <c r="Q2666" s="5" t="s">
        <v>1709</v>
      </c>
      <c r="R2666" s="5" t="s">
        <v>3428</v>
      </c>
      <c r="S2666" s="5" t="s">
        <v>12635</v>
      </c>
    </row>
    <row r="2667" spans="1:19" x14ac:dyDescent="0.2">
      <c r="A2667" s="11">
        <v>2666</v>
      </c>
      <c r="B2667" s="5" t="s">
        <v>1895</v>
      </c>
      <c r="C2667" s="5">
        <v>7</v>
      </c>
      <c r="D2667" s="5" t="s">
        <v>13978</v>
      </c>
      <c r="E2667" s="5" t="s">
        <v>13265</v>
      </c>
      <c r="F2667" s="5" t="s">
        <v>13264</v>
      </c>
      <c r="O2667" s="5">
        <v>1</v>
      </c>
      <c r="P2667" s="5" t="s">
        <v>13565</v>
      </c>
      <c r="Q2667" s="5" t="s">
        <v>1709</v>
      </c>
      <c r="R2667" s="5" t="s">
        <v>3428</v>
      </c>
      <c r="S2667" s="5" t="s">
        <v>12635</v>
      </c>
    </row>
    <row r="2668" spans="1:19" x14ac:dyDescent="0.2">
      <c r="A2668" s="11">
        <v>2667</v>
      </c>
      <c r="B2668" s="5" t="s">
        <v>1895</v>
      </c>
      <c r="C2668" s="5">
        <v>8</v>
      </c>
      <c r="D2668" s="5" t="s">
        <v>13977</v>
      </c>
      <c r="E2668" s="5" t="s">
        <v>13265</v>
      </c>
      <c r="F2668" s="5" t="s">
        <v>13264</v>
      </c>
      <c r="O2668" s="5">
        <v>1</v>
      </c>
      <c r="P2668" s="5" t="s">
        <v>13565</v>
      </c>
      <c r="Q2668" s="5" t="s">
        <v>1709</v>
      </c>
      <c r="R2668" s="5" t="s">
        <v>3428</v>
      </c>
      <c r="S2668" s="5" t="s">
        <v>12635</v>
      </c>
    </row>
    <row r="2669" spans="1:19" x14ac:dyDescent="0.2">
      <c r="A2669" s="11">
        <v>2668</v>
      </c>
      <c r="B2669" s="5" t="s">
        <v>1895</v>
      </c>
      <c r="C2669" s="5">
        <v>10</v>
      </c>
      <c r="D2669" s="5" t="s">
        <v>13976</v>
      </c>
      <c r="E2669" s="5" t="s">
        <v>13358</v>
      </c>
      <c r="F2669" s="5" t="s">
        <v>13357</v>
      </c>
      <c r="O2669" s="5">
        <v>1</v>
      </c>
      <c r="P2669" s="5" t="s">
        <v>13565</v>
      </c>
      <c r="Q2669" s="5" t="s">
        <v>1709</v>
      </c>
      <c r="R2669" s="5" t="s">
        <v>3428</v>
      </c>
      <c r="S2669" s="5" t="s">
        <v>12708</v>
      </c>
    </row>
    <row r="2670" spans="1:19" x14ac:dyDescent="0.2">
      <c r="A2670" s="11">
        <v>2669</v>
      </c>
      <c r="B2670" s="5" t="s">
        <v>1895</v>
      </c>
      <c r="C2670" s="5">
        <v>10</v>
      </c>
      <c r="D2670" s="5" t="s">
        <v>11205</v>
      </c>
      <c r="E2670" s="5" t="s">
        <v>13265</v>
      </c>
      <c r="F2670" s="5" t="s">
        <v>13264</v>
      </c>
      <c r="O2670" s="5">
        <v>1</v>
      </c>
      <c r="P2670" s="5" t="s">
        <v>13565</v>
      </c>
      <c r="Q2670" s="5" t="s">
        <v>1709</v>
      </c>
      <c r="R2670" s="5" t="s">
        <v>3428</v>
      </c>
      <c r="S2670" s="5" t="s">
        <v>12635</v>
      </c>
    </row>
    <row r="2671" spans="1:19" x14ac:dyDescent="0.2">
      <c r="A2671" s="11">
        <v>2670</v>
      </c>
      <c r="B2671" s="5" t="s">
        <v>1895</v>
      </c>
      <c r="C2671" s="5">
        <v>10</v>
      </c>
      <c r="D2671" s="5" t="s">
        <v>11206</v>
      </c>
      <c r="E2671" s="5" t="s">
        <v>12925</v>
      </c>
      <c r="F2671" s="5" t="s">
        <v>12924</v>
      </c>
      <c r="O2671" s="5">
        <v>1</v>
      </c>
      <c r="P2671" s="5" t="s">
        <v>13565</v>
      </c>
      <c r="Q2671" s="5" t="s">
        <v>1709</v>
      </c>
      <c r="R2671" s="5" t="s">
        <v>3428</v>
      </c>
      <c r="S2671" s="5" t="s">
        <v>12584</v>
      </c>
    </row>
    <row r="2672" spans="1:19" x14ac:dyDescent="0.2">
      <c r="A2672" s="11">
        <v>2671</v>
      </c>
      <c r="B2672" s="5" t="s">
        <v>1895</v>
      </c>
      <c r="C2672" s="5">
        <v>11</v>
      </c>
      <c r="D2672" s="5" t="s">
        <v>10076</v>
      </c>
      <c r="E2672" s="5" t="s">
        <v>12614</v>
      </c>
      <c r="F2672" s="5" t="s">
        <v>12613</v>
      </c>
      <c r="O2672" s="5">
        <v>1</v>
      </c>
      <c r="P2672" s="5" t="s">
        <v>13565</v>
      </c>
      <c r="Q2672" s="5" t="s">
        <v>1709</v>
      </c>
      <c r="R2672" s="5" t="s">
        <v>3428</v>
      </c>
      <c r="S2672" s="5" t="s">
        <v>12584</v>
      </c>
    </row>
    <row r="2673" spans="1:19" x14ac:dyDescent="0.2">
      <c r="A2673" s="11">
        <v>2672</v>
      </c>
      <c r="B2673" s="5" t="s">
        <v>1895</v>
      </c>
      <c r="C2673" s="5">
        <v>14</v>
      </c>
      <c r="D2673" s="5" t="s">
        <v>11207</v>
      </c>
      <c r="E2673" s="5" t="s">
        <v>13050</v>
      </c>
      <c r="F2673" s="5" t="s">
        <v>13049</v>
      </c>
      <c r="O2673" s="5">
        <v>1</v>
      </c>
      <c r="P2673" s="5" t="s">
        <v>13565</v>
      </c>
      <c r="Q2673" s="5" t="s">
        <v>1709</v>
      </c>
      <c r="R2673" s="5" t="s">
        <v>3428</v>
      </c>
      <c r="S2673" s="5" t="s">
        <v>12635</v>
      </c>
    </row>
    <row r="2674" spans="1:19" x14ac:dyDescent="0.2">
      <c r="A2674" s="11">
        <v>2673</v>
      </c>
      <c r="B2674" s="5" t="s">
        <v>1895</v>
      </c>
      <c r="C2674" s="5">
        <v>14</v>
      </c>
      <c r="D2674" s="5" t="s">
        <v>11208</v>
      </c>
      <c r="E2674" s="5" t="s">
        <v>13034</v>
      </c>
      <c r="F2674" s="5" t="s">
        <v>13033</v>
      </c>
      <c r="O2674" s="5">
        <v>1</v>
      </c>
      <c r="P2674" s="5" t="s">
        <v>13565</v>
      </c>
      <c r="Q2674" s="5" t="s">
        <v>1709</v>
      </c>
      <c r="R2674" s="5" t="s">
        <v>3428</v>
      </c>
      <c r="S2674" s="5" t="s">
        <v>12708</v>
      </c>
    </row>
    <row r="2675" spans="1:19" x14ac:dyDescent="0.2">
      <c r="A2675" s="11">
        <v>2674</v>
      </c>
      <c r="B2675" s="5" t="s">
        <v>1900</v>
      </c>
      <c r="C2675" s="5">
        <v>2</v>
      </c>
      <c r="D2675" s="5" t="s">
        <v>13975</v>
      </c>
      <c r="E2675" s="5" t="s">
        <v>13974</v>
      </c>
      <c r="F2675" s="5" t="s">
        <v>13973</v>
      </c>
      <c r="K2675" s="5" t="s">
        <v>13972</v>
      </c>
      <c r="M2675" s="5" t="s">
        <v>13971</v>
      </c>
      <c r="O2675" s="5">
        <v>1</v>
      </c>
      <c r="P2675" s="5" t="s">
        <v>13565</v>
      </c>
      <c r="Q2675" s="5" t="s">
        <v>1709</v>
      </c>
      <c r="R2675" s="5" t="s">
        <v>3428</v>
      </c>
      <c r="S2675" s="5" t="s">
        <v>12584</v>
      </c>
    </row>
    <row r="2676" spans="1:19" x14ac:dyDescent="0.2">
      <c r="A2676" s="11">
        <v>2675</v>
      </c>
      <c r="B2676" s="5" t="s">
        <v>1900</v>
      </c>
      <c r="C2676" s="5">
        <v>2</v>
      </c>
      <c r="D2676" s="5" t="s">
        <v>11208</v>
      </c>
      <c r="E2676" s="5" t="s">
        <v>13034</v>
      </c>
      <c r="F2676" s="5" t="s">
        <v>13033</v>
      </c>
      <c r="O2676" s="5">
        <v>1</v>
      </c>
      <c r="P2676" s="5" t="s">
        <v>13565</v>
      </c>
      <c r="Q2676" s="5" t="s">
        <v>1709</v>
      </c>
      <c r="R2676" s="5" t="s">
        <v>3428</v>
      </c>
      <c r="S2676" s="5" t="s">
        <v>12708</v>
      </c>
    </row>
    <row r="2677" spans="1:19" x14ac:dyDescent="0.2">
      <c r="A2677" s="11">
        <v>2676</v>
      </c>
      <c r="B2677" s="5" t="s">
        <v>1900</v>
      </c>
      <c r="C2677" s="5">
        <v>2</v>
      </c>
      <c r="D2677" s="5" t="s">
        <v>11210</v>
      </c>
      <c r="E2677" s="5" t="s">
        <v>12952</v>
      </c>
      <c r="F2677" s="5" t="s">
        <v>12951</v>
      </c>
      <c r="O2677" s="5">
        <v>1</v>
      </c>
      <c r="P2677" s="5" t="s">
        <v>13565</v>
      </c>
      <c r="Q2677" s="5" t="s">
        <v>1709</v>
      </c>
      <c r="R2677" s="5" t="s">
        <v>3428</v>
      </c>
      <c r="S2677" s="5" t="s">
        <v>12584</v>
      </c>
    </row>
    <row r="2678" spans="1:19" x14ac:dyDescent="0.2">
      <c r="A2678" s="11">
        <v>2677</v>
      </c>
      <c r="B2678" s="5" t="s">
        <v>1900</v>
      </c>
      <c r="C2678" s="5">
        <v>2</v>
      </c>
      <c r="D2678" s="5" t="s">
        <v>11211</v>
      </c>
      <c r="E2678" s="5" t="s">
        <v>12875</v>
      </c>
      <c r="F2678" s="5" t="s">
        <v>12874</v>
      </c>
      <c r="M2678" s="5" t="s">
        <v>13970</v>
      </c>
      <c r="O2678" s="5">
        <v>1</v>
      </c>
      <c r="P2678" s="5" t="s">
        <v>13565</v>
      </c>
      <c r="Q2678" s="5" t="s">
        <v>1709</v>
      </c>
      <c r="R2678" s="5" t="s">
        <v>3428</v>
      </c>
      <c r="S2678" s="5" t="s">
        <v>12584</v>
      </c>
    </row>
    <row r="2679" spans="1:19" x14ac:dyDescent="0.2">
      <c r="A2679" s="11">
        <v>2678</v>
      </c>
      <c r="B2679" s="5" t="s">
        <v>1900</v>
      </c>
      <c r="C2679" s="5">
        <v>3</v>
      </c>
      <c r="D2679" s="5" t="s">
        <v>11212</v>
      </c>
      <c r="E2679" s="5" t="s">
        <v>12830</v>
      </c>
      <c r="F2679" s="5" t="s">
        <v>12829</v>
      </c>
      <c r="O2679" s="5">
        <v>1</v>
      </c>
      <c r="P2679" s="5" t="s">
        <v>13565</v>
      </c>
      <c r="Q2679" s="5" t="s">
        <v>1709</v>
      </c>
      <c r="R2679" s="5" t="s">
        <v>3428</v>
      </c>
      <c r="S2679" s="5" t="s">
        <v>12584</v>
      </c>
    </row>
    <row r="2680" spans="1:19" x14ac:dyDescent="0.2">
      <c r="A2680" s="11">
        <v>2679</v>
      </c>
      <c r="B2680" s="5" t="s">
        <v>1903</v>
      </c>
      <c r="C2680" s="5">
        <v>1</v>
      </c>
      <c r="D2680" s="5" t="s">
        <v>10362</v>
      </c>
      <c r="E2680" s="5" t="s">
        <v>12761</v>
      </c>
      <c r="F2680" s="5" t="s">
        <v>12760</v>
      </c>
      <c r="O2680" s="5">
        <v>1</v>
      </c>
      <c r="P2680" s="5" t="s">
        <v>13565</v>
      </c>
      <c r="Q2680" s="5" t="s">
        <v>1709</v>
      </c>
      <c r="R2680" s="5" t="s">
        <v>3428</v>
      </c>
      <c r="S2680" s="5" t="s">
        <v>12584</v>
      </c>
    </row>
    <row r="2681" spans="1:19" x14ac:dyDescent="0.2">
      <c r="A2681" s="11">
        <v>2680</v>
      </c>
      <c r="B2681" s="5" t="s">
        <v>1903</v>
      </c>
      <c r="C2681" s="5">
        <v>2</v>
      </c>
      <c r="D2681" s="5" t="s">
        <v>10092</v>
      </c>
      <c r="E2681" s="5" t="s">
        <v>12890</v>
      </c>
      <c r="F2681" s="5" t="s">
        <v>12889</v>
      </c>
      <c r="O2681" s="5">
        <v>1</v>
      </c>
      <c r="P2681" s="5" t="s">
        <v>13565</v>
      </c>
      <c r="Q2681" s="5" t="s">
        <v>1709</v>
      </c>
      <c r="R2681" s="5" t="s">
        <v>3428</v>
      </c>
      <c r="S2681" s="5" t="s">
        <v>12584</v>
      </c>
    </row>
    <row r="2682" spans="1:19" x14ac:dyDescent="0.2">
      <c r="A2682" s="11">
        <v>2681</v>
      </c>
      <c r="B2682" s="5" t="s">
        <v>1903</v>
      </c>
      <c r="C2682" s="5">
        <v>2</v>
      </c>
      <c r="D2682" s="5" t="s">
        <v>11214</v>
      </c>
      <c r="E2682" s="5" t="s">
        <v>12654</v>
      </c>
      <c r="F2682" s="5" t="s">
        <v>12653</v>
      </c>
      <c r="L2682" s="5" t="s">
        <v>13184</v>
      </c>
      <c r="O2682" s="5">
        <v>1</v>
      </c>
      <c r="P2682" s="5" t="s">
        <v>13565</v>
      </c>
      <c r="Q2682" s="5" t="s">
        <v>1709</v>
      </c>
      <c r="R2682" s="5" t="s">
        <v>3428</v>
      </c>
      <c r="S2682" s="5" t="s">
        <v>12584</v>
      </c>
    </row>
    <row r="2683" spans="1:19" s="19" customFormat="1" x14ac:dyDescent="0.2">
      <c r="A2683" s="18">
        <v>2682</v>
      </c>
      <c r="B2683" s="19" t="s">
        <v>1903</v>
      </c>
      <c r="C2683" s="19">
        <v>2</v>
      </c>
      <c r="D2683" s="19" t="s">
        <v>9676</v>
      </c>
      <c r="E2683" s="19" t="s">
        <v>13176</v>
      </c>
      <c r="F2683" s="19" t="s">
        <v>12590</v>
      </c>
      <c r="G2683" s="19" t="s">
        <v>13175</v>
      </c>
      <c r="H2683" s="19" t="s">
        <v>13174</v>
      </c>
      <c r="O2683" s="19">
        <v>1</v>
      </c>
      <c r="P2683" s="19" t="s">
        <v>13565</v>
      </c>
      <c r="Q2683" s="19" t="s">
        <v>1709</v>
      </c>
      <c r="R2683" s="19" t="s">
        <v>3428</v>
      </c>
      <c r="S2683" s="19" t="s">
        <v>12708</v>
      </c>
    </row>
    <row r="2684" spans="1:19" x14ac:dyDescent="0.2">
      <c r="A2684" s="11">
        <v>2683</v>
      </c>
      <c r="B2684" s="5" t="s">
        <v>1903</v>
      </c>
      <c r="C2684" s="5">
        <v>2</v>
      </c>
      <c r="D2684" s="5" t="s">
        <v>9607</v>
      </c>
      <c r="E2684" s="5" t="s">
        <v>13034</v>
      </c>
      <c r="F2684" s="5" t="s">
        <v>13033</v>
      </c>
      <c r="O2684" s="5">
        <v>1</v>
      </c>
      <c r="P2684" s="5" t="s">
        <v>13565</v>
      </c>
      <c r="Q2684" s="5" t="s">
        <v>1709</v>
      </c>
      <c r="R2684" s="5" t="s">
        <v>3428</v>
      </c>
      <c r="S2684" s="5" t="s">
        <v>12708</v>
      </c>
    </row>
    <row r="2685" spans="1:19" x14ac:dyDescent="0.2">
      <c r="A2685" s="11">
        <v>2684</v>
      </c>
      <c r="B2685" s="5" t="s">
        <v>1903</v>
      </c>
      <c r="C2685" s="5">
        <v>2</v>
      </c>
      <c r="D2685" s="5" t="s">
        <v>9506</v>
      </c>
      <c r="E2685" s="5" t="s">
        <v>12616</v>
      </c>
      <c r="F2685" s="5" t="s">
        <v>12615</v>
      </c>
      <c r="O2685" s="5">
        <v>1</v>
      </c>
      <c r="P2685" s="5" t="s">
        <v>13565</v>
      </c>
      <c r="Q2685" s="5" t="s">
        <v>1709</v>
      </c>
      <c r="R2685" s="5" t="s">
        <v>3428</v>
      </c>
      <c r="S2685" s="5" t="s">
        <v>12584</v>
      </c>
    </row>
    <row r="2686" spans="1:19" x14ac:dyDescent="0.2">
      <c r="A2686" s="11">
        <v>2685</v>
      </c>
      <c r="B2686" s="5" t="s">
        <v>1903</v>
      </c>
      <c r="C2686" s="5">
        <v>2</v>
      </c>
      <c r="D2686" s="5" t="s">
        <v>217</v>
      </c>
      <c r="E2686" s="5" t="s">
        <v>12609</v>
      </c>
      <c r="F2686" s="5" t="s">
        <v>12608</v>
      </c>
      <c r="O2686" s="5">
        <v>1</v>
      </c>
      <c r="P2686" s="5" t="s">
        <v>13565</v>
      </c>
      <c r="Q2686" s="5" t="s">
        <v>1709</v>
      </c>
      <c r="R2686" s="5" t="s">
        <v>3428</v>
      </c>
      <c r="S2686" s="5" t="s">
        <v>12584</v>
      </c>
    </row>
    <row r="2687" spans="1:19" x14ac:dyDescent="0.2">
      <c r="A2687" s="11">
        <v>2686</v>
      </c>
      <c r="B2687" s="5" t="s">
        <v>1903</v>
      </c>
      <c r="C2687" s="5">
        <v>2</v>
      </c>
      <c r="D2687" s="5" t="s">
        <v>9579</v>
      </c>
      <c r="E2687" s="5" t="s">
        <v>12600</v>
      </c>
      <c r="F2687" s="5" t="s">
        <v>12599</v>
      </c>
      <c r="O2687" s="5">
        <v>1</v>
      </c>
      <c r="P2687" s="5" t="s">
        <v>13565</v>
      </c>
      <c r="Q2687" s="5" t="s">
        <v>1709</v>
      </c>
      <c r="R2687" s="5" t="s">
        <v>3428</v>
      </c>
      <c r="S2687" s="5" t="s">
        <v>12584</v>
      </c>
    </row>
    <row r="2688" spans="1:19" x14ac:dyDescent="0.2">
      <c r="A2688" s="11">
        <v>2687</v>
      </c>
      <c r="B2688" s="5" t="s">
        <v>1903</v>
      </c>
      <c r="C2688" s="5">
        <v>2</v>
      </c>
      <c r="D2688" s="5" t="s">
        <v>11215</v>
      </c>
      <c r="E2688" s="5" t="s">
        <v>13969</v>
      </c>
      <c r="F2688" s="5" t="s">
        <v>13968</v>
      </c>
      <c r="O2688" s="5">
        <v>1</v>
      </c>
      <c r="P2688" s="5" t="s">
        <v>13565</v>
      </c>
      <c r="Q2688" s="5" t="s">
        <v>1709</v>
      </c>
      <c r="R2688" s="5" t="s">
        <v>3428</v>
      </c>
      <c r="S2688" s="5" t="s">
        <v>12584</v>
      </c>
    </row>
    <row r="2689" spans="1:19" x14ac:dyDescent="0.2">
      <c r="A2689" s="11">
        <v>2688</v>
      </c>
      <c r="B2689" s="5" t="s">
        <v>1903</v>
      </c>
      <c r="C2689" s="5">
        <v>2</v>
      </c>
      <c r="D2689" s="5" t="s">
        <v>11216</v>
      </c>
      <c r="E2689" s="5" t="s">
        <v>13967</v>
      </c>
      <c r="F2689" s="5" t="s">
        <v>13966</v>
      </c>
      <c r="O2689" s="5">
        <v>1</v>
      </c>
      <c r="P2689" s="5" t="s">
        <v>13565</v>
      </c>
      <c r="Q2689" s="5" t="s">
        <v>1709</v>
      </c>
      <c r="R2689" s="5" t="s">
        <v>3428</v>
      </c>
      <c r="S2689" s="5" t="s">
        <v>12584</v>
      </c>
    </row>
    <row r="2690" spans="1:19" x14ac:dyDescent="0.2">
      <c r="A2690" s="11">
        <v>2689</v>
      </c>
      <c r="B2690" s="5" t="s">
        <v>1903</v>
      </c>
      <c r="C2690" s="5">
        <v>10</v>
      </c>
      <c r="D2690" s="5" t="s">
        <v>11217</v>
      </c>
      <c r="E2690" s="5" t="s">
        <v>13965</v>
      </c>
      <c r="F2690" s="5" t="s">
        <v>13964</v>
      </c>
      <c r="O2690" s="5">
        <v>1</v>
      </c>
      <c r="P2690" s="5" t="s">
        <v>13565</v>
      </c>
      <c r="Q2690" s="5" t="s">
        <v>1709</v>
      </c>
      <c r="R2690" s="5" t="s">
        <v>3428</v>
      </c>
      <c r="S2690" s="5" t="s">
        <v>12680</v>
      </c>
    </row>
    <row r="2691" spans="1:19" s="19" customFormat="1" x14ac:dyDescent="0.2">
      <c r="A2691" s="18">
        <v>2690</v>
      </c>
      <c r="B2691" s="19" t="s">
        <v>1903</v>
      </c>
      <c r="C2691" s="19">
        <v>10</v>
      </c>
      <c r="D2691" s="19" t="s">
        <v>11218</v>
      </c>
      <c r="E2691" s="19" t="s">
        <v>13963</v>
      </c>
      <c r="F2691" s="19" t="s">
        <v>12590</v>
      </c>
      <c r="G2691" s="19" t="s">
        <v>12723</v>
      </c>
      <c r="H2691" s="19" t="s">
        <v>12722</v>
      </c>
      <c r="K2691" s="19" t="s">
        <v>13962</v>
      </c>
      <c r="O2691" s="19">
        <v>1</v>
      </c>
      <c r="P2691" s="19" t="s">
        <v>13565</v>
      </c>
      <c r="Q2691" s="19" t="s">
        <v>1709</v>
      </c>
      <c r="R2691" s="19" t="s">
        <v>3428</v>
      </c>
      <c r="S2691" s="19" t="s">
        <v>12635</v>
      </c>
    </row>
    <row r="2692" spans="1:19" x14ac:dyDescent="0.2">
      <c r="A2692" s="11">
        <v>2691</v>
      </c>
      <c r="B2692" s="5" t="s">
        <v>1903</v>
      </c>
      <c r="C2692" s="5">
        <v>10</v>
      </c>
      <c r="D2692" s="5" t="s">
        <v>11219</v>
      </c>
      <c r="E2692" s="5" t="s">
        <v>13808</v>
      </c>
      <c r="F2692" s="5" t="s">
        <v>13807</v>
      </c>
      <c r="O2692" s="5">
        <v>1</v>
      </c>
      <c r="P2692" s="5" t="s">
        <v>13565</v>
      </c>
      <c r="Q2692" s="5" t="s">
        <v>1709</v>
      </c>
      <c r="R2692" s="5" t="s">
        <v>3428</v>
      </c>
      <c r="S2692" s="5" t="s">
        <v>12635</v>
      </c>
    </row>
    <row r="2693" spans="1:19" x14ac:dyDescent="0.2">
      <c r="A2693" s="11">
        <v>2692</v>
      </c>
      <c r="B2693" s="5" t="s">
        <v>1907</v>
      </c>
      <c r="C2693" s="5">
        <v>2</v>
      </c>
      <c r="D2693" s="5" t="s">
        <v>11220</v>
      </c>
      <c r="E2693" s="5" t="s">
        <v>13088</v>
      </c>
      <c r="F2693" s="5" t="s">
        <v>13087</v>
      </c>
      <c r="O2693" s="5">
        <v>1</v>
      </c>
      <c r="P2693" s="5" t="s">
        <v>13565</v>
      </c>
      <c r="Q2693" s="5" t="s">
        <v>1709</v>
      </c>
      <c r="R2693" s="5" t="s">
        <v>3428</v>
      </c>
      <c r="S2693" s="5" t="s">
        <v>12635</v>
      </c>
    </row>
    <row r="2694" spans="1:19" x14ac:dyDescent="0.2">
      <c r="A2694" s="11">
        <v>2693</v>
      </c>
      <c r="B2694" s="5" t="s">
        <v>1907</v>
      </c>
      <c r="C2694" s="5">
        <v>2</v>
      </c>
      <c r="D2694" s="5" t="s">
        <v>11221</v>
      </c>
      <c r="E2694" s="5" t="s">
        <v>13308</v>
      </c>
      <c r="F2694" s="5" t="s">
        <v>13307</v>
      </c>
      <c r="O2694" s="5">
        <v>1</v>
      </c>
      <c r="P2694" s="5" t="s">
        <v>13565</v>
      </c>
      <c r="Q2694" s="5" t="s">
        <v>1709</v>
      </c>
      <c r="R2694" s="5" t="s">
        <v>3428</v>
      </c>
      <c r="S2694" s="5" t="s">
        <v>12584</v>
      </c>
    </row>
    <row r="2695" spans="1:19" x14ac:dyDescent="0.2">
      <c r="A2695" s="11">
        <v>2694</v>
      </c>
      <c r="B2695" s="5" t="s">
        <v>1907</v>
      </c>
      <c r="C2695" s="5">
        <v>3</v>
      </c>
      <c r="D2695" s="5" t="s">
        <v>11222</v>
      </c>
      <c r="E2695" s="5" t="s">
        <v>12761</v>
      </c>
      <c r="F2695" s="5" t="s">
        <v>12760</v>
      </c>
      <c r="O2695" s="5">
        <v>1</v>
      </c>
      <c r="P2695" s="5" t="s">
        <v>13565</v>
      </c>
      <c r="Q2695" s="5" t="s">
        <v>1709</v>
      </c>
      <c r="R2695" s="5" t="s">
        <v>3428</v>
      </c>
      <c r="S2695" s="5" t="s">
        <v>12584</v>
      </c>
    </row>
    <row r="2696" spans="1:19" x14ac:dyDescent="0.2">
      <c r="A2696" s="11">
        <v>2695</v>
      </c>
      <c r="B2696" s="5" t="s">
        <v>1907</v>
      </c>
      <c r="C2696" s="5">
        <v>3</v>
      </c>
      <c r="D2696" s="5" t="s">
        <v>11223</v>
      </c>
      <c r="E2696" s="5" t="s">
        <v>12702</v>
      </c>
      <c r="F2696" s="5" t="s">
        <v>12701</v>
      </c>
      <c r="O2696" s="5">
        <v>1</v>
      </c>
      <c r="P2696" s="5" t="s">
        <v>13565</v>
      </c>
      <c r="Q2696" s="5" t="s">
        <v>1709</v>
      </c>
      <c r="R2696" s="5" t="s">
        <v>3428</v>
      </c>
      <c r="S2696" s="5" t="s">
        <v>12635</v>
      </c>
    </row>
    <row r="2697" spans="1:19" s="19" customFormat="1" x14ac:dyDescent="0.2">
      <c r="A2697" s="18">
        <v>2696</v>
      </c>
      <c r="B2697" s="19" t="s">
        <v>1907</v>
      </c>
      <c r="C2697" s="19">
        <v>3</v>
      </c>
      <c r="D2697" s="19" t="s">
        <v>11224</v>
      </c>
      <c r="E2697" s="19" t="s">
        <v>13961</v>
      </c>
      <c r="F2697" s="19" t="s">
        <v>12590</v>
      </c>
      <c r="G2697" s="19" t="s">
        <v>13960</v>
      </c>
      <c r="H2697" s="19" t="s">
        <v>13959</v>
      </c>
      <c r="O2697" s="19">
        <v>1</v>
      </c>
      <c r="P2697" s="19" t="s">
        <v>13565</v>
      </c>
      <c r="Q2697" s="19" t="s">
        <v>1709</v>
      </c>
      <c r="R2697" s="19" t="s">
        <v>3428</v>
      </c>
      <c r="S2697" s="19" t="s">
        <v>12635</v>
      </c>
    </row>
    <row r="2698" spans="1:19" x14ac:dyDescent="0.2">
      <c r="A2698" s="11">
        <v>2697</v>
      </c>
      <c r="B2698" s="5" t="s">
        <v>1907</v>
      </c>
      <c r="C2698" s="5">
        <v>3</v>
      </c>
      <c r="D2698" s="5" t="s">
        <v>11225</v>
      </c>
      <c r="E2698" s="5" t="s">
        <v>12794</v>
      </c>
      <c r="F2698" s="5" t="s">
        <v>12793</v>
      </c>
      <c r="O2698" s="5">
        <v>1</v>
      </c>
      <c r="P2698" s="5" t="s">
        <v>13565</v>
      </c>
      <c r="Q2698" s="5" t="s">
        <v>1709</v>
      </c>
      <c r="R2698" s="5" t="s">
        <v>3428</v>
      </c>
      <c r="S2698" s="5" t="s">
        <v>12635</v>
      </c>
    </row>
    <row r="2699" spans="1:19" s="19" customFormat="1" x14ac:dyDescent="0.2">
      <c r="A2699" s="18">
        <v>2698</v>
      </c>
      <c r="B2699" s="19" t="s">
        <v>1910</v>
      </c>
      <c r="C2699" s="19">
        <v>1</v>
      </c>
      <c r="D2699" s="19" t="s">
        <v>13958</v>
      </c>
      <c r="E2699" s="19" t="s">
        <v>13176</v>
      </c>
      <c r="F2699" s="19" t="s">
        <v>12590</v>
      </c>
      <c r="G2699" s="19" t="s">
        <v>13175</v>
      </c>
      <c r="H2699" s="19" t="s">
        <v>13174</v>
      </c>
      <c r="O2699" s="19">
        <v>1</v>
      </c>
      <c r="P2699" s="19" t="s">
        <v>13565</v>
      </c>
      <c r="Q2699" s="19" t="s">
        <v>1709</v>
      </c>
      <c r="R2699" s="19" t="s">
        <v>3428</v>
      </c>
      <c r="S2699" s="19" t="s">
        <v>12708</v>
      </c>
    </row>
    <row r="2700" spans="1:19" x14ac:dyDescent="0.2">
      <c r="A2700" s="11">
        <v>2699</v>
      </c>
      <c r="B2700" s="5" t="s">
        <v>1910</v>
      </c>
      <c r="C2700" s="5">
        <v>2</v>
      </c>
      <c r="D2700" s="5" t="s">
        <v>11226</v>
      </c>
      <c r="E2700" s="5" t="s">
        <v>12611</v>
      </c>
      <c r="F2700" s="5" t="s">
        <v>12610</v>
      </c>
      <c r="K2700" s="5" t="s">
        <v>13473</v>
      </c>
      <c r="O2700" s="5">
        <v>1</v>
      </c>
      <c r="P2700" s="5" t="s">
        <v>13565</v>
      </c>
      <c r="Q2700" s="5" t="s">
        <v>1709</v>
      </c>
      <c r="R2700" s="5" t="s">
        <v>3428</v>
      </c>
      <c r="S2700" s="5" t="s">
        <v>12584</v>
      </c>
    </row>
    <row r="2701" spans="1:19" x14ac:dyDescent="0.2">
      <c r="A2701" s="11">
        <v>2700</v>
      </c>
      <c r="B2701" s="5" t="s">
        <v>1910</v>
      </c>
      <c r="C2701" s="5">
        <v>3</v>
      </c>
      <c r="D2701" s="5" t="s">
        <v>11227</v>
      </c>
      <c r="E2701" s="5" t="s">
        <v>13223</v>
      </c>
      <c r="F2701" s="5" t="s">
        <v>13222</v>
      </c>
      <c r="O2701" s="5">
        <v>1</v>
      </c>
      <c r="P2701" s="5" t="s">
        <v>13565</v>
      </c>
      <c r="Q2701" s="5" t="s">
        <v>1709</v>
      </c>
      <c r="R2701" s="5" t="s">
        <v>3428</v>
      </c>
      <c r="S2701" s="5" t="s">
        <v>12584</v>
      </c>
    </row>
    <row r="2702" spans="1:19" s="19" customFormat="1" x14ac:dyDescent="0.2">
      <c r="A2702" s="18">
        <v>2701</v>
      </c>
      <c r="B2702" s="19" t="s">
        <v>1910</v>
      </c>
      <c r="C2702" s="19">
        <v>4</v>
      </c>
      <c r="D2702" s="19" t="s">
        <v>11228</v>
      </c>
      <c r="E2702" s="19" t="s">
        <v>13957</v>
      </c>
      <c r="F2702" s="19" t="s">
        <v>12590</v>
      </c>
      <c r="G2702" s="19" t="s">
        <v>12818</v>
      </c>
      <c r="H2702" s="19" t="s">
        <v>12817</v>
      </c>
      <c r="O2702" s="19">
        <v>1</v>
      </c>
      <c r="P2702" s="19" t="s">
        <v>13565</v>
      </c>
      <c r="Q2702" s="19" t="s">
        <v>1709</v>
      </c>
      <c r="R2702" s="19" t="s">
        <v>3428</v>
      </c>
      <c r="S2702" s="19" t="s">
        <v>12708</v>
      </c>
    </row>
    <row r="2703" spans="1:19" x14ac:dyDescent="0.2">
      <c r="A2703" s="11">
        <v>2702</v>
      </c>
      <c r="B2703" s="5" t="s">
        <v>1910</v>
      </c>
      <c r="C2703" s="5">
        <v>6</v>
      </c>
      <c r="D2703" s="5" t="s">
        <v>13956</v>
      </c>
      <c r="E2703" s="5" t="s">
        <v>13955</v>
      </c>
      <c r="F2703" s="5" t="s">
        <v>13936</v>
      </c>
      <c r="O2703" s="5">
        <v>1</v>
      </c>
      <c r="P2703" s="5" t="s">
        <v>13565</v>
      </c>
      <c r="Q2703" s="5" t="s">
        <v>1709</v>
      </c>
      <c r="R2703" s="5" t="s">
        <v>3428</v>
      </c>
      <c r="S2703" s="5" t="s">
        <v>12708</v>
      </c>
    </row>
    <row r="2704" spans="1:19" x14ac:dyDescent="0.2">
      <c r="A2704" s="11">
        <v>2703</v>
      </c>
      <c r="B2704" s="5" t="s">
        <v>1913</v>
      </c>
      <c r="C2704" s="5">
        <v>1</v>
      </c>
      <c r="D2704" s="5" t="s">
        <v>9269</v>
      </c>
      <c r="E2704" s="5" t="s">
        <v>12602</v>
      </c>
      <c r="F2704" s="5" t="s">
        <v>12601</v>
      </c>
      <c r="O2704" s="5">
        <v>1</v>
      </c>
      <c r="P2704" s="5" t="s">
        <v>13565</v>
      </c>
      <c r="Q2704" s="5" t="s">
        <v>1709</v>
      </c>
      <c r="R2704" s="5" t="s">
        <v>3428</v>
      </c>
      <c r="S2704" s="5" t="s">
        <v>12584</v>
      </c>
    </row>
    <row r="2705" spans="1:19" x14ac:dyDescent="0.2">
      <c r="A2705" s="11">
        <v>2704</v>
      </c>
      <c r="B2705" s="5" t="s">
        <v>1913</v>
      </c>
      <c r="C2705" s="5">
        <v>2</v>
      </c>
      <c r="D2705" s="5" t="s">
        <v>13954</v>
      </c>
      <c r="E2705" s="5" t="s">
        <v>12602</v>
      </c>
      <c r="F2705" s="5" t="s">
        <v>12601</v>
      </c>
      <c r="O2705" s="5">
        <v>1</v>
      </c>
      <c r="P2705" s="5" t="s">
        <v>13565</v>
      </c>
      <c r="Q2705" s="5" t="s">
        <v>1709</v>
      </c>
      <c r="R2705" s="5" t="s">
        <v>3428</v>
      </c>
      <c r="S2705" s="5" t="s">
        <v>12584</v>
      </c>
    </row>
    <row r="2706" spans="1:19" x14ac:dyDescent="0.2">
      <c r="A2706" s="11">
        <v>2705</v>
      </c>
      <c r="B2706" s="5" t="s">
        <v>1913</v>
      </c>
      <c r="C2706" s="5">
        <v>3</v>
      </c>
      <c r="D2706" s="5" t="s">
        <v>11231</v>
      </c>
      <c r="E2706" s="5" t="s">
        <v>13953</v>
      </c>
      <c r="F2706" s="5" t="s">
        <v>13952</v>
      </c>
      <c r="K2706" s="5" t="s">
        <v>13951</v>
      </c>
      <c r="O2706" s="5">
        <v>1</v>
      </c>
      <c r="P2706" s="5" t="s">
        <v>13565</v>
      </c>
      <c r="Q2706" s="5" t="s">
        <v>1709</v>
      </c>
      <c r="R2706" s="5" t="s">
        <v>3428</v>
      </c>
      <c r="S2706" s="5" t="s">
        <v>12584</v>
      </c>
    </row>
    <row r="2707" spans="1:19" x14ac:dyDescent="0.2">
      <c r="A2707" s="11">
        <v>2706</v>
      </c>
      <c r="B2707" s="5" t="s">
        <v>1913</v>
      </c>
      <c r="C2707" s="5">
        <v>4</v>
      </c>
      <c r="D2707" s="5" t="s">
        <v>11232</v>
      </c>
      <c r="E2707" s="5" t="s">
        <v>12673</v>
      </c>
      <c r="F2707" s="5" t="s">
        <v>12672</v>
      </c>
      <c r="O2707" s="5">
        <v>1</v>
      </c>
      <c r="P2707" s="5" t="s">
        <v>13565</v>
      </c>
      <c r="Q2707" s="5" t="s">
        <v>1709</v>
      </c>
      <c r="R2707" s="5" t="s">
        <v>3428</v>
      </c>
      <c r="S2707" s="5" t="s">
        <v>12584</v>
      </c>
    </row>
    <row r="2708" spans="1:19" x14ac:dyDescent="0.2">
      <c r="A2708" s="11">
        <v>2707</v>
      </c>
      <c r="B2708" s="5" t="s">
        <v>1917</v>
      </c>
      <c r="C2708" s="5">
        <v>2</v>
      </c>
      <c r="D2708" s="5" t="s">
        <v>11043</v>
      </c>
      <c r="E2708" s="5" t="s">
        <v>12982</v>
      </c>
      <c r="F2708" s="5" t="s">
        <v>12981</v>
      </c>
      <c r="K2708" s="5" t="s">
        <v>12587</v>
      </c>
      <c r="O2708" s="5">
        <v>1</v>
      </c>
      <c r="P2708" s="5" t="s">
        <v>13565</v>
      </c>
      <c r="Q2708" s="5" t="s">
        <v>1709</v>
      </c>
      <c r="R2708" s="5" t="s">
        <v>3428</v>
      </c>
      <c r="S2708" s="5" t="s">
        <v>12635</v>
      </c>
    </row>
    <row r="2709" spans="1:19" s="19" customFormat="1" x14ac:dyDescent="0.2">
      <c r="A2709" s="18">
        <v>2708</v>
      </c>
      <c r="B2709" s="19" t="s">
        <v>1917</v>
      </c>
      <c r="C2709" s="19">
        <v>2</v>
      </c>
      <c r="D2709" s="19" t="s">
        <v>11233</v>
      </c>
      <c r="E2709" s="19" t="s">
        <v>13950</v>
      </c>
      <c r="F2709" s="19" t="s">
        <v>12590</v>
      </c>
      <c r="G2709" s="19" t="s">
        <v>13379</v>
      </c>
      <c r="H2709" s="19" t="s">
        <v>13378</v>
      </c>
      <c r="O2709" s="19">
        <v>1</v>
      </c>
      <c r="P2709" s="19" t="s">
        <v>13565</v>
      </c>
      <c r="Q2709" s="19" t="s">
        <v>1709</v>
      </c>
      <c r="R2709" s="19" t="s">
        <v>3428</v>
      </c>
      <c r="S2709" s="19" t="s">
        <v>12680</v>
      </c>
    </row>
    <row r="2710" spans="1:19" x14ac:dyDescent="0.2">
      <c r="A2710" s="11">
        <v>2709</v>
      </c>
      <c r="B2710" s="5" t="s">
        <v>1917</v>
      </c>
      <c r="C2710" s="5">
        <v>3</v>
      </c>
      <c r="D2710" s="5" t="s">
        <v>11234</v>
      </c>
      <c r="E2710" s="5" t="s">
        <v>13379</v>
      </c>
      <c r="F2710" s="5" t="s">
        <v>13378</v>
      </c>
      <c r="O2710" s="5">
        <v>1</v>
      </c>
      <c r="P2710" s="5" t="s">
        <v>13565</v>
      </c>
      <c r="Q2710" s="5" t="s">
        <v>1709</v>
      </c>
      <c r="R2710" s="5" t="s">
        <v>3428</v>
      </c>
      <c r="S2710" s="5" t="s">
        <v>12635</v>
      </c>
    </row>
    <row r="2711" spans="1:19" x14ac:dyDescent="0.2">
      <c r="A2711" s="11">
        <v>2710</v>
      </c>
      <c r="B2711" s="5" t="s">
        <v>1917</v>
      </c>
      <c r="C2711" s="5">
        <v>5</v>
      </c>
      <c r="D2711" s="5" t="s">
        <v>11235</v>
      </c>
      <c r="E2711" s="5" t="s">
        <v>13382</v>
      </c>
      <c r="F2711" s="5" t="s">
        <v>13381</v>
      </c>
      <c r="O2711" s="5">
        <v>1</v>
      </c>
      <c r="P2711" s="5" t="s">
        <v>13565</v>
      </c>
      <c r="Q2711" s="5" t="s">
        <v>1709</v>
      </c>
      <c r="R2711" s="5" t="s">
        <v>3428</v>
      </c>
      <c r="S2711" s="5" t="s">
        <v>12635</v>
      </c>
    </row>
    <row r="2712" spans="1:19" x14ac:dyDescent="0.2">
      <c r="A2712" s="11">
        <v>2711</v>
      </c>
      <c r="B2712" s="5" t="s">
        <v>1922</v>
      </c>
      <c r="C2712" s="5">
        <v>1</v>
      </c>
      <c r="D2712" s="5" t="s">
        <v>11236</v>
      </c>
      <c r="E2712" s="5" t="s">
        <v>13237</v>
      </c>
      <c r="F2712" s="5" t="s">
        <v>13236</v>
      </c>
      <c r="K2712" s="5" t="s">
        <v>12848</v>
      </c>
      <c r="O2712" s="5">
        <v>1</v>
      </c>
      <c r="P2712" s="5" t="s">
        <v>13565</v>
      </c>
      <c r="Q2712" s="5" t="s">
        <v>1709</v>
      </c>
      <c r="R2712" s="5" t="s">
        <v>3428</v>
      </c>
      <c r="S2712" s="5" t="s">
        <v>12584</v>
      </c>
    </row>
    <row r="2713" spans="1:19" x14ac:dyDescent="0.2">
      <c r="A2713" s="11">
        <v>2712</v>
      </c>
      <c r="B2713" s="5" t="s">
        <v>1922</v>
      </c>
      <c r="C2713" s="5">
        <v>1</v>
      </c>
      <c r="D2713" s="5" t="s">
        <v>9289</v>
      </c>
      <c r="E2713" s="5" t="s">
        <v>12673</v>
      </c>
      <c r="F2713" s="5" t="s">
        <v>12672</v>
      </c>
      <c r="O2713" s="5">
        <v>1</v>
      </c>
      <c r="P2713" s="5" t="s">
        <v>13565</v>
      </c>
      <c r="Q2713" s="5" t="s">
        <v>1709</v>
      </c>
      <c r="R2713" s="5" t="s">
        <v>3428</v>
      </c>
      <c r="S2713" s="5" t="s">
        <v>12584</v>
      </c>
    </row>
    <row r="2714" spans="1:19" x14ac:dyDescent="0.2">
      <c r="A2714" s="11">
        <v>2713</v>
      </c>
      <c r="B2714" s="5" t="s">
        <v>1922</v>
      </c>
      <c r="C2714" s="5">
        <v>1</v>
      </c>
      <c r="D2714" s="5" t="s">
        <v>9269</v>
      </c>
      <c r="E2714" s="5" t="s">
        <v>12602</v>
      </c>
      <c r="F2714" s="5" t="s">
        <v>12601</v>
      </c>
      <c r="O2714" s="5">
        <v>1</v>
      </c>
      <c r="P2714" s="5" t="s">
        <v>13565</v>
      </c>
      <c r="Q2714" s="5" t="s">
        <v>1709</v>
      </c>
      <c r="R2714" s="5" t="s">
        <v>3428</v>
      </c>
      <c r="S2714" s="5" t="s">
        <v>12584</v>
      </c>
    </row>
    <row r="2715" spans="1:19" x14ac:dyDescent="0.2">
      <c r="A2715" s="11">
        <v>2714</v>
      </c>
      <c r="B2715" s="5" t="s">
        <v>1922</v>
      </c>
      <c r="C2715" s="5">
        <v>1</v>
      </c>
      <c r="D2715" s="5" t="s">
        <v>11237</v>
      </c>
      <c r="E2715" s="5" t="s">
        <v>12850</v>
      </c>
      <c r="F2715" s="5" t="s">
        <v>12849</v>
      </c>
      <c r="O2715" s="5">
        <v>1</v>
      </c>
      <c r="P2715" s="5" t="s">
        <v>13565</v>
      </c>
      <c r="Q2715" s="5" t="s">
        <v>1709</v>
      </c>
      <c r="R2715" s="5" t="s">
        <v>3428</v>
      </c>
      <c r="S2715" s="5" t="s">
        <v>12584</v>
      </c>
    </row>
    <row r="2716" spans="1:19" x14ac:dyDescent="0.2">
      <c r="A2716" s="11">
        <v>2715</v>
      </c>
      <c r="B2716" s="5" t="s">
        <v>1922</v>
      </c>
      <c r="C2716" s="5">
        <v>2</v>
      </c>
      <c r="D2716" s="5" t="s">
        <v>11238</v>
      </c>
      <c r="E2716" s="5" t="s">
        <v>13237</v>
      </c>
      <c r="F2716" s="5" t="s">
        <v>13236</v>
      </c>
      <c r="L2716" s="5" t="s">
        <v>13784</v>
      </c>
      <c r="O2716" s="5">
        <v>1</v>
      </c>
      <c r="P2716" s="5" t="s">
        <v>13565</v>
      </c>
      <c r="Q2716" s="5" t="s">
        <v>1709</v>
      </c>
      <c r="R2716" s="5" t="s">
        <v>3428</v>
      </c>
      <c r="S2716" s="5" t="s">
        <v>12584</v>
      </c>
    </row>
    <row r="2717" spans="1:19" x14ac:dyDescent="0.2">
      <c r="A2717" s="11">
        <v>2716</v>
      </c>
      <c r="B2717" s="5" t="s">
        <v>1929</v>
      </c>
      <c r="C2717" s="5">
        <v>1</v>
      </c>
      <c r="D2717" s="5" t="s">
        <v>11239</v>
      </c>
      <c r="E2717" s="5" t="s">
        <v>13186</v>
      </c>
      <c r="F2717" s="5" t="s">
        <v>13185</v>
      </c>
      <c r="O2717" s="5">
        <v>1</v>
      </c>
      <c r="P2717" s="5" t="s">
        <v>13565</v>
      </c>
      <c r="Q2717" s="5" t="s">
        <v>1709</v>
      </c>
      <c r="R2717" s="5" t="s">
        <v>3428</v>
      </c>
      <c r="S2717" s="5" t="s">
        <v>12584</v>
      </c>
    </row>
    <row r="2718" spans="1:19" x14ac:dyDescent="0.2">
      <c r="A2718" s="11">
        <v>2717</v>
      </c>
      <c r="B2718" s="5" t="s">
        <v>1929</v>
      </c>
      <c r="C2718" s="5">
        <v>2</v>
      </c>
      <c r="D2718" s="5" t="s">
        <v>11240</v>
      </c>
      <c r="E2718" s="5" t="s">
        <v>13949</v>
      </c>
      <c r="F2718" s="5" t="s">
        <v>13948</v>
      </c>
      <c r="O2718" s="5">
        <v>1</v>
      </c>
      <c r="P2718" s="5" t="s">
        <v>13565</v>
      </c>
      <c r="Q2718" s="5" t="s">
        <v>1709</v>
      </c>
      <c r="R2718" s="5" t="s">
        <v>3428</v>
      </c>
      <c r="S2718" s="5" t="s">
        <v>12635</v>
      </c>
    </row>
    <row r="2719" spans="1:19" x14ac:dyDescent="0.2">
      <c r="A2719" s="11">
        <v>2718</v>
      </c>
      <c r="B2719" s="5" t="s">
        <v>1929</v>
      </c>
      <c r="C2719" s="5">
        <v>3</v>
      </c>
      <c r="D2719" s="5" t="s">
        <v>9385</v>
      </c>
      <c r="E2719" s="5" t="s">
        <v>12952</v>
      </c>
      <c r="F2719" s="5" t="s">
        <v>12951</v>
      </c>
      <c r="O2719" s="5">
        <v>1</v>
      </c>
      <c r="P2719" s="5" t="s">
        <v>13565</v>
      </c>
      <c r="Q2719" s="5" t="s">
        <v>1709</v>
      </c>
      <c r="R2719" s="5" t="s">
        <v>3428</v>
      </c>
      <c r="S2719" s="5" t="s">
        <v>12584</v>
      </c>
    </row>
    <row r="2720" spans="1:19" x14ac:dyDescent="0.2">
      <c r="A2720" s="11">
        <v>2719</v>
      </c>
      <c r="B2720" s="5" t="s">
        <v>1929</v>
      </c>
      <c r="C2720" s="5">
        <v>3</v>
      </c>
      <c r="D2720" s="5" t="s">
        <v>11241</v>
      </c>
      <c r="E2720" s="5" t="s">
        <v>12713</v>
      </c>
      <c r="F2720" s="5" t="s">
        <v>12712</v>
      </c>
      <c r="K2720" s="5" t="s">
        <v>13947</v>
      </c>
      <c r="O2720" s="5">
        <v>1</v>
      </c>
      <c r="P2720" s="5" t="s">
        <v>13565</v>
      </c>
      <c r="Q2720" s="5" t="s">
        <v>1709</v>
      </c>
      <c r="R2720" s="5" t="s">
        <v>3428</v>
      </c>
      <c r="S2720" s="5" t="s">
        <v>12708</v>
      </c>
    </row>
    <row r="2721" spans="1:19" x14ac:dyDescent="0.2">
      <c r="A2721" s="11">
        <v>2720</v>
      </c>
      <c r="B2721" s="5" t="s">
        <v>1929</v>
      </c>
      <c r="C2721" s="5">
        <v>3</v>
      </c>
      <c r="D2721" s="5" t="s">
        <v>11242</v>
      </c>
      <c r="E2721" s="5" t="s">
        <v>13850</v>
      </c>
      <c r="F2721" s="5" t="s">
        <v>13617</v>
      </c>
      <c r="O2721" s="5">
        <v>1</v>
      </c>
      <c r="P2721" s="5" t="s">
        <v>13565</v>
      </c>
      <c r="Q2721" s="5" t="s">
        <v>1709</v>
      </c>
      <c r="R2721" s="5" t="s">
        <v>3428</v>
      </c>
      <c r="S2721" s="5" t="s">
        <v>12680</v>
      </c>
    </row>
    <row r="2722" spans="1:19" x14ac:dyDescent="0.2">
      <c r="A2722" s="11">
        <v>2721</v>
      </c>
      <c r="B2722" s="5" t="s">
        <v>1931</v>
      </c>
      <c r="C2722" s="5">
        <v>1</v>
      </c>
      <c r="D2722" s="5" t="s">
        <v>9300</v>
      </c>
      <c r="E2722" s="5" t="s">
        <v>12053</v>
      </c>
      <c r="F2722" s="5" t="s">
        <v>12053</v>
      </c>
      <c r="O2722" s="5">
        <v>1</v>
      </c>
      <c r="P2722" s="5" t="s">
        <v>13565</v>
      </c>
      <c r="Q2722" s="5" t="s">
        <v>1709</v>
      </c>
      <c r="R2722" s="5" t="s">
        <v>3428</v>
      </c>
      <c r="S2722" s="5" t="s">
        <v>12584</v>
      </c>
    </row>
    <row r="2723" spans="1:19" x14ac:dyDescent="0.2">
      <c r="A2723" s="11">
        <v>2722</v>
      </c>
      <c r="B2723" s="5" t="s">
        <v>1931</v>
      </c>
      <c r="C2723" s="5">
        <v>1</v>
      </c>
      <c r="D2723" s="5" t="s">
        <v>9289</v>
      </c>
      <c r="E2723" s="5" t="s">
        <v>12673</v>
      </c>
      <c r="F2723" s="5" t="s">
        <v>12672</v>
      </c>
      <c r="O2723" s="5">
        <v>1</v>
      </c>
      <c r="P2723" s="5" t="s">
        <v>13565</v>
      </c>
      <c r="Q2723" s="5" t="s">
        <v>1709</v>
      </c>
      <c r="R2723" s="5" t="s">
        <v>3428</v>
      </c>
      <c r="S2723" s="5" t="s">
        <v>12584</v>
      </c>
    </row>
    <row r="2724" spans="1:19" x14ac:dyDescent="0.2">
      <c r="A2724" s="11">
        <v>2723</v>
      </c>
      <c r="B2724" s="5" t="s">
        <v>1931</v>
      </c>
      <c r="C2724" s="5">
        <v>1</v>
      </c>
      <c r="D2724" s="5" t="s">
        <v>11243</v>
      </c>
      <c r="E2724" s="5" t="s">
        <v>13223</v>
      </c>
      <c r="F2724" s="5" t="s">
        <v>13222</v>
      </c>
      <c r="O2724" s="5">
        <v>1</v>
      </c>
      <c r="P2724" s="5" t="s">
        <v>13565</v>
      </c>
      <c r="Q2724" s="5" t="s">
        <v>1709</v>
      </c>
      <c r="R2724" s="5" t="s">
        <v>3428</v>
      </c>
      <c r="S2724" s="5" t="s">
        <v>12584</v>
      </c>
    </row>
    <row r="2725" spans="1:19" x14ac:dyDescent="0.2">
      <c r="A2725" s="11">
        <v>2724</v>
      </c>
      <c r="B2725" s="5" t="s">
        <v>1934</v>
      </c>
      <c r="C2725" s="5">
        <v>1</v>
      </c>
      <c r="D2725" s="5" t="s">
        <v>10365</v>
      </c>
      <c r="E2725" s="5" t="s">
        <v>12700</v>
      </c>
      <c r="F2725" s="5" t="s">
        <v>12699</v>
      </c>
      <c r="O2725" s="5">
        <v>1</v>
      </c>
      <c r="P2725" s="5" t="s">
        <v>13565</v>
      </c>
      <c r="Q2725" s="5" t="s">
        <v>1709</v>
      </c>
      <c r="R2725" s="5" t="s">
        <v>3428</v>
      </c>
      <c r="S2725" s="5" t="s">
        <v>12635</v>
      </c>
    </row>
    <row r="2726" spans="1:19" x14ac:dyDescent="0.2">
      <c r="A2726" s="11">
        <v>2725</v>
      </c>
      <c r="B2726" s="5" t="s">
        <v>1934</v>
      </c>
      <c r="C2726" s="5">
        <v>1</v>
      </c>
      <c r="D2726" s="5" t="s">
        <v>9592</v>
      </c>
      <c r="E2726" s="5" t="s">
        <v>12595</v>
      </c>
      <c r="F2726" s="5" t="s">
        <v>12594</v>
      </c>
      <c r="O2726" s="5">
        <v>1</v>
      </c>
      <c r="P2726" s="5" t="s">
        <v>13565</v>
      </c>
      <c r="Q2726" s="5" t="s">
        <v>1709</v>
      </c>
      <c r="R2726" s="5" t="s">
        <v>3428</v>
      </c>
      <c r="S2726" s="5" t="s">
        <v>12584</v>
      </c>
    </row>
    <row r="2727" spans="1:19" x14ac:dyDescent="0.2">
      <c r="A2727" s="11">
        <v>2726</v>
      </c>
      <c r="B2727" s="5" t="s">
        <v>1934</v>
      </c>
      <c r="C2727" s="5">
        <v>3</v>
      </c>
      <c r="D2727" s="5" t="s">
        <v>11244</v>
      </c>
      <c r="E2727" s="5" t="s">
        <v>13360</v>
      </c>
      <c r="F2727" s="5" t="s">
        <v>13359</v>
      </c>
      <c r="O2727" s="5">
        <v>1</v>
      </c>
      <c r="P2727" s="5" t="s">
        <v>13565</v>
      </c>
      <c r="Q2727" s="5" t="s">
        <v>1709</v>
      </c>
      <c r="R2727" s="5" t="s">
        <v>3428</v>
      </c>
      <c r="S2727" s="5" t="s">
        <v>12635</v>
      </c>
    </row>
    <row r="2728" spans="1:19" s="19" customFormat="1" x14ac:dyDescent="0.2">
      <c r="A2728" s="18">
        <v>2727</v>
      </c>
      <c r="B2728" s="19" t="s">
        <v>1934</v>
      </c>
      <c r="C2728" s="19">
        <v>3</v>
      </c>
      <c r="D2728" s="19" t="s">
        <v>11245</v>
      </c>
      <c r="E2728" s="19" t="s">
        <v>13946</v>
      </c>
      <c r="F2728" s="19" t="s">
        <v>12590</v>
      </c>
      <c r="G2728" s="19" t="s">
        <v>13088</v>
      </c>
      <c r="H2728" s="19" t="s">
        <v>13087</v>
      </c>
      <c r="O2728" s="19">
        <v>1</v>
      </c>
      <c r="P2728" s="19" t="s">
        <v>13565</v>
      </c>
      <c r="Q2728" s="19" t="s">
        <v>1709</v>
      </c>
      <c r="R2728" s="19" t="s">
        <v>3428</v>
      </c>
      <c r="S2728" s="19" t="s">
        <v>12635</v>
      </c>
    </row>
    <row r="2729" spans="1:19" x14ac:dyDescent="0.2">
      <c r="A2729" s="11">
        <v>2728</v>
      </c>
      <c r="B2729" s="5" t="s">
        <v>1938</v>
      </c>
      <c r="C2729" s="5">
        <v>1</v>
      </c>
      <c r="D2729" s="5" t="s">
        <v>9431</v>
      </c>
      <c r="E2729" s="5" t="s">
        <v>12911</v>
      </c>
      <c r="F2729" s="5" t="s">
        <v>12910</v>
      </c>
      <c r="O2729" s="5">
        <v>1</v>
      </c>
      <c r="P2729" s="5" t="s">
        <v>13565</v>
      </c>
      <c r="Q2729" s="5" t="s">
        <v>1709</v>
      </c>
      <c r="R2729" s="5" t="s">
        <v>3428</v>
      </c>
      <c r="S2729" s="5" t="s">
        <v>12635</v>
      </c>
    </row>
    <row r="2730" spans="1:19" x14ac:dyDescent="0.2">
      <c r="A2730" s="11">
        <v>2729</v>
      </c>
      <c r="B2730" s="5" t="s">
        <v>1938</v>
      </c>
      <c r="C2730" s="5">
        <v>3</v>
      </c>
      <c r="D2730" s="5" t="s">
        <v>11246</v>
      </c>
      <c r="E2730" s="5" t="s">
        <v>13137</v>
      </c>
      <c r="F2730" s="5" t="s">
        <v>13136</v>
      </c>
      <c r="O2730" s="5">
        <v>1</v>
      </c>
      <c r="P2730" s="5" t="s">
        <v>13565</v>
      </c>
      <c r="Q2730" s="5" t="s">
        <v>1709</v>
      </c>
      <c r="R2730" s="5" t="s">
        <v>3428</v>
      </c>
      <c r="S2730" s="5" t="s">
        <v>12584</v>
      </c>
    </row>
    <row r="2731" spans="1:19" x14ac:dyDescent="0.2">
      <c r="A2731" s="11">
        <v>2730</v>
      </c>
      <c r="B2731" s="5" t="s">
        <v>1938</v>
      </c>
      <c r="C2731" s="5">
        <v>3</v>
      </c>
      <c r="D2731" s="5" t="s">
        <v>9878</v>
      </c>
      <c r="E2731" s="5" t="s">
        <v>13245</v>
      </c>
      <c r="F2731" s="5" t="s">
        <v>13244</v>
      </c>
      <c r="O2731" s="5">
        <v>1</v>
      </c>
      <c r="P2731" s="5" t="s">
        <v>13565</v>
      </c>
      <c r="Q2731" s="5" t="s">
        <v>1709</v>
      </c>
      <c r="R2731" s="5" t="s">
        <v>3428</v>
      </c>
      <c r="S2731" s="5" t="s">
        <v>12584</v>
      </c>
    </row>
    <row r="2732" spans="1:19" x14ac:dyDescent="0.2">
      <c r="A2732" s="11">
        <v>2731</v>
      </c>
      <c r="B2732" s="5" t="s">
        <v>1938</v>
      </c>
      <c r="C2732" s="5">
        <v>3</v>
      </c>
      <c r="D2732" s="5" t="s">
        <v>9796</v>
      </c>
      <c r="E2732" s="5" t="s">
        <v>12686</v>
      </c>
      <c r="F2732" s="5" t="s">
        <v>12685</v>
      </c>
      <c r="O2732" s="5">
        <v>1</v>
      </c>
      <c r="P2732" s="5" t="s">
        <v>13565</v>
      </c>
      <c r="Q2732" s="5" t="s">
        <v>1709</v>
      </c>
      <c r="R2732" s="5" t="s">
        <v>3428</v>
      </c>
      <c r="S2732" s="5" t="s">
        <v>12584</v>
      </c>
    </row>
    <row r="2733" spans="1:19" x14ac:dyDescent="0.2">
      <c r="A2733" s="11">
        <v>2732</v>
      </c>
      <c r="B2733" s="5" t="s">
        <v>1938</v>
      </c>
      <c r="C2733" s="5">
        <v>3</v>
      </c>
      <c r="D2733" s="5" t="s">
        <v>1488</v>
      </c>
      <c r="E2733" s="5" t="s">
        <v>12671</v>
      </c>
      <c r="F2733" s="5" t="s">
        <v>12670</v>
      </c>
      <c r="O2733" s="5">
        <v>1</v>
      </c>
      <c r="P2733" s="5" t="s">
        <v>13565</v>
      </c>
      <c r="Q2733" s="5" t="s">
        <v>1709</v>
      </c>
      <c r="R2733" s="5" t="s">
        <v>3428</v>
      </c>
      <c r="S2733" s="5" t="s">
        <v>12584</v>
      </c>
    </row>
    <row r="2734" spans="1:19" s="19" customFormat="1" x14ac:dyDescent="0.2">
      <c r="A2734" s="18">
        <v>2733</v>
      </c>
      <c r="B2734" s="19" t="s">
        <v>1938</v>
      </c>
      <c r="C2734" s="19">
        <v>3</v>
      </c>
      <c r="D2734" s="19" t="s">
        <v>11247</v>
      </c>
      <c r="E2734" s="19" t="s">
        <v>13945</v>
      </c>
      <c r="F2734" s="19" t="s">
        <v>12590</v>
      </c>
      <c r="G2734" s="19" t="s">
        <v>13436</v>
      </c>
      <c r="H2734" s="19" t="s">
        <v>13435</v>
      </c>
      <c r="O2734" s="19">
        <v>1</v>
      </c>
      <c r="P2734" s="19" t="s">
        <v>13565</v>
      </c>
      <c r="Q2734" s="19" t="s">
        <v>1709</v>
      </c>
      <c r="R2734" s="19" t="s">
        <v>3428</v>
      </c>
      <c r="S2734" s="19" t="s">
        <v>12635</v>
      </c>
    </row>
    <row r="2735" spans="1:19" x14ac:dyDescent="0.2">
      <c r="A2735" s="11">
        <v>2734</v>
      </c>
      <c r="B2735" s="5" t="s">
        <v>1938</v>
      </c>
      <c r="C2735" s="5">
        <v>3</v>
      </c>
      <c r="D2735" s="5" t="s">
        <v>9490</v>
      </c>
      <c r="E2735" s="5" t="s">
        <v>12908</v>
      </c>
      <c r="F2735" s="5" t="s">
        <v>12907</v>
      </c>
      <c r="O2735" s="5">
        <v>1</v>
      </c>
      <c r="P2735" s="5" t="s">
        <v>13565</v>
      </c>
      <c r="Q2735" s="5" t="s">
        <v>1709</v>
      </c>
      <c r="R2735" s="5" t="s">
        <v>3428</v>
      </c>
      <c r="S2735" s="5" t="s">
        <v>12635</v>
      </c>
    </row>
    <row r="2736" spans="1:19" x14ac:dyDescent="0.2">
      <c r="A2736" s="11">
        <v>2735</v>
      </c>
      <c r="B2736" s="5" t="s">
        <v>1942</v>
      </c>
      <c r="C2736" s="5">
        <v>1</v>
      </c>
      <c r="D2736" s="5" t="s">
        <v>3087</v>
      </c>
      <c r="E2736" s="5" t="s">
        <v>12627</v>
      </c>
      <c r="F2736" s="5" t="s">
        <v>12626</v>
      </c>
      <c r="O2736" s="5">
        <v>1</v>
      </c>
      <c r="P2736" s="5" t="s">
        <v>13565</v>
      </c>
      <c r="Q2736" s="5" t="s">
        <v>1709</v>
      </c>
      <c r="R2736" s="5" t="s">
        <v>3428</v>
      </c>
      <c r="S2736" s="5" t="s">
        <v>12584</v>
      </c>
    </row>
    <row r="2737" spans="1:19" x14ac:dyDescent="0.2">
      <c r="A2737" s="11">
        <v>2736</v>
      </c>
      <c r="B2737" s="5" t="s">
        <v>1942</v>
      </c>
      <c r="C2737" s="5">
        <v>1</v>
      </c>
      <c r="D2737" s="5" t="s">
        <v>9579</v>
      </c>
      <c r="E2737" s="5" t="s">
        <v>12600</v>
      </c>
      <c r="F2737" s="5" t="s">
        <v>12599</v>
      </c>
      <c r="O2737" s="5">
        <v>1</v>
      </c>
      <c r="P2737" s="5" t="s">
        <v>13565</v>
      </c>
      <c r="Q2737" s="5" t="s">
        <v>1709</v>
      </c>
      <c r="R2737" s="5" t="s">
        <v>3428</v>
      </c>
      <c r="S2737" s="5" t="s">
        <v>12584</v>
      </c>
    </row>
    <row r="2738" spans="1:19" x14ac:dyDescent="0.2">
      <c r="A2738" s="11">
        <v>2737</v>
      </c>
      <c r="B2738" s="5" t="s">
        <v>1942</v>
      </c>
      <c r="C2738" s="5">
        <v>1</v>
      </c>
      <c r="D2738" s="5" t="s">
        <v>9466</v>
      </c>
      <c r="E2738" s="5" t="s">
        <v>12614</v>
      </c>
      <c r="F2738" s="5" t="s">
        <v>12613</v>
      </c>
      <c r="O2738" s="5">
        <v>1</v>
      </c>
      <c r="P2738" s="5" t="s">
        <v>13565</v>
      </c>
      <c r="Q2738" s="5" t="s">
        <v>1709</v>
      </c>
      <c r="R2738" s="5" t="s">
        <v>3428</v>
      </c>
      <c r="S2738" s="5" t="s">
        <v>12584</v>
      </c>
    </row>
    <row r="2739" spans="1:19" x14ac:dyDescent="0.2">
      <c r="A2739" s="11">
        <v>2738</v>
      </c>
      <c r="B2739" s="5" t="s">
        <v>1942</v>
      </c>
      <c r="C2739" s="5">
        <v>1</v>
      </c>
      <c r="D2739" s="5" t="s">
        <v>11248</v>
      </c>
      <c r="E2739" s="5" t="s">
        <v>13050</v>
      </c>
      <c r="F2739" s="5" t="s">
        <v>13049</v>
      </c>
      <c r="O2739" s="5">
        <v>1</v>
      </c>
      <c r="P2739" s="5" t="s">
        <v>13565</v>
      </c>
      <c r="Q2739" s="5" t="s">
        <v>1709</v>
      </c>
      <c r="R2739" s="5" t="s">
        <v>3428</v>
      </c>
      <c r="S2739" s="5" t="s">
        <v>12635</v>
      </c>
    </row>
    <row r="2740" spans="1:19" s="19" customFormat="1" x14ac:dyDescent="0.2">
      <c r="A2740" s="18">
        <v>2739</v>
      </c>
      <c r="B2740" s="19" t="s">
        <v>1942</v>
      </c>
      <c r="C2740" s="19">
        <v>1</v>
      </c>
      <c r="D2740" s="19" t="s">
        <v>11249</v>
      </c>
      <c r="E2740" s="19" t="s">
        <v>13266</v>
      </c>
      <c r="F2740" s="19" t="s">
        <v>12590</v>
      </c>
      <c r="G2740" s="19" t="s">
        <v>13265</v>
      </c>
      <c r="H2740" s="19" t="s">
        <v>13264</v>
      </c>
      <c r="O2740" s="19">
        <v>1</v>
      </c>
      <c r="P2740" s="19" t="s">
        <v>13565</v>
      </c>
      <c r="Q2740" s="19" t="s">
        <v>1709</v>
      </c>
      <c r="R2740" s="19" t="s">
        <v>3428</v>
      </c>
      <c r="S2740" s="19" t="s">
        <v>12635</v>
      </c>
    </row>
    <row r="2741" spans="1:19" x14ac:dyDescent="0.2">
      <c r="A2741" s="11">
        <v>2740</v>
      </c>
      <c r="B2741" s="5" t="s">
        <v>1942</v>
      </c>
      <c r="C2741" s="5">
        <v>1</v>
      </c>
      <c r="D2741" s="5" t="s">
        <v>11250</v>
      </c>
      <c r="E2741" s="5" t="s">
        <v>13419</v>
      </c>
      <c r="F2741" s="5" t="s">
        <v>13418</v>
      </c>
      <c r="O2741" s="5">
        <v>1</v>
      </c>
      <c r="P2741" s="5" t="s">
        <v>13565</v>
      </c>
      <c r="Q2741" s="5" t="s">
        <v>1709</v>
      </c>
      <c r="R2741" s="5" t="s">
        <v>3428</v>
      </c>
      <c r="S2741" s="5" t="s">
        <v>12635</v>
      </c>
    </row>
    <row r="2742" spans="1:19" x14ac:dyDescent="0.2">
      <c r="A2742" s="11">
        <v>2741</v>
      </c>
      <c r="B2742" s="5" t="s">
        <v>1942</v>
      </c>
      <c r="C2742" s="5">
        <v>1</v>
      </c>
      <c r="D2742" s="5" t="s">
        <v>11251</v>
      </c>
      <c r="E2742" s="5" t="s">
        <v>12616</v>
      </c>
      <c r="F2742" s="5" t="s">
        <v>12615</v>
      </c>
      <c r="O2742" s="5">
        <v>1</v>
      </c>
      <c r="P2742" s="5" t="s">
        <v>13565</v>
      </c>
      <c r="Q2742" s="5" t="s">
        <v>1709</v>
      </c>
      <c r="R2742" s="5" t="s">
        <v>3428</v>
      </c>
      <c r="S2742" s="5" t="s">
        <v>12584</v>
      </c>
    </row>
    <row r="2743" spans="1:19" x14ac:dyDescent="0.2">
      <c r="A2743" s="11">
        <v>2742</v>
      </c>
      <c r="B2743" s="5" t="s">
        <v>1942</v>
      </c>
      <c r="C2743" s="5">
        <v>2</v>
      </c>
      <c r="D2743" s="5" t="s">
        <v>9681</v>
      </c>
      <c r="E2743" s="5" t="s">
        <v>12934</v>
      </c>
      <c r="F2743" s="5" t="s">
        <v>12881</v>
      </c>
      <c r="O2743" s="5">
        <v>1</v>
      </c>
      <c r="P2743" s="5" t="s">
        <v>13565</v>
      </c>
      <c r="Q2743" s="5" t="s">
        <v>1709</v>
      </c>
      <c r="R2743" s="5" t="s">
        <v>3428</v>
      </c>
      <c r="S2743" s="5" t="s">
        <v>12584</v>
      </c>
    </row>
    <row r="2744" spans="1:19" x14ac:dyDescent="0.2">
      <c r="A2744" s="11">
        <v>2743</v>
      </c>
      <c r="B2744" s="5" t="s">
        <v>1942</v>
      </c>
      <c r="C2744" s="5">
        <v>3</v>
      </c>
      <c r="D2744" s="5" t="s">
        <v>11252</v>
      </c>
      <c r="E2744" s="5" t="s">
        <v>12934</v>
      </c>
      <c r="F2744" s="5" t="s">
        <v>12881</v>
      </c>
      <c r="L2744" s="5" t="s">
        <v>13301</v>
      </c>
      <c r="O2744" s="5">
        <v>1</v>
      </c>
      <c r="P2744" s="5" t="s">
        <v>13565</v>
      </c>
      <c r="Q2744" s="5" t="s">
        <v>1709</v>
      </c>
      <c r="R2744" s="5" t="s">
        <v>3428</v>
      </c>
      <c r="S2744" s="5" t="s">
        <v>12584</v>
      </c>
    </row>
    <row r="2745" spans="1:19" x14ac:dyDescent="0.2">
      <c r="A2745" s="11">
        <v>2744</v>
      </c>
      <c r="B2745" s="5" t="s">
        <v>1946</v>
      </c>
      <c r="C2745" s="5">
        <v>1</v>
      </c>
      <c r="D2745" s="5" t="s">
        <v>11253</v>
      </c>
      <c r="E2745" s="5" t="s">
        <v>12602</v>
      </c>
      <c r="F2745" s="5" t="s">
        <v>12601</v>
      </c>
      <c r="O2745" s="5">
        <v>1</v>
      </c>
      <c r="P2745" s="5" t="s">
        <v>13565</v>
      </c>
      <c r="Q2745" s="5" t="s">
        <v>1709</v>
      </c>
      <c r="R2745" s="5" t="s">
        <v>3428</v>
      </c>
      <c r="S2745" s="5" t="s">
        <v>12584</v>
      </c>
    </row>
    <row r="2746" spans="1:19" x14ac:dyDescent="0.2">
      <c r="A2746" s="11">
        <v>2745</v>
      </c>
      <c r="B2746" s="5" t="s">
        <v>1946</v>
      </c>
      <c r="C2746" s="5">
        <v>1</v>
      </c>
      <c r="D2746" s="5" t="s">
        <v>9579</v>
      </c>
      <c r="E2746" s="5" t="s">
        <v>12600</v>
      </c>
      <c r="F2746" s="5" t="s">
        <v>12599</v>
      </c>
      <c r="O2746" s="5">
        <v>1</v>
      </c>
      <c r="P2746" s="5" t="s">
        <v>13565</v>
      </c>
      <c r="Q2746" s="5" t="s">
        <v>1709</v>
      </c>
      <c r="R2746" s="5" t="s">
        <v>3428</v>
      </c>
      <c r="S2746" s="5" t="s">
        <v>12584</v>
      </c>
    </row>
    <row r="2747" spans="1:19" x14ac:dyDescent="0.2">
      <c r="A2747" s="11">
        <v>2746</v>
      </c>
      <c r="B2747" s="5" t="s">
        <v>1946</v>
      </c>
      <c r="C2747" s="5">
        <v>1</v>
      </c>
      <c r="D2747" s="5" t="s">
        <v>9289</v>
      </c>
      <c r="E2747" s="5" t="s">
        <v>12673</v>
      </c>
      <c r="F2747" s="5" t="s">
        <v>12672</v>
      </c>
      <c r="O2747" s="5">
        <v>1</v>
      </c>
      <c r="P2747" s="5" t="s">
        <v>13565</v>
      </c>
      <c r="Q2747" s="5" t="s">
        <v>1709</v>
      </c>
      <c r="R2747" s="5" t="s">
        <v>3428</v>
      </c>
      <c r="S2747" s="5" t="s">
        <v>12584</v>
      </c>
    </row>
    <row r="2748" spans="1:19" x14ac:dyDescent="0.2">
      <c r="A2748" s="11">
        <v>2747</v>
      </c>
      <c r="B2748" s="5" t="s">
        <v>1946</v>
      </c>
      <c r="C2748" s="5">
        <v>1</v>
      </c>
      <c r="D2748" s="5" t="s">
        <v>13944</v>
      </c>
      <c r="E2748" s="5" t="s">
        <v>12595</v>
      </c>
      <c r="F2748" s="5" t="s">
        <v>12594</v>
      </c>
      <c r="L2748" s="5" t="s">
        <v>13155</v>
      </c>
      <c r="O2748" s="5">
        <v>1</v>
      </c>
      <c r="P2748" s="5" t="s">
        <v>13565</v>
      </c>
      <c r="Q2748" s="5" t="s">
        <v>1709</v>
      </c>
      <c r="R2748" s="5" t="s">
        <v>3428</v>
      </c>
      <c r="S2748" s="5" t="s">
        <v>12584</v>
      </c>
    </row>
    <row r="2749" spans="1:19" x14ac:dyDescent="0.2">
      <c r="A2749" s="11">
        <v>2748</v>
      </c>
      <c r="B2749" s="5" t="s">
        <v>1946</v>
      </c>
      <c r="C2749" s="5">
        <v>1</v>
      </c>
      <c r="D2749" s="5" t="s">
        <v>11255</v>
      </c>
      <c r="E2749" s="5" t="s">
        <v>12597</v>
      </c>
      <c r="F2749" s="5" t="s">
        <v>12596</v>
      </c>
      <c r="L2749" s="5" t="s">
        <v>13314</v>
      </c>
      <c r="O2749" s="5">
        <v>1</v>
      </c>
      <c r="P2749" s="5" t="s">
        <v>13565</v>
      </c>
      <c r="Q2749" s="5" t="s">
        <v>1709</v>
      </c>
      <c r="R2749" s="5" t="s">
        <v>3428</v>
      </c>
      <c r="S2749" s="5" t="s">
        <v>12584</v>
      </c>
    </row>
    <row r="2750" spans="1:19" x14ac:dyDescent="0.2">
      <c r="A2750" s="11">
        <v>2749</v>
      </c>
      <c r="B2750" s="5" t="s">
        <v>1946</v>
      </c>
      <c r="C2750" s="5">
        <v>1</v>
      </c>
      <c r="D2750" s="5" t="s">
        <v>10578</v>
      </c>
      <c r="E2750" s="5" t="s">
        <v>12614</v>
      </c>
      <c r="F2750" s="5" t="s">
        <v>12613</v>
      </c>
      <c r="L2750" s="5" t="s">
        <v>13314</v>
      </c>
      <c r="O2750" s="5">
        <v>1</v>
      </c>
      <c r="P2750" s="5" t="s">
        <v>13565</v>
      </c>
      <c r="Q2750" s="5" t="s">
        <v>1709</v>
      </c>
      <c r="R2750" s="5" t="s">
        <v>3428</v>
      </c>
      <c r="S2750" s="5" t="s">
        <v>12584</v>
      </c>
    </row>
    <row r="2751" spans="1:19" x14ac:dyDescent="0.2">
      <c r="A2751" s="11">
        <v>2750</v>
      </c>
      <c r="B2751" s="5" t="s">
        <v>1946</v>
      </c>
      <c r="C2751" s="5">
        <v>1</v>
      </c>
      <c r="D2751" s="5" t="s">
        <v>11256</v>
      </c>
      <c r="E2751" s="5" t="s">
        <v>13943</v>
      </c>
      <c r="F2751" s="5" t="s">
        <v>13942</v>
      </c>
      <c r="L2751" s="5" t="s">
        <v>12652</v>
      </c>
      <c r="O2751" s="5">
        <v>1</v>
      </c>
      <c r="P2751" s="5" t="s">
        <v>13565</v>
      </c>
      <c r="Q2751" s="5" t="s">
        <v>1709</v>
      </c>
      <c r="R2751" s="5" t="s">
        <v>3428</v>
      </c>
      <c r="S2751" s="5" t="s">
        <v>12635</v>
      </c>
    </row>
    <row r="2752" spans="1:19" x14ac:dyDescent="0.2">
      <c r="A2752" s="11">
        <v>2751</v>
      </c>
      <c r="B2752" s="5" t="s">
        <v>1946</v>
      </c>
      <c r="C2752" s="5">
        <v>1</v>
      </c>
      <c r="D2752" s="5" t="s">
        <v>11257</v>
      </c>
      <c r="E2752" s="5" t="s">
        <v>13941</v>
      </c>
      <c r="F2752" s="5" t="s">
        <v>13940</v>
      </c>
      <c r="O2752" s="5">
        <v>1</v>
      </c>
      <c r="P2752" s="5" t="s">
        <v>13565</v>
      </c>
      <c r="Q2752" s="5" t="s">
        <v>1709</v>
      </c>
      <c r="R2752" s="5" t="s">
        <v>3428</v>
      </c>
      <c r="S2752" s="5" t="s">
        <v>12635</v>
      </c>
    </row>
    <row r="2753" spans="1:19" x14ac:dyDescent="0.2">
      <c r="A2753" s="11">
        <v>2752</v>
      </c>
      <c r="B2753" s="5" t="s">
        <v>1946</v>
      </c>
      <c r="C2753" s="5">
        <v>1</v>
      </c>
      <c r="D2753" s="5" t="s">
        <v>11258</v>
      </c>
      <c r="E2753" s="5" t="s">
        <v>13379</v>
      </c>
      <c r="F2753" s="5" t="s">
        <v>13378</v>
      </c>
      <c r="Q2753" s="5" t="s">
        <v>1709</v>
      </c>
      <c r="R2753" s="5" t="s">
        <v>3428</v>
      </c>
      <c r="S2753" s="5" t="s">
        <v>12635</v>
      </c>
    </row>
    <row r="2754" spans="1:19" x14ac:dyDescent="0.2">
      <c r="A2754" s="11">
        <v>2753</v>
      </c>
      <c r="B2754" s="5" t="s">
        <v>1946</v>
      </c>
      <c r="C2754" s="5">
        <v>1</v>
      </c>
      <c r="D2754" s="5" t="s">
        <v>11259</v>
      </c>
      <c r="E2754" s="5" t="s">
        <v>12634</v>
      </c>
      <c r="F2754" s="5" t="s">
        <v>12633</v>
      </c>
      <c r="K2754" s="5" t="s">
        <v>13939</v>
      </c>
      <c r="O2754" s="5">
        <v>1</v>
      </c>
      <c r="P2754" s="5" t="s">
        <v>13565</v>
      </c>
      <c r="Q2754" s="5" t="s">
        <v>1709</v>
      </c>
      <c r="R2754" s="5" t="s">
        <v>3428</v>
      </c>
      <c r="S2754" s="5" t="s">
        <v>12584</v>
      </c>
    </row>
    <row r="2755" spans="1:19" s="19" customFormat="1" x14ac:dyDescent="0.2">
      <c r="A2755" s="18">
        <v>2754</v>
      </c>
      <c r="B2755" s="19" t="s">
        <v>1946</v>
      </c>
      <c r="C2755" s="19">
        <v>2</v>
      </c>
      <c r="D2755" s="19" t="s">
        <v>11260</v>
      </c>
      <c r="E2755" s="19" t="s">
        <v>13938</v>
      </c>
      <c r="F2755" s="19" t="s">
        <v>12590</v>
      </c>
      <c r="G2755" s="19" t="s">
        <v>12590</v>
      </c>
      <c r="H2755" s="19" t="s">
        <v>12590</v>
      </c>
      <c r="O2755" s="19">
        <v>1</v>
      </c>
      <c r="P2755" s="19" t="s">
        <v>13565</v>
      </c>
      <c r="Q2755" s="19" t="s">
        <v>1709</v>
      </c>
      <c r="R2755" s="19" t="s">
        <v>3428</v>
      </c>
      <c r="S2755" s="19" t="s">
        <v>12635</v>
      </c>
    </row>
    <row r="2756" spans="1:19" x14ac:dyDescent="0.2">
      <c r="A2756" s="11">
        <v>2755</v>
      </c>
      <c r="B2756" s="5" t="s">
        <v>1946</v>
      </c>
      <c r="C2756" s="5">
        <v>4</v>
      </c>
      <c r="D2756" s="5" t="s">
        <v>11261</v>
      </c>
      <c r="E2756" s="5" t="s">
        <v>13937</v>
      </c>
      <c r="F2756" s="5" t="s">
        <v>13936</v>
      </c>
      <c r="O2756" s="5">
        <v>1</v>
      </c>
      <c r="P2756" s="5" t="s">
        <v>13565</v>
      </c>
      <c r="Q2756" s="5" t="s">
        <v>1709</v>
      </c>
      <c r="R2756" s="5" t="s">
        <v>3428</v>
      </c>
      <c r="S2756" s="5" t="s">
        <v>12708</v>
      </c>
    </row>
    <row r="2757" spans="1:19" x14ac:dyDescent="0.2">
      <c r="A2757" s="11">
        <v>2756</v>
      </c>
      <c r="B2757" s="5" t="s">
        <v>1946</v>
      </c>
      <c r="C2757" s="5">
        <v>4</v>
      </c>
      <c r="D2757" s="5" t="s">
        <v>11262</v>
      </c>
      <c r="E2757" s="5" t="s">
        <v>13935</v>
      </c>
      <c r="F2757" s="5" t="s">
        <v>13934</v>
      </c>
      <c r="O2757" s="5">
        <v>1</v>
      </c>
      <c r="P2757" s="5" t="s">
        <v>13565</v>
      </c>
      <c r="Q2757" s="5" t="s">
        <v>1709</v>
      </c>
      <c r="R2757" s="5" t="s">
        <v>3428</v>
      </c>
      <c r="S2757" s="5" t="s">
        <v>12635</v>
      </c>
    </row>
    <row r="2758" spans="1:19" x14ac:dyDescent="0.2">
      <c r="A2758" s="11">
        <v>2757</v>
      </c>
      <c r="B2758" s="5" t="s">
        <v>1946</v>
      </c>
      <c r="C2758" s="5">
        <v>5</v>
      </c>
      <c r="D2758" s="5" t="s">
        <v>11263</v>
      </c>
      <c r="E2758" s="5" t="s">
        <v>13375</v>
      </c>
      <c r="F2758" s="5" t="s">
        <v>13374</v>
      </c>
      <c r="O2758" s="5">
        <v>1</v>
      </c>
      <c r="P2758" s="5" t="s">
        <v>13565</v>
      </c>
      <c r="Q2758" s="5" t="s">
        <v>1709</v>
      </c>
      <c r="R2758" s="5" t="s">
        <v>3428</v>
      </c>
      <c r="S2758" s="5" t="s">
        <v>12635</v>
      </c>
    </row>
    <row r="2759" spans="1:19" x14ac:dyDescent="0.2">
      <c r="A2759" s="11">
        <v>2758</v>
      </c>
      <c r="B2759" s="5" t="s">
        <v>1946</v>
      </c>
      <c r="C2759" s="5">
        <v>6</v>
      </c>
      <c r="D2759" s="5" t="s">
        <v>13933</v>
      </c>
      <c r="E2759" s="5" t="s">
        <v>12974</v>
      </c>
      <c r="F2759" s="5" t="s">
        <v>12973</v>
      </c>
      <c r="O2759" s="5">
        <v>1</v>
      </c>
      <c r="P2759" s="5" t="s">
        <v>13565</v>
      </c>
      <c r="Q2759" s="5" t="s">
        <v>1709</v>
      </c>
      <c r="R2759" s="5" t="s">
        <v>3428</v>
      </c>
      <c r="S2759" s="5" t="s">
        <v>12680</v>
      </c>
    </row>
    <row r="2760" spans="1:19" x14ac:dyDescent="0.2">
      <c r="A2760" s="11">
        <v>2759</v>
      </c>
      <c r="B2760" s="5" t="s">
        <v>1946</v>
      </c>
      <c r="C2760" s="5">
        <v>7</v>
      </c>
      <c r="D2760" s="5" t="s">
        <v>13932</v>
      </c>
      <c r="E2760" s="5" t="s">
        <v>13108</v>
      </c>
      <c r="F2760" s="5" t="s">
        <v>13107</v>
      </c>
      <c r="O2760" s="5">
        <v>1</v>
      </c>
      <c r="P2760" s="5" t="s">
        <v>13565</v>
      </c>
      <c r="Q2760" s="5" t="s">
        <v>1709</v>
      </c>
      <c r="R2760" s="5" t="s">
        <v>3428</v>
      </c>
      <c r="S2760" s="5" t="s">
        <v>12635</v>
      </c>
    </row>
    <row r="2761" spans="1:19" x14ac:dyDescent="0.2">
      <c r="A2761" s="11">
        <v>2760</v>
      </c>
      <c r="B2761" s="5" t="s">
        <v>1949</v>
      </c>
      <c r="C2761" s="5">
        <v>1</v>
      </c>
      <c r="D2761" s="5" t="s">
        <v>13327</v>
      </c>
      <c r="E2761" s="5" t="s">
        <v>12595</v>
      </c>
      <c r="F2761" s="5" t="s">
        <v>12594</v>
      </c>
      <c r="K2761" s="5" t="s">
        <v>12848</v>
      </c>
      <c r="O2761" s="5">
        <v>1</v>
      </c>
      <c r="P2761" s="5" t="s">
        <v>13565</v>
      </c>
      <c r="Q2761" s="5" t="s">
        <v>1709</v>
      </c>
      <c r="R2761" s="5" t="s">
        <v>3428</v>
      </c>
      <c r="S2761" s="5" t="s">
        <v>12584</v>
      </c>
    </row>
    <row r="2762" spans="1:19" x14ac:dyDescent="0.2">
      <c r="A2762" s="11">
        <v>2761</v>
      </c>
      <c r="B2762" s="5" t="s">
        <v>1949</v>
      </c>
      <c r="C2762" s="5">
        <v>1</v>
      </c>
      <c r="D2762" s="5" t="s">
        <v>11267</v>
      </c>
      <c r="E2762" s="5" t="s">
        <v>12702</v>
      </c>
      <c r="F2762" s="5" t="s">
        <v>12701</v>
      </c>
      <c r="K2762" s="5" t="s">
        <v>13931</v>
      </c>
      <c r="O2762" s="5">
        <v>1</v>
      </c>
      <c r="P2762" s="5" t="s">
        <v>13565</v>
      </c>
      <c r="Q2762" s="5" t="s">
        <v>1709</v>
      </c>
      <c r="R2762" s="5" t="s">
        <v>3428</v>
      </c>
      <c r="S2762" s="5" t="s">
        <v>12635</v>
      </c>
    </row>
    <row r="2763" spans="1:19" x14ac:dyDescent="0.2">
      <c r="A2763" s="11">
        <v>2762</v>
      </c>
      <c r="B2763" s="5" t="s">
        <v>1949</v>
      </c>
      <c r="C2763" s="5">
        <v>1</v>
      </c>
      <c r="D2763" s="5" t="s">
        <v>11268</v>
      </c>
      <c r="E2763" s="5" t="s">
        <v>12911</v>
      </c>
      <c r="F2763" s="5" t="s">
        <v>12910</v>
      </c>
      <c r="O2763" s="5">
        <v>1</v>
      </c>
      <c r="P2763" s="5" t="s">
        <v>13565</v>
      </c>
      <c r="Q2763" s="5" t="s">
        <v>1709</v>
      </c>
      <c r="R2763" s="5" t="s">
        <v>3428</v>
      </c>
      <c r="S2763" s="5" t="s">
        <v>12635</v>
      </c>
    </row>
    <row r="2764" spans="1:19" x14ac:dyDescent="0.2">
      <c r="A2764" s="11">
        <v>2763</v>
      </c>
      <c r="B2764" s="5" t="s">
        <v>1949</v>
      </c>
      <c r="C2764" s="5">
        <v>1</v>
      </c>
      <c r="D2764" s="5" t="s">
        <v>9744</v>
      </c>
      <c r="E2764" s="5" t="s">
        <v>12764</v>
      </c>
      <c r="F2764" s="5" t="s">
        <v>12763</v>
      </c>
      <c r="O2764" s="5">
        <v>1</v>
      </c>
      <c r="P2764" s="5" t="s">
        <v>13565</v>
      </c>
      <c r="Q2764" s="5" t="s">
        <v>1709</v>
      </c>
      <c r="R2764" s="5" t="s">
        <v>3428</v>
      </c>
      <c r="S2764" s="5" t="s">
        <v>12584</v>
      </c>
    </row>
    <row r="2765" spans="1:19" x14ac:dyDescent="0.2">
      <c r="A2765" s="11">
        <v>2764</v>
      </c>
      <c r="B2765" s="5" t="s">
        <v>1949</v>
      </c>
      <c r="C2765" s="5">
        <v>1</v>
      </c>
      <c r="D2765" s="5" t="s">
        <v>11269</v>
      </c>
      <c r="E2765" s="5" t="s">
        <v>12611</v>
      </c>
      <c r="F2765" s="5" t="s">
        <v>12610</v>
      </c>
      <c r="O2765" s="5">
        <v>1</v>
      </c>
      <c r="P2765" s="5" t="s">
        <v>13565</v>
      </c>
      <c r="Q2765" s="5" t="s">
        <v>1709</v>
      </c>
      <c r="R2765" s="5" t="s">
        <v>3428</v>
      </c>
      <c r="S2765" s="5" t="s">
        <v>12584</v>
      </c>
    </row>
    <row r="2766" spans="1:19" x14ac:dyDescent="0.2">
      <c r="A2766" s="11">
        <v>2765</v>
      </c>
      <c r="B2766" s="5" t="s">
        <v>1949</v>
      </c>
      <c r="C2766" s="5">
        <v>1</v>
      </c>
      <c r="D2766" s="5" t="s">
        <v>9397</v>
      </c>
      <c r="E2766" s="5" t="s">
        <v>13025</v>
      </c>
      <c r="F2766" s="5" t="s">
        <v>13024</v>
      </c>
      <c r="O2766" s="5">
        <v>1</v>
      </c>
      <c r="P2766" s="5" t="s">
        <v>13565</v>
      </c>
      <c r="Q2766" s="5" t="s">
        <v>1709</v>
      </c>
      <c r="R2766" s="5" t="s">
        <v>3428</v>
      </c>
      <c r="S2766" s="5" t="s">
        <v>12584</v>
      </c>
    </row>
    <row r="2767" spans="1:19" x14ac:dyDescent="0.2">
      <c r="A2767" s="11">
        <v>2766</v>
      </c>
      <c r="B2767" s="5" t="s">
        <v>1949</v>
      </c>
      <c r="C2767" s="5">
        <v>2</v>
      </c>
      <c r="D2767" s="5" t="s">
        <v>11270</v>
      </c>
      <c r="E2767" s="5" t="s">
        <v>13587</v>
      </c>
      <c r="F2767" s="5" t="s">
        <v>13586</v>
      </c>
      <c r="L2767" s="5" t="s">
        <v>13930</v>
      </c>
      <c r="O2767" s="5">
        <v>1</v>
      </c>
      <c r="P2767" s="5" t="s">
        <v>13565</v>
      </c>
      <c r="Q2767" s="5" t="s">
        <v>1709</v>
      </c>
      <c r="R2767" s="5" t="s">
        <v>3428</v>
      </c>
      <c r="S2767" s="5" t="s">
        <v>12584</v>
      </c>
    </row>
    <row r="2768" spans="1:19" x14ac:dyDescent="0.2">
      <c r="A2768" s="11">
        <v>2767</v>
      </c>
      <c r="B2768" s="5" t="s">
        <v>1949</v>
      </c>
      <c r="C2768" s="5">
        <v>3</v>
      </c>
      <c r="D2768" s="5" t="s">
        <v>11271</v>
      </c>
      <c r="E2768" s="5" t="s">
        <v>13631</v>
      </c>
      <c r="F2768" s="5" t="s">
        <v>13630</v>
      </c>
      <c r="L2768" s="5" t="s">
        <v>13929</v>
      </c>
      <c r="O2768" s="5">
        <v>1</v>
      </c>
      <c r="P2768" s="5" t="s">
        <v>13565</v>
      </c>
      <c r="Q2768" s="5" t="s">
        <v>1709</v>
      </c>
      <c r="R2768" s="5" t="s">
        <v>3428</v>
      </c>
      <c r="S2768" s="5" t="s">
        <v>12584</v>
      </c>
    </row>
    <row r="2769" spans="1:19" s="19" customFormat="1" x14ac:dyDescent="0.2">
      <c r="A2769" s="18">
        <v>2768</v>
      </c>
      <c r="B2769" s="19" t="s">
        <v>1949</v>
      </c>
      <c r="C2769" s="19">
        <v>5</v>
      </c>
      <c r="D2769" s="19" t="s">
        <v>11272</v>
      </c>
      <c r="E2769" s="19" t="s">
        <v>13125</v>
      </c>
      <c r="F2769" s="19" t="s">
        <v>12590</v>
      </c>
      <c r="G2769" s="19" t="s">
        <v>13124</v>
      </c>
      <c r="H2769" s="19" t="s">
        <v>13123</v>
      </c>
      <c r="O2769" s="19">
        <v>1</v>
      </c>
      <c r="P2769" s="19" t="s">
        <v>13565</v>
      </c>
      <c r="Q2769" s="19" t="s">
        <v>1709</v>
      </c>
      <c r="R2769" s="19" t="s">
        <v>3428</v>
      </c>
      <c r="S2769" s="19" t="s">
        <v>12584</v>
      </c>
    </row>
    <row r="2770" spans="1:19" x14ac:dyDescent="0.2">
      <c r="A2770" s="11">
        <v>2769</v>
      </c>
      <c r="B2770" s="5" t="s">
        <v>1949</v>
      </c>
      <c r="C2770" s="5">
        <v>5</v>
      </c>
      <c r="D2770" s="5" t="s">
        <v>11273</v>
      </c>
      <c r="E2770" s="5" t="s">
        <v>13025</v>
      </c>
      <c r="F2770" s="5" t="s">
        <v>13024</v>
      </c>
      <c r="O2770" s="5">
        <v>1</v>
      </c>
      <c r="P2770" s="5" t="s">
        <v>13565</v>
      </c>
      <c r="Q2770" s="5" t="s">
        <v>1709</v>
      </c>
      <c r="R2770" s="5" t="s">
        <v>3428</v>
      </c>
      <c r="S2770" s="5" t="s">
        <v>12584</v>
      </c>
    </row>
    <row r="2771" spans="1:19" s="19" customFormat="1" x14ac:dyDescent="0.2">
      <c r="A2771" s="18">
        <v>2770</v>
      </c>
      <c r="B2771" s="19" t="s">
        <v>1949</v>
      </c>
      <c r="C2771" s="19">
        <v>5</v>
      </c>
      <c r="D2771" s="19" t="s">
        <v>11274</v>
      </c>
      <c r="E2771" s="19" t="s">
        <v>13073</v>
      </c>
      <c r="F2771" s="19" t="s">
        <v>12590</v>
      </c>
      <c r="G2771" s="19" t="s">
        <v>13072</v>
      </c>
      <c r="H2771" s="19" t="s">
        <v>13071</v>
      </c>
      <c r="O2771" s="19">
        <v>1</v>
      </c>
      <c r="P2771" s="19" t="s">
        <v>13565</v>
      </c>
      <c r="Q2771" s="19" t="s">
        <v>1709</v>
      </c>
      <c r="R2771" s="19" t="s">
        <v>3428</v>
      </c>
      <c r="S2771" s="19" t="s">
        <v>12680</v>
      </c>
    </row>
    <row r="2772" spans="1:19" s="19" customFormat="1" x14ac:dyDescent="0.2">
      <c r="A2772" s="18">
        <v>2771</v>
      </c>
      <c r="B2772" s="19" t="s">
        <v>1949</v>
      </c>
      <c r="C2772" s="19">
        <v>6</v>
      </c>
      <c r="D2772" s="19" t="s">
        <v>11275</v>
      </c>
      <c r="E2772" s="19" t="s">
        <v>13740</v>
      </c>
      <c r="F2772" s="19" t="s">
        <v>12590</v>
      </c>
      <c r="G2772" s="19" t="s">
        <v>13739</v>
      </c>
      <c r="H2772" s="19" t="s">
        <v>13738</v>
      </c>
      <c r="K2772" s="19" t="s">
        <v>13928</v>
      </c>
      <c r="O2772" s="19">
        <v>1</v>
      </c>
      <c r="P2772" s="19" t="s">
        <v>13565</v>
      </c>
      <c r="Q2772" s="19" t="s">
        <v>1709</v>
      </c>
      <c r="R2772" s="19" t="s">
        <v>3428</v>
      </c>
      <c r="S2772" s="19" t="s">
        <v>12584</v>
      </c>
    </row>
    <row r="2773" spans="1:19" x14ac:dyDescent="0.2">
      <c r="A2773" s="11">
        <v>2772</v>
      </c>
      <c r="B2773" s="5" t="s">
        <v>1949</v>
      </c>
      <c r="C2773" s="5">
        <v>7</v>
      </c>
      <c r="D2773" s="5" t="s">
        <v>11276</v>
      </c>
      <c r="E2773" s="5" t="s">
        <v>12702</v>
      </c>
      <c r="F2773" s="5" t="s">
        <v>12701</v>
      </c>
      <c r="O2773" s="5">
        <v>1</v>
      </c>
      <c r="P2773" s="5" t="s">
        <v>13565</v>
      </c>
      <c r="Q2773" s="5" t="s">
        <v>1709</v>
      </c>
      <c r="R2773" s="5" t="s">
        <v>3428</v>
      </c>
      <c r="S2773" s="5" t="s">
        <v>12635</v>
      </c>
    </row>
    <row r="2774" spans="1:19" x14ac:dyDescent="0.2">
      <c r="A2774" s="11">
        <v>2773</v>
      </c>
      <c r="B2774" s="5" t="s">
        <v>1949</v>
      </c>
      <c r="C2774" s="5">
        <v>7</v>
      </c>
      <c r="D2774" s="5" t="s">
        <v>11277</v>
      </c>
      <c r="E2774" s="5" t="s">
        <v>12911</v>
      </c>
      <c r="F2774" s="5" t="s">
        <v>12910</v>
      </c>
      <c r="K2774" s="5" t="s">
        <v>12825</v>
      </c>
      <c r="O2774" s="5">
        <v>1</v>
      </c>
      <c r="P2774" s="5" t="s">
        <v>13565</v>
      </c>
      <c r="Q2774" s="5" t="s">
        <v>1709</v>
      </c>
      <c r="R2774" s="5" t="s">
        <v>3428</v>
      </c>
      <c r="S2774" s="5" t="s">
        <v>12635</v>
      </c>
    </row>
    <row r="2775" spans="1:19" x14ac:dyDescent="0.2">
      <c r="A2775" s="11">
        <v>2774</v>
      </c>
      <c r="B2775" s="5" t="s">
        <v>1949</v>
      </c>
      <c r="C2775" s="5">
        <v>7</v>
      </c>
      <c r="D2775" s="5" t="s">
        <v>11278</v>
      </c>
      <c r="E2775" s="5" t="s">
        <v>13547</v>
      </c>
      <c r="F2775" s="5" t="s">
        <v>13546</v>
      </c>
      <c r="K2775" s="5" t="s">
        <v>12825</v>
      </c>
      <c r="O2775" s="5">
        <v>1</v>
      </c>
      <c r="P2775" s="5" t="s">
        <v>13565</v>
      </c>
      <c r="Q2775" s="5" t="s">
        <v>1709</v>
      </c>
      <c r="R2775" s="5" t="s">
        <v>3428</v>
      </c>
      <c r="S2775" s="5" t="s">
        <v>12635</v>
      </c>
    </row>
    <row r="2776" spans="1:19" x14ac:dyDescent="0.2">
      <c r="A2776" s="11">
        <v>2775</v>
      </c>
      <c r="B2776" s="5" t="s">
        <v>1949</v>
      </c>
      <c r="C2776" s="5">
        <v>9</v>
      </c>
      <c r="D2776" s="5" t="s">
        <v>9973</v>
      </c>
      <c r="E2776" s="5" t="s">
        <v>12764</v>
      </c>
      <c r="F2776" s="5" t="s">
        <v>12763</v>
      </c>
      <c r="O2776" s="5">
        <v>1</v>
      </c>
      <c r="P2776" s="5" t="s">
        <v>13565</v>
      </c>
      <c r="Q2776" s="5" t="s">
        <v>1709</v>
      </c>
      <c r="R2776" s="5" t="s">
        <v>3428</v>
      </c>
      <c r="S2776" s="5" t="s">
        <v>12584</v>
      </c>
    </row>
    <row r="2777" spans="1:19" x14ac:dyDescent="0.2">
      <c r="A2777" s="11">
        <v>2776</v>
      </c>
      <c r="B2777" s="5" t="s">
        <v>1949</v>
      </c>
      <c r="C2777" s="5">
        <v>12</v>
      </c>
      <c r="D2777" s="5" t="s">
        <v>11279</v>
      </c>
      <c r="E2777" s="5" t="s">
        <v>13186</v>
      </c>
      <c r="F2777" s="5" t="s">
        <v>13185</v>
      </c>
      <c r="O2777" s="5">
        <v>1</v>
      </c>
      <c r="P2777" s="5" t="s">
        <v>13565</v>
      </c>
      <c r="Q2777" s="5" t="s">
        <v>1709</v>
      </c>
      <c r="R2777" s="5" t="s">
        <v>3428</v>
      </c>
      <c r="S2777" s="5" t="s">
        <v>12584</v>
      </c>
    </row>
    <row r="2778" spans="1:19" x14ac:dyDescent="0.2">
      <c r="A2778" s="11">
        <v>2777</v>
      </c>
      <c r="B2778" s="5" t="s">
        <v>1952</v>
      </c>
      <c r="C2778" s="5">
        <v>1</v>
      </c>
      <c r="D2778" s="5" t="s">
        <v>11280</v>
      </c>
      <c r="E2778" s="5" t="s">
        <v>12767</v>
      </c>
      <c r="F2778" s="5" t="s">
        <v>12766</v>
      </c>
      <c r="K2778" s="5" t="s">
        <v>13919</v>
      </c>
      <c r="O2778" s="5">
        <v>1</v>
      </c>
      <c r="P2778" s="5" t="s">
        <v>13565</v>
      </c>
      <c r="Q2778" s="5" t="s">
        <v>1709</v>
      </c>
      <c r="R2778" s="5" t="s">
        <v>3428</v>
      </c>
      <c r="S2778" s="5" t="s">
        <v>12584</v>
      </c>
    </row>
    <row r="2779" spans="1:19" x14ac:dyDescent="0.2">
      <c r="A2779" s="11">
        <v>2778</v>
      </c>
      <c r="B2779" s="5" t="s">
        <v>1955</v>
      </c>
      <c r="C2779" s="5">
        <v>1</v>
      </c>
      <c r="D2779" s="5" t="s">
        <v>10242</v>
      </c>
      <c r="E2779" s="5" t="s">
        <v>12609</v>
      </c>
      <c r="F2779" s="5" t="s">
        <v>12608</v>
      </c>
      <c r="O2779" s="5">
        <v>1</v>
      </c>
      <c r="P2779" s="5" t="s">
        <v>13565</v>
      </c>
      <c r="Q2779" s="5" t="s">
        <v>1709</v>
      </c>
      <c r="R2779" s="5" t="s">
        <v>3428</v>
      </c>
      <c r="S2779" s="5" t="s">
        <v>12584</v>
      </c>
    </row>
    <row r="2780" spans="1:19" x14ac:dyDescent="0.2">
      <c r="A2780" s="11">
        <v>2779</v>
      </c>
      <c r="B2780" s="5" t="s">
        <v>1955</v>
      </c>
      <c r="C2780" s="5">
        <v>1</v>
      </c>
      <c r="D2780" s="5" t="s">
        <v>11282</v>
      </c>
      <c r="E2780" s="5" t="s">
        <v>12602</v>
      </c>
      <c r="F2780" s="5" t="s">
        <v>12601</v>
      </c>
      <c r="O2780" s="5">
        <v>1</v>
      </c>
      <c r="P2780" s="5" t="s">
        <v>13565</v>
      </c>
      <c r="Q2780" s="5" t="s">
        <v>1709</v>
      </c>
      <c r="R2780" s="5" t="s">
        <v>3428</v>
      </c>
      <c r="S2780" s="5" t="s">
        <v>12584</v>
      </c>
    </row>
    <row r="2781" spans="1:19" x14ac:dyDescent="0.2">
      <c r="A2781" s="11">
        <v>2780</v>
      </c>
      <c r="B2781" s="5" t="s">
        <v>1955</v>
      </c>
      <c r="C2781" s="5">
        <v>1</v>
      </c>
      <c r="D2781" s="5" t="s">
        <v>11283</v>
      </c>
      <c r="E2781" s="5" t="s">
        <v>13483</v>
      </c>
      <c r="F2781" s="5" t="s">
        <v>13482</v>
      </c>
      <c r="O2781" s="5">
        <v>1</v>
      </c>
      <c r="P2781" s="5" t="s">
        <v>13565</v>
      </c>
      <c r="Q2781" s="5" t="s">
        <v>1709</v>
      </c>
      <c r="R2781" s="5" t="s">
        <v>3428</v>
      </c>
      <c r="S2781" s="5" t="s">
        <v>12635</v>
      </c>
    </row>
    <row r="2782" spans="1:19" x14ac:dyDescent="0.2">
      <c r="A2782" s="11">
        <v>2781</v>
      </c>
      <c r="B2782" s="5" t="s">
        <v>1955</v>
      </c>
      <c r="C2782" s="5">
        <v>1</v>
      </c>
      <c r="D2782" s="5" t="s">
        <v>13927</v>
      </c>
      <c r="E2782" s="5" t="s">
        <v>12671</v>
      </c>
      <c r="F2782" s="5" t="s">
        <v>12670</v>
      </c>
      <c r="O2782" s="5">
        <v>1</v>
      </c>
      <c r="P2782" s="5" t="s">
        <v>13565</v>
      </c>
      <c r="Q2782" s="5" t="s">
        <v>1709</v>
      </c>
      <c r="R2782" s="5" t="s">
        <v>3428</v>
      </c>
      <c r="S2782" s="5" t="s">
        <v>12584</v>
      </c>
    </row>
    <row r="2783" spans="1:19" x14ac:dyDescent="0.2">
      <c r="A2783" s="11">
        <v>2782</v>
      </c>
      <c r="B2783" s="5" t="s">
        <v>1955</v>
      </c>
      <c r="C2783" s="5">
        <v>1</v>
      </c>
      <c r="D2783" s="5" t="s">
        <v>11285</v>
      </c>
      <c r="E2783" s="5" t="s">
        <v>13926</v>
      </c>
      <c r="F2783" s="5" t="s">
        <v>13925</v>
      </c>
      <c r="O2783" s="5">
        <v>1</v>
      </c>
      <c r="P2783" s="5" t="s">
        <v>13565</v>
      </c>
      <c r="Q2783" s="5" t="s">
        <v>1709</v>
      </c>
      <c r="R2783" s="5" t="s">
        <v>3428</v>
      </c>
      <c r="S2783" s="5" t="s">
        <v>12708</v>
      </c>
    </row>
    <row r="2784" spans="1:19" s="19" customFormat="1" x14ac:dyDescent="0.2">
      <c r="A2784" s="18">
        <v>2783</v>
      </c>
      <c r="B2784" s="19" t="s">
        <v>1955</v>
      </c>
      <c r="C2784" s="19">
        <v>1</v>
      </c>
      <c r="D2784" s="19" t="s">
        <v>9510</v>
      </c>
      <c r="E2784" s="19" t="s">
        <v>12854</v>
      </c>
      <c r="F2784" s="19" t="s">
        <v>12590</v>
      </c>
      <c r="G2784" s="19" t="s">
        <v>12853</v>
      </c>
      <c r="H2784" s="19" t="s">
        <v>12852</v>
      </c>
      <c r="O2784" s="19">
        <v>1</v>
      </c>
      <c r="P2784" s="19" t="s">
        <v>13565</v>
      </c>
      <c r="Q2784" s="19" t="s">
        <v>1709</v>
      </c>
      <c r="R2784" s="19" t="s">
        <v>3428</v>
      </c>
      <c r="S2784" s="19" t="s">
        <v>12635</v>
      </c>
    </row>
    <row r="2785" spans="1:19" s="19" customFormat="1" x14ac:dyDescent="0.2">
      <c r="A2785" s="18">
        <v>2784</v>
      </c>
      <c r="B2785" s="19" t="s">
        <v>1957</v>
      </c>
      <c r="C2785" s="19">
        <v>1</v>
      </c>
      <c r="D2785" s="19" t="s">
        <v>9586</v>
      </c>
      <c r="E2785" s="19" t="s">
        <v>12591</v>
      </c>
      <c r="F2785" s="19" t="s">
        <v>12590</v>
      </c>
      <c r="G2785" s="19" t="s">
        <v>12589</v>
      </c>
      <c r="H2785" s="19" t="s">
        <v>12588</v>
      </c>
      <c r="O2785" s="19">
        <v>2</v>
      </c>
      <c r="P2785" s="19" t="s">
        <v>13565</v>
      </c>
      <c r="Q2785" s="19" t="s">
        <v>1709</v>
      </c>
      <c r="R2785" s="19" t="s">
        <v>3428</v>
      </c>
      <c r="S2785" s="19" t="s">
        <v>12584</v>
      </c>
    </row>
    <row r="2786" spans="1:19" s="19" customFormat="1" x14ac:dyDescent="0.2">
      <c r="A2786" s="18">
        <v>2785</v>
      </c>
      <c r="B2786" s="19" t="s">
        <v>1957</v>
      </c>
      <c r="C2786" s="19">
        <v>1</v>
      </c>
      <c r="D2786" s="19" t="s">
        <v>9350</v>
      </c>
      <c r="E2786" s="19" t="s">
        <v>13125</v>
      </c>
      <c r="F2786" s="19" t="s">
        <v>12590</v>
      </c>
      <c r="G2786" s="19" t="s">
        <v>13124</v>
      </c>
      <c r="H2786" s="19" t="s">
        <v>13123</v>
      </c>
      <c r="O2786" s="19">
        <v>2</v>
      </c>
      <c r="P2786" s="19" t="s">
        <v>13565</v>
      </c>
      <c r="Q2786" s="19" t="s">
        <v>1709</v>
      </c>
      <c r="R2786" s="19" t="s">
        <v>3428</v>
      </c>
      <c r="S2786" s="19" t="s">
        <v>12584</v>
      </c>
    </row>
    <row r="2787" spans="1:19" x14ac:dyDescent="0.2">
      <c r="A2787" s="11">
        <v>2786</v>
      </c>
      <c r="B2787" s="5" t="s">
        <v>1957</v>
      </c>
      <c r="C2787" s="5">
        <v>1</v>
      </c>
      <c r="D2787" s="5" t="s">
        <v>13924</v>
      </c>
      <c r="E2787" s="5" t="s">
        <v>13173</v>
      </c>
      <c r="F2787" s="5" t="s">
        <v>13172</v>
      </c>
      <c r="O2787" s="5">
        <v>2</v>
      </c>
      <c r="P2787" s="5" t="s">
        <v>13565</v>
      </c>
      <c r="Q2787" s="5" t="s">
        <v>1709</v>
      </c>
      <c r="R2787" s="5" t="s">
        <v>3428</v>
      </c>
      <c r="S2787" s="5" t="s">
        <v>12584</v>
      </c>
    </row>
    <row r="2788" spans="1:19" x14ac:dyDescent="0.2">
      <c r="A2788" s="11">
        <v>2787</v>
      </c>
      <c r="B2788" s="5" t="s">
        <v>1957</v>
      </c>
      <c r="C2788" s="5">
        <v>2</v>
      </c>
      <c r="D2788" s="5" t="s">
        <v>13923</v>
      </c>
      <c r="E2788" s="5" t="s">
        <v>13922</v>
      </c>
      <c r="F2788" s="5" t="s">
        <v>13921</v>
      </c>
      <c r="O2788" s="5">
        <v>2</v>
      </c>
      <c r="P2788" s="5" t="s">
        <v>13565</v>
      </c>
      <c r="Q2788" s="5" t="s">
        <v>1709</v>
      </c>
      <c r="R2788" s="5" t="s">
        <v>3428</v>
      </c>
      <c r="S2788" s="5" t="s">
        <v>12584</v>
      </c>
    </row>
    <row r="2789" spans="1:19" x14ac:dyDescent="0.2">
      <c r="A2789" s="11">
        <v>2788</v>
      </c>
      <c r="B2789" s="5" t="s">
        <v>1957</v>
      </c>
      <c r="C2789" s="5">
        <v>2</v>
      </c>
      <c r="D2789" s="5" t="s">
        <v>9402</v>
      </c>
      <c r="E2789" s="5" t="s">
        <v>13129</v>
      </c>
      <c r="F2789" s="5" t="s">
        <v>13128</v>
      </c>
      <c r="O2789" s="5">
        <v>2</v>
      </c>
      <c r="P2789" s="5" t="s">
        <v>13565</v>
      </c>
      <c r="Q2789" s="5" t="s">
        <v>1709</v>
      </c>
      <c r="R2789" s="5" t="s">
        <v>3428</v>
      </c>
      <c r="S2789" s="5" t="s">
        <v>12584</v>
      </c>
    </row>
    <row r="2790" spans="1:19" x14ac:dyDescent="0.2">
      <c r="A2790" s="11">
        <v>2789</v>
      </c>
      <c r="B2790" s="5" t="s">
        <v>1962</v>
      </c>
      <c r="C2790" s="5">
        <v>1</v>
      </c>
      <c r="D2790" s="5" t="s">
        <v>11288</v>
      </c>
      <c r="E2790" s="5" t="s">
        <v>12602</v>
      </c>
      <c r="F2790" s="5" t="s">
        <v>12601</v>
      </c>
      <c r="O2790" s="5">
        <v>2</v>
      </c>
      <c r="P2790" s="5" t="s">
        <v>13565</v>
      </c>
      <c r="Q2790" s="5" t="s">
        <v>1709</v>
      </c>
      <c r="R2790" s="5" t="s">
        <v>3428</v>
      </c>
      <c r="S2790" s="5" t="s">
        <v>12584</v>
      </c>
    </row>
    <row r="2791" spans="1:19" s="19" customFormat="1" x14ac:dyDescent="0.2">
      <c r="A2791" s="18">
        <v>2790</v>
      </c>
      <c r="B2791" s="19" t="s">
        <v>1962</v>
      </c>
      <c r="C2791" s="19">
        <v>2</v>
      </c>
      <c r="D2791" s="19" t="s">
        <v>11289</v>
      </c>
      <c r="E2791" s="19" t="s">
        <v>13266</v>
      </c>
      <c r="F2791" s="19" t="s">
        <v>12590</v>
      </c>
      <c r="G2791" s="19" t="s">
        <v>13265</v>
      </c>
      <c r="H2791" s="19" t="s">
        <v>13264</v>
      </c>
      <c r="O2791" s="19">
        <v>2</v>
      </c>
      <c r="P2791" s="19" t="s">
        <v>13565</v>
      </c>
      <c r="Q2791" s="19" t="s">
        <v>1709</v>
      </c>
      <c r="R2791" s="19" t="s">
        <v>3428</v>
      </c>
      <c r="S2791" s="19" t="s">
        <v>12635</v>
      </c>
    </row>
    <row r="2792" spans="1:19" x14ac:dyDescent="0.2">
      <c r="A2792" s="11">
        <v>2791</v>
      </c>
      <c r="B2792" s="5" t="s">
        <v>1962</v>
      </c>
      <c r="C2792" s="5">
        <v>4</v>
      </c>
      <c r="D2792" s="5" t="s">
        <v>13920</v>
      </c>
      <c r="E2792" s="5" t="s">
        <v>12811</v>
      </c>
      <c r="F2792" s="5" t="s">
        <v>12810</v>
      </c>
      <c r="O2792" s="5">
        <v>2</v>
      </c>
      <c r="P2792" s="5" t="s">
        <v>13565</v>
      </c>
      <c r="Q2792" s="5" t="s">
        <v>1709</v>
      </c>
      <c r="R2792" s="5" t="s">
        <v>3428</v>
      </c>
      <c r="S2792" s="5" t="s">
        <v>12635</v>
      </c>
    </row>
    <row r="2793" spans="1:19" x14ac:dyDescent="0.2">
      <c r="A2793" s="11">
        <v>2792</v>
      </c>
      <c r="B2793" s="5" t="s">
        <v>1962</v>
      </c>
      <c r="C2793" s="5">
        <v>4</v>
      </c>
      <c r="D2793" s="5" t="s">
        <v>11291</v>
      </c>
      <c r="E2793" s="5" t="s">
        <v>12616</v>
      </c>
      <c r="F2793" s="5" t="s">
        <v>12615</v>
      </c>
      <c r="O2793" s="5">
        <v>2</v>
      </c>
      <c r="P2793" s="5" t="s">
        <v>13565</v>
      </c>
      <c r="Q2793" s="5" t="s">
        <v>1709</v>
      </c>
      <c r="R2793" s="5" t="s">
        <v>3428</v>
      </c>
      <c r="S2793" s="5" t="s">
        <v>12584</v>
      </c>
    </row>
    <row r="2794" spans="1:19" x14ac:dyDescent="0.2">
      <c r="A2794" s="11">
        <v>2793</v>
      </c>
      <c r="B2794" s="5" t="s">
        <v>1962</v>
      </c>
      <c r="C2794" s="5">
        <v>5</v>
      </c>
      <c r="D2794" s="5" t="s">
        <v>11292</v>
      </c>
      <c r="E2794" s="5" t="s">
        <v>13265</v>
      </c>
      <c r="F2794" s="5" t="s">
        <v>13264</v>
      </c>
      <c r="O2794" s="5">
        <v>2</v>
      </c>
      <c r="P2794" s="5" t="s">
        <v>13565</v>
      </c>
      <c r="Q2794" s="5" t="s">
        <v>1709</v>
      </c>
      <c r="R2794" s="5" t="s">
        <v>3428</v>
      </c>
      <c r="S2794" s="5" t="s">
        <v>12635</v>
      </c>
    </row>
    <row r="2795" spans="1:19" x14ac:dyDescent="0.2">
      <c r="A2795" s="11">
        <v>2794</v>
      </c>
      <c r="B2795" s="5" t="s">
        <v>1962</v>
      </c>
      <c r="C2795" s="5">
        <v>6</v>
      </c>
      <c r="D2795" s="5" t="s">
        <v>11293</v>
      </c>
      <c r="E2795" s="5" t="s">
        <v>12767</v>
      </c>
      <c r="F2795" s="5" t="s">
        <v>12766</v>
      </c>
      <c r="K2795" s="5" t="s">
        <v>13919</v>
      </c>
      <c r="O2795" s="5">
        <v>2</v>
      </c>
      <c r="P2795" s="5" t="s">
        <v>13565</v>
      </c>
      <c r="Q2795" s="5" t="s">
        <v>1709</v>
      </c>
      <c r="R2795" s="5" t="s">
        <v>3428</v>
      </c>
      <c r="S2795" s="5" t="s">
        <v>12584</v>
      </c>
    </row>
    <row r="2796" spans="1:19" x14ac:dyDescent="0.2">
      <c r="A2796" s="11">
        <v>2795</v>
      </c>
      <c r="B2796" s="5" t="s">
        <v>1962</v>
      </c>
      <c r="C2796" s="5">
        <v>6</v>
      </c>
      <c r="D2796" s="5" t="s">
        <v>11294</v>
      </c>
      <c r="E2796" s="5" t="s">
        <v>12702</v>
      </c>
      <c r="F2796" s="5" t="s">
        <v>12701</v>
      </c>
      <c r="O2796" s="5">
        <v>2</v>
      </c>
      <c r="P2796" s="5" t="s">
        <v>13565</v>
      </c>
      <c r="Q2796" s="5" t="s">
        <v>1709</v>
      </c>
      <c r="R2796" s="5" t="s">
        <v>3428</v>
      </c>
      <c r="S2796" s="5" t="s">
        <v>12635</v>
      </c>
    </row>
    <row r="2797" spans="1:19" x14ac:dyDescent="0.2">
      <c r="A2797" s="11">
        <v>2796</v>
      </c>
      <c r="B2797" s="5" t="s">
        <v>1962</v>
      </c>
      <c r="C2797" s="5">
        <v>7</v>
      </c>
      <c r="D2797" s="5" t="s">
        <v>11295</v>
      </c>
      <c r="E2797" s="5" t="s">
        <v>12702</v>
      </c>
      <c r="F2797" s="5" t="s">
        <v>12701</v>
      </c>
      <c r="O2797" s="5">
        <v>2</v>
      </c>
      <c r="P2797" s="5" t="s">
        <v>13565</v>
      </c>
      <c r="Q2797" s="5" t="s">
        <v>1709</v>
      </c>
      <c r="R2797" s="5" t="s">
        <v>3428</v>
      </c>
      <c r="S2797" s="5" t="s">
        <v>12635</v>
      </c>
    </row>
    <row r="2798" spans="1:19" x14ac:dyDescent="0.2">
      <c r="A2798" s="11">
        <v>2797</v>
      </c>
      <c r="B2798" s="5" t="s">
        <v>1962</v>
      </c>
      <c r="C2798" s="5">
        <v>9</v>
      </c>
      <c r="D2798" s="5" t="s">
        <v>13918</v>
      </c>
      <c r="E2798" s="5" t="s">
        <v>13917</v>
      </c>
      <c r="F2798" s="5" t="s">
        <v>13916</v>
      </c>
      <c r="O2798" s="5">
        <v>2</v>
      </c>
      <c r="P2798" s="5" t="s">
        <v>13565</v>
      </c>
      <c r="Q2798" s="5" t="s">
        <v>1709</v>
      </c>
      <c r="R2798" s="5" t="s">
        <v>3428</v>
      </c>
      <c r="S2798" s="5" t="s">
        <v>12635</v>
      </c>
    </row>
    <row r="2799" spans="1:19" x14ac:dyDescent="0.2">
      <c r="A2799" s="11">
        <v>2798</v>
      </c>
      <c r="B2799" s="5" t="s">
        <v>1962</v>
      </c>
      <c r="C2799" s="5">
        <v>10</v>
      </c>
      <c r="D2799" s="5" t="s">
        <v>11297</v>
      </c>
      <c r="E2799" s="5" t="s">
        <v>12609</v>
      </c>
      <c r="F2799" s="5" t="s">
        <v>12608</v>
      </c>
      <c r="L2799" s="5" t="s">
        <v>13915</v>
      </c>
      <c r="O2799" s="5">
        <v>2</v>
      </c>
      <c r="P2799" s="5" t="s">
        <v>13565</v>
      </c>
      <c r="Q2799" s="5" t="s">
        <v>1709</v>
      </c>
      <c r="R2799" s="5" t="s">
        <v>3428</v>
      </c>
      <c r="S2799" s="5" t="s">
        <v>12584</v>
      </c>
    </row>
    <row r="2800" spans="1:19" x14ac:dyDescent="0.2">
      <c r="A2800" s="11">
        <v>2799</v>
      </c>
      <c r="B2800" s="5" t="s">
        <v>1962</v>
      </c>
      <c r="C2800" s="5">
        <v>10</v>
      </c>
      <c r="D2800" s="5" t="s">
        <v>11298</v>
      </c>
      <c r="E2800" s="5" t="s">
        <v>12702</v>
      </c>
      <c r="F2800" s="5" t="s">
        <v>12701</v>
      </c>
      <c r="O2800" s="5">
        <v>2</v>
      </c>
      <c r="P2800" s="5" t="s">
        <v>13565</v>
      </c>
      <c r="Q2800" s="5" t="s">
        <v>1709</v>
      </c>
      <c r="R2800" s="5" t="s">
        <v>3428</v>
      </c>
      <c r="S2800" s="5" t="s">
        <v>12635</v>
      </c>
    </row>
    <row r="2801" spans="1:19" s="19" customFormat="1" x14ac:dyDescent="0.2">
      <c r="A2801" s="18">
        <v>2800</v>
      </c>
      <c r="B2801" s="19" t="s">
        <v>1967</v>
      </c>
      <c r="C2801" s="19">
        <v>1</v>
      </c>
      <c r="D2801" s="19" t="s">
        <v>11352</v>
      </c>
      <c r="E2801" s="19" t="s">
        <v>12846</v>
      </c>
      <c r="F2801" s="19" t="s">
        <v>12590</v>
      </c>
      <c r="G2801" s="19" t="s">
        <v>12614</v>
      </c>
      <c r="H2801" s="19" t="s">
        <v>12613</v>
      </c>
      <c r="K2801" s="19" t="s">
        <v>12845</v>
      </c>
      <c r="O2801" s="19">
        <v>2</v>
      </c>
      <c r="P2801" s="19" t="s">
        <v>13565</v>
      </c>
      <c r="Q2801" s="19" t="s">
        <v>1709</v>
      </c>
      <c r="R2801" s="19" t="s">
        <v>3428</v>
      </c>
      <c r="S2801" s="19" t="s">
        <v>12584</v>
      </c>
    </row>
    <row r="2802" spans="1:19" x14ac:dyDescent="0.2">
      <c r="A2802" s="11">
        <v>2801</v>
      </c>
      <c r="B2802" s="5" t="s">
        <v>1967</v>
      </c>
      <c r="C2802" s="5">
        <v>1</v>
      </c>
      <c r="D2802" s="5" t="s">
        <v>11300</v>
      </c>
      <c r="E2802" s="5" t="s">
        <v>13181</v>
      </c>
      <c r="F2802" s="5" t="s">
        <v>13180</v>
      </c>
      <c r="O2802" s="5">
        <v>2</v>
      </c>
      <c r="P2802" s="5" t="s">
        <v>13565</v>
      </c>
      <c r="Q2802" s="5" t="s">
        <v>1709</v>
      </c>
      <c r="R2802" s="5" t="s">
        <v>3428</v>
      </c>
      <c r="S2802" s="5" t="s">
        <v>12635</v>
      </c>
    </row>
    <row r="2803" spans="1:19" x14ac:dyDescent="0.2">
      <c r="A2803" s="11">
        <v>2802</v>
      </c>
      <c r="B2803" s="5" t="s">
        <v>1967</v>
      </c>
      <c r="C2803" s="5">
        <v>1</v>
      </c>
      <c r="D2803" s="5" t="s">
        <v>10740</v>
      </c>
      <c r="E2803" s="5" t="s">
        <v>12611</v>
      </c>
      <c r="F2803" s="5" t="s">
        <v>12610</v>
      </c>
      <c r="O2803" s="5">
        <v>2</v>
      </c>
      <c r="P2803" s="5" t="s">
        <v>13565</v>
      </c>
      <c r="Q2803" s="5" t="s">
        <v>1709</v>
      </c>
      <c r="R2803" s="5" t="s">
        <v>3428</v>
      </c>
      <c r="S2803" s="5" t="s">
        <v>12584</v>
      </c>
    </row>
    <row r="2804" spans="1:19" x14ac:dyDescent="0.2">
      <c r="A2804" s="11">
        <v>2803</v>
      </c>
      <c r="B2804" s="5" t="s">
        <v>1967</v>
      </c>
      <c r="C2804" s="5">
        <v>2</v>
      </c>
      <c r="D2804" s="5" t="s">
        <v>10405</v>
      </c>
      <c r="E2804" s="5" t="s">
        <v>12616</v>
      </c>
      <c r="F2804" s="5" t="s">
        <v>12615</v>
      </c>
      <c r="O2804" s="5">
        <v>2</v>
      </c>
      <c r="P2804" s="5" t="s">
        <v>13565</v>
      </c>
      <c r="Q2804" s="5" t="s">
        <v>1709</v>
      </c>
      <c r="R2804" s="5" t="s">
        <v>3428</v>
      </c>
      <c r="S2804" s="5" t="s">
        <v>12584</v>
      </c>
    </row>
    <row r="2805" spans="1:19" x14ac:dyDescent="0.2">
      <c r="A2805" s="11">
        <v>2804</v>
      </c>
      <c r="B2805" s="5" t="s">
        <v>1967</v>
      </c>
      <c r="C2805" s="5">
        <v>2</v>
      </c>
      <c r="D2805" s="5" t="s">
        <v>2802</v>
      </c>
      <c r="E2805" s="5" t="s">
        <v>12794</v>
      </c>
      <c r="F2805" s="5" t="s">
        <v>12793</v>
      </c>
      <c r="O2805" s="5">
        <v>2</v>
      </c>
      <c r="P2805" s="5" t="s">
        <v>13565</v>
      </c>
      <c r="Q2805" s="5" t="s">
        <v>1709</v>
      </c>
      <c r="R2805" s="5" t="s">
        <v>3428</v>
      </c>
      <c r="S2805" s="5" t="s">
        <v>12635</v>
      </c>
    </row>
    <row r="2806" spans="1:19" x14ac:dyDescent="0.2">
      <c r="A2806" s="11">
        <v>2805</v>
      </c>
      <c r="B2806" s="5" t="s">
        <v>1967</v>
      </c>
      <c r="C2806" s="5">
        <v>2</v>
      </c>
      <c r="D2806" s="5" t="s">
        <v>13914</v>
      </c>
      <c r="E2806" s="5" t="s">
        <v>13913</v>
      </c>
      <c r="F2806" s="5" t="s">
        <v>13912</v>
      </c>
      <c r="O2806" s="5">
        <v>2</v>
      </c>
      <c r="P2806" s="5" t="s">
        <v>13565</v>
      </c>
      <c r="Q2806" s="5" t="s">
        <v>1709</v>
      </c>
      <c r="R2806" s="5" t="s">
        <v>3428</v>
      </c>
      <c r="S2806" s="5" t="s">
        <v>12635</v>
      </c>
    </row>
    <row r="2807" spans="1:19" x14ac:dyDescent="0.2">
      <c r="A2807" s="11">
        <v>2806</v>
      </c>
      <c r="B2807" s="5" t="s">
        <v>1967</v>
      </c>
      <c r="C2807" s="5">
        <v>2</v>
      </c>
      <c r="D2807" s="5" t="s">
        <v>11303</v>
      </c>
      <c r="E2807" s="5" t="s">
        <v>13911</v>
      </c>
      <c r="F2807" s="5" t="s">
        <v>13910</v>
      </c>
      <c r="O2807" s="5">
        <v>2</v>
      </c>
      <c r="P2807" s="5" t="s">
        <v>13565</v>
      </c>
      <c r="Q2807" s="5" t="s">
        <v>1709</v>
      </c>
      <c r="R2807" s="5" t="s">
        <v>3428</v>
      </c>
      <c r="S2807" s="5" t="s">
        <v>12635</v>
      </c>
    </row>
    <row r="2808" spans="1:19" x14ac:dyDescent="0.2">
      <c r="A2808" s="11">
        <v>2807</v>
      </c>
      <c r="B2808" s="5" t="s">
        <v>1967</v>
      </c>
      <c r="C2808" s="5">
        <v>2</v>
      </c>
      <c r="D2808" s="5" t="s">
        <v>11304</v>
      </c>
      <c r="E2808" s="5" t="s">
        <v>13909</v>
      </c>
      <c r="F2808" s="5" t="s">
        <v>13908</v>
      </c>
      <c r="O2808" s="5">
        <v>2</v>
      </c>
      <c r="P2808" s="5" t="s">
        <v>13565</v>
      </c>
      <c r="Q2808" s="5" t="s">
        <v>1709</v>
      </c>
      <c r="R2808" s="5" t="s">
        <v>3428</v>
      </c>
      <c r="S2808" s="5" t="s">
        <v>12635</v>
      </c>
    </row>
    <row r="2809" spans="1:19" x14ac:dyDescent="0.2">
      <c r="A2809" s="11">
        <v>2808</v>
      </c>
      <c r="B2809" s="5" t="s">
        <v>1967</v>
      </c>
      <c r="C2809" s="5">
        <v>2</v>
      </c>
      <c r="D2809" s="5" t="s">
        <v>11305</v>
      </c>
      <c r="E2809" s="5" t="s">
        <v>12839</v>
      </c>
      <c r="F2809" s="5" t="s">
        <v>12838</v>
      </c>
      <c r="O2809" s="5">
        <v>2</v>
      </c>
      <c r="P2809" s="5" t="s">
        <v>13565</v>
      </c>
      <c r="Q2809" s="5" t="s">
        <v>1709</v>
      </c>
      <c r="R2809" s="5" t="s">
        <v>3428</v>
      </c>
      <c r="S2809" s="5" t="s">
        <v>12584</v>
      </c>
    </row>
    <row r="2810" spans="1:19" x14ac:dyDescent="0.2">
      <c r="A2810" s="11">
        <v>2809</v>
      </c>
      <c r="B2810" s="5" t="s">
        <v>1967</v>
      </c>
      <c r="C2810" s="5">
        <v>2</v>
      </c>
      <c r="D2810" s="5" t="s">
        <v>9401</v>
      </c>
      <c r="E2810" s="5" t="s">
        <v>12673</v>
      </c>
      <c r="F2810" s="5" t="s">
        <v>12672</v>
      </c>
      <c r="O2810" s="5">
        <v>2</v>
      </c>
      <c r="P2810" s="5" t="s">
        <v>13565</v>
      </c>
      <c r="Q2810" s="5" t="s">
        <v>1709</v>
      </c>
      <c r="R2810" s="5" t="s">
        <v>3428</v>
      </c>
      <c r="S2810" s="5" t="s">
        <v>12584</v>
      </c>
    </row>
    <row r="2811" spans="1:19" x14ac:dyDescent="0.2">
      <c r="A2811" s="11">
        <v>2810</v>
      </c>
      <c r="B2811" s="5" t="s">
        <v>1967</v>
      </c>
      <c r="C2811" s="5">
        <v>2</v>
      </c>
      <c r="D2811" s="5" t="s">
        <v>11306</v>
      </c>
      <c r="E2811" s="5" t="s">
        <v>12602</v>
      </c>
      <c r="F2811" s="5" t="s">
        <v>12601</v>
      </c>
      <c r="O2811" s="5">
        <v>2</v>
      </c>
      <c r="P2811" s="5" t="s">
        <v>13565</v>
      </c>
      <c r="Q2811" s="5" t="s">
        <v>1709</v>
      </c>
      <c r="R2811" s="5" t="s">
        <v>3428</v>
      </c>
      <c r="S2811" s="5" t="s">
        <v>12584</v>
      </c>
    </row>
    <row r="2812" spans="1:19" x14ac:dyDescent="0.2">
      <c r="A2812" s="11">
        <v>2811</v>
      </c>
      <c r="B2812" s="5" t="s">
        <v>1967</v>
      </c>
      <c r="C2812" s="5">
        <v>7</v>
      </c>
      <c r="D2812" s="5" t="s">
        <v>11307</v>
      </c>
      <c r="E2812" s="5" t="s">
        <v>12614</v>
      </c>
      <c r="F2812" s="5" t="s">
        <v>12613</v>
      </c>
      <c r="O2812" s="5">
        <v>2</v>
      </c>
      <c r="P2812" s="5" t="s">
        <v>13565</v>
      </c>
      <c r="Q2812" s="5" t="s">
        <v>1709</v>
      </c>
      <c r="R2812" s="5" t="s">
        <v>3428</v>
      </c>
      <c r="S2812" s="5" t="s">
        <v>12584</v>
      </c>
    </row>
    <row r="2813" spans="1:19" x14ac:dyDescent="0.2">
      <c r="A2813" s="11">
        <v>2812</v>
      </c>
      <c r="B2813" s="5" t="s">
        <v>1967</v>
      </c>
      <c r="C2813" s="5">
        <v>7</v>
      </c>
      <c r="D2813" s="5" t="s">
        <v>11308</v>
      </c>
      <c r="E2813" s="5" t="s">
        <v>12595</v>
      </c>
      <c r="F2813" s="5" t="s">
        <v>12594</v>
      </c>
      <c r="O2813" s="5">
        <v>2</v>
      </c>
      <c r="P2813" s="5" t="s">
        <v>13565</v>
      </c>
      <c r="Q2813" s="5" t="s">
        <v>1709</v>
      </c>
      <c r="R2813" s="5" t="s">
        <v>3428</v>
      </c>
      <c r="S2813" s="5" t="s">
        <v>12584</v>
      </c>
    </row>
    <row r="2814" spans="1:19" x14ac:dyDescent="0.2">
      <c r="A2814" s="11">
        <v>2813</v>
      </c>
      <c r="B2814" s="5" t="s">
        <v>1971</v>
      </c>
      <c r="C2814" s="5">
        <v>1</v>
      </c>
      <c r="D2814" s="5" t="s">
        <v>3087</v>
      </c>
      <c r="E2814" s="5" t="s">
        <v>12627</v>
      </c>
      <c r="F2814" s="5" t="s">
        <v>12626</v>
      </c>
      <c r="O2814" s="5">
        <v>2</v>
      </c>
      <c r="P2814" s="5" t="s">
        <v>13565</v>
      </c>
      <c r="Q2814" s="5" t="s">
        <v>1709</v>
      </c>
      <c r="R2814" s="5" t="s">
        <v>3428</v>
      </c>
      <c r="S2814" s="5" t="s">
        <v>12584</v>
      </c>
    </row>
    <row r="2815" spans="1:19" x14ac:dyDescent="0.2">
      <c r="A2815" s="11">
        <v>2814</v>
      </c>
      <c r="B2815" s="5" t="s">
        <v>1971</v>
      </c>
      <c r="C2815" s="5">
        <v>2</v>
      </c>
      <c r="D2815" s="5" t="s">
        <v>11046</v>
      </c>
      <c r="E2815" s="5" t="s">
        <v>12710</v>
      </c>
      <c r="F2815" s="5" t="s">
        <v>12709</v>
      </c>
      <c r="O2815" s="5">
        <v>2</v>
      </c>
      <c r="P2815" s="5" t="s">
        <v>13565</v>
      </c>
      <c r="Q2815" s="5" t="s">
        <v>1709</v>
      </c>
      <c r="R2815" s="5" t="s">
        <v>3428</v>
      </c>
      <c r="S2815" s="5" t="s">
        <v>12708</v>
      </c>
    </row>
    <row r="2816" spans="1:19" x14ac:dyDescent="0.2">
      <c r="A2816" s="11">
        <v>2815</v>
      </c>
      <c r="B2816" s="5" t="s">
        <v>1971</v>
      </c>
      <c r="C2816" s="5">
        <v>3</v>
      </c>
      <c r="D2816" s="5" t="s">
        <v>11309</v>
      </c>
      <c r="E2816" s="5" t="s">
        <v>12627</v>
      </c>
      <c r="F2816" s="5" t="s">
        <v>12626</v>
      </c>
      <c r="O2816" s="5">
        <v>2</v>
      </c>
      <c r="P2816" s="5" t="s">
        <v>13565</v>
      </c>
      <c r="Q2816" s="5" t="s">
        <v>1709</v>
      </c>
      <c r="R2816" s="5" t="s">
        <v>3428</v>
      </c>
      <c r="S2816" s="5" t="s">
        <v>12584</v>
      </c>
    </row>
    <row r="2817" spans="1:19" x14ac:dyDescent="0.2">
      <c r="A2817" s="11">
        <v>2816</v>
      </c>
      <c r="B2817" s="5" t="s">
        <v>1971</v>
      </c>
      <c r="C2817" s="5">
        <v>3</v>
      </c>
      <c r="D2817" s="5" t="s">
        <v>11310</v>
      </c>
      <c r="E2817" s="5" t="s">
        <v>13631</v>
      </c>
      <c r="F2817" s="5" t="s">
        <v>13630</v>
      </c>
      <c r="L2817" s="5" t="s">
        <v>13907</v>
      </c>
      <c r="O2817" s="5">
        <v>2</v>
      </c>
      <c r="P2817" s="5" t="s">
        <v>13565</v>
      </c>
      <c r="Q2817" s="5" t="s">
        <v>1709</v>
      </c>
      <c r="R2817" s="5" t="s">
        <v>3428</v>
      </c>
      <c r="S2817" s="5" t="s">
        <v>12584</v>
      </c>
    </row>
    <row r="2818" spans="1:19" x14ac:dyDescent="0.2">
      <c r="A2818" s="11">
        <v>2817</v>
      </c>
      <c r="B2818" s="5" t="s">
        <v>1971</v>
      </c>
      <c r="C2818" s="5">
        <v>4</v>
      </c>
      <c r="D2818" s="5" t="s">
        <v>10017</v>
      </c>
      <c r="E2818" s="5" t="s">
        <v>12616</v>
      </c>
      <c r="F2818" s="5" t="s">
        <v>12615</v>
      </c>
      <c r="O2818" s="5">
        <v>2</v>
      </c>
      <c r="P2818" s="5" t="s">
        <v>13565</v>
      </c>
      <c r="Q2818" s="5" t="s">
        <v>1709</v>
      </c>
      <c r="R2818" s="5" t="s">
        <v>3428</v>
      </c>
      <c r="S2818" s="5" t="s">
        <v>12584</v>
      </c>
    </row>
    <row r="2819" spans="1:19" s="19" customFormat="1" x14ac:dyDescent="0.2">
      <c r="A2819" s="18">
        <v>2818</v>
      </c>
      <c r="B2819" s="19" t="s">
        <v>1976</v>
      </c>
      <c r="C2819" s="19">
        <v>1</v>
      </c>
      <c r="D2819" s="19" t="s">
        <v>13906</v>
      </c>
      <c r="E2819" s="19" t="s">
        <v>13176</v>
      </c>
      <c r="F2819" s="19" t="s">
        <v>12590</v>
      </c>
      <c r="G2819" s="19" t="s">
        <v>13175</v>
      </c>
      <c r="H2819" s="19" t="s">
        <v>13174</v>
      </c>
      <c r="L2819" s="19" t="s">
        <v>13149</v>
      </c>
      <c r="O2819" s="19">
        <v>2</v>
      </c>
      <c r="P2819" s="19" t="s">
        <v>13565</v>
      </c>
      <c r="Q2819" s="19" t="s">
        <v>1709</v>
      </c>
      <c r="R2819" s="19" t="s">
        <v>3428</v>
      </c>
      <c r="S2819" s="19" t="s">
        <v>12708</v>
      </c>
    </row>
    <row r="2820" spans="1:19" x14ac:dyDescent="0.2">
      <c r="A2820" s="11">
        <v>2819</v>
      </c>
      <c r="B2820" s="5" t="s">
        <v>1976</v>
      </c>
      <c r="C2820" s="5">
        <v>1</v>
      </c>
      <c r="D2820" s="5" t="s">
        <v>9607</v>
      </c>
      <c r="E2820" s="5" t="s">
        <v>13034</v>
      </c>
      <c r="F2820" s="5" t="s">
        <v>13033</v>
      </c>
      <c r="O2820" s="5">
        <v>2</v>
      </c>
      <c r="P2820" s="5" t="s">
        <v>13565</v>
      </c>
      <c r="Q2820" s="5" t="s">
        <v>1709</v>
      </c>
      <c r="R2820" s="5" t="s">
        <v>3428</v>
      </c>
      <c r="S2820" s="5" t="s">
        <v>12708</v>
      </c>
    </row>
    <row r="2821" spans="1:19" x14ac:dyDescent="0.2">
      <c r="A2821" s="11">
        <v>2820</v>
      </c>
      <c r="B2821" s="5" t="s">
        <v>1976</v>
      </c>
      <c r="C2821" s="5">
        <v>1</v>
      </c>
      <c r="D2821" s="5" t="s">
        <v>10405</v>
      </c>
      <c r="E2821" s="5" t="s">
        <v>12616</v>
      </c>
      <c r="F2821" s="5" t="s">
        <v>12615</v>
      </c>
      <c r="O2821" s="5">
        <v>2</v>
      </c>
      <c r="P2821" s="5" t="s">
        <v>13565</v>
      </c>
      <c r="Q2821" s="5" t="s">
        <v>1709</v>
      </c>
      <c r="R2821" s="5" t="s">
        <v>3428</v>
      </c>
      <c r="S2821" s="5" t="s">
        <v>12584</v>
      </c>
    </row>
    <row r="2822" spans="1:19" x14ac:dyDescent="0.2">
      <c r="A2822" s="11">
        <v>2821</v>
      </c>
      <c r="B2822" s="5" t="s">
        <v>1976</v>
      </c>
      <c r="C2822" s="5">
        <v>1</v>
      </c>
      <c r="D2822" s="5" t="s">
        <v>9677</v>
      </c>
      <c r="E2822" s="5" t="s">
        <v>13384</v>
      </c>
      <c r="F2822" s="5" t="s">
        <v>13383</v>
      </c>
      <c r="O2822" s="5">
        <v>2</v>
      </c>
      <c r="P2822" s="5" t="s">
        <v>13565</v>
      </c>
      <c r="Q2822" s="5" t="s">
        <v>1709</v>
      </c>
      <c r="R2822" s="5" t="s">
        <v>3428</v>
      </c>
      <c r="S2822" s="5" t="s">
        <v>12708</v>
      </c>
    </row>
    <row r="2823" spans="1:19" x14ac:dyDescent="0.2">
      <c r="A2823" s="11">
        <v>2822</v>
      </c>
      <c r="B2823" s="5" t="s">
        <v>1976</v>
      </c>
      <c r="C2823" s="5">
        <v>1</v>
      </c>
      <c r="D2823" s="5" t="s">
        <v>9358</v>
      </c>
      <c r="E2823" s="5" t="s">
        <v>12634</v>
      </c>
      <c r="F2823" s="5" t="s">
        <v>12633</v>
      </c>
      <c r="O2823" s="5">
        <v>2</v>
      </c>
      <c r="P2823" s="5" t="s">
        <v>13565</v>
      </c>
      <c r="Q2823" s="5" t="s">
        <v>1709</v>
      </c>
      <c r="R2823" s="5" t="s">
        <v>3428</v>
      </c>
      <c r="S2823" s="5" t="s">
        <v>12584</v>
      </c>
    </row>
    <row r="2824" spans="1:19" x14ac:dyDescent="0.2">
      <c r="A2824" s="11">
        <v>2823</v>
      </c>
      <c r="B2824" s="5" t="s">
        <v>1976</v>
      </c>
      <c r="C2824" s="5">
        <v>1</v>
      </c>
      <c r="D2824" s="5" t="s">
        <v>9438</v>
      </c>
      <c r="E2824" s="5" t="s">
        <v>12858</v>
      </c>
      <c r="F2824" s="5" t="s">
        <v>12857</v>
      </c>
      <c r="O2824" s="5">
        <v>2</v>
      </c>
      <c r="P2824" s="5" t="s">
        <v>13565</v>
      </c>
      <c r="Q2824" s="5" t="s">
        <v>1709</v>
      </c>
      <c r="R2824" s="5" t="s">
        <v>3428</v>
      </c>
      <c r="S2824" s="5" t="s">
        <v>12635</v>
      </c>
    </row>
    <row r="2825" spans="1:19" x14ac:dyDescent="0.2">
      <c r="A2825" s="11">
        <v>2824</v>
      </c>
      <c r="B2825" s="5" t="s">
        <v>1976</v>
      </c>
      <c r="C2825" s="5">
        <v>5</v>
      </c>
      <c r="D2825" s="5" t="s">
        <v>11312</v>
      </c>
      <c r="E2825" s="5" t="s">
        <v>13181</v>
      </c>
      <c r="F2825" s="5" t="s">
        <v>13180</v>
      </c>
      <c r="K2825" s="5" t="s">
        <v>13905</v>
      </c>
      <c r="O2825" s="5">
        <v>2</v>
      </c>
      <c r="P2825" s="5" t="s">
        <v>13565</v>
      </c>
      <c r="Q2825" s="5" t="s">
        <v>1709</v>
      </c>
      <c r="R2825" s="5" t="s">
        <v>3428</v>
      </c>
      <c r="S2825" s="5" t="s">
        <v>12635</v>
      </c>
    </row>
    <row r="2826" spans="1:19" x14ac:dyDescent="0.2">
      <c r="A2826" s="11">
        <v>2825</v>
      </c>
      <c r="B2826" s="5" t="s">
        <v>1976</v>
      </c>
      <c r="C2826" s="5">
        <v>6</v>
      </c>
      <c r="D2826" s="5" t="s">
        <v>11313</v>
      </c>
      <c r="E2826" s="5" t="s">
        <v>13198</v>
      </c>
      <c r="F2826" s="5" t="s">
        <v>13197</v>
      </c>
      <c r="L2826" s="5" t="s">
        <v>13335</v>
      </c>
      <c r="O2826" s="5">
        <v>2</v>
      </c>
      <c r="P2826" s="5" t="s">
        <v>13565</v>
      </c>
      <c r="Q2826" s="5" t="s">
        <v>1709</v>
      </c>
      <c r="R2826" s="5" t="s">
        <v>3428</v>
      </c>
      <c r="S2826" s="5" t="s">
        <v>12708</v>
      </c>
    </row>
    <row r="2827" spans="1:19" s="19" customFormat="1" x14ac:dyDescent="0.2">
      <c r="A2827" s="18">
        <v>2826</v>
      </c>
      <c r="B2827" s="19" t="s">
        <v>1976</v>
      </c>
      <c r="C2827" s="19">
        <v>6</v>
      </c>
      <c r="D2827" s="19" t="s">
        <v>13904</v>
      </c>
      <c r="E2827" s="19" t="s">
        <v>13176</v>
      </c>
      <c r="F2827" s="19" t="s">
        <v>12590</v>
      </c>
      <c r="G2827" s="19" t="s">
        <v>13175</v>
      </c>
      <c r="H2827" s="19" t="s">
        <v>13174</v>
      </c>
      <c r="L2827" s="19" t="s">
        <v>13314</v>
      </c>
      <c r="O2827" s="19">
        <v>2</v>
      </c>
      <c r="P2827" s="19" t="s">
        <v>13565</v>
      </c>
      <c r="Q2827" s="19" t="s">
        <v>1709</v>
      </c>
      <c r="R2827" s="19" t="s">
        <v>3428</v>
      </c>
      <c r="S2827" s="19" t="s">
        <v>12708</v>
      </c>
    </row>
    <row r="2828" spans="1:19" x14ac:dyDescent="0.2">
      <c r="A2828" s="11">
        <v>2827</v>
      </c>
      <c r="B2828" s="5" t="s">
        <v>1976</v>
      </c>
      <c r="C2828" s="5">
        <v>7</v>
      </c>
      <c r="D2828" s="5" t="s">
        <v>11315</v>
      </c>
      <c r="E2828" s="5" t="s">
        <v>12818</v>
      </c>
      <c r="F2828" s="5" t="s">
        <v>12817</v>
      </c>
      <c r="L2828" s="5" t="s">
        <v>13903</v>
      </c>
      <c r="O2828" s="5">
        <v>2</v>
      </c>
      <c r="P2828" s="5" t="s">
        <v>13565</v>
      </c>
      <c r="Q2828" s="5" t="s">
        <v>1709</v>
      </c>
      <c r="R2828" s="5" t="s">
        <v>3428</v>
      </c>
      <c r="S2828" s="5" t="s">
        <v>12708</v>
      </c>
    </row>
    <row r="2829" spans="1:19" x14ac:dyDescent="0.2">
      <c r="A2829" s="11">
        <v>2828</v>
      </c>
      <c r="B2829" s="5" t="s">
        <v>1976</v>
      </c>
      <c r="C2829" s="5">
        <v>8</v>
      </c>
      <c r="D2829" s="5" t="s">
        <v>13902</v>
      </c>
      <c r="E2829" s="5" t="s">
        <v>13198</v>
      </c>
      <c r="F2829" s="5" t="s">
        <v>13197</v>
      </c>
      <c r="O2829" s="5">
        <v>2</v>
      </c>
      <c r="P2829" s="5" t="s">
        <v>13565</v>
      </c>
      <c r="Q2829" s="5" t="s">
        <v>1709</v>
      </c>
      <c r="R2829" s="5" t="s">
        <v>3428</v>
      </c>
      <c r="S2829" s="5" t="s">
        <v>12708</v>
      </c>
    </row>
    <row r="2830" spans="1:19" x14ac:dyDescent="0.2">
      <c r="A2830" s="11">
        <v>2829</v>
      </c>
      <c r="B2830" s="5" t="s">
        <v>1980</v>
      </c>
      <c r="C2830" s="5">
        <v>3</v>
      </c>
      <c r="D2830" s="5" t="s">
        <v>11317</v>
      </c>
      <c r="E2830" s="5" t="s">
        <v>12761</v>
      </c>
      <c r="F2830" s="5" t="s">
        <v>12760</v>
      </c>
      <c r="K2830" s="5" t="s">
        <v>13207</v>
      </c>
      <c r="O2830" s="5">
        <v>2</v>
      </c>
      <c r="P2830" s="5" t="s">
        <v>13565</v>
      </c>
      <c r="Q2830" s="5" t="s">
        <v>1709</v>
      </c>
      <c r="R2830" s="5" t="s">
        <v>3428</v>
      </c>
      <c r="S2830" s="5" t="s">
        <v>12584</v>
      </c>
    </row>
    <row r="2831" spans="1:19" x14ac:dyDescent="0.2">
      <c r="A2831" s="11">
        <v>2830</v>
      </c>
      <c r="B2831" s="5" t="s">
        <v>1980</v>
      </c>
      <c r="C2831" s="5">
        <v>3</v>
      </c>
      <c r="D2831" s="5" t="s">
        <v>9778</v>
      </c>
      <c r="E2831" s="5" t="s">
        <v>12646</v>
      </c>
      <c r="F2831" s="5" t="s">
        <v>12645</v>
      </c>
      <c r="O2831" s="5">
        <v>2</v>
      </c>
      <c r="P2831" s="5" t="s">
        <v>13565</v>
      </c>
      <c r="Q2831" s="5" t="s">
        <v>1709</v>
      </c>
      <c r="R2831" s="5" t="s">
        <v>3428</v>
      </c>
      <c r="S2831" s="5" t="s">
        <v>12584</v>
      </c>
    </row>
    <row r="2832" spans="1:19" s="19" customFormat="1" x14ac:dyDescent="0.2">
      <c r="A2832" s="18">
        <v>2831</v>
      </c>
      <c r="B2832" s="19" t="s">
        <v>1980</v>
      </c>
      <c r="C2832" s="19">
        <v>3</v>
      </c>
      <c r="D2832" s="19" t="s">
        <v>11318</v>
      </c>
      <c r="E2832" s="19" t="s">
        <v>12854</v>
      </c>
      <c r="F2832" s="19" t="s">
        <v>12590</v>
      </c>
      <c r="G2832" s="19" t="s">
        <v>12853</v>
      </c>
      <c r="H2832" s="19" t="s">
        <v>12852</v>
      </c>
      <c r="O2832" s="19">
        <v>2</v>
      </c>
      <c r="P2832" s="19" t="s">
        <v>13565</v>
      </c>
      <c r="Q2832" s="19" t="s">
        <v>1709</v>
      </c>
      <c r="R2832" s="19" t="s">
        <v>3428</v>
      </c>
      <c r="S2832" s="19" t="s">
        <v>12635</v>
      </c>
    </row>
    <row r="2833" spans="1:19" x14ac:dyDescent="0.2">
      <c r="A2833" s="11">
        <v>2832</v>
      </c>
      <c r="B2833" s="5" t="s">
        <v>1980</v>
      </c>
      <c r="C2833" s="5">
        <v>3</v>
      </c>
      <c r="D2833" s="5" t="s">
        <v>9401</v>
      </c>
      <c r="E2833" s="5" t="s">
        <v>12673</v>
      </c>
      <c r="F2833" s="5" t="s">
        <v>12672</v>
      </c>
      <c r="O2833" s="5">
        <v>2</v>
      </c>
      <c r="P2833" s="5" t="s">
        <v>13565</v>
      </c>
      <c r="Q2833" s="5" t="s">
        <v>1709</v>
      </c>
      <c r="R2833" s="5" t="s">
        <v>3428</v>
      </c>
      <c r="S2833" s="5" t="s">
        <v>12584</v>
      </c>
    </row>
    <row r="2834" spans="1:19" x14ac:dyDescent="0.2">
      <c r="A2834" s="11">
        <v>2833</v>
      </c>
      <c r="B2834" s="5" t="s">
        <v>1980</v>
      </c>
      <c r="C2834" s="5">
        <v>3</v>
      </c>
      <c r="D2834" s="5" t="s">
        <v>11319</v>
      </c>
      <c r="E2834" s="5" t="s">
        <v>13739</v>
      </c>
      <c r="F2834" s="5" t="s">
        <v>13738</v>
      </c>
      <c r="O2834" s="5">
        <v>2</v>
      </c>
      <c r="P2834" s="5" t="s">
        <v>13565</v>
      </c>
      <c r="Q2834" s="5" t="s">
        <v>1709</v>
      </c>
      <c r="R2834" s="5" t="s">
        <v>3428</v>
      </c>
      <c r="S2834" s="5" t="s">
        <v>12584</v>
      </c>
    </row>
    <row r="2835" spans="1:19" s="19" customFormat="1" x14ac:dyDescent="0.2">
      <c r="A2835" s="18">
        <v>2834</v>
      </c>
      <c r="B2835" s="19" t="s">
        <v>1980</v>
      </c>
      <c r="C2835" s="19">
        <v>3</v>
      </c>
      <c r="D2835" s="19" t="s">
        <v>11320</v>
      </c>
      <c r="E2835" s="19" t="s">
        <v>13176</v>
      </c>
      <c r="F2835" s="19" t="s">
        <v>12590</v>
      </c>
      <c r="G2835" s="19" t="s">
        <v>13175</v>
      </c>
      <c r="H2835" s="19" t="s">
        <v>13174</v>
      </c>
      <c r="O2835" s="19">
        <v>2</v>
      </c>
      <c r="P2835" s="19" t="s">
        <v>13565</v>
      </c>
      <c r="Q2835" s="19" t="s">
        <v>1709</v>
      </c>
      <c r="R2835" s="19" t="s">
        <v>3428</v>
      </c>
      <c r="S2835" s="19" t="s">
        <v>12708</v>
      </c>
    </row>
    <row r="2836" spans="1:19" x14ac:dyDescent="0.2">
      <c r="A2836" s="11">
        <v>2835</v>
      </c>
      <c r="B2836" s="5" t="s">
        <v>1984</v>
      </c>
      <c r="C2836" s="5">
        <v>1</v>
      </c>
      <c r="D2836" s="5" t="s">
        <v>9385</v>
      </c>
      <c r="E2836" s="5" t="s">
        <v>12952</v>
      </c>
      <c r="F2836" s="5" t="s">
        <v>12951</v>
      </c>
      <c r="O2836" s="5">
        <v>2</v>
      </c>
      <c r="P2836" s="5" t="s">
        <v>13565</v>
      </c>
      <c r="Q2836" s="5" t="s">
        <v>1709</v>
      </c>
      <c r="R2836" s="5" t="s">
        <v>3428</v>
      </c>
      <c r="S2836" s="5" t="s">
        <v>12584</v>
      </c>
    </row>
    <row r="2837" spans="1:19" x14ac:dyDescent="0.2">
      <c r="A2837" s="11">
        <v>2836</v>
      </c>
      <c r="B2837" s="5" t="s">
        <v>1984</v>
      </c>
      <c r="C2837" s="5">
        <v>1</v>
      </c>
      <c r="D2837" s="5" t="s">
        <v>10664</v>
      </c>
      <c r="E2837" s="5" t="s">
        <v>13034</v>
      </c>
      <c r="F2837" s="5" t="s">
        <v>13033</v>
      </c>
      <c r="O2837" s="5">
        <v>2</v>
      </c>
      <c r="P2837" s="5" t="s">
        <v>13565</v>
      </c>
      <c r="Q2837" s="5" t="s">
        <v>1709</v>
      </c>
      <c r="R2837" s="5" t="s">
        <v>3428</v>
      </c>
      <c r="S2837" s="5" t="s">
        <v>12708</v>
      </c>
    </row>
    <row r="2838" spans="1:19" x14ac:dyDescent="0.2">
      <c r="A2838" s="11">
        <v>2837</v>
      </c>
      <c r="B2838" s="5" t="s">
        <v>1984</v>
      </c>
      <c r="C2838" s="5">
        <v>1</v>
      </c>
      <c r="D2838" s="5" t="s">
        <v>9300</v>
      </c>
      <c r="E2838" s="5" t="s">
        <v>12053</v>
      </c>
      <c r="F2838" s="5" t="s">
        <v>12053</v>
      </c>
      <c r="O2838" s="5">
        <v>2</v>
      </c>
      <c r="P2838" s="5" t="s">
        <v>13565</v>
      </c>
      <c r="Q2838" s="5" t="s">
        <v>1709</v>
      </c>
      <c r="R2838" s="5" t="s">
        <v>3428</v>
      </c>
      <c r="S2838" s="5" t="s">
        <v>12584</v>
      </c>
    </row>
    <row r="2839" spans="1:19" x14ac:dyDescent="0.2">
      <c r="A2839" s="11">
        <v>2838</v>
      </c>
      <c r="B2839" s="5" t="s">
        <v>1984</v>
      </c>
      <c r="C2839" s="5">
        <v>1</v>
      </c>
      <c r="D2839" s="5" t="s">
        <v>9269</v>
      </c>
      <c r="E2839" s="5" t="s">
        <v>12602</v>
      </c>
      <c r="F2839" s="5" t="s">
        <v>12601</v>
      </c>
      <c r="O2839" s="5">
        <v>2</v>
      </c>
      <c r="P2839" s="5" t="s">
        <v>13565</v>
      </c>
      <c r="Q2839" s="5" t="s">
        <v>1709</v>
      </c>
      <c r="R2839" s="5" t="s">
        <v>3428</v>
      </c>
      <c r="S2839" s="5" t="s">
        <v>12584</v>
      </c>
    </row>
    <row r="2840" spans="1:19" s="19" customFormat="1" x14ac:dyDescent="0.2">
      <c r="A2840" s="18">
        <v>2839</v>
      </c>
      <c r="B2840" s="19" t="s">
        <v>1984</v>
      </c>
      <c r="C2840" s="19">
        <v>2</v>
      </c>
      <c r="D2840" s="19" t="s">
        <v>11321</v>
      </c>
      <c r="E2840" s="19" t="s">
        <v>12854</v>
      </c>
      <c r="F2840" s="19" t="s">
        <v>12590</v>
      </c>
      <c r="G2840" s="19" t="s">
        <v>12853</v>
      </c>
      <c r="H2840" s="19" t="s">
        <v>12852</v>
      </c>
      <c r="O2840" s="19">
        <v>2</v>
      </c>
      <c r="P2840" s="19" t="s">
        <v>13565</v>
      </c>
      <c r="Q2840" s="19" t="s">
        <v>1709</v>
      </c>
      <c r="R2840" s="19" t="s">
        <v>3428</v>
      </c>
      <c r="S2840" s="19" t="s">
        <v>12635</v>
      </c>
    </row>
    <row r="2841" spans="1:19" x14ac:dyDescent="0.2">
      <c r="A2841" s="11">
        <v>2840</v>
      </c>
      <c r="B2841" s="5" t="s">
        <v>1984</v>
      </c>
      <c r="C2841" s="5">
        <v>2</v>
      </c>
      <c r="D2841" s="5" t="s">
        <v>10665</v>
      </c>
      <c r="E2841" s="5" t="s">
        <v>12614</v>
      </c>
      <c r="F2841" s="5" t="s">
        <v>12613</v>
      </c>
      <c r="L2841" s="5" t="s">
        <v>13094</v>
      </c>
      <c r="O2841" s="5">
        <v>2</v>
      </c>
      <c r="P2841" s="5" t="s">
        <v>13565</v>
      </c>
      <c r="Q2841" s="5" t="s">
        <v>1709</v>
      </c>
      <c r="R2841" s="5" t="s">
        <v>3428</v>
      </c>
      <c r="S2841" s="5" t="s">
        <v>12584</v>
      </c>
    </row>
    <row r="2842" spans="1:19" x14ac:dyDescent="0.2">
      <c r="A2842" s="11">
        <v>2841</v>
      </c>
      <c r="B2842" s="5" t="s">
        <v>1988</v>
      </c>
      <c r="C2842" s="5">
        <v>1</v>
      </c>
      <c r="D2842" s="5" t="s">
        <v>9579</v>
      </c>
      <c r="E2842" s="5" t="s">
        <v>12600</v>
      </c>
      <c r="F2842" s="5" t="s">
        <v>12599</v>
      </c>
      <c r="O2842" s="5">
        <v>2</v>
      </c>
      <c r="P2842" s="5" t="s">
        <v>13565</v>
      </c>
      <c r="Q2842" s="5" t="s">
        <v>1709</v>
      </c>
      <c r="R2842" s="5" t="s">
        <v>3428</v>
      </c>
      <c r="S2842" s="5" t="s">
        <v>12584</v>
      </c>
    </row>
    <row r="2843" spans="1:19" s="19" customFormat="1" x14ac:dyDescent="0.2">
      <c r="A2843" s="18">
        <v>2842</v>
      </c>
      <c r="B2843" s="19" t="s">
        <v>1988</v>
      </c>
      <c r="C2843" s="19">
        <v>1</v>
      </c>
      <c r="D2843" s="19" t="s">
        <v>11322</v>
      </c>
      <c r="E2843" s="19" t="s">
        <v>13901</v>
      </c>
      <c r="F2843" s="19" t="s">
        <v>12590</v>
      </c>
      <c r="G2843" s="19" t="s">
        <v>12904</v>
      </c>
      <c r="H2843" s="19" t="s">
        <v>12903</v>
      </c>
      <c r="J2843" s="19" t="s">
        <v>12814</v>
      </c>
      <c r="M2843" s="19" t="s">
        <v>12617</v>
      </c>
      <c r="O2843" s="19">
        <v>2</v>
      </c>
      <c r="P2843" s="19" t="s">
        <v>13565</v>
      </c>
      <c r="Q2843" s="19" t="s">
        <v>1709</v>
      </c>
      <c r="R2843" s="19" t="s">
        <v>3428</v>
      </c>
      <c r="S2843" s="19" t="s">
        <v>12635</v>
      </c>
    </row>
    <row r="2844" spans="1:19" x14ac:dyDescent="0.2">
      <c r="A2844" s="11">
        <v>2843</v>
      </c>
      <c r="B2844" s="5" t="s">
        <v>1988</v>
      </c>
      <c r="C2844" s="5">
        <v>1</v>
      </c>
      <c r="D2844" s="5" t="s">
        <v>9384</v>
      </c>
      <c r="E2844" s="5" t="s">
        <v>12611</v>
      </c>
      <c r="F2844" s="5" t="s">
        <v>12610</v>
      </c>
      <c r="O2844" s="5">
        <v>2</v>
      </c>
      <c r="P2844" s="5" t="s">
        <v>13565</v>
      </c>
      <c r="Q2844" s="5" t="s">
        <v>1709</v>
      </c>
      <c r="R2844" s="5" t="s">
        <v>3428</v>
      </c>
      <c r="S2844" s="5" t="s">
        <v>12584</v>
      </c>
    </row>
    <row r="2845" spans="1:19" x14ac:dyDescent="0.2">
      <c r="A2845" s="11">
        <v>2844</v>
      </c>
      <c r="B2845" s="5" t="s">
        <v>1988</v>
      </c>
      <c r="C2845" s="5">
        <v>1</v>
      </c>
      <c r="D2845" s="5" t="s">
        <v>217</v>
      </c>
      <c r="E2845" s="5" t="s">
        <v>12609</v>
      </c>
      <c r="F2845" s="5" t="s">
        <v>12608</v>
      </c>
      <c r="O2845" s="5">
        <v>2</v>
      </c>
      <c r="P2845" s="5" t="s">
        <v>13565</v>
      </c>
      <c r="Q2845" s="5" t="s">
        <v>1709</v>
      </c>
      <c r="R2845" s="5" t="s">
        <v>3428</v>
      </c>
      <c r="S2845" s="5" t="s">
        <v>12584</v>
      </c>
    </row>
    <row r="2846" spans="1:19" x14ac:dyDescent="0.2">
      <c r="A2846" s="11">
        <v>2845</v>
      </c>
      <c r="B2846" s="5" t="s">
        <v>1991</v>
      </c>
      <c r="C2846" s="5">
        <v>3</v>
      </c>
      <c r="D2846" s="5" t="s">
        <v>13900</v>
      </c>
      <c r="E2846" s="5" t="s">
        <v>12811</v>
      </c>
      <c r="F2846" s="5" t="s">
        <v>12810</v>
      </c>
      <c r="O2846" s="5">
        <v>2</v>
      </c>
      <c r="P2846" s="5" t="s">
        <v>13565</v>
      </c>
      <c r="Q2846" s="5" t="s">
        <v>1709</v>
      </c>
      <c r="R2846" s="5" t="s">
        <v>3428</v>
      </c>
      <c r="S2846" s="5" t="s">
        <v>12635</v>
      </c>
    </row>
    <row r="2847" spans="1:19" x14ac:dyDescent="0.2">
      <c r="A2847" s="11">
        <v>2846</v>
      </c>
      <c r="B2847" s="5" t="s">
        <v>1991</v>
      </c>
      <c r="C2847" s="5">
        <v>3</v>
      </c>
      <c r="D2847" s="5" t="s">
        <v>11324</v>
      </c>
      <c r="E2847" s="5" t="s">
        <v>13050</v>
      </c>
      <c r="F2847" s="5" t="s">
        <v>13049</v>
      </c>
      <c r="O2847" s="5">
        <v>2</v>
      </c>
      <c r="P2847" s="5" t="s">
        <v>13565</v>
      </c>
      <c r="Q2847" s="5" t="s">
        <v>1709</v>
      </c>
      <c r="R2847" s="5" t="s">
        <v>3428</v>
      </c>
      <c r="S2847" s="5" t="s">
        <v>12635</v>
      </c>
    </row>
    <row r="2848" spans="1:19" s="19" customFormat="1" x14ac:dyDescent="0.2">
      <c r="A2848" s="18">
        <v>2847</v>
      </c>
      <c r="B2848" s="19" t="s">
        <v>1991</v>
      </c>
      <c r="C2848" s="19">
        <v>4</v>
      </c>
      <c r="D2848" s="19" t="s">
        <v>11325</v>
      </c>
      <c r="E2848" s="19" t="s">
        <v>13204</v>
      </c>
      <c r="F2848" s="19" t="s">
        <v>12590</v>
      </c>
      <c r="G2848" s="19" t="s">
        <v>13203</v>
      </c>
      <c r="H2848" s="19" t="s">
        <v>13202</v>
      </c>
      <c r="O2848" s="19">
        <v>2</v>
      </c>
      <c r="P2848" s="19" t="s">
        <v>13565</v>
      </c>
      <c r="Q2848" s="19" t="s">
        <v>1709</v>
      </c>
      <c r="R2848" s="19" t="s">
        <v>3428</v>
      </c>
      <c r="S2848" s="19" t="s">
        <v>12708</v>
      </c>
    </row>
    <row r="2849" spans="1:19" x14ac:dyDescent="0.2">
      <c r="A2849" s="11">
        <v>2848</v>
      </c>
      <c r="B2849" s="5" t="s">
        <v>1991</v>
      </c>
      <c r="C2849" s="5">
        <v>4</v>
      </c>
      <c r="D2849" s="5" t="s">
        <v>13899</v>
      </c>
      <c r="E2849" s="5" t="s">
        <v>13050</v>
      </c>
      <c r="F2849" s="5" t="s">
        <v>13049</v>
      </c>
      <c r="O2849" s="5">
        <v>2</v>
      </c>
      <c r="P2849" s="5" t="s">
        <v>13565</v>
      </c>
      <c r="Q2849" s="5" t="s">
        <v>1709</v>
      </c>
      <c r="R2849" s="5" t="s">
        <v>3428</v>
      </c>
      <c r="S2849" s="5" t="s">
        <v>12635</v>
      </c>
    </row>
    <row r="2850" spans="1:19" x14ac:dyDescent="0.2">
      <c r="A2850" s="11">
        <v>2849</v>
      </c>
      <c r="B2850" s="5" t="s">
        <v>1991</v>
      </c>
      <c r="C2850" s="5">
        <v>5</v>
      </c>
      <c r="D2850" s="5" t="s">
        <v>9579</v>
      </c>
      <c r="E2850" s="5" t="s">
        <v>12600</v>
      </c>
      <c r="F2850" s="5" t="s">
        <v>12599</v>
      </c>
      <c r="O2850" s="5">
        <v>2</v>
      </c>
      <c r="P2850" s="5" t="s">
        <v>13565</v>
      </c>
      <c r="Q2850" s="5" t="s">
        <v>1709</v>
      </c>
      <c r="R2850" s="5" t="s">
        <v>3428</v>
      </c>
      <c r="S2850" s="5" t="s">
        <v>12584</v>
      </c>
    </row>
    <row r="2851" spans="1:19" x14ac:dyDescent="0.2">
      <c r="A2851" s="11">
        <v>2850</v>
      </c>
      <c r="B2851" s="5" t="s">
        <v>1991</v>
      </c>
      <c r="C2851" s="5">
        <v>5</v>
      </c>
      <c r="D2851" s="5" t="s">
        <v>11327</v>
      </c>
      <c r="E2851" s="5" t="s">
        <v>12767</v>
      </c>
      <c r="F2851" s="5" t="s">
        <v>12766</v>
      </c>
      <c r="K2851" s="5" t="s">
        <v>13898</v>
      </c>
      <c r="O2851" s="5">
        <v>2</v>
      </c>
      <c r="P2851" s="5" t="s">
        <v>13565</v>
      </c>
      <c r="Q2851" s="5" t="s">
        <v>1709</v>
      </c>
      <c r="R2851" s="5" t="s">
        <v>3428</v>
      </c>
      <c r="S2851" s="5" t="s">
        <v>12584</v>
      </c>
    </row>
    <row r="2852" spans="1:19" x14ac:dyDescent="0.2">
      <c r="A2852" s="11">
        <v>2851</v>
      </c>
      <c r="B2852" s="5" t="s">
        <v>1991</v>
      </c>
      <c r="C2852" s="5">
        <v>5</v>
      </c>
      <c r="D2852" s="5" t="s">
        <v>9439</v>
      </c>
      <c r="E2852" s="5" t="s">
        <v>12629</v>
      </c>
      <c r="F2852" s="5" t="s">
        <v>12628</v>
      </c>
      <c r="O2852" s="5">
        <v>2</v>
      </c>
      <c r="P2852" s="5" t="s">
        <v>13565</v>
      </c>
      <c r="Q2852" s="5" t="s">
        <v>1709</v>
      </c>
      <c r="R2852" s="5" t="s">
        <v>3428</v>
      </c>
      <c r="S2852" s="5" t="s">
        <v>12584</v>
      </c>
    </row>
    <row r="2853" spans="1:19" x14ac:dyDescent="0.2">
      <c r="A2853" s="11">
        <v>2852</v>
      </c>
      <c r="B2853" s="5" t="s">
        <v>1991</v>
      </c>
      <c r="C2853" s="5">
        <v>6</v>
      </c>
      <c r="D2853" s="5" t="s">
        <v>11328</v>
      </c>
      <c r="E2853" s="5" t="s">
        <v>13897</v>
      </c>
      <c r="F2853" s="5" t="s">
        <v>13896</v>
      </c>
      <c r="O2853" s="5">
        <v>2</v>
      </c>
      <c r="P2853" s="5" t="s">
        <v>13565</v>
      </c>
      <c r="Q2853" s="5" t="s">
        <v>1709</v>
      </c>
      <c r="R2853" s="5" t="s">
        <v>3428</v>
      </c>
      <c r="S2853" s="5" t="s">
        <v>12584</v>
      </c>
    </row>
    <row r="2854" spans="1:19" s="19" customFormat="1" x14ac:dyDescent="0.2">
      <c r="A2854" s="18">
        <v>2853</v>
      </c>
      <c r="B2854" s="19" t="s">
        <v>1991</v>
      </c>
      <c r="C2854" s="19">
        <v>6</v>
      </c>
      <c r="D2854" s="19" t="s">
        <v>11329</v>
      </c>
      <c r="E2854" s="19" t="s">
        <v>12591</v>
      </c>
      <c r="F2854" s="19" t="s">
        <v>12590</v>
      </c>
      <c r="G2854" s="19" t="s">
        <v>12589</v>
      </c>
      <c r="H2854" s="19" t="s">
        <v>12588</v>
      </c>
      <c r="O2854" s="19">
        <v>2</v>
      </c>
      <c r="P2854" s="19" t="s">
        <v>13565</v>
      </c>
      <c r="Q2854" s="19" t="s">
        <v>1709</v>
      </c>
      <c r="R2854" s="19" t="s">
        <v>3428</v>
      </c>
      <c r="S2854" s="19" t="s">
        <v>12584</v>
      </c>
    </row>
    <row r="2855" spans="1:19" x14ac:dyDescent="0.2">
      <c r="A2855" s="11">
        <v>2854</v>
      </c>
      <c r="B2855" s="5" t="s">
        <v>1991</v>
      </c>
      <c r="C2855" s="5">
        <v>14</v>
      </c>
      <c r="D2855" s="5" t="s">
        <v>11330</v>
      </c>
      <c r="E2855" s="5" t="s">
        <v>13895</v>
      </c>
      <c r="F2855" s="5" t="s">
        <v>13894</v>
      </c>
      <c r="O2855" s="5">
        <v>2</v>
      </c>
      <c r="P2855" s="5" t="s">
        <v>13565</v>
      </c>
      <c r="Q2855" s="5" t="s">
        <v>1709</v>
      </c>
      <c r="R2855" s="5" t="s">
        <v>3428</v>
      </c>
      <c r="S2855" s="5" t="s">
        <v>12584</v>
      </c>
    </row>
    <row r="2856" spans="1:19" x14ac:dyDescent="0.2">
      <c r="A2856" s="11">
        <v>2855</v>
      </c>
      <c r="B2856" s="5" t="s">
        <v>1991</v>
      </c>
      <c r="C2856" s="5">
        <v>14</v>
      </c>
      <c r="D2856" s="5" t="s">
        <v>11331</v>
      </c>
      <c r="E2856" s="5" t="s">
        <v>13895</v>
      </c>
      <c r="F2856" s="5" t="s">
        <v>13894</v>
      </c>
      <c r="K2856" s="5" t="s">
        <v>13338</v>
      </c>
      <c r="O2856" s="5">
        <v>2</v>
      </c>
      <c r="P2856" s="5" t="s">
        <v>13565</v>
      </c>
      <c r="Q2856" s="5" t="s">
        <v>1709</v>
      </c>
      <c r="R2856" s="5" t="s">
        <v>3428</v>
      </c>
      <c r="S2856" s="5" t="s">
        <v>12584</v>
      </c>
    </row>
    <row r="2857" spans="1:19" x14ac:dyDescent="0.2">
      <c r="A2857" s="11">
        <v>2856</v>
      </c>
      <c r="B2857" s="5" t="s">
        <v>1991</v>
      </c>
      <c r="C2857" s="5">
        <v>14</v>
      </c>
      <c r="D2857" s="5" t="s">
        <v>11332</v>
      </c>
      <c r="E2857" s="5" t="s">
        <v>13893</v>
      </c>
      <c r="F2857" s="5" t="s">
        <v>13892</v>
      </c>
      <c r="O2857" s="5">
        <v>2</v>
      </c>
      <c r="P2857" s="5" t="s">
        <v>13565</v>
      </c>
      <c r="Q2857" s="5" t="s">
        <v>1709</v>
      </c>
      <c r="R2857" s="5" t="s">
        <v>3428</v>
      </c>
      <c r="S2857" s="5" t="s">
        <v>12584</v>
      </c>
    </row>
    <row r="2858" spans="1:19" x14ac:dyDescent="0.2">
      <c r="A2858" s="11">
        <v>2857</v>
      </c>
      <c r="B2858" s="5" t="s">
        <v>1991</v>
      </c>
      <c r="C2858" s="5">
        <v>15</v>
      </c>
      <c r="D2858" s="5" t="s">
        <v>11333</v>
      </c>
      <c r="E2858" s="5" t="s">
        <v>13849</v>
      </c>
      <c r="F2858" s="5" t="s">
        <v>13848</v>
      </c>
      <c r="O2858" s="5">
        <v>2</v>
      </c>
      <c r="P2858" s="5" t="s">
        <v>13565</v>
      </c>
      <c r="Q2858" s="5" t="s">
        <v>1709</v>
      </c>
      <c r="R2858" s="5" t="s">
        <v>3428</v>
      </c>
      <c r="S2858" s="5" t="s">
        <v>12680</v>
      </c>
    </row>
    <row r="2859" spans="1:19" x14ac:dyDescent="0.2">
      <c r="A2859" s="11">
        <v>2858</v>
      </c>
      <c r="B2859" s="5" t="s">
        <v>1996</v>
      </c>
      <c r="C2859" s="5">
        <v>1</v>
      </c>
      <c r="D2859" s="5" t="s">
        <v>11334</v>
      </c>
      <c r="E2859" s="5" t="s">
        <v>13891</v>
      </c>
      <c r="F2859" s="5" t="s">
        <v>13890</v>
      </c>
      <c r="O2859" s="5">
        <v>2</v>
      </c>
      <c r="P2859" s="5" t="s">
        <v>13565</v>
      </c>
      <c r="Q2859" s="5" t="s">
        <v>1709</v>
      </c>
      <c r="R2859" s="5" t="s">
        <v>3428</v>
      </c>
      <c r="S2859" s="5" t="s">
        <v>12584</v>
      </c>
    </row>
    <row r="2860" spans="1:19" s="19" customFormat="1" x14ac:dyDescent="0.2">
      <c r="A2860" s="18">
        <v>2859</v>
      </c>
      <c r="B2860" s="19" t="s">
        <v>1996</v>
      </c>
      <c r="C2860" s="19">
        <v>1</v>
      </c>
      <c r="D2860" s="19" t="s">
        <v>11335</v>
      </c>
      <c r="E2860" s="19" t="s">
        <v>13889</v>
      </c>
      <c r="F2860" s="19" t="s">
        <v>12590</v>
      </c>
      <c r="G2860" s="19" t="s">
        <v>12590</v>
      </c>
      <c r="H2860" s="19" t="s">
        <v>12590</v>
      </c>
      <c r="O2860" s="19">
        <v>2</v>
      </c>
      <c r="P2860" s="19" t="s">
        <v>13565</v>
      </c>
      <c r="Q2860" s="19" t="s">
        <v>1709</v>
      </c>
      <c r="R2860" s="19" t="s">
        <v>3428</v>
      </c>
      <c r="S2860" s="19" t="s">
        <v>12584</v>
      </c>
    </row>
    <row r="2861" spans="1:19" x14ac:dyDescent="0.2">
      <c r="A2861" s="11">
        <v>2860</v>
      </c>
      <c r="B2861" s="5" t="s">
        <v>1996</v>
      </c>
      <c r="C2861" s="5">
        <v>1</v>
      </c>
      <c r="D2861" s="5" t="s">
        <v>11336</v>
      </c>
      <c r="E2861" s="5" t="s">
        <v>12716</v>
      </c>
      <c r="F2861" s="5" t="s">
        <v>12715</v>
      </c>
      <c r="O2861" s="5">
        <v>2</v>
      </c>
      <c r="P2861" s="5" t="s">
        <v>13565</v>
      </c>
      <c r="Q2861" s="5" t="s">
        <v>1709</v>
      </c>
      <c r="R2861" s="5" t="s">
        <v>3428</v>
      </c>
      <c r="S2861" s="5" t="s">
        <v>12635</v>
      </c>
    </row>
    <row r="2862" spans="1:19" s="19" customFormat="1" x14ac:dyDescent="0.2">
      <c r="A2862" s="18">
        <v>2861</v>
      </c>
      <c r="B2862" s="19" t="s">
        <v>1996</v>
      </c>
      <c r="C2862" s="19">
        <v>1</v>
      </c>
      <c r="D2862" s="19" t="s">
        <v>11337</v>
      </c>
      <c r="E2862" s="19" t="s">
        <v>13888</v>
      </c>
      <c r="F2862" s="19" t="s">
        <v>12590</v>
      </c>
      <c r="G2862" s="19" t="s">
        <v>13887</v>
      </c>
      <c r="H2862" s="19" t="s">
        <v>13886</v>
      </c>
      <c r="O2862" s="19">
        <v>2</v>
      </c>
      <c r="P2862" s="19" t="s">
        <v>13565</v>
      </c>
      <c r="Q2862" s="19" t="s">
        <v>1709</v>
      </c>
      <c r="R2862" s="19" t="s">
        <v>3428</v>
      </c>
      <c r="S2862" s="19" t="s">
        <v>12584</v>
      </c>
    </row>
    <row r="2863" spans="1:19" x14ac:dyDescent="0.2">
      <c r="A2863" s="11">
        <v>2862</v>
      </c>
      <c r="B2863" s="5" t="s">
        <v>1996</v>
      </c>
      <c r="C2863" s="5">
        <v>1</v>
      </c>
      <c r="D2863" s="5" t="s">
        <v>11338</v>
      </c>
      <c r="E2863" s="5" t="s">
        <v>12802</v>
      </c>
      <c r="F2863" s="5" t="s">
        <v>12801</v>
      </c>
      <c r="O2863" s="5">
        <v>2</v>
      </c>
      <c r="P2863" s="5" t="s">
        <v>13565</v>
      </c>
      <c r="Q2863" s="5" t="s">
        <v>1709</v>
      </c>
      <c r="R2863" s="5" t="s">
        <v>3428</v>
      </c>
      <c r="S2863" s="5" t="s">
        <v>12635</v>
      </c>
    </row>
    <row r="2864" spans="1:19" x14ac:dyDescent="0.2">
      <c r="A2864" s="11">
        <v>2863</v>
      </c>
      <c r="B2864" s="5" t="s">
        <v>1996</v>
      </c>
      <c r="C2864" s="5">
        <v>1</v>
      </c>
      <c r="D2864" s="5" t="s">
        <v>11339</v>
      </c>
      <c r="E2864" s="5" t="s">
        <v>12671</v>
      </c>
      <c r="F2864" s="5" t="s">
        <v>12670</v>
      </c>
      <c r="M2864" s="5" t="s">
        <v>13885</v>
      </c>
      <c r="O2864" s="5">
        <v>2</v>
      </c>
      <c r="P2864" s="5" t="s">
        <v>13565</v>
      </c>
      <c r="Q2864" s="5" t="s">
        <v>1709</v>
      </c>
      <c r="R2864" s="5" t="s">
        <v>3428</v>
      </c>
      <c r="S2864" s="5" t="s">
        <v>12584</v>
      </c>
    </row>
    <row r="2865" spans="1:19" x14ac:dyDescent="0.2">
      <c r="A2865" s="11">
        <v>2864</v>
      </c>
      <c r="B2865" s="5" t="s">
        <v>1996</v>
      </c>
      <c r="C2865" s="5">
        <v>2</v>
      </c>
      <c r="D2865" s="5" t="s">
        <v>11340</v>
      </c>
      <c r="E2865" s="5" t="s">
        <v>13265</v>
      </c>
      <c r="F2865" s="5" t="s">
        <v>13264</v>
      </c>
      <c r="O2865" s="5">
        <v>2</v>
      </c>
      <c r="P2865" s="5" t="s">
        <v>13565</v>
      </c>
      <c r="Q2865" s="5" t="s">
        <v>1709</v>
      </c>
      <c r="R2865" s="5" t="s">
        <v>3428</v>
      </c>
      <c r="S2865" s="5" t="s">
        <v>12635</v>
      </c>
    </row>
    <row r="2866" spans="1:19" x14ac:dyDescent="0.2">
      <c r="A2866" s="11">
        <v>2865</v>
      </c>
      <c r="B2866" s="5" t="s">
        <v>1996</v>
      </c>
      <c r="C2866" s="5">
        <v>2</v>
      </c>
      <c r="D2866" s="5" t="s">
        <v>11341</v>
      </c>
      <c r="E2866" s="5" t="s">
        <v>13050</v>
      </c>
      <c r="F2866" s="5" t="s">
        <v>13049</v>
      </c>
      <c r="O2866" s="5">
        <v>2</v>
      </c>
      <c r="P2866" s="5" t="s">
        <v>13565</v>
      </c>
      <c r="Q2866" s="5" t="s">
        <v>1709</v>
      </c>
      <c r="R2866" s="5" t="s">
        <v>3428</v>
      </c>
      <c r="S2866" s="5" t="s">
        <v>12635</v>
      </c>
    </row>
    <row r="2867" spans="1:19" x14ac:dyDescent="0.2">
      <c r="A2867" s="11">
        <v>2866</v>
      </c>
      <c r="B2867" s="5" t="s">
        <v>2000</v>
      </c>
      <c r="C2867" s="5">
        <v>1</v>
      </c>
      <c r="D2867" s="5" t="s">
        <v>9297</v>
      </c>
      <c r="E2867" s="5" t="s">
        <v>12595</v>
      </c>
      <c r="F2867" s="5" t="s">
        <v>12594</v>
      </c>
      <c r="O2867" s="5">
        <v>2</v>
      </c>
      <c r="P2867" s="5" t="s">
        <v>13565</v>
      </c>
      <c r="Q2867" s="5" t="s">
        <v>1709</v>
      </c>
      <c r="R2867" s="5" t="s">
        <v>3428</v>
      </c>
      <c r="S2867" s="5" t="s">
        <v>12584</v>
      </c>
    </row>
    <row r="2868" spans="1:19" x14ac:dyDescent="0.2">
      <c r="A2868" s="11">
        <v>2867</v>
      </c>
      <c r="B2868" s="5" t="s">
        <v>2000</v>
      </c>
      <c r="C2868" s="5">
        <v>2</v>
      </c>
      <c r="D2868" s="5" t="s">
        <v>11342</v>
      </c>
      <c r="E2868" s="5" t="s">
        <v>13223</v>
      </c>
      <c r="F2868" s="5" t="s">
        <v>13222</v>
      </c>
      <c r="O2868" s="5">
        <v>2</v>
      </c>
      <c r="P2868" s="5" t="s">
        <v>13565</v>
      </c>
      <c r="Q2868" s="5" t="s">
        <v>1709</v>
      </c>
      <c r="R2868" s="5" t="s">
        <v>3428</v>
      </c>
      <c r="S2868" s="5" t="s">
        <v>12584</v>
      </c>
    </row>
    <row r="2869" spans="1:19" x14ac:dyDescent="0.2">
      <c r="A2869" s="11">
        <v>2868</v>
      </c>
      <c r="B2869" s="5" t="s">
        <v>2000</v>
      </c>
      <c r="C2869" s="5">
        <v>3</v>
      </c>
      <c r="D2869" s="5" t="s">
        <v>11343</v>
      </c>
      <c r="E2869" s="5" t="s">
        <v>12654</v>
      </c>
      <c r="F2869" s="5" t="s">
        <v>12653</v>
      </c>
      <c r="O2869" s="5">
        <v>2</v>
      </c>
      <c r="P2869" s="5" t="s">
        <v>13565</v>
      </c>
      <c r="Q2869" s="5" t="s">
        <v>1709</v>
      </c>
      <c r="R2869" s="5" t="s">
        <v>3428</v>
      </c>
      <c r="S2869" s="5" t="s">
        <v>12584</v>
      </c>
    </row>
    <row r="2870" spans="1:19" x14ac:dyDescent="0.2">
      <c r="A2870" s="11">
        <v>2869</v>
      </c>
      <c r="B2870" s="5" t="s">
        <v>2000</v>
      </c>
      <c r="C2870" s="5">
        <v>4</v>
      </c>
      <c r="D2870" s="5" t="s">
        <v>11344</v>
      </c>
      <c r="E2870" s="5" t="s">
        <v>12600</v>
      </c>
      <c r="F2870" s="5" t="s">
        <v>12599</v>
      </c>
      <c r="M2870" s="5" t="s">
        <v>12966</v>
      </c>
      <c r="O2870" s="5">
        <v>2</v>
      </c>
      <c r="P2870" s="5" t="s">
        <v>13565</v>
      </c>
      <c r="Q2870" s="5" t="s">
        <v>1709</v>
      </c>
      <c r="R2870" s="5" t="s">
        <v>3428</v>
      </c>
      <c r="S2870" s="5" t="s">
        <v>12584</v>
      </c>
    </row>
    <row r="2871" spans="1:19" x14ac:dyDescent="0.2">
      <c r="A2871" s="11">
        <v>2870</v>
      </c>
      <c r="B2871" s="5" t="s">
        <v>2000</v>
      </c>
      <c r="C2871" s="5">
        <v>4</v>
      </c>
      <c r="D2871" s="5" t="s">
        <v>11345</v>
      </c>
      <c r="E2871" s="5" t="s">
        <v>12952</v>
      </c>
      <c r="F2871" s="5" t="s">
        <v>12951</v>
      </c>
      <c r="M2871" s="5" t="s">
        <v>12966</v>
      </c>
      <c r="O2871" s="5">
        <v>2</v>
      </c>
      <c r="P2871" s="5" t="s">
        <v>13565</v>
      </c>
      <c r="Q2871" s="5" t="s">
        <v>1709</v>
      </c>
      <c r="R2871" s="5" t="s">
        <v>3428</v>
      </c>
      <c r="S2871" s="5" t="s">
        <v>12584</v>
      </c>
    </row>
    <row r="2872" spans="1:19" x14ac:dyDescent="0.2">
      <c r="A2872" s="11">
        <v>2871</v>
      </c>
      <c r="B2872" s="5" t="s">
        <v>2005</v>
      </c>
      <c r="C2872" s="5">
        <v>1</v>
      </c>
      <c r="D2872" s="5" t="s">
        <v>9504</v>
      </c>
      <c r="E2872" s="5" t="s">
        <v>12828</v>
      </c>
      <c r="F2872" s="5" t="s">
        <v>12827</v>
      </c>
      <c r="O2872" s="5">
        <v>2</v>
      </c>
      <c r="P2872" s="5" t="s">
        <v>13565</v>
      </c>
      <c r="Q2872" s="5" t="s">
        <v>1709</v>
      </c>
      <c r="R2872" s="5" t="s">
        <v>3428</v>
      </c>
      <c r="S2872" s="5" t="s">
        <v>12584</v>
      </c>
    </row>
    <row r="2873" spans="1:19" s="19" customFormat="1" x14ac:dyDescent="0.2">
      <c r="A2873" s="18">
        <v>2872</v>
      </c>
      <c r="B2873" s="19" t="s">
        <v>2005</v>
      </c>
      <c r="C2873" s="19">
        <v>1</v>
      </c>
      <c r="D2873" s="19" t="s">
        <v>11346</v>
      </c>
      <c r="E2873" s="19" t="s">
        <v>12846</v>
      </c>
      <c r="F2873" s="19" t="s">
        <v>12590</v>
      </c>
      <c r="G2873" s="19" t="s">
        <v>12614</v>
      </c>
      <c r="H2873" s="19" t="s">
        <v>12613</v>
      </c>
      <c r="K2873" s="19" t="s">
        <v>12587</v>
      </c>
      <c r="O2873" s="19">
        <v>2</v>
      </c>
      <c r="P2873" s="19" t="s">
        <v>13565</v>
      </c>
      <c r="Q2873" s="19" t="s">
        <v>1709</v>
      </c>
      <c r="R2873" s="19" t="s">
        <v>3428</v>
      </c>
      <c r="S2873" s="19" t="s">
        <v>12584</v>
      </c>
    </row>
    <row r="2874" spans="1:19" x14ac:dyDescent="0.2">
      <c r="A2874" s="11">
        <v>2873</v>
      </c>
      <c r="B2874" s="5" t="s">
        <v>2005</v>
      </c>
      <c r="C2874" s="5">
        <v>2</v>
      </c>
      <c r="D2874" s="5" t="s">
        <v>11347</v>
      </c>
      <c r="E2874" s="5" t="s">
        <v>12702</v>
      </c>
      <c r="F2874" s="5" t="s">
        <v>12701</v>
      </c>
      <c r="M2874" s="5" t="s">
        <v>13527</v>
      </c>
      <c r="O2874" s="5">
        <v>2</v>
      </c>
      <c r="P2874" s="5" t="s">
        <v>13565</v>
      </c>
      <c r="Q2874" s="5" t="s">
        <v>1709</v>
      </c>
      <c r="R2874" s="5" t="s">
        <v>3428</v>
      </c>
      <c r="S2874" s="5" t="s">
        <v>12635</v>
      </c>
    </row>
    <row r="2875" spans="1:19" x14ac:dyDescent="0.2">
      <c r="A2875" s="11">
        <v>2874</v>
      </c>
      <c r="B2875" s="5" t="s">
        <v>2005</v>
      </c>
      <c r="C2875" s="5">
        <v>2</v>
      </c>
      <c r="D2875" s="5" t="s">
        <v>11348</v>
      </c>
      <c r="E2875" s="5" t="s">
        <v>13132</v>
      </c>
      <c r="F2875" s="5" t="s">
        <v>13131</v>
      </c>
      <c r="M2875" s="5" t="s">
        <v>13527</v>
      </c>
      <c r="O2875" s="5">
        <v>2</v>
      </c>
      <c r="P2875" s="5" t="s">
        <v>13565</v>
      </c>
      <c r="Q2875" s="5" t="s">
        <v>1709</v>
      </c>
      <c r="R2875" s="5" t="s">
        <v>3428</v>
      </c>
      <c r="S2875" s="5" t="s">
        <v>12635</v>
      </c>
    </row>
    <row r="2876" spans="1:19" s="19" customFormat="1" x14ac:dyDescent="0.2">
      <c r="A2876" s="18">
        <v>2875</v>
      </c>
      <c r="B2876" s="19" t="s">
        <v>2005</v>
      </c>
      <c r="C2876" s="19">
        <v>3</v>
      </c>
      <c r="D2876" s="19" t="s">
        <v>11349</v>
      </c>
      <c r="E2876" s="19" t="s">
        <v>13884</v>
      </c>
      <c r="F2876" s="19" t="s">
        <v>12590</v>
      </c>
      <c r="G2876" s="19" t="s">
        <v>13883</v>
      </c>
      <c r="H2876" s="19" t="s">
        <v>13882</v>
      </c>
      <c r="O2876" s="19">
        <v>2</v>
      </c>
      <c r="P2876" s="19" t="s">
        <v>13565</v>
      </c>
      <c r="Q2876" s="19" t="s">
        <v>1709</v>
      </c>
      <c r="R2876" s="19" t="s">
        <v>3428</v>
      </c>
      <c r="S2876" s="19" t="s">
        <v>12635</v>
      </c>
    </row>
    <row r="2877" spans="1:19" x14ac:dyDescent="0.2">
      <c r="A2877" s="11">
        <v>2876</v>
      </c>
      <c r="B2877" s="5" t="s">
        <v>2005</v>
      </c>
      <c r="C2877" s="5">
        <v>3</v>
      </c>
      <c r="D2877" s="5" t="s">
        <v>13881</v>
      </c>
      <c r="E2877" s="5" t="s">
        <v>12908</v>
      </c>
      <c r="F2877" s="5" t="s">
        <v>12907</v>
      </c>
      <c r="O2877" s="5">
        <v>2</v>
      </c>
      <c r="P2877" s="5" t="s">
        <v>13565</v>
      </c>
      <c r="Q2877" s="5" t="s">
        <v>1709</v>
      </c>
      <c r="R2877" s="5" t="s">
        <v>3428</v>
      </c>
      <c r="S2877" s="5" t="s">
        <v>12635</v>
      </c>
    </row>
    <row r="2878" spans="1:19" x14ac:dyDescent="0.2">
      <c r="A2878" s="11">
        <v>2877</v>
      </c>
      <c r="B2878" s="5" t="s">
        <v>2005</v>
      </c>
      <c r="C2878" s="5">
        <v>4</v>
      </c>
      <c r="D2878" s="5" t="s">
        <v>13880</v>
      </c>
      <c r="E2878" s="5" t="s">
        <v>12716</v>
      </c>
      <c r="F2878" s="5" t="s">
        <v>12715</v>
      </c>
      <c r="O2878" s="5">
        <v>2</v>
      </c>
      <c r="P2878" s="5" t="s">
        <v>13565</v>
      </c>
      <c r="Q2878" s="5" t="s">
        <v>1709</v>
      </c>
      <c r="R2878" s="5" t="s">
        <v>3428</v>
      </c>
      <c r="S2878" s="5" t="s">
        <v>12635</v>
      </c>
    </row>
    <row r="2879" spans="1:19" x14ac:dyDescent="0.2">
      <c r="A2879" s="11">
        <v>2878</v>
      </c>
      <c r="B2879" s="5" t="s">
        <v>2005</v>
      </c>
      <c r="C2879" s="5">
        <v>8</v>
      </c>
      <c r="D2879" s="5" t="s">
        <v>11352</v>
      </c>
      <c r="E2879" s="5" t="s">
        <v>12614</v>
      </c>
      <c r="F2879" s="5" t="s">
        <v>12613</v>
      </c>
      <c r="K2879" s="5" t="s">
        <v>12845</v>
      </c>
      <c r="O2879" s="5">
        <v>2</v>
      </c>
      <c r="P2879" s="5" t="s">
        <v>13565</v>
      </c>
      <c r="Q2879" s="5" t="s">
        <v>1709</v>
      </c>
      <c r="R2879" s="5" t="s">
        <v>3428</v>
      </c>
      <c r="S2879" s="5" t="s">
        <v>12584</v>
      </c>
    </row>
    <row r="2880" spans="1:19" x14ac:dyDescent="0.2">
      <c r="A2880" s="11">
        <v>2879</v>
      </c>
      <c r="B2880" s="5" t="s">
        <v>2009</v>
      </c>
      <c r="C2880" s="5">
        <v>1</v>
      </c>
      <c r="D2880" s="5" t="s">
        <v>9384</v>
      </c>
      <c r="E2880" s="5" t="s">
        <v>12611</v>
      </c>
      <c r="F2880" s="5" t="s">
        <v>12610</v>
      </c>
      <c r="O2880" s="5">
        <v>2</v>
      </c>
      <c r="P2880" s="5" t="s">
        <v>13565</v>
      </c>
      <c r="Q2880" s="5" t="s">
        <v>1709</v>
      </c>
      <c r="R2880" s="5" t="s">
        <v>3428</v>
      </c>
      <c r="S2880" s="5" t="s">
        <v>12584</v>
      </c>
    </row>
    <row r="2881" spans="1:19" s="19" customFormat="1" x14ac:dyDescent="0.2">
      <c r="A2881" s="18">
        <v>2880</v>
      </c>
      <c r="B2881" s="19" t="s">
        <v>2009</v>
      </c>
      <c r="C2881" s="19">
        <v>1</v>
      </c>
      <c r="D2881" s="19" t="s">
        <v>11353</v>
      </c>
      <c r="E2881" s="19" t="s">
        <v>13879</v>
      </c>
      <c r="F2881" s="19" t="s">
        <v>12590</v>
      </c>
      <c r="G2881" s="19" t="s">
        <v>12590</v>
      </c>
      <c r="H2881" s="19" t="s">
        <v>12590</v>
      </c>
      <c r="K2881" s="19" t="s">
        <v>12587</v>
      </c>
      <c r="O2881" s="19">
        <v>2</v>
      </c>
      <c r="P2881" s="19" t="s">
        <v>13565</v>
      </c>
      <c r="Q2881" s="19" t="s">
        <v>1709</v>
      </c>
      <c r="R2881" s="19" t="s">
        <v>3428</v>
      </c>
      <c r="S2881" s="19" t="s">
        <v>12584</v>
      </c>
    </row>
    <row r="2882" spans="1:19" x14ac:dyDescent="0.2">
      <c r="A2882" s="11">
        <v>2881</v>
      </c>
      <c r="B2882" s="5" t="s">
        <v>2009</v>
      </c>
      <c r="C2882" s="5">
        <v>1</v>
      </c>
      <c r="D2882" s="5" t="s">
        <v>1463</v>
      </c>
      <c r="E2882" s="5" t="s">
        <v>12671</v>
      </c>
      <c r="F2882" s="5" t="s">
        <v>12670</v>
      </c>
      <c r="I2882" s="5" t="s">
        <v>12773</v>
      </c>
      <c r="O2882" s="5">
        <v>2</v>
      </c>
      <c r="P2882" s="5" t="s">
        <v>13565</v>
      </c>
      <c r="Q2882" s="5" t="s">
        <v>1709</v>
      </c>
      <c r="R2882" s="5" t="s">
        <v>3428</v>
      </c>
      <c r="S2882" s="5" t="s">
        <v>12584</v>
      </c>
    </row>
    <row r="2883" spans="1:19" x14ac:dyDescent="0.2">
      <c r="A2883" s="11">
        <v>2882</v>
      </c>
      <c r="B2883" s="5" t="s">
        <v>2009</v>
      </c>
      <c r="C2883" s="5">
        <v>1</v>
      </c>
      <c r="D2883" s="5" t="s">
        <v>9297</v>
      </c>
      <c r="E2883" s="5" t="s">
        <v>12595</v>
      </c>
      <c r="F2883" s="5" t="s">
        <v>12594</v>
      </c>
      <c r="O2883" s="5">
        <v>2</v>
      </c>
      <c r="P2883" s="5" t="s">
        <v>13565</v>
      </c>
      <c r="Q2883" s="5" t="s">
        <v>1709</v>
      </c>
      <c r="R2883" s="5" t="s">
        <v>3428</v>
      </c>
      <c r="S2883" s="5" t="s">
        <v>12584</v>
      </c>
    </row>
    <row r="2884" spans="1:19" x14ac:dyDescent="0.2">
      <c r="A2884" s="11">
        <v>2883</v>
      </c>
      <c r="B2884" s="5" t="s">
        <v>2009</v>
      </c>
      <c r="C2884" s="5">
        <v>1</v>
      </c>
      <c r="D2884" s="5" t="s">
        <v>10553</v>
      </c>
      <c r="E2884" s="5" t="s">
        <v>13088</v>
      </c>
      <c r="F2884" s="5" t="s">
        <v>13087</v>
      </c>
      <c r="O2884" s="5">
        <v>2</v>
      </c>
      <c r="P2884" s="5" t="s">
        <v>13565</v>
      </c>
      <c r="Q2884" s="5" t="s">
        <v>1709</v>
      </c>
      <c r="R2884" s="5" t="s">
        <v>3428</v>
      </c>
      <c r="S2884" s="5" t="s">
        <v>12635</v>
      </c>
    </row>
    <row r="2885" spans="1:19" x14ac:dyDescent="0.2">
      <c r="A2885" s="11">
        <v>2884</v>
      </c>
      <c r="B2885" s="5" t="s">
        <v>2009</v>
      </c>
      <c r="C2885" s="5">
        <v>1</v>
      </c>
      <c r="D2885" s="5" t="s">
        <v>11354</v>
      </c>
      <c r="E2885" s="5" t="s">
        <v>12794</v>
      </c>
      <c r="F2885" s="5" t="s">
        <v>12793</v>
      </c>
      <c r="O2885" s="5">
        <v>2</v>
      </c>
      <c r="P2885" s="5" t="s">
        <v>13565</v>
      </c>
      <c r="Q2885" s="5" t="s">
        <v>1709</v>
      </c>
      <c r="R2885" s="5" t="s">
        <v>3428</v>
      </c>
      <c r="S2885" s="5" t="s">
        <v>12635</v>
      </c>
    </row>
    <row r="2886" spans="1:19" x14ac:dyDescent="0.2">
      <c r="A2886" s="11">
        <v>2885</v>
      </c>
      <c r="B2886" s="5" t="s">
        <v>2009</v>
      </c>
      <c r="C2886" s="5">
        <v>1</v>
      </c>
      <c r="D2886" s="5" t="s">
        <v>11355</v>
      </c>
      <c r="E2886" s="5" t="s">
        <v>13878</v>
      </c>
      <c r="F2886" s="5" t="s">
        <v>13877</v>
      </c>
      <c r="O2886" s="5">
        <v>2</v>
      </c>
      <c r="P2886" s="5" t="s">
        <v>13565</v>
      </c>
      <c r="Q2886" s="5" t="s">
        <v>1709</v>
      </c>
      <c r="R2886" s="5" t="s">
        <v>3428</v>
      </c>
      <c r="S2886" s="5" t="s">
        <v>12635</v>
      </c>
    </row>
    <row r="2887" spans="1:19" x14ac:dyDescent="0.2">
      <c r="A2887" s="11">
        <v>2886</v>
      </c>
      <c r="B2887" s="5" t="s">
        <v>2009</v>
      </c>
      <c r="C2887" s="5">
        <v>1</v>
      </c>
      <c r="D2887" s="5" t="s">
        <v>11356</v>
      </c>
      <c r="E2887" s="5" t="s">
        <v>13876</v>
      </c>
      <c r="F2887" s="5" t="s">
        <v>13875</v>
      </c>
      <c r="O2887" s="5">
        <v>2</v>
      </c>
      <c r="P2887" s="5" t="s">
        <v>13565</v>
      </c>
      <c r="Q2887" s="5" t="s">
        <v>1709</v>
      </c>
      <c r="R2887" s="5" t="s">
        <v>3428</v>
      </c>
      <c r="S2887" s="5" t="s">
        <v>12584</v>
      </c>
    </row>
    <row r="2888" spans="1:19" x14ac:dyDescent="0.2">
      <c r="A2888" s="11">
        <v>2887</v>
      </c>
      <c r="B2888" s="5" t="s">
        <v>2009</v>
      </c>
      <c r="C2888" s="5">
        <v>1</v>
      </c>
      <c r="D2888" s="5" t="s">
        <v>10542</v>
      </c>
      <c r="E2888" s="5" t="s">
        <v>13034</v>
      </c>
      <c r="F2888" s="5" t="s">
        <v>13033</v>
      </c>
      <c r="O2888" s="5">
        <v>2</v>
      </c>
      <c r="P2888" s="5" t="s">
        <v>13565</v>
      </c>
      <c r="Q2888" s="5" t="s">
        <v>1709</v>
      </c>
      <c r="R2888" s="5" t="s">
        <v>3428</v>
      </c>
      <c r="S2888" s="5" t="s">
        <v>12708</v>
      </c>
    </row>
    <row r="2889" spans="1:19" x14ac:dyDescent="0.2">
      <c r="A2889" s="11">
        <v>2888</v>
      </c>
      <c r="B2889" s="5" t="s">
        <v>2009</v>
      </c>
      <c r="C2889" s="5">
        <v>5</v>
      </c>
      <c r="D2889" s="5" t="s">
        <v>11357</v>
      </c>
      <c r="E2889" s="5" t="s">
        <v>12702</v>
      </c>
      <c r="F2889" s="5" t="s">
        <v>12701</v>
      </c>
      <c r="O2889" s="5">
        <v>2</v>
      </c>
      <c r="P2889" s="5" t="s">
        <v>13565</v>
      </c>
      <c r="Q2889" s="5" t="s">
        <v>1709</v>
      </c>
      <c r="R2889" s="5" t="s">
        <v>3428</v>
      </c>
      <c r="S2889" s="5" t="s">
        <v>12635</v>
      </c>
    </row>
    <row r="2890" spans="1:19" x14ac:dyDescent="0.2">
      <c r="A2890" s="11">
        <v>2889</v>
      </c>
      <c r="B2890" s="5" t="s">
        <v>2009</v>
      </c>
      <c r="C2890" s="5">
        <v>5</v>
      </c>
      <c r="D2890" s="5" t="s">
        <v>11358</v>
      </c>
      <c r="E2890" s="5" t="s">
        <v>12702</v>
      </c>
      <c r="F2890" s="5" t="s">
        <v>12701</v>
      </c>
      <c r="O2890" s="5">
        <v>2</v>
      </c>
      <c r="P2890" s="5" t="s">
        <v>13565</v>
      </c>
      <c r="Q2890" s="5" t="s">
        <v>1709</v>
      </c>
      <c r="R2890" s="5" t="s">
        <v>3428</v>
      </c>
      <c r="S2890" s="5" t="s">
        <v>12635</v>
      </c>
    </row>
    <row r="2891" spans="1:19" x14ac:dyDescent="0.2">
      <c r="A2891" s="11">
        <v>2890</v>
      </c>
      <c r="B2891" s="5" t="s">
        <v>2012</v>
      </c>
      <c r="C2891" s="5">
        <v>1</v>
      </c>
      <c r="D2891" s="5" t="s">
        <v>9384</v>
      </c>
      <c r="E2891" s="5" t="s">
        <v>12611</v>
      </c>
      <c r="F2891" s="5" t="s">
        <v>12610</v>
      </c>
      <c r="O2891" s="5">
        <v>2</v>
      </c>
      <c r="P2891" s="5" t="s">
        <v>13565</v>
      </c>
      <c r="Q2891" s="5" t="s">
        <v>1709</v>
      </c>
      <c r="R2891" s="5" t="s">
        <v>3428</v>
      </c>
      <c r="S2891" s="5" t="s">
        <v>12584</v>
      </c>
    </row>
    <row r="2892" spans="1:19" x14ac:dyDescent="0.2">
      <c r="A2892" s="11">
        <v>2891</v>
      </c>
      <c r="B2892" s="5" t="s">
        <v>2012</v>
      </c>
      <c r="C2892" s="5">
        <v>1</v>
      </c>
      <c r="D2892" s="5" t="s">
        <v>10365</v>
      </c>
      <c r="E2892" s="5" t="s">
        <v>12700</v>
      </c>
      <c r="F2892" s="5" t="s">
        <v>12699</v>
      </c>
      <c r="O2892" s="5">
        <v>2</v>
      </c>
      <c r="P2892" s="5" t="s">
        <v>13565</v>
      </c>
      <c r="Q2892" s="5" t="s">
        <v>1709</v>
      </c>
      <c r="R2892" s="5" t="s">
        <v>3428</v>
      </c>
      <c r="S2892" s="5" t="s">
        <v>12635</v>
      </c>
    </row>
    <row r="2893" spans="1:19" x14ac:dyDescent="0.2">
      <c r="A2893" s="11">
        <v>2892</v>
      </c>
      <c r="B2893" s="5" t="s">
        <v>2012</v>
      </c>
      <c r="C2893" s="5">
        <v>1</v>
      </c>
      <c r="D2893" s="5" t="s">
        <v>11359</v>
      </c>
      <c r="E2893" s="5" t="s">
        <v>12627</v>
      </c>
      <c r="F2893" s="5" t="s">
        <v>12626</v>
      </c>
      <c r="O2893" s="5">
        <v>2</v>
      </c>
      <c r="P2893" s="5" t="s">
        <v>13565</v>
      </c>
      <c r="Q2893" s="5" t="s">
        <v>1709</v>
      </c>
      <c r="R2893" s="5" t="s">
        <v>3428</v>
      </c>
      <c r="S2893" s="5" t="s">
        <v>12584</v>
      </c>
    </row>
    <row r="2894" spans="1:19" x14ac:dyDescent="0.2">
      <c r="A2894" s="11">
        <v>2893</v>
      </c>
      <c r="B2894" s="5" t="s">
        <v>2012</v>
      </c>
      <c r="C2894" s="5">
        <v>2</v>
      </c>
      <c r="D2894" s="5" t="s">
        <v>11360</v>
      </c>
      <c r="E2894" s="5" t="s">
        <v>12611</v>
      </c>
      <c r="F2894" s="5" t="s">
        <v>12610</v>
      </c>
      <c r="K2894" s="5" t="s">
        <v>13735</v>
      </c>
      <c r="O2894" s="5">
        <v>2</v>
      </c>
      <c r="P2894" s="5" t="s">
        <v>13565</v>
      </c>
      <c r="Q2894" s="5" t="s">
        <v>1709</v>
      </c>
      <c r="R2894" s="5" t="s">
        <v>3428</v>
      </c>
      <c r="S2894" s="5" t="s">
        <v>12584</v>
      </c>
    </row>
    <row r="2895" spans="1:19" x14ac:dyDescent="0.2">
      <c r="A2895" s="11">
        <v>2894</v>
      </c>
      <c r="B2895" s="5" t="s">
        <v>2012</v>
      </c>
      <c r="C2895" s="5">
        <v>3</v>
      </c>
      <c r="D2895" s="5" t="s">
        <v>11361</v>
      </c>
      <c r="E2895" s="5" t="s">
        <v>12700</v>
      </c>
      <c r="F2895" s="5" t="s">
        <v>12699</v>
      </c>
      <c r="L2895" s="5" t="s">
        <v>13874</v>
      </c>
      <c r="O2895" s="5">
        <v>2</v>
      </c>
      <c r="P2895" s="5" t="s">
        <v>13565</v>
      </c>
      <c r="Q2895" s="5" t="s">
        <v>1709</v>
      </c>
      <c r="R2895" s="5" t="s">
        <v>3428</v>
      </c>
      <c r="S2895" s="5" t="s">
        <v>12635</v>
      </c>
    </row>
    <row r="2896" spans="1:19" s="19" customFormat="1" x14ac:dyDescent="0.2">
      <c r="A2896" s="18">
        <v>2895</v>
      </c>
      <c r="B2896" s="19" t="s">
        <v>2012</v>
      </c>
      <c r="C2896" s="19">
        <v>3</v>
      </c>
      <c r="D2896" s="19" t="s">
        <v>11362</v>
      </c>
      <c r="E2896" s="19" t="s">
        <v>13873</v>
      </c>
      <c r="F2896" s="19" t="s">
        <v>12590</v>
      </c>
      <c r="G2896" s="19" t="s">
        <v>13872</v>
      </c>
      <c r="H2896" s="19" t="s">
        <v>13871</v>
      </c>
      <c r="O2896" s="19">
        <v>2</v>
      </c>
      <c r="P2896" s="19" t="s">
        <v>13565</v>
      </c>
      <c r="Q2896" s="19" t="s">
        <v>1709</v>
      </c>
      <c r="R2896" s="19" t="s">
        <v>3428</v>
      </c>
      <c r="S2896" s="19" t="s">
        <v>12635</v>
      </c>
    </row>
    <row r="2897" spans="1:19" x14ac:dyDescent="0.2">
      <c r="A2897" s="11">
        <v>2896</v>
      </c>
      <c r="B2897" s="5" t="s">
        <v>2012</v>
      </c>
      <c r="C2897" s="5">
        <v>3</v>
      </c>
      <c r="D2897" s="5" t="s">
        <v>11363</v>
      </c>
      <c r="E2897" s="5" t="s">
        <v>12700</v>
      </c>
      <c r="F2897" s="5" t="s">
        <v>12699</v>
      </c>
      <c r="O2897" s="5">
        <v>2</v>
      </c>
      <c r="P2897" s="5" t="s">
        <v>13565</v>
      </c>
      <c r="Q2897" s="5" t="s">
        <v>1709</v>
      </c>
      <c r="R2897" s="5" t="s">
        <v>3428</v>
      </c>
      <c r="S2897" s="5" t="s">
        <v>12635</v>
      </c>
    </row>
    <row r="2898" spans="1:19" x14ac:dyDescent="0.2">
      <c r="A2898" s="11">
        <v>2897</v>
      </c>
      <c r="B2898" s="5" t="s">
        <v>2015</v>
      </c>
      <c r="C2898" s="5">
        <v>1</v>
      </c>
      <c r="D2898" s="5" t="s">
        <v>11364</v>
      </c>
      <c r="E2898" s="5" t="s">
        <v>12807</v>
      </c>
      <c r="F2898" s="5" t="s">
        <v>12806</v>
      </c>
      <c r="O2898" s="5">
        <v>2</v>
      </c>
      <c r="P2898" s="5" t="s">
        <v>13565</v>
      </c>
      <c r="Q2898" s="5" t="s">
        <v>1709</v>
      </c>
      <c r="R2898" s="5" t="s">
        <v>3428</v>
      </c>
      <c r="S2898" s="5" t="s">
        <v>12635</v>
      </c>
    </row>
    <row r="2899" spans="1:19" x14ac:dyDescent="0.2">
      <c r="A2899" s="11">
        <v>2898</v>
      </c>
      <c r="B2899" s="5" t="s">
        <v>2015</v>
      </c>
      <c r="C2899" s="5">
        <v>1</v>
      </c>
      <c r="D2899" s="5" t="s">
        <v>13870</v>
      </c>
      <c r="E2899" s="5" t="s">
        <v>12702</v>
      </c>
      <c r="F2899" s="5" t="s">
        <v>12701</v>
      </c>
      <c r="O2899" s="5">
        <v>2</v>
      </c>
      <c r="P2899" s="5" t="s">
        <v>13565</v>
      </c>
      <c r="Q2899" s="5" t="s">
        <v>1709</v>
      </c>
      <c r="R2899" s="5" t="s">
        <v>3428</v>
      </c>
      <c r="S2899" s="5" t="s">
        <v>12635</v>
      </c>
    </row>
    <row r="2900" spans="1:19" x14ac:dyDescent="0.2">
      <c r="A2900" s="11">
        <v>2899</v>
      </c>
      <c r="B2900" s="5" t="s">
        <v>2020</v>
      </c>
      <c r="C2900" s="5">
        <v>1</v>
      </c>
      <c r="D2900" s="5" t="s">
        <v>9401</v>
      </c>
      <c r="E2900" s="5" t="s">
        <v>12673</v>
      </c>
      <c r="F2900" s="5" t="s">
        <v>12672</v>
      </c>
      <c r="O2900" s="5">
        <v>2</v>
      </c>
      <c r="P2900" s="5" t="s">
        <v>13565</v>
      </c>
      <c r="Q2900" s="5" t="s">
        <v>1709</v>
      </c>
      <c r="R2900" s="5" t="s">
        <v>3428</v>
      </c>
      <c r="S2900" s="5" t="s">
        <v>12584</v>
      </c>
    </row>
    <row r="2901" spans="1:19" x14ac:dyDescent="0.2">
      <c r="A2901" s="11">
        <v>2900</v>
      </c>
      <c r="B2901" s="5" t="s">
        <v>2020</v>
      </c>
      <c r="C2901" s="5">
        <v>1</v>
      </c>
      <c r="D2901" s="5" t="s">
        <v>11366</v>
      </c>
      <c r="E2901" s="5" t="s">
        <v>12839</v>
      </c>
      <c r="F2901" s="5" t="s">
        <v>12838</v>
      </c>
      <c r="O2901" s="5">
        <v>2</v>
      </c>
      <c r="P2901" s="5" t="s">
        <v>13565</v>
      </c>
      <c r="Q2901" s="5" t="s">
        <v>1709</v>
      </c>
      <c r="R2901" s="5" t="s">
        <v>3428</v>
      </c>
      <c r="S2901" s="5" t="s">
        <v>12584</v>
      </c>
    </row>
    <row r="2902" spans="1:19" s="19" customFormat="1" x14ac:dyDescent="0.2">
      <c r="A2902" s="18">
        <v>2901</v>
      </c>
      <c r="B2902" s="19" t="s">
        <v>2020</v>
      </c>
      <c r="C2902" s="19">
        <v>1</v>
      </c>
      <c r="D2902" s="19" t="s">
        <v>10374</v>
      </c>
      <c r="E2902" s="19" t="s">
        <v>13176</v>
      </c>
      <c r="F2902" s="19" t="s">
        <v>12590</v>
      </c>
      <c r="G2902" s="19" t="s">
        <v>13175</v>
      </c>
      <c r="H2902" s="19" t="s">
        <v>13174</v>
      </c>
      <c r="O2902" s="19">
        <v>2</v>
      </c>
      <c r="P2902" s="19" t="s">
        <v>13565</v>
      </c>
      <c r="Q2902" s="19" t="s">
        <v>1709</v>
      </c>
      <c r="R2902" s="19" t="s">
        <v>3428</v>
      </c>
      <c r="S2902" s="19" t="s">
        <v>12708</v>
      </c>
    </row>
    <row r="2903" spans="1:19" s="19" customFormat="1" x14ac:dyDescent="0.2">
      <c r="A2903" s="18">
        <v>2902</v>
      </c>
      <c r="B2903" s="19" t="s">
        <v>2020</v>
      </c>
      <c r="C2903" s="19">
        <v>1</v>
      </c>
      <c r="D2903" s="19" t="s">
        <v>9629</v>
      </c>
      <c r="E2903" s="19" t="s">
        <v>13275</v>
      </c>
      <c r="F2903" s="19" t="s">
        <v>12590</v>
      </c>
      <c r="G2903" s="19" t="s">
        <v>13274</v>
      </c>
      <c r="H2903" s="19" t="s">
        <v>13273</v>
      </c>
      <c r="O2903" s="19">
        <v>2</v>
      </c>
      <c r="P2903" s="19" t="s">
        <v>13565</v>
      </c>
      <c r="Q2903" s="19" t="s">
        <v>1709</v>
      </c>
      <c r="R2903" s="19" t="s">
        <v>3428</v>
      </c>
      <c r="S2903" s="19" t="s">
        <v>12635</v>
      </c>
    </row>
    <row r="2904" spans="1:19" x14ac:dyDescent="0.2">
      <c r="A2904" s="11">
        <v>2903</v>
      </c>
      <c r="B2904" s="5" t="s">
        <v>2020</v>
      </c>
      <c r="C2904" s="5">
        <v>2</v>
      </c>
      <c r="D2904" s="5" t="s">
        <v>11367</v>
      </c>
      <c r="E2904" s="5" t="s">
        <v>13025</v>
      </c>
      <c r="F2904" s="5" t="s">
        <v>13024</v>
      </c>
      <c r="O2904" s="5">
        <v>2</v>
      </c>
      <c r="P2904" s="5" t="s">
        <v>13565</v>
      </c>
      <c r="Q2904" s="5" t="s">
        <v>1709</v>
      </c>
      <c r="R2904" s="5" t="s">
        <v>3428</v>
      </c>
      <c r="S2904" s="5" t="s">
        <v>12584</v>
      </c>
    </row>
    <row r="2905" spans="1:19" x14ac:dyDescent="0.2">
      <c r="A2905" s="11">
        <v>2904</v>
      </c>
      <c r="B2905" s="5" t="s">
        <v>2020</v>
      </c>
      <c r="C2905" s="5">
        <v>3</v>
      </c>
      <c r="D2905" s="5" t="s">
        <v>9401</v>
      </c>
      <c r="E2905" s="5" t="s">
        <v>12673</v>
      </c>
      <c r="F2905" s="5" t="s">
        <v>12672</v>
      </c>
      <c r="O2905" s="5">
        <v>2</v>
      </c>
      <c r="P2905" s="5" t="s">
        <v>13565</v>
      </c>
      <c r="Q2905" s="5" t="s">
        <v>1709</v>
      </c>
      <c r="R2905" s="5" t="s">
        <v>3428</v>
      </c>
      <c r="S2905" s="5" t="s">
        <v>12584</v>
      </c>
    </row>
    <row r="2906" spans="1:19" x14ac:dyDescent="0.2">
      <c r="A2906" s="11">
        <v>2905</v>
      </c>
      <c r="B2906" s="5" t="s">
        <v>2020</v>
      </c>
      <c r="C2906" s="5">
        <v>3</v>
      </c>
      <c r="D2906" s="5" t="s">
        <v>11366</v>
      </c>
      <c r="E2906" s="5" t="s">
        <v>12839</v>
      </c>
      <c r="F2906" s="5" t="s">
        <v>12838</v>
      </c>
      <c r="O2906" s="5">
        <v>2</v>
      </c>
      <c r="P2906" s="5" t="s">
        <v>13565</v>
      </c>
      <c r="Q2906" s="5" t="s">
        <v>1709</v>
      </c>
      <c r="R2906" s="5" t="s">
        <v>3428</v>
      </c>
      <c r="S2906" s="5" t="s">
        <v>12584</v>
      </c>
    </row>
    <row r="2907" spans="1:19" s="19" customFormat="1" x14ac:dyDescent="0.2">
      <c r="A2907" s="18">
        <v>2906</v>
      </c>
      <c r="B2907" s="19" t="s">
        <v>2020</v>
      </c>
      <c r="C2907" s="19">
        <v>3</v>
      </c>
      <c r="D2907" s="19" t="s">
        <v>10374</v>
      </c>
      <c r="E2907" s="19" t="s">
        <v>13176</v>
      </c>
      <c r="F2907" s="19" t="s">
        <v>12590</v>
      </c>
      <c r="G2907" s="19" t="s">
        <v>13175</v>
      </c>
      <c r="H2907" s="19" t="s">
        <v>13174</v>
      </c>
      <c r="O2907" s="19">
        <v>2</v>
      </c>
      <c r="P2907" s="19" t="s">
        <v>13565</v>
      </c>
      <c r="Q2907" s="19" t="s">
        <v>1709</v>
      </c>
      <c r="R2907" s="19" t="s">
        <v>3428</v>
      </c>
      <c r="S2907" s="19" t="s">
        <v>12708</v>
      </c>
    </row>
    <row r="2908" spans="1:19" s="19" customFormat="1" x14ac:dyDescent="0.2">
      <c r="A2908" s="18">
        <v>2907</v>
      </c>
      <c r="B2908" s="19" t="s">
        <v>2020</v>
      </c>
      <c r="C2908" s="19">
        <v>3</v>
      </c>
      <c r="D2908" s="19" t="s">
        <v>9629</v>
      </c>
      <c r="E2908" s="19" t="s">
        <v>13275</v>
      </c>
      <c r="F2908" s="19" t="s">
        <v>12590</v>
      </c>
      <c r="G2908" s="19" t="s">
        <v>13274</v>
      </c>
      <c r="H2908" s="19" t="s">
        <v>13273</v>
      </c>
      <c r="O2908" s="19">
        <v>2</v>
      </c>
      <c r="P2908" s="19" t="s">
        <v>13565</v>
      </c>
      <c r="Q2908" s="19" t="s">
        <v>1709</v>
      </c>
      <c r="R2908" s="19" t="s">
        <v>3428</v>
      </c>
      <c r="S2908" s="19" t="s">
        <v>12635</v>
      </c>
    </row>
    <row r="2909" spans="1:19" x14ac:dyDescent="0.2">
      <c r="A2909" s="11">
        <v>2908</v>
      </c>
      <c r="B2909" s="5" t="s">
        <v>2020</v>
      </c>
      <c r="C2909" s="5">
        <v>5</v>
      </c>
      <c r="D2909" s="5" t="s">
        <v>11368</v>
      </c>
      <c r="E2909" s="5" t="s">
        <v>12673</v>
      </c>
      <c r="F2909" s="5" t="s">
        <v>12672</v>
      </c>
      <c r="O2909" s="5">
        <v>2</v>
      </c>
      <c r="P2909" s="5" t="s">
        <v>13565</v>
      </c>
      <c r="Q2909" s="5" t="s">
        <v>1709</v>
      </c>
      <c r="R2909" s="5" t="s">
        <v>3428</v>
      </c>
      <c r="S2909" s="5" t="s">
        <v>12584</v>
      </c>
    </row>
    <row r="2910" spans="1:19" x14ac:dyDescent="0.2">
      <c r="A2910" s="11">
        <v>2909</v>
      </c>
      <c r="B2910" s="5" t="s">
        <v>2020</v>
      </c>
      <c r="C2910" s="5">
        <v>5</v>
      </c>
      <c r="D2910" s="5" t="s">
        <v>11366</v>
      </c>
      <c r="E2910" s="5" t="s">
        <v>12839</v>
      </c>
      <c r="F2910" s="5" t="s">
        <v>12838</v>
      </c>
      <c r="O2910" s="5">
        <v>2</v>
      </c>
      <c r="P2910" s="5" t="s">
        <v>13565</v>
      </c>
      <c r="Q2910" s="5" t="s">
        <v>1709</v>
      </c>
      <c r="R2910" s="5" t="s">
        <v>3428</v>
      </c>
      <c r="S2910" s="5" t="s">
        <v>12584</v>
      </c>
    </row>
    <row r="2911" spans="1:19" s="19" customFormat="1" x14ac:dyDescent="0.2">
      <c r="A2911" s="18">
        <v>2910</v>
      </c>
      <c r="B2911" s="19" t="s">
        <v>2020</v>
      </c>
      <c r="C2911" s="19">
        <v>5</v>
      </c>
      <c r="D2911" s="19" t="s">
        <v>10374</v>
      </c>
      <c r="E2911" s="19" t="s">
        <v>13176</v>
      </c>
      <c r="F2911" s="19" t="s">
        <v>12590</v>
      </c>
      <c r="G2911" s="19" t="s">
        <v>13175</v>
      </c>
      <c r="H2911" s="19" t="s">
        <v>13174</v>
      </c>
      <c r="O2911" s="19">
        <v>2</v>
      </c>
      <c r="P2911" s="19" t="s">
        <v>13565</v>
      </c>
      <c r="Q2911" s="19" t="s">
        <v>1709</v>
      </c>
      <c r="R2911" s="19" t="s">
        <v>3428</v>
      </c>
      <c r="S2911" s="19" t="s">
        <v>12708</v>
      </c>
    </row>
    <row r="2912" spans="1:19" s="19" customFormat="1" x14ac:dyDescent="0.2">
      <c r="A2912" s="18">
        <v>2911</v>
      </c>
      <c r="B2912" s="19" t="s">
        <v>2020</v>
      </c>
      <c r="C2912" s="19">
        <v>5</v>
      </c>
      <c r="D2912" s="19" t="s">
        <v>11369</v>
      </c>
      <c r="E2912" s="19" t="s">
        <v>13275</v>
      </c>
      <c r="F2912" s="19" t="s">
        <v>12590</v>
      </c>
      <c r="G2912" s="19" t="s">
        <v>13274</v>
      </c>
      <c r="H2912" s="19" t="s">
        <v>13273</v>
      </c>
      <c r="O2912" s="19">
        <v>2</v>
      </c>
      <c r="P2912" s="19" t="s">
        <v>13565</v>
      </c>
      <c r="Q2912" s="19" t="s">
        <v>1709</v>
      </c>
      <c r="R2912" s="19" t="s">
        <v>3428</v>
      </c>
      <c r="S2912" s="19" t="s">
        <v>12635</v>
      </c>
    </row>
    <row r="2913" spans="1:19" x14ac:dyDescent="0.2">
      <c r="A2913" s="11">
        <v>2912</v>
      </c>
      <c r="B2913" s="5" t="s">
        <v>2020</v>
      </c>
      <c r="C2913" s="5">
        <v>6</v>
      </c>
      <c r="D2913" s="5" t="s">
        <v>10024</v>
      </c>
      <c r="E2913" s="5" t="s">
        <v>13025</v>
      </c>
      <c r="F2913" s="5" t="s">
        <v>13024</v>
      </c>
      <c r="O2913" s="5">
        <v>2</v>
      </c>
      <c r="P2913" s="5" t="s">
        <v>13565</v>
      </c>
      <c r="Q2913" s="5" t="s">
        <v>1709</v>
      </c>
      <c r="R2913" s="5" t="s">
        <v>3428</v>
      </c>
      <c r="S2913" s="5" t="s">
        <v>12584</v>
      </c>
    </row>
    <row r="2914" spans="1:19" x14ac:dyDescent="0.2">
      <c r="A2914" s="11">
        <v>2913</v>
      </c>
      <c r="B2914" s="5" t="s">
        <v>2020</v>
      </c>
      <c r="C2914" s="5">
        <v>8</v>
      </c>
      <c r="D2914" s="5" t="s">
        <v>11370</v>
      </c>
      <c r="E2914" s="5" t="s">
        <v>13232</v>
      </c>
      <c r="F2914" s="5" t="s">
        <v>13231</v>
      </c>
      <c r="O2914" s="5">
        <v>2</v>
      </c>
      <c r="P2914" s="5" t="s">
        <v>13565</v>
      </c>
      <c r="Q2914" s="5" t="s">
        <v>1709</v>
      </c>
      <c r="R2914" s="5" t="s">
        <v>3428</v>
      </c>
      <c r="S2914" s="5" t="s">
        <v>12708</v>
      </c>
    </row>
    <row r="2915" spans="1:19" s="19" customFormat="1" x14ac:dyDescent="0.2">
      <c r="A2915" s="18">
        <v>2914</v>
      </c>
      <c r="B2915" s="19" t="s">
        <v>2020</v>
      </c>
      <c r="C2915" s="19">
        <v>14</v>
      </c>
      <c r="D2915" s="19" t="s">
        <v>11371</v>
      </c>
      <c r="E2915" s="19" t="s">
        <v>13275</v>
      </c>
      <c r="F2915" s="19" t="s">
        <v>12590</v>
      </c>
      <c r="G2915" s="19" t="s">
        <v>13274</v>
      </c>
      <c r="H2915" s="19" t="s">
        <v>13273</v>
      </c>
      <c r="O2915" s="19">
        <v>2</v>
      </c>
      <c r="P2915" s="19" t="s">
        <v>13565</v>
      </c>
      <c r="Q2915" s="19" t="s">
        <v>1709</v>
      </c>
      <c r="R2915" s="19" t="s">
        <v>3428</v>
      </c>
      <c r="S2915" s="19" t="s">
        <v>12635</v>
      </c>
    </row>
    <row r="2916" spans="1:19" x14ac:dyDescent="0.2">
      <c r="A2916" s="11">
        <v>2915</v>
      </c>
      <c r="B2916" s="5" t="s">
        <v>2020</v>
      </c>
      <c r="C2916" s="5">
        <v>14</v>
      </c>
      <c r="D2916" s="5" t="s">
        <v>11367</v>
      </c>
      <c r="E2916" s="5" t="s">
        <v>13025</v>
      </c>
      <c r="F2916" s="5" t="s">
        <v>13024</v>
      </c>
      <c r="O2916" s="5">
        <v>2</v>
      </c>
      <c r="P2916" s="5" t="s">
        <v>13565</v>
      </c>
      <c r="Q2916" s="5" t="s">
        <v>1709</v>
      </c>
      <c r="R2916" s="5" t="s">
        <v>3428</v>
      </c>
      <c r="S2916" s="5" t="s">
        <v>12584</v>
      </c>
    </row>
    <row r="2917" spans="1:19" x14ac:dyDescent="0.2">
      <c r="A2917" s="11">
        <v>2916</v>
      </c>
      <c r="B2917" s="5" t="s">
        <v>2025</v>
      </c>
      <c r="C2917" s="5">
        <v>2</v>
      </c>
      <c r="D2917" s="5" t="s">
        <v>11372</v>
      </c>
      <c r="E2917" s="5" t="s">
        <v>12918</v>
      </c>
      <c r="F2917" s="5" t="s">
        <v>12917</v>
      </c>
      <c r="O2917" s="5">
        <v>2</v>
      </c>
      <c r="P2917" s="5" t="s">
        <v>13565</v>
      </c>
      <c r="Q2917" s="5" t="s">
        <v>1709</v>
      </c>
      <c r="R2917" s="5" t="s">
        <v>3428</v>
      </c>
      <c r="S2917" s="5" t="s">
        <v>12708</v>
      </c>
    </row>
    <row r="2918" spans="1:19" x14ac:dyDescent="0.2">
      <c r="A2918" s="11">
        <v>2917</v>
      </c>
      <c r="B2918" s="5" t="s">
        <v>2025</v>
      </c>
      <c r="C2918" s="5">
        <v>2</v>
      </c>
      <c r="D2918" s="5" t="s">
        <v>11373</v>
      </c>
      <c r="E2918" s="5" t="s">
        <v>13090</v>
      </c>
      <c r="F2918" s="5" t="s">
        <v>13089</v>
      </c>
      <c r="O2918" s="5">
        <v>2</v>
      </c>
      <c r="P2918" s="5" t="s">
        <v>13565</v>
      </c>
      <c r="Q2918" s="5" t="s">
        <v>1709</v>
      </c>
      <c r="R2918" s="5" t="s">
        <v>3428</v>
      </c>
      <c r="S2918" s="5" t="s">
        <v>12635</v>
      </c>
    </row>
    <row r="2919" spans="1:19" x14ac:dyDescent="0.2">
      <c r="A2919" s="11">
        <v>2918</v>
      </c>
      <c r="B2919" s="5" t="s">
        <v>2025</v>
      </c>
      <c r="C2919" s="5">
        <v>2</v>
      </c>
      <c r="D2919" s="5" t="s">
        <v>2802</v>
      </c>
      <c r="E2919" s="5" t="s">
        <v>12794</v>
      </c>
      <c r="F2919" s="5" t="s">
        <v>12793</v>
      </c>
      <c r="O2919" s="5">
        <v>2</v>
      </c>
      <c r="P2919" s="5" t="s">
        <v>13565</v>
      </c>
      <c r="Q2919" s="5" t="s">
        <v>1709</v>
      </c>
      <c r="R2919" s="5" t="s">
        <v>3428</v>
      </c>
      <c r="S2919" s="5" t="s">
        <v>12635</v>
      </c>
    </row>
    <row r="2920" spans="1:19" x14ac:dyDescent="0.2">
      <c r="A2920" s="11">
        <v>2919</v>
      </c>
      <c r="B2920" s="5" t="s">
        <v>2025</v>
      </c>
      <c r="C2920" s="5">
        <v>2</v>
      </c>
      <c r="D2920" s="5" t="s">
        <v>10544</v>
      </c>
      <c r="E2920" s="5" t="s">
        <v>12879</v>
      </c>
      <c r="F2920" s="5" t="s">
        <v>12878</v>
      </c>
      <c r="O2920" s="5">
        <v>2</v>
      </c>
      <c r="P2920" s="5" t="s">
        <v>13565</v>
      </c>
      <c r="Q2920" s="5" t="s">
        <v>1709</v>
      </c>
      <c r="R2920" s="5" t="s">
        <v>3428</v>
      </c>
      <c r="S2920" s="5" t="s">
        <v>12584</v>
      </c>
    </row>
    <row r="2921" spans="1:19" x14ac:dyDescent="0.2">
      <c r="A2921" s="11">
        <v>2920</v>
      </c>
      <c r="B2921" s="5" t="s">
        <v>2033</v>
      </c>
      <c r="C2921" s="5">
        <v>1</v>
      </c>
      <c r="D2921" s="5" t="s">
        <v>2034</v>
      </c>
      <c r="E2921" s="5" t="s">
        <v>12602</v>
      </c>
      <c r="F2921" s="5" t="s">
        <v>12601</v>
      </c>
      <c r="O2921" s="5">
        <v>2</v>
      </c>
      <c r="P2921" s="5" t="s">
        <v>13565</v>
      </c>
      <c r="Q2921" s="5" t="s">
        <v>1709</v>
      </c>
      <c r="R2921" s="5" t="s">
        <v>3428</v>
      </c>
      <c r="S2921" s="5" t="s">
        <v>12584</v>
      </c>
    </row>
    <row r="2922" spans="1:19" x14ac:dyDescent="0.2">
      <c r="A2922" s="11">
        <v>2921</v>
      </c>
      <c r="B2922" s="5" t="s">
        <v>2036</v>
      </c>
      <c r="C2922" s="5">
        <v>1</v>
      </c>
      <c r="D2922" s="5" t="s">
        <v>9849</v>
      </c>
      <c r="E2922" s="5" t="s">
        <v>12597</v>
      </c>
      <c r="F2922" s="5" t="s">
        <v>12596</v>
      </c>
      <c r="L2922" s="5" t="s">
        <v>13681</v>
      </c>
      <c r="O2922" s="5">
        <v>2</v>
      </c>
      <c r="P2922" s="5" t="s">
        <v>13565</v>
      </c>
      <c r="Q2922" s="5" t="s">
        <v>1709</v>
      </c>
      <c r="R2922" s="5" t="s">
        <v>3428</v>
      </c>
      <c r="S2922" s="5" t="s">
        <v>12584</v>
      </c>
    </row>
    <row r="2923" spans="1:19" x14ac:dyDescent="0.2">
      <c r="A2923" s="11">
        <v>2922</v>
      </c>
      <c r="B2923" s="5" t="s">
        <v>2036</v>
      </c>
      <c r="C2923" s="5">
        <v>1</v>
      </c>
      <c r="D2923" s="5" t="s">
        <v>11374</v>
      </c>
      <c r="E2923" s="5" t="s">
        <v>13631</v>
      </c>
      <c r="F2923" s="5" t="s">
        <v>13630</v>
      </c>
      <c r="O2923" s="5">
        <v>2</v>
      </c>
      <c r="P2923" s="5" t="s">
        <v>13565</v>
      </c>
      <c r="Q2923" s="5" t="s">
        <v>1709</v>
      </c>
      <c r="R2923" s="5" t="s">
        <v>3428</v>
      </c>
      <c r="S2923" s="5" t="s">
        <v>12584</v>
      </c>
    </row>
    <row r="2924" spans="1:19" s="19" customFormat="1" x14ac:dyDescent="0.2">
      <c r="A2924" s="18">
        <v>2923</v>
      </c>
      <c r="B2924" s="19" t="s">
        <v>2036</v>
      </c>
      <c r="C2924" s="19">
        <v>1</v>
      </c>
      <c r="D2924" s="19" t="s">
        <v>11375</v>
      </c>
      <c r="E2924" s="19" t="s">
        <v>12846</v>
      </c>
      <c r="F2924" s="19" t="s">
        <v>12590</v>
      </c>
      <c r="G2924" s="19" t="s">
        <v>12614</v>
      </c>
      <c r="H2924" s="19" t="s">
        <v>12613</v>
      </c>
      <c r="K2924" s="19" t="s">
        <v>13422</v>
      </c>
      <c r="O2924" s="19">
        <v>2</v>
      </c>
      <c r="P2924" s="19" t="s">
        <v>13565</v>
      </c>
      <c r="Q2924" s="19" t="s">
        <v>1709</v>
      </c>
      <c r="R2924" s="19" t="s">
        <v>3428</v>
      </c>
      <c r="S2924" s="19" t="s">
        <v>12584</v>
      </c>
    </row>
    <row r="2925" spans="1:19" s="19" customFormat="1" x14ac:dyDescent="0.2">
      <c r="A2925" s="18">
        <v>2924</v>
      </c>
      <c r="B2925" s="19" t="s">
        <v>2036</v>
      </c>
      <c r="C2925" s="19">
        <v>2</v>
      </c>
      <c r="D2925" s="19" t="s">
        <v>11376</v>
      </c>
      <c r="E2925" s="19" t="s">
        <v>13266</v>
      </c>
      <c r="F2925" s="19" t="s">
        <v>12590</v>
      </c>
      <c r="G2925" s="19" t="s">
        <v>13265</v>
      </c>
      <c r="H2925" s="19" t="s">
        <v>13264</v>
      </c>
      <c r="O2925" s="19">
        <v>2</v>
      </c>
      <c r="P2925" s="19" t="s">
        <v>13565</v>
      </c>
      <c r="Q2925" s="19" t="s">
        <v>1709</v>
      </c>
      <c r="R2925" s="19" t="s">
        <v>3428</v>
      </c>
      <c r="S2925" s="19" t="s">
        <v>12635</v>
      </c>
    </row>
    <row r="2926" spans="1:19" x14ac:dyDescent="0.2">
      <c r="A2926" s="11">
        <v>2925</v>
      </c>
      <c r="B2926" s="5" t="s">
        <v>2036</v>
      </c>
      <c r="C2926" s="5">
        <v>4</v>
      </c>
      <c r="D2926" s="5" t="s">
        <v>11377</v>
      </c>
      <c r="E2926" s="5" t="s">
        <v>13025</v>
      </c>
      <c r="F2926" s="5" t="s">
        <v>13024</v>
      </c>
      <c r="O2926" s="5">
        <v>2</v>
      </c>
      <c r="P2926" s="5" t="s">
        <v>13565</v>
      </c>
      <c r="Q2926" s="5" t="s">
        <v>1709</v>
      </c>
      <c r="R2926" s="5" t="s">
        <v>3428</v>
      </c>
      <c r="S2926" s="5" t="s">
        <v>12584</v>
      </c>
    </row>
    <row r="2927" spans="1:19" x14ac:dyDescent="0.2">
      <c r="A2927" s="11">
        <v>2926</v>
      </c>
      <c r="B2927" s="5" t="s">
        <v>2036</v>
      </c>
      <c r="C2927" s="5">
        <v>4</v>
      </c>
      <c r="D2927" s="5" t="s">
        <v>11378</v>
      </c>
      <c r="E2927" s="5" t="s">
        <v>13631</v>
      </c>
      <c r="F2927" s="5" t="s">
        <v>13630</v>
      </c>
      <c r="O2927" s="5">
        <v>2</v>
      </c>
      <c r="P2927" s="5" t="s">
        <v>13565</v>
      </c>
      <c r="Q2927" s="5" t="s">
        <v>1709</v>
      </c>
      <c r="R2927" s="5" t="s">
        <v>3428</v>
      </c>
      <c r="S2927" s="5" t="s">
        <v>12584</v>
      </c>
    </row>
    <row r="2928" spans="1:19" x14ac:dyDescent="0.2">
      <c r="A2928" s="11">
        <v>2927</v>
      </c>
      <c r="B2928" s="5" t="s">
        <v>2036</v>
      </c>
      <c r="C2928" s="5">
        <v>6</v>
      </c>
      <c r="D2928" s="5" t="s">
        <v>11379</v>
      </c>
      <c r="E2928" s="5" t="s">
        <v>12600</v>
      </c>
      <c r="F2928" s="5" t="s">
        <v>12599</v>
      </c>
      <c r="K2928" s="5" t="s">
        <v>13338</v>
      </c>
      <c r="O2928" s="5">
        <v>2</v>
      </c>
      <c r="P2928" s="5" t="s">
        <v>13565</v>
      </c>
      <c r="Q2928" s="5" t="s">
        <v>1709</v>
      </c>
      <c r="R2928" s="5" t="s">
        <v>3428</v>
      </c>
      <c r="S2928" s="5" t="s">
        <v>12584</v>
      </c>
    </row>
    <row r="2929" spans="1:19" x14ac:dyDescent="0.2">
      <c r="A2929" s="11">
        <v>2928</v>
      </c>
      <c r="B2929" s="5" t="s">
        <v>2041</v>
      </c>
      <c r="C2929" s="5">
        <v>1</v>
      </c>
      <c r="D2929" s="5" t="s">
        <v>13869</v>
      </c>
      <c r="E2929" s="5" t="s">
        <v>12654</v>
      </c>
      <c r="F2929" s="5" t="s">
        <v>12653</v>
      </c>
      <c r="K2929" s="5" t="s">
        <v>12652</v>
      </c>
      <c r="L2929" s="5" t="s">
        <v>13246</v>
      </c>
      <c r="O2929" s="5">
        <v>2</v>
      </c>
      <c r="P2929" s="5" t="s">
        <v>13565</v>
      </c>
      <c r="Q2929" s="5" t="s">
        <v>1709</v>
      </c>
      <c r="R2929" s="5" t="s">
        <v>3428</v>
      </c>
      <c r="S2929" s="5" t="s">
        <v>12584</v>
      </c>
    </row>
    <row r="2930" spans="1:19" x14ac:dyDescent="0.2">
      <c r="A2930" s="11">
        <v>2929</v>
      </c>
      <c r="B2930" s="5" t="s">
        <v>2041</v>
      </c>
      <c r="C2930" s="5">
        <v>1</v>
      </c>
      <c r="D2930" s="5" t="s">
        <v>9517</v>
      </c>
      <c r="E2930" s="5" t="s">
        <v>12602</v>
      </c>
      <c r="F2930" s="5" t="s">
        <v>12601</v>
      </c>
      <c r="O2930" s="5">
        <v>2</v>
      </c>
      <c r="P2930" s="5" t="s">
        <v>13565</v>
      </c>
      <c r="Q2930" s="5" t="s">
        <v>1709</v>
      </c>
      <c r="R2930" s="5" t="s">
        <v>3428</v>
      </c>
      <c r="S2930" s="5" t="s">
        <v>12584</v>
      </c>
    </row>
    <row r="2931" spans="1:19" x14ac:dyDescent="0.2">
      <c r="A2931" s="11">
        <v>2930</v>
      </c>
      <c r="B2931" s="5" t="s">
        <v>2041</v>
      </c>
      <c r="C2931" s="5">
        <v>1</v>
      </c>
      <c r="D2931" s="5" t="s">
        <v>11381</v>
      </c>
      <c r="E2931" s="5" t="s">
        <v>12879</v>
      </c>
      <c r="F2931" s="5" t="s">
        <v>12878</v>
      </c>
      <c r="O2931" s="5">
        <v>2</v>
      </c>
      <c r="P2931" s="5" t="s">
        <v>13565</v>
      </c>
      <c r="Q2931" s="5" t="s">
        <v>1709</v>
      </c>
      <c r="R2931" s="5" t="s">
        <v>3428</v>
      </c>
      <c r="S2931" s="5" t="s">
        <v>12584</v>
      </c>
    </row>
    <row r="2932" spans="1:19" x14ac:dyDescent="0.2">
      <c r="A2932" s="11">
        <v>2931</v>
      </c>
      <c r="B2932" s="5" t="s">
        <v>2041</v>
      </c>
      <c r="C2932" s="5">
        <v>1</v>
      </c>
      <c r="D2932" s="5" t="s">
        <v>11382</v>
      </c>
      <c r="E2932" s="5" t="s">
        <v>12595</v>
      </c>
      <c r="F2932" s="5" t="s">
        <v>12594</v>
      </c>
      <c r="O2932" s="5">
        <v>2</v>
      </c>
      <c r="P2932" s="5" t="s">
        <v>13565</v>
      </c>
      <c r="Q2932" s="5" t="s">
        <v>1709</v>
      </c>
      <c r="R2932" s="5" t="s">
        <v>3428</v>
      </c>
      <c r="S2932" s="5" t="s">
        <v>12584</v>
      </c>
    </row>
    <row r="2933" spans="1:19" x14ac:dyDescent="0.2">
      <c r="A2933" s="11">
        <v>2932</v>
      </c>
      <c r="B2933" s="5" t="s">
        <v>2046</v>
      </c>
      <c r="C2933" s="5">
        <v>1</v>
      </c>
      <c r="D2933" s="5" t="s">
        <v>11383</v>
      </c>
      <c r="E2933" s="5" t="s">
        <v>12053</v>
      </c>
      <c r="F2933" s="5" t="s">
        <v>12053</v>
      </c>
      <c r="M2933" s="5" t="s">
        <v>12800</v>
      </c>
      <c r="O2933" s="5">
        <v>2</v>
      </c>
      <c r="P2933" s="5" t="s">
        <v>13565</v>
      </c>
      <c r="Q2933" s="5" t="s">
        <v>1709</v>
      </c>
      <c r="R2933" s="5" t="s">
        <v>3428</v>
      </c>
      <c r="S2933" s="5" t="s">
        <v>12584</v>
      </c>
    </row>
    <row r="2934" spans="1:19" x14ac:dyDescent="0.2">
      <c r="A2934" s="11">
        <v>2933</v>
      </c>
      <c r="B2934" s="5" t="s">
        <v>2046</v>
      </c>
      <c r="C2934" s="5">
        <v>1</v>
      </c>
      <c r="D2934" s="5" t="s">
        <v>11384</v>
      </c>
      <c r="E2934" s="5" t="s">
        <v>12595</v>
      </c>
      <c r="F2934" s="5" t="s">
        <v>12594</v>
      </c>
      <c r="M2934" s="5" t="s">
        <v>12800</v>
      </c>
      <c r="O2934" s="5">
        <v>2</v>
      </c>
      <c r="P2934" s="5" t="s">
        <v>13565</v>
      </c>
      <c r="Q2934" s="5" t="s">
        <v>1709</v>
      </c>
      <c r="R2934" s="5" t="s">
        <v>3428</v>
      </c>
      <c r="S2934" s="5" t="s">
        <v>12584</v>
      </c>
    </row>
    <row r="2935" spans="1:19" x14ac:dyDescent="0.2">
      <c r="A2935" s="11">
        <v>2934</v>
      </c>
      <c r="B2935" s="5" t="s">
        <v>2046</v>
      </c>
      <c r="C2935" s="5">
        <v>2</v>
      </c>
      <c r="D2935" s="5" t="s">
        <v>3087</v>
      </c>
      <c r="E2935" s="5" t="s">
        <v>12627</v>
      </c>
      <c r="F2935" s="5" t="s">
        <v>12626</v>
      </c>
      <c r="O2935" s="5">
        <v>2</v>
      </c>
      <c r="P2935" s="5" t="s">
        <v>13565</v>
      </c>
      <c r="Q2935" s="5" t="s">
        <v>1709</v>
      </c>
      <c r="R2935" s="5" t="s">
        <v>3428</v>
      </c>
      <c r="S2935" s="5" t="s">
        <v>12584</v>
      </c>
    </row>
    <row r="2936" spans="1:19" x14ac:dyDescent="0.2">
      <c r="A2936" s="11">
        <v>2935</v>
      </c>
      <c r="B2936" s="5" t="s">
        <v>2046</v>
      </c>
      <c r="C2936" s="5">
        <v>2</v>
      </c>
      <c r="D2936" s="5" t="s">
        <v>11385</v>
      </c>
      <c r="E2936" s="5" t="s">
        <v>12619</v>
      </c>
      <c r="F2936" s="5" t="s">
        <v>12618</v>
      </c>
      <c r="O2936" s="5">
        <v>2</v>
      </c>
      <c r="P2936" s="5" t="s">
        <v>13565</v>
      </c>
      <c r="Q2936" s="5" t="s">
        <v>1709</v>
      </c>
      <c r="R2936" s="5" t="s">
        <v>3428</v>
      </c>
      <c r="S2936" s="5" t="s">
        <v>12584</v>
      </c>
    </row>
    <row r="2937" spans="1:19" x14ac:dyDescent="0.2">
      <c r="A2937" s="11">
        <v>2936</v>
      </c>
      <c r="B2937" s="5" t="s">
        <v>2046</v>
      </c>
      <c r="C2937" s="5">
        <v>3</v>
      </c>
      <c r="D2937" s="5" t="s">
        <v>13868</v>
      </c>
      <c r="E2937" s="5" t="s">
        <v>12656</v>
      </c>
      <c r="F2937" s="5" t="s">
        <v>12655</v>
      </c>
      <c r="O2937" s="5">
        <v>2</v>
      </c>
      <c r="P2937" s="5" t="s">
        <v>13565</v>
      </c>
      <c r="Q2937" s="5" t="s">
        <v>1709</v>
      </c>
      <c r="R2937" s="5" t="s">
        <v>3428</v>
      </c>
      <c r="S2937" s="5" t="s">
        <v>12584</v>
      </c>
    </row>
    <row r="2938" spans="1:19" x14ac:dyDescent="0.2">
      <c r="A2938" s="11">
        <v>2937</v>
      </c>
      <c r="B2938" s="5" t="s">
        <v>2046</v>
      </c>
      <c r="C2938" s="5">
        <v>6</v>
      </c>
      <c r="D2938" s="5" t="s">
        <v>11387</v>
      </c>
      <c r="E2938" s="5" t="s">
        <v>13471</v>
      </c>
      <c r="F2938" s="5" t="s">
        <v>13470</v>
      </c>
      <c r="O2938" s="5">
        <v>2</v>
      </c>
      <c r="P2938" s="5" t="s">
        <v>13565</v>
      </c>
      <c r="Q2938" s="5" t="s">
        <v>1709</v>
      </c>
      <c r="R2938" s="5" t="s">
        <v>3428</v>
      </c>
      <c r="S2938" s="5" t="s">
        <v>12584</v>
      </c>
    </row>
    <row r="2939" spans="1:19" x14ac:dyDescent="0.2">
      <c r="A2939" s="11">
        <v>2938</v>
      </c>
      <c r="B2939" s="5" t="s">
        <v>2046</v>
      </c>
      <c r="C2939" s="5">
        <v>7</v>
      </c>
      <c r="D2939" s="5" t="s">
        <v>11388</v>
      </c>
      <c r="E2939" s="5" t="s">
        <v>12640</v>
      </c>
      <c r="F2939" s="5" t="s">
        <v>12639</v>
      </c>
      <c r="O2939" s="5">
        <v>2</v>
      </c>
      <c r="P2939" s="5" t="s">
        <v>13565</v>
      </c>
      <c r="Q2939" s="5" t="s">
        <v>1709</v>
      </c>
      <c r="R2939" s="5" t="s">
        <v>3428</v>
      </c>
      <c r="S2939" s="5" t="s">
        <v>12584</v>
      </c>
    </row>
    <row r="2940" spans="1:19" x14ac:dyDescent="0.2">
      <c r="A2940" s="11">
        <v>2939</v>
      </c>
      <c r="B2940" s="5" t="s">
        <v>2046</v>
      </c>
      <c r="C2940" s="5">
        <v>7</v>
      </c>
      <c r="D2940" s="5" t="s">
        <v>11389</v>
      </c>
      <c r="E2940" s="5" t="s">
        <v>12972</v>
      </c>
      <c r="F2940" s="5" t="s">
        <v>12971</v>
      </c>
      <c r="K2940" s="5" t="s">
        <v>12652</v>
      </c>
      <c r="O2940" s="5">
        <v>2</v>
      </c>
      <c r="P2940" s="5" t="s">
        <v>13565</v>
      </c>
      <c r="Q2940" s="5" t="s">
        <v>1709</v>
      </c>
      <c r="R2940" s="5" t="s">
        <v>3428</v>
      </c>
      <c r="S2940" s="5" t="s">
        <v>12584</v>
      </c>
    </row>
    <row r="2941" spans="1:19" x14ac:dyDescent="0.2">
      <c r="A2941" s="11">
        <v>2940</v>
      </c>
      <c r="B2941" s="5" t="s">
        <v>2046</v>
      </c>
      <c r="C2941" s="5">
        <v>8</v>
      </c>
      <c r="D2941" s="5" t="s">
        <v>11390</v>
      </c>
      <c r="E2941" s="5" t="s">
        <v>12634</v>
      </c>
      <c r="F2941" s="5" t="s">
        <v>12633</v>
      </c>
      <c r="M2941" s="5" t="s">
        <v>13867</v>
      </c>
      <c r="O2941" s="5">
        <v>2</v>
      </c>
      <c r="P2941" s="5" t="s">
        <v>13565</v>
      </c>
      <c r="Q2941" s="5" t="s">
        <v>1709</v>
      </c>
      <c r="R2941" s="5" t="s">
        <v>3428</v>
      </c>
      <c r="S2941" s="5" t="s">
        <v>12584</v>
      </c>
    </row>
    <row r="2942" spans="1:19" x14ac:dyDescent="0.2">
      <c r="A2942" s="11">
        <v>2941</v>
      </c>
      <c r="B2942" s="5" t="s">
        <v>2046</v>
      </c>
      <c r="C2942" s="5">
        <v>9</v>
      </c>
      <c r="D2942" s="5" t="s">
        <v>11391</v>
      </c>
      <c r="E2942" s="5" t="s">
        <v>12794</v>
      </c>
      <c r="F2942" s="5" t="s">
        <v>12793</v>
      </c>
      <c r="O2942" s="5">
        <v>2</v>
      </c>
      <c r="P2942" s="5" t="s">
        <v>13565</v>
      </c>
      <c r="Q2942" s="5" t="s">
        <v>1709</v>
      </c>
      <c r="R2942" s="5" t="s">
        <v>3428</v>
      </c>
      <c r="S2942" s="5" t="s">
        <v>12635</v>
      </c>
    </row>
    <row r="2943" spans="1:19" x14ac:dyDescent="0.2">
      <c r="A2943" s="11">
        <v>2942</v>
      </c>
      <c r="B2943" s="5" t="s">
        <v>2050</v>
      </c>
      <c r="C2943" s="5">
        <v>2</v>
      </c>
      <c r="D2943" s="5" t="s">
        <v>11481</v>
      </c>
      <c r="E2943" s="5" t="s">
        <v>13265</v>
      </c>
      <c r="F2943" s="5" t="s">
        <v>13264</v>
      </c>
      <c r="O2943" s="5">
        <v>2</v>
      </c>
      <c r="P2943" s="5" t="s">
        <v>13565</v>
      </c>
      <c r="Q2943" s="5" t="s">
        <v>1709</v>
      </c>
      <c r="R2943" s="5" t="s">
        <v>3428</v>
      </c>
      <c r="S2943" s="5" t="s">
        <v>12635</v>
      </c>
    </row>
    <row r="2944" spans="1:19" x14ac:dyDescent="0.2">
      <c r="A2944" s="11">
        <v>2943</v>
      </c>
      <c r="B2944" s="5" t="s">
        <v>2050</v>
      </c>
      <c r="C2944" s="5">
        <v>3</v>
      </c>
      <c r="D2944" s="5" t="s">
        <v>11393</v>
      </c>
      <c r="E2944" s="5" t="s">
        <v>13057</v>
      </c>
      <c r="F2944" s="5" t="s">
        <v>13056</v>
      </c>
      <c r="O2944" s="5">
        <v>2</v>
      </c>
      <c r="P2944" s="5" t="s">
        <v>13565</v>
      </c>
      <c r="Q2944" s="5" t="s">
        <v>1709</v>
      </c>
      <c r="R2944" s="5" t="s">
        <v>3428</v>
      </c>
      <c r="S2944" s="5" t="s">
        <v>12635</v>
      </c>
    </row>
    <row r="2945" spans="1:19" x14ac:dyDescent="0.2">
      <c r="A2945" s="11">
        <v>2944</v>
      </c>
      <c r="B2945" s="5" t="s">
        <v>2050</v>
      </c>
      <c r="C2945" s="5">
        <v>4</v>
      </c>
      <c r="D2945" s="5" t="s">
        <v>11394</v>
      </c>
      <c r="E2945" s="5" t="s">
        <v>13265</v>
      </c>
      <c r="F2945" s="5" t="s">
        <v>13264</v>
      </c>
      <c r="O2945" s="5">
        <v>2</v>
      </c>
      <c r="P2945" s="5" t="s">
        <v>13565</v>
      </c>
      <c r="Q2945" s="5" t="s">
        <v>1709</v>
      </c>
      <c r="R2945" s="5" t="s">
        <v>3428</v>
      </c>
      <c r="S2945" s="5" t="s">
        <v>12635</v>
      </c>
    </row>
    <row r="2946" spans="1:19" x14ac:dyDescent="0.2">
      <c r="A2946" s="11">
        <v>2945</v>
      </c>
      <c r="B2946" s="5" t="s">
        <v>2050</v>
      </c>
      <c r="C2946" s="5">
        <v>4</v>
      </c>
      <c r="D2946" s="5" t="s">
        <v>11395</v>
      </c>
      <c r="E2946" s="5" t="s">
        <v>13265</v>
      </c>
      <c r="F2946" s="5" t="s">
        <v>13264</v>
      </c>
      <c r="O2946" s="5">
        <v>2</v>
      </c>
      <c r="P2946" s="5" t="s">
        <v>13565</v>
      </c>
      <c r="Q2946" s="5" t="s">
        <v>1709</v>
      </c>
      <c r="R2946" s="5" t="s">
        <v>3428</v>
      </c>
      <c r="S2946" s="5" t="s">
        <v>12635</v>
      </c>
    </row>
    <row r="2947" spans="1:19" x14ac:dyDescent="0.2">
      <c r="A2947" s="11">
        <v>2946</v>
      </c>
      <c r="B2947" s="5" t="s">
        <v>2050</v>
      </c>
      <c r="C2947" s="5">
        <v>5</v>
      </c>
      <c r="D2947" s="5" t="s">
        <v>9449</v>
      </c>
      <c r="E2947" s="5" t="s">
        <v>12764</v>
      </c>
      <c r="F2947" s="5" t="s">
        <v>12763</v>
      </c>
      <c r="O2947" s="5">
        <v>2</v>
      </c>
      <c r="P2947" s="5" t="s">
        <v>13565</v>
      </c>
      <c r="Q2947" s="5" t="s">
        <v>1709</v>
      </c>
      <c r="R2947" s="5" t="s">
        <v>3428</v>
      </c>
      <c r="S2947" s="5" t="s">
        <v>12584</v>
      </c>
    </row>
    <row r="2948" spans="1:19" x14ac:dyDescent="0.2">
      <c r="A2948" s="11">
        <v>2947</v>
      </c>
      <c r="B2948" s="5" t="s">
        <v>2053</v>
      </c>
      <c r="C2948" s="5">
        <v>1</v>
      </c>
      <c r="D2948" s="5" t="s">
        <v>3087</v>
      </c>
      <c r="E2948" s="5" t="s">
        <v>12627</v>
      </c>
      <c r="F2948" s="5" t="s">
        <v>12626</v>
      </c>
      <c r="O2948" s="5">
        <v>2</v>
      </c>
      <c r="P2948" s="5" t="s">
        <v>13565</v>
      </c>
      <c r="Q2948" s="5" t="s">
        <v>1709</v>
      </c>
      <c r="R2948" s="5" t="s">
        <v>3428</v>
      </c>
      <c r="S2948" s="5" t="s">
        <v>12584</v>
      </c>
    </row>
    <row r="2949" spans="1:19" x14ac:dyDescent="0.2">
      <c r="A2949" s="11">
        <v>2948</v>
      </c>
      <c r="B2949" s="5" t="s">
        <v>2053</v>
      </c>
      <c r="C2949" s="5">
        <v>1</v>
      </c>
      <c r="D2949" s="5" t="s">
        <v>9625</v>
      </c>
      <c r="E2949" s="5" t="s">
        <v>12629</v>
      </c>
      <c r="F2949" s="5" t="s">
        <v>12628</v>
      </c>
      <c r="O2949" s="5">
        <v>2</v>
      </c>
      <c r="P2949" s="5" t="s">
        <v>13565</v>
      </c>
      <c r="Q2949" s="5" t="s">
        <v>1709</v>
      </c>
      <c r="R2949" s="5" t="s">
        <v>3428</v>
      </c>
      <c r="S2949" s="5" t="s">
        <v>12584</v>
      </c>
    </row>
    <row r="2950" spans="1:19" x14ac:dyDescent="0.2">
      <c r="A2950" s="11">
        <v>2949</v>
      </c>
      <c r="B2950" s="5" t="s">
        <v>2053</v>
      </c>
      <c r="C2950" s="5">
        <v>1</v>
      </c>
      <c r="D2950" s="5" t="s">
        <v>9290</v>
      </c>
      <c r="E2950" s="5" t="s">
        <v>12726</v>
      </c>
      <c r="F2950" s="5" t="s">
        <v>12725</v>
      </c>
      <c r="O2950" s="5">
        <v>2</v>
      </c>
      <c r="P2950" s="5" t="s">
        <v>13565</v>
      </c>
      <c r="Q2950" s="5" t="s">
        <v>1709</v>
      </c>
      <c r="R2950" s="5" t="s">
        <v>3428</v>
      </c>
      <c r="S2950" s="5" t="s">
        <v>12584</v>
      </c>
    </row>
    <row r="2951" spans="1:19" x14ac:dyDescent="0.2">
      <c r="A2951" s="11">
        <v>2950</v>
      </c>
      <c r="B2951" s="5" t="s">
        <v>2053</v>
      </c>
      <c r="C2951" s="5">
        <v>1</v>
      </c>
      <c r="D2951" s="5" t="s">
        <v>9579</v>
      </c>
      <c r="E2951" s="5" t="s">
        <v>12600</v>
      </c>
      <c r="F2951" s="5" t="s">
        <v>12599</v>
      </c>
      <c r="O2951" s="5">
        <v>2</v>
      </c>
      <c r="P2951" s="5" t="s">
        <v>13565</v>
      </c>
      <c r="Q2951" s="5" t="s">
        <v>1709</v>
      </c>
      <c r="R2951" s="5" t="s">
        <v>3428</v>
      </c>
      <c r="S2951" s="5" t="s">
        <v>12584</v>
      </c>
    </row>
    <row r="2952" spans="1:19" x14ac:dyDescent="0.2">
      <c r="A2952" s="11">
        <v>2951</v>
      </c>
      <c r="B2952" s="5" t="s">
        <v>2053</v>
      </c>
      <c r="C2952" s="5">
        <v>2</v>
      </c>
      <c r="D2952" s="5" t="s">
        <v>11396</v>
      </c>
      <c r="E2952" s="5" t="s">
        <v>12767</v>
      </c>
      <c r="F2952" s="5" t="s">
        <v>12766</v>
      </c>
      <c r="O2952" s="5">
        <v>2</v>
      </c>
      <c r="P2952" s="5" t="s">
        <v>13565</v>
      </c>
      <c r="Q2952" s="5" t="s">
        <v>1709</v>
      </c>
      <c r="R2952" s="5" t="s">
        <v>3428</v>
      </c>
      <c r="S2952" s="5" t="s">
        <v>12584</v>
      </c>
    </row>
    <row r="2953" spans="1:19" x14ac:dyDescent="0.2">
      <c r="A2953" s="11">
        <v>2952</v>
      </c>
      <c r="B2953" s="5" t="s">
        <v>2053</v>
      </c>
      <c r="C2953" s="5">
        <v>9</v>
      </c>
      <c r="D2953" s="5" t="s">
        <v>11397</v>
      </c>
      <c r="E2953" s="5" t="s">
        <v>12767</v>
      </c>
      <c r="F2953" s="5" t="s">
        <v>12766</v>
      </c>
      <c r="O2953" s="5">
        <v>2</v>
      </c>
      <c r="P2953" s="5" t="s">
        <v>13565</v>
      </c>
      <c r="Q2953" s="5" t="s">
        <v>1709</v>
      </c>
      <c r="R2953" s="5" t="s">
        <v>3428</v>
      </c>
      <c r="S2953" s="5" t="s">
        <v>12584</v>
      </c>
    </row>
    <row r="2954" spans="1:19" x14ac:dyDescent="0.2">
      <c r="A2954" s="11">
        <v>2953</v>
      </c>
      <c r="B2954" s="5" t="s">
        <v>2057</v>
      </c>
      <c r="C2954" s="5">
        <v>1</v>
      </c>
      <c r="D2954" s="5" t="s">
        <v>11398</v>
      </c>
      <c r="E2954" s="5" t="s">
        <v>12761</v>
      </c>
      <c r="F2954" s="5" t="s">
        <v>12760</v>
      </c>
      <c r="O2954" s="5">
        <v>2</v>
      </c>
      <c r="P2954" s="5" t="s">
        <v>13565</v>
      </c>
      <c r="Q2954" s="5" t="s">
        <v>1709</v>
      </c>
      <c r="R2954" s="5" t="s">
        <v>3428</v>
      </c>
      <c r="S2954" s="5" t="s">
        <v>12584</v>
      </c>
    </row>
    <row r="2955" spans="1:19" x14ac:dyDescent="0.2">
      <c r="A2955" s="11">
        <v>2954</v>
      </c>
      <c r="B2955" s="5" t="s">
        <v>2057</v>
      </c>
      <c r="C2955" s="5">
        <v>1</v>
      </c>
      <c r="D2955" s="5" t="s">
        <v>11399</v>
      </c>
      <c r="E2955" s="5" t="s">
        <v>12811</v>
      </c>
      <c r="F2955" s="5" t="s">
        <v>12810</v>
      </c>
      <c r="O2955" s="5">
        <v>2</v>
      </c>
      <c r="P2955" s="5" t="s">
        <v>13565</v>
      </c>
      <c r="Q2955" s="5" t="s">
        <v>1709</v>
      </c>
      <c r="R2955" s="5" t="s">
        <v>3428</v>
      </c>
      <c r="S2955" s="5" t="s">
        <v>12635</v>
      </c>
    </row>
    <row r="2956" spans="1:19" x14ac:dyDescent="0.2">
      <c r="A2956" s="11">
        <v>2955</v>
      </c>
      <c r="B2956" s="5" t="s">
        <v>2057</v>
      </c>
      <c r="C2956" s="5">
        <v>1</v>
      </c>
      <c r="D2956" s="5" t="s">
        <v>9891</v>
      </c>
      <c r="E2956" s="5" t="s">
        <v>12982</v>
      </c>
      <c r="F2956" s="5" t="s">
        <v>12981</v>
      </c>
      <c r="O2956" s="5">
        <v>2</v>
      </c>
      <c r="P2956" s="5" t="s">
        <v>13565</v>
      </c>
      <c r="Q2956" s="5" t="s">
        <v>1709</v>
      </c>
      <c r="R2956" s="5" t="s">
        <v>3428</v>
      </c>
      <c r="S2956" s="5" t="s">
        <v>12635</v>
      </c>
    </row>
    <row r="2957" spans="1:19" x14ac:dyDescent="0.2">
      <c r="A2957" s="11">
        <v>2956</v>
      </c>
      <c r="B2957" s="5" t="s">
        <v>2057</v>
      </c>
      <c r="C2957" s="5">
        <v>1</v>
      </c>
      <c r="D2957" s="5" t="s">
        <v>11400</v>
      </c>
      <c r="E2957" s="5" t="s">
        <v>13615</v>
      </c>
      <c r="F2957" s="5" t="s">
        <v>13614</v>
      </c>
      <c r="O2957" s="5">
        <v>2</v>
      </c>
      <c r="P2957" s="5" t="s">
        <v>13565</v>
      </c>
      <c r="Q2957" s="5" t="s">
        <v>1709</v>
      </c>
      <c r="R2957" s="5" t="s">
        <v>3428</v>
      </c>
      <c r="S2957" s="5" t="s">
        <v>12584</v>
      </c>
    </row>
    <row r="2958" spans="1:19" x14ac:dyDescent="0.2">
      <c r="A2958" s="11">
        <v>2957</v>
      </c>
      <c r="B2958" s="5" t="s">
        <v>2057</v>
      </c>
      <c r="C2958" s="5">
        <v>4</v>
      </c>
      <c r="D2958" s="5" t="s">
        <v>11401</v>
      </c>
      <c r="E2958" s="5" t="s">
        <v>12982</v>
      </c>
      <c r="F2958" s="5" t="s">
        <v>12981</v>
      </c>
      <c r="K2958" s="5" t="s">
        <v>12845</v>
      </c>
      <c r="O2958" s="5">
        <v>2</v>
      </c>
      <c r="P2958" s="5" t="s">
        <v>13565</v>
      </c>
      <c r="Q2958" s="5" t="s">
        <v>1709</v>
      </c>
      <c r="R2958" s="5" t="s">
        <v>3428</v>
      </c>
      <c r="S2958" s="5" t="s">
        <v>12635</v>
      </c>
    </row>
    <row r="2959" spans="1:19" s="19" customFormat="1" x14ac:dyDescent="0.2">
      <c r="A2959" s="18">
        <v>2958</v>
      </c>
      <c r="B2959" s="19" t="s">
        <v>2057</v>
      </c>
      <c r="C2959" s="19">
        <v>4</v>
      </c>
      <c r="D2959" s="19" t="s">
        <v>11402</v>
      </c>
      <c r="E2959" s="19" t="s">
        <v>13866</v>
      </c>
      <c r="F2959" s="19" t="s">
        <v>12590</v>
      </c>
      <c r="G2959" s="19" t="s">
        <v>13775</v>
      </c>
      <c r="H2959" s="19" t="s">
        <v>13774</v>
      </c>
      <c r="O2959" s="19">
        <v>2</v>
      </c>
      <c r="P2959" s="19" t="s">
        <v>13565</v>
      </c>
      <c r="Q2959" s="19" t="s">
        <v>1709</v>
      </c>
      <c r="R2959" s="19" t="s">
        <v>3428</v>
      </c>
      <c r="S2959" s="19" t="s">
        <v>12708</v>
      </c>
    </row>
    <row r="2960" spans="1:19" x14ac:dyDescent="0.2">
      <c r="A2960" s="11">
        <v>2959</v>
      </c>
      <c r="B2960" s="5" t="s">
        <v>2061</v>
      </c>
      <c r="C2960" s="5">
        <v>1</v>
      </c>
      <c r="D2960" s="5" t="s">
        <v>2062</v>
      </c>
      <c r="E2960" s="5" t="s">
        <v>12761</v>
      </c>
      <c r="F2960" s="5" t="s">
        <v>12760</v>
      </c>
      <c r="O2960" s="5">
        <v>2</v>
      </c>
      <c r="P2960" s="5" t="s">
        <v>13565</v>
      </c>
      <c r="Q2960" s="5" t="s">
        <v>1709</v>
      </c>
      <c r="R2960" s="5" t="s">
        <v>3428</v>
      </c>
      <c r="S2960" s="5" t="s">
        <v>12584</v>
      </c>
    </row>
    <row r="2961" spans="1:19" x14ac:dyDescent="0.2">
      <c r="A2961" s="11">
        <v>2960</v>
      </c>
      <c r="B2961" s="5" t="s">
        <v>2064</v>
      </c>
      <c r="C2961" s="5">
        <v>1</v>
      </c>
      <c r="D2961" s="5" t="s">
        <v>11403</v>
      </c>
      <c r="E2961" s="5" t="s">
        <v>13245</v>
      </c>
      <c r="F2961" s="5" t="s">
        <v>13244</v>
      </c>
      <c r="O2961" s="5">
        <v>2</v>
      </c>
      <c r="P2961" s="5" t="s">
        <v>13565</v>
      </c>
      <c r="Q2961" s="5" t="s">
        <v>1709</v>
      </c>
      <c r="R2961" s="5" t="s">
        <v>3428</v>
      </c>
      <c r="S2961" s="5" t="s">
        <v>12584</v>
      </c>
    </row>
    <row r="2962" spans="1:19" x14ac:dyDescent="0.2">
      <c r="A2962" s="11">
        <v>2961</v>
      </c>
      <c r="B2962" s="5" t="s">
        <v>2064</v>
      </c>
      <c r="C2962" s="5">
        <v>1</v>
      </c>
      <c r="D2962" s="5" t="s">
        <v>11404</v>
      </c>
      <c r="E2962" s="5" t="s">
        <v>12600</v>
      </c>
      <c r="F2962" s="5" t="s">
        <v>12599</v>
      </c>
      <c r="L2962" s="5" t="s">
        <v>12721</v>
      </c>
      <c r="O2962" s="5">
        <v>2</v>
      </c>
      <c r="P2962" s="5" t="s">
        <v>13565</v>
      </c>
      <c r="Q2962" s="5" t="s">
        <v>1709</v>
      </c>
      <c r="R2962" s="5" t="s">
        <v>3428</v>
      </c>
      <c r="S2962" s="5" t="s">
        <v>12584</v>
      </c>
    </row>
    <row r="2963" spans="1:19" x14ac:dyDescent="0.2">
      <c r="A2963" s="11">
        <v>2962</v>
      </c>
      <c r="B2963" s="5" t="s">
        <v>2064</v>
      </c>
      <c r="C2963" s="5">
        <v>1</v>
      </c>
      <c r="D2963" s="5" t="s">
        <v>11405</v>
      </c>
      <c r="E2963" s="5" t="s">
        <v>13865</v>
      </c>
      <c r="F2963" s="5" t="s">
        <v>13864</v>
      </c>
      <c r="O2963" s="5">
        <v>2</v>
      </c>
      <c r="P2963" s="5" t="s">
        <v>13565</v>
      </c>
      <c r="Q2963" s="5" t="s">
        <v>1709</v>
      </c>
      <c r="R2963" s="5" t="s">
        <v>3428</v>
      </c>
      <c r="S2963" s="5" t="s">
        <v>12584</v>
      </c>
    </row>
    <row r="2964" spans="1:19" x14ac:dyDescent="0.2">
      <c r="A2964" s="11">
        <v>2963</v>
      </c>
      <c r="B2964" s="5" t="s">
        <v>2064</v>
      </c>
      <c r="C2964" s="5">
        <v>1</v>
      </c>
      <c r="D2964" s="5" t="s">
        <v>11097</v>
      </c>
      <c r="E2964" s="5" t="s">
        <v>13220</v>
      </c>
      <c r="F2964" s="5" t="s">
        <v>13219</v>
      </c>
      <c r="O2964" s="5">
        <v>2</v>
      </c>
      <c r="P2964" s="5" t="s">
        <v>13565</v>
      </c>
      <c r="Q2964" s="5" t="s">
        <v>1709</v>
      </c>
      <c r="R2964" s="5" t="s">
        <v>3428</v>
      </c>
      <c r="S2964" s="5" t="s">
        <v>12584</v>
      </c>
    </row>
    <row r="2965" spans="1:19" s="19" customFormat="1" x14ac:dyDescent="0.2">
      <c r="A2965" s="18">
        <v>2964</v>
      </c>
      <c r="B2965" s="19" t="s">
        <v>2064</v>
      </c>
      <c r="C2965" s="19">
        <v>1</v>
      </c>
      <c r="D2965" s="19" t="s">
        <v>11406</v>
      </c>
      <c r="E2965" s="19" t="s">
        <v>13863</v>
      </c>
      <c r="F2965" s="19" t="s">
        <v>12590</v>
      </c>
      <c r="G2965" s="19" t="s">
        <v>13225</v>
      </c>
      <c r="H2965" s="19" t="s">
        <v>13224</v>
      </c>
      <c r="O2965" s="19">
        <v>2</v>
      </c>
      <c r="P2965" s="19" t="s">
        <v>13565</v>
      </c>
      <c r="Q2965" s="19" t="s">
        <v>1709</v>
      </c>
      <c r="R2965" s="19" t="s">
        <v>3428</v>
      </c>
      <c r="S2965" s="19" t="s">
        <v>12635</v>
      </c>
    </row>
    <row r="2966" spans="1:19" x14ac:dyDescent="0.2">
      <c r="A2966" s="11">
        <v>2965</v>
      </c>
      <c r="B2966" s="5" t="s">
        <v>2064</v>
      </c>
      <c r="C2966" s="5">
        <v>1</v>
      </c>
      <c r="D2966" s="5" t="s">
        <v>10365</v>
      </c>
      <c r="E2966" s="5" t="s">
        <v>12700</v>
      </c>
      <c r="F2966" s="5" t="s">
        <v>12699</v>
      </c>
      <c r="O2966" s="5">
        <v>2</v>
      </c>
      <c r="P2966" s="5" t="s">
        <v>13565</v>
      </c>
      <c r="Q2966" s="5" t="s">
        <v>1709</v>
      </c>
      <c r="R2966" s="5" t="s">
        <v>3428</v>
      </c>
      <c r="S2966" s="5" t="s">
        <v>12635</v>
      </c>
    </row>
    <row r="2967" spans="1:19" x14ac:dyDescent="0.2">
      <c r="A2967" s="11">
        <v>2966</v>
      </c>
      <c r="B2967" s="5" t="s">
        <v>2064</v>
      </c>
      <c r="C2967" s="5">
        <v>1</v>
      </c>
      <c r="D2967" s="5" t="s">
        <v>11407</v>
      </c>
      <c r="E2967" s="5" t="s">
        <v>13436</v>
      </c>
      <c r="F2967" s="5" t="s">
        <v>13435</v>
      </c>
      <c r="M2967" s="5" t="s">
        <v>13862</v>
      </c>
      <c r="O2967" s="5">
        <v>2</v>
      </c>
      <c r="P2967" s="5" t="s">
        <v>13565</v>
      </c>
      <c r="Q2967" s="5" t="s">
        <v>1709</v>
      </c>
      <c r="R2967" s="5" t="s">
        <v>3428</v>
      </c>
      <c r="S2967" s="5" t="s">
        <v>12635</v>
      </c>
    </row>
    <row r="2968" spans="1:19" x14ac:dyDescent="0.2">
      <c r="A2968" s="11">
        <v>2967</v>
      </c>
      <c r="B2968" s="5" t="s">
        <v>2064</v>
      </c>
      <c r="C2968" s="5">
        <v>1</v>
      </c>
      <c r="D2968" s="5" t="s">
        <v>11408</v>
      </c>
      <c r="E2968" s="5" t="s">
        <v>13861</v>
      </c>
      <c r="F2968" s="5" t="s">
        <v>13860</v>
      </c>
      <c r="K2968" s="5" t="s">
        <v>12652</v>
      </c>
      <c r="O2968" s="5">
        <v>2</v>
      </c>
      <c r="P2968" s="5" t="s">
        <v>13565</v>
      </c>
      <c r="Q2968" s="5" t="s">
        <v>1709</v>
      </c>
      <c r="R2968" s="5" t="s">
        <v>3428</v>
      </c>
      <c r="S2968" s="5" t="s">
        <v>12635</v>
      </c>
    </row>
    <row r="2969" spans="1:19" x14ac:dyDescent="0.2">
      <c r="A2969" s="11">
        <v>2968</v>
      </c>
      <c r="B2969" s="5" t="s">
        <v>2064</v>
      </c>
      <c r="C2969" s="5">
        <v>1</v>
      </c>
      <c r="D2969" s="5" t="s">
        <v>11409</v>
      </c>
      <c r="E2969" s="5" t="s">
        <v>13859</v>
      </c>
      <c r="F2969" s="5" t="s">
        <v>13858</v>
      </c>
      <c r="O2969" s="5">
        <v>2</v>
      </c>
      <c r="P2969" s="5" t="s">
        <v>13565</v>
      </c>
      <c r="Q2969" s="5" t="s">
        <v>1709</v>
      </c>
      <c r="R2969" s="5" t="s">
        <v>3428</v>
      </c>
      <c r="S2969" s="5" t="s">
        <v>12635</v>
      </c>
    </row>
    <row r="2970" spans="1:19" x14ac:dyDescent="0.2">
      <c r="A2970" s="11">
        <v>2969</v>
      </c>
      <c r="B2970" s="5" t="s">
        <v>2064</v>
      </c>
      <c r="C2970" s="5">
        <v>1</v>
      </c>
      <c r="D2970" s="5" t="s">
        <v>11410</v>
      </c>
      <c r="E2970" s="5" t="s">
        <v>13859</v>
      </c>
      <c r="F2970" s="5" t="s">
        <v>13858</v>
      </c>
      <c r="O2970" s="5">
        <v>2</v>
      </c>
      <c r="P2970" s="5" t="s">
        <v>13565</v>
      </c>
      <c r="Q2970" s="5" t="s">
        <v>1709</v>
      </c>
      <c r="R2970" s="5" t="s">
        <v>3428</v>
      </c>
      <c r="S2970" s="5" t="s">
        <v>12635</v>
      </c>
    </row>
    <row r="2971" spans="1:19" x14ac:dyDescent="0.2">
      <c r="A2971" s="11">
        <v>2970</v>
      </c>
      <c r="B2971" s="5" t="s">
        <v>2064</v>
      </c>
      <c r="C2971" s="5">
        <v>1</v>
      </c>
      <c r="D2971" s="5" t="s">
        <v>11411</v>
      </c>
      <c r="E2971" s="5" t="s">
        <v>13857</v>
      </c>
      <c r="F2971" s="5" t="s">
        <v>13856</v>
      </c>
      <c r="O2971" s="5">
        <v>2</v>
      </c>
      <c r="P2971" s="5" t="s">
        <v>13565</v>
      </c>
      <c r="Q2971" s="5" t="s">
        <v>1709</v>
      </c>
      <c r="R2971" s="5" t="s">
        <v>3428</v>
      </c>
      <c r="S2971" s="5" t="s">
        <v>12635</v>
      </c>
    </row>
    <row r="2972" spans="1:19" x14ac:dyDescent="0.2">
      <c r="A2972" s="11">
        <v>2971</v>
      </c>
      <c r="B2972" s="5" t="s">
        <v>2064</v>
      </c>
      <c r="C2972" s="5">
        <v>1</v>
      </c>
      <c r="D2972" s="5" t="s">
        <v>11412</v>
      </c>
      <c r="E2972" s="5" t="s">
        <v>13855</v>
      </c>
      <c r="F2972" s="5" t="s">
        <v>13854</v>
      </c>
      <c r="O2972" s="5">
        <v>2</v>
      </c>
      <c r="P2972" s="5" t="s">
        <v>13565</v>
      </c>
      <c r="Q2972" s="5" t="s">
        <v>1709</v>
      </c>
      <c r="R2972" s="5" t="s">
        <v>3428</v>
      </c>
      <c r="S2972" s="5" t="s">
        <v>12635</v>
      </c>
    </row>
    <row r="2973" spans="1:19" x14ac:dyDescent="0.2">
      <c r="A2973" s="11">
        <v>2972</v>
      </c>
      <c r="B2973" s="5" t="s">
        <v>2067</v>
      </c>
      <c r="C2973" s="5">
        <v>1</v>
      </c>
      <c r="D2973" s="5" t="s">
        <v>11413</v>
      </c>
      <c r="E2973" s="5" t="s">
        <v>13753</v>
      </c>
      <c r="F2973" s="5" t="s">
        <v>13752</v>
      </c>
      <c r="K2973" s="5" t="s">
        <v>13853</v>
      </c>
      <c r="O2973" s="5">
        <v>2</v>
      </c>
      <c r="P2973" s="5" t="s">
        <v>13565</v>
      </c>
      <c r="Q2973" s="5" t="s">
        <v>1709</v>
      </c>
      <c r="R2973" s="5" t="s">
        <v>3428</v>
      </c>
      <c r="S2973" s="5" t="s">
        <v>12635</v>
      </c>
    </row>
    <row r="2974" spans="1:19" x14ac:dyDescent="0.2">
      <c r="A2974" s="11">
        <v>2973</v>
      </c>
      <c r="B2974" s="5" t="s">
        <v>2067</v>
      </c>
      <c r="C2974" s="5">
        <v>5</v>
      </c>
      <c r="D2974" s="5" t="s">
        <v>11414</v>
      </c>
      <c r="E2974" s="5" t="s">
        <v>13852</v>
      </c>
      <c r="F2974" s="5" t="s">
        <v>13851</v>
      </c>
      <c r="O2974" s="5">
        <v>2</v>
      </c>
      <c r="P2974" s="5" t="s">
        <v>13565</v>
      </c>
      <c r="Q2974" s="5" t="s">
        <v>1709</v>
      </c>
      <c r="R2974" s="5" t="s">
        <v>3428</v>
      </c>
      <c r="S2974" s="5" t="s">
        <v>12680</v>
      </c>
    </row>
    <row r="2975" spans="1:19" x14ac:dyDescent="0.2">
      <c r="A2975" s="11">
        <v>2974</v>
      </c>
      <c r="B2975" s="5" t="s">
        <v>2067</v>
      </c>
      <c r="C2975" s="5">
        <v>8</v>
      </c>
      <c r="D2975" s="5" t="s">
        <v>11415</v>
      </c>
      <c r="E2975" s="5" t="s">
        <v>13135</v>
      </c>
      <c r="F2975" s="5" t="s">
        <v>13134</v>
      </c>
      <c r="O2975" s="5">
        <v>2</v>
      </c>
      <c r="P2975" s="5" t="s">
        <v>13565</v>
      </c>
      <c r="Q2975" s="5" t="s">
        <v>1709</v>
      </c>
      <c r="R2975" s="5" t="s">
        <v>3428</v>
      </c>
      <c r="S2975" s="5" t="s">
        <v>12680</v>
      </c>
    </row>
    <row r="2976" spans="1:19" x14ac:dyDescent="0.2">
      <c r="A2976" s="11">
        <v>2975</v>
      </c>
      <c r="B2976" s="5" t="s">
        <v>2067</v>
      </c>
      <c r="C2976" s="5">
        <v>9</v>
      </c>
      <c r="D2976" s="5" t="s">
        <v>11416</v>
      </c>
      <c r="E2976" s="5" t="s">
        <v>13850</v>
      </c>
      <c r="F2976" s="5" t="s">
        <v>13617</v>
      </c>
      <c r="O2976" s="5">
        <v>2</v>
      </c>
      <c r="P2976" s="5" t="s">
        <v>13565</v>
      </c>
      <c r="Q2976" s="5" t="s">
        <v>1709</v>
      </c>
      <c r="R2976" s="5" t="s">
        <v>3428</v>
      </c>
      <c r="S2976" s="5" t="s">
        <v>12680</v>
      </c>
    </row>
    <row r="2977" spans="1:19" x14ac:dyDescent="0.2">
      <c r="A2977" s="11">
        <v>2976</v>
      </c>
      <c r="B2977" s="5" t="s">
        <v>2067</v>
      </c>
      <c r="C2977" s="5">
        <v>10</v>
      </c>
      <c r="D2977" s="5" t="s">
        <v>11417</v>
      </c>
      <c r="E2977" s="5" t="s">
        <v>13849</v>
      </c>
      <c r="F2977" s="5" t="s">
        <v>13848</v>
      </c>
      <c r="O2977" s="5">
        <v>2</v>
      </c>
      <c r="P2977" s="5" t="s">
        <v>13565</v>
      </c>
      <c r="Q2977" s="5" t="s">
        <v>1709</v>
      </c>
      <c r="R2977" s="5" t="s">
        <v>3428</v>
      </c>
      <c r="S2977" s="5" t="s">
        <v>12680</v>
      </c>
    </row>
    <row r="2978" spans="1:19" x14ac:dyDescent="0.2">
      <c r="A2978" s="11">
        <v>2977</v>
      </c>
      <c r="B2978" s="5" t="s">
        <v>2071</v>
      </c>
      <c r="C2978" s="5">
        <v>1</v>
      </c>
      <c r="D2978" s="5" t="s">
        <v>11418</v>
      </c>
      <c r="E2978" s="5" t="s">
        <v>12767</v>
      </c>
      <c r="F2978" s="5" t="s">
        <v>12766</v>
      </c>
      <c r="K2978" s="5" t="s">
        <v>13847</v>
      </c>
      <c r="O2978" s="5">
        <v>2</v>
      </c>
      <c r="P2978" s="5" t="s">
        <v>13565</v>
      </c>
      <c r="Q2978" s="5" t="s">
        <v>1709</v>
      </c>
      <c r="R2978" s="5" t="s">
        <v>3428</v>
      </c>
      <c r="S2978" s="5" t="s">
        <v>12584</v>
      </c>
    </row>
    <row r="2979" spans="1:19" x14ac:dyDescent="0.2">
      <c r="A2979" s="11">
        <v>2978</v>
      </c>
      <c r="B2979" s="5" t="s">
        <v>2071</v>
      </c>
      <c r="C2979" s="5">
        <v>1</v>
      </c>
      <c r="D2979" s="5" t="s">
        <v>10114</v>
      </c>
      <c r="E2979" s="5" t="s">
        <v>12695</v>
      </c>
      <c r="F2979" s="5" t="s">
        <v>12694</v>
      </c>
      <c r="O2979" s="5">
        <v>2</v>
      </c>
      <c r="P2979" s="5" t="s">
        <v>13565</v>
      </c>
      <c r="Q2979" s="5" t="s">
        <v>1709</v>
      </c>
      <c r="R2979" s="5" t="s">
        <v>3428</v>
      </c>
      <c r="S2979" s="5" t="s">
        <v>12584</v>
      </c>
    </row>
    <row r="2980" spans="1:19" x14ac:dyDescent="0.2">
      <c r="A2980" s="11">
        <v>2979</v>
      </c>
      <c r="B2980" s="5" t="s">
        <v>2071</v>
      </c>
      <c r="C2980" s="5">
        <v>1</v>
      </c>
      <c r="D2980" s="5" t="s">
        <v>11419</v>
      </c>
      <c r="E2980" s="5" t="s">
        <v>13846</v>
      </c>
      <c r="F2980" s="5" t="s">
        <v>13845</v>
      </c>
      <c r="O2980" s="5">
        <v>2</v>
      </c>
      <c r="P2980" s="5" t="s">
        <v>13565</v>
      </c>
      <c r="Q2980" s="5" t="s">
        <v>1709</v>
      </c>
      <c r="R2980" s="5" t="s">
        <v>3428</v>
      </c>
      <c r="S2980" s="5" t="s">
        <v>12584</v>
      </c>
    </row>
    <row r="2981" spans="1:19" x14ac:dyDescent="0.2">
      <c r="A2981" s="11">
        <v>2980</v>
      </c>
      <c r="B2981" s="5" t="s">
        <v>2071</v>
      </c>
      <c r="C2981" s="5">
        <v>1</v>
      </c>
      <c r="D2981" s="5" t="s">
        <v>11420</v>
      </c>
      <c r="E2981" s="5" t="s">
        <v>13844</v>
      </c>
      <c r="F2981" s="5" t="s">
        <v>13843</v>
      </c>
      <c r="O2981" s="5">
        <v>2</v>
      </c>
      <c r="P2981" s="5" t="s">
        <v>13565</v>
      </c>
      <c r="Q2981" s="5" t="s">
        <v>1709</v>
      </c>
      <c r="R2981" s="5" t="s">
        <v>3428</v>
      </c>
      <c r="S2981" s="5" t="s">
        <v>12584</v>
      </c>
    </row>
    <row r="2982" spans="1:19" x14ac:dyDescent="0.2">
      <c r="A2982" s="11">
        <v>2981</v>
      </c>
      <c r="B2982" s="5" t="s">
        <v>2071</v>
      </c>
      <c r="C2982" s="5">
        <v>1</v>
      </c>
      <c r="D2982" s="5" t="s">
        <v>11421</v>
      </c>
      <c r="E2982" s="5" t="s">
        <v>13842</v>
      </c>
      <c r="F2982" s="5" t="s">
        <v>13841</v>
      </c>
      <c r="L2982" s="5" t="s">
        <v>13840</v>
      </c>
      <c r="O2982" s="5">
        <v>2</v>
      </c>
      <c r="P2982" s="5" t="s">
        <v>13565</v>
      </c>
      <c r="Q2982" s="5" t="s">
        <v>1709</v>
      </c>
      <c r="R2982" s="5" t="s">
        <v>3428</v>
      </c>
      <c r="S2982" s="5" t="s">
        <v>12584</v>
      </c>
    </row>
    <row r="2983" spans="1:19" s="19" customFormat="1" x14ac:dyDescent="0.2">
      <c r="A2983" s="18">
        <v>2982</v>
      </c>
      <c r="B2983" s="19" t="s">
        <v>2071</v>
      </c>
      <c r="C2983" s="19">
        <v>1</v>
      </c>
      <c r="D2983" s="19" t="s">
        <v>11422</v>
      </c>
      <c r="E2983" s="19" t="s">
        <v>13106</v>
      </c>
      <c r="F2983" s="19" t="s">
        <v>12590</v>
      </c>
      <c r="G2983" s="19" t="s">
        <v>13105</v>
      </c>
      <c r="H2983" s="19" t="s">
        <v>13104</v>
      </c>
      <c r="O2983" s="19">
        <v>2</v>
      </c>
      <c r="P2983" s="19" t="s">
        <v>13565</v>
      </c>
      <c r="Q2983" s="19" t="s">
        <v>1709</v>
      </c>
      <c r="R2983" s="19" t="s">
        <v>3428</v>
      </c>
      <c r="S2983" s="19" t="s">
        <v>12584</v>
      </c>
    </row>
    <row r="2984" spans="1:19" s="19" customFormat="1" x14ac:dyDescent="0.2">
      <c r="A2984" s="18">
        <v>2983</v>
      </c>
      <c r="B2984" s="19" t="s">
        <v>2071</v>
      </c>
      <c r="C2984" s="19">
        <v>1</v>
      </c>
      <c r="D2984" s="19" t="s">
        <v>11423</v>
      </c>
      <c r="E2984" s="19" t="s">
        <v>13839</v>
      </c>
      <c r="F2984" s="19" t="s">
        <v>12590</v>
      </c>
      <c r="G2984" s="19" t="s">
        <v>13290</v>
      </c>
      <c r="H2984" s="19" t="s">
        <v>13289</v>
      </c>
      <c r="O2984" s="19">
        <v>2</v>
      </c>
      <c r="P2984" s="19" t="s">
        <v>13565</v>
      </c>
      <c r="Q2984" s="19" t="s">
        <v>1709</v>
      </c>
      <c r="R2984" s="19" t="s">
        <v>3428</v>
      </c>
      <c r="S2984" s="19" t="s">
        <v>12635</v>
      </c>
    </row>
    <row r="2985" spans="1:19" s="19" customFormat="1" x14ac:dyDescent="0.2">
      <c r="A2985" s="18">
        <v>2984</v>
      </c>
      <c r="B2985" s="19" t="s">
        <v>2071</v>
      </c>
      <c r="C2985" s="19">
        <v>1</v>
      </c>
      <c r="D2985" s="19" t="s">
        <v>11424</v>
      </c>
      <c r="E2985" s="19" t="s">
        <v>13732</v>
      </c>
      <c r="F2985" s="19" t="s">
        <v>12590</v>
      </c>
      <c r="G2985" s="19" t="s">
        <v>12769</v>
      </c>
      <c r="H2985" s="19" t="s">
        <v>12768</v>
      </c>
      <c r="O2985" s="19">
        <v>2</v>
      </c>
      <c r="P2985" s="19" t="s">
        <v>13565</v>
      </c>
      <c r="Q2985" s="19" t="s">
        <v>1709</v>
      </c>
      <c r="R2985" s="19" t="s">
        <v>3428</v>
      </c>
      <c r="S2985" s="19" t="s">
        <v>12635</v>
      </c>
    </row>
    <row r="2986" spans="1:19" x14ac:dyDescent="0.2">
      <c r="A2986" s="11">
        <v>2985</v>
      </c>
      <c r="B2986" s="5" t="s">
        <v>2071</v>
      </c>
      <c r="C2986" s="5">
        <v>1</v>
      </c>
      <c r="D2986" s="5" t="s">
        <v>9791</v>
      </c>
      <c r="E2986" s="5" t="s">
        <v>12611</v>
      </c>
      <c r="F2986" s="5" t="s">
        <v>12610</v>
      </c>
      <c r="K2986" s="5" t="s">
        <v>12587</v>
      </c>
      <c r="O2986" s="5">
        <v>2</v>
      </c>
      <c r="P2986" s="5" t="s">
        <v>13565</v>
      </c>
      <c r="Q2986" s="5" t="s">
        <v>1709</v>
      </c>
      <c r="R2986" s="5" t="s">
        <v>3428</v>
      </c>
      <c r="S2986" s="5" t="s">
        <v>12584</v>
      </c>
    </row>
    <row r="2987" spans="1:19" x14ac:dyDescent="0.2">
      <c r="A2987" s="11">
        <v>2986</v>
      </c>
      <c r="B2987" s="5" t="s">
        <v>2071</v>
      </c>
      <c r="C2987" s="5">
        <v>1</v>
      </c>
      <c r="D2987" s="5" t="s">
        <v>11425</v>
      </c>
      <c r="E2987" s="5" t="s">
        <v>12925</v>
      </c>
      <c r="F2987" s="5" t="s">
        <v>12924</v>
      </c>
      <c r="O2987" s="5">
        <v>2</v>
      </c>
      <c r="P2987" s="5" t="s">
        <v>13565</v>
      </c>
      <c r="Q2987" s="5" t="s">
        <v>1709</v>
      </c>
      <c r="R2987" s="5" t="s">
        <v>3428</v>
      </c>
      <c r="S2987" s="5" t="s">
        <v>12584</v>
      </c>
    </row>
    <row r="2988" spans="1:19" x14ac:dyDescent="0.2">
      <c r="A2988" s="11">
        <v>2987</v>
      </c>
      <c r="B2988" s="5" t="s">
        <v>2071</v>
      </c>
      <c r="C2988" s="5">
        <v>1</v>
      </c>
      <c r="D2988" s="5" t="s">
        <v>11426</v>
      </c>
      <c r="E2988" s="5" t="s">
        <v>13050</v>
      </c>
      <c r="F2988" s="5" t="s">
        <v>13049</v>
      </c>
      <c r="O2988" s="5">
        <v>2</v>
      </c>
      <c r="P2988" s="5" t="s">
        <v>13565</v>
      </c>
      <c r="Q2988" s="5" t="s">
        <v>1709</v>
      </c>
      <c r="R2988" s="5" t="s">
        <v>3428</v>
      </c>
      <c r="S2988" s="5" t="s">
        <v>12635</v>
      </c>
    </row>
    <row r="2989" spans="1:19" x14ac:dyDescent="0.2">
      <c r="A2989" s="11">
        <v>2988</v>
      </c>
      <c r="B2989" s="5" t="s">
        <v>2071</v>
      </c>
      <c r="C2989" s="5">
        <v>1</v>
      </c>
      <c r="D2989" s="5" t="s">
        <v>11427</v>
      </c>
      <c r="E2989" s="5" t="s">
        <v>13050</v>
      </c>
      <c r="F2989" s="5" t="s">
        <v>13049</v>
      </c>
      <c r="O2989" s="5">
        <v>2</v>
      </c>
      <c r="P2989" s="5" t="s">
        <v>13565</v>
      </c>
      <c r="Q2989" s="5" t="s">
        <v>1709</v>
      </c>
      <c r="R2989" s="5" t="s">
        <v>3428</v>
      </c>
      <c r="S2989" s="5" t="s">
        <v>12635</v>
      </c>
    </row>
    <row r="2990" spans="1:19" x14ac:dyDescent="0.2">
      <c r="A2990" s="11">
        <v>2989</v>
      </c>
      <c r="B2990" s="5" t="s">
        <v>2071</v>
      </c>
      <c r="C2990" s="5">
        <v>1</v>
      </c>
      <c r="D2990" s="5" t="s">
        <v>11428</v>
      </c>
      <c r="E2990" s="5" t="s">
        <v>12911</v>
      </c>
      <c r="F2990" s="5" t="s">
        <v>12910</v>
      </c>
      <c r="O2990" s="5">
        <v>2</v>
      </c>
      <c r="P2990" s="5" t="s">
        <v>13565</v>
      </c>
      <c r="Q2990" s="5" t="s">
        <v>1709</v>
      </c>
      <c r="R2990" s="5" t="s">
        <v>3428</v>
      </c>
      <c r="S2990" s="5" t="s">
        <v>12635</v>
      </c>
    </row>
    <row r="2991" spans="1:19" x14ac:dyDescent="0.2">
      <c r="A2991" s="11">
        <v>2990</v>
      </c>
      <c r="B2991" s="5" t="s">
        <v>2077</v>
      </c>
      <c r="C2991" s="5">
        <v>1</v>
      </c>
      <c r="D2991" s="5" t="s">
        <v>11429</v>
      </c>
      <c r="E2991" s="5" t="s">
        <v>12602</v>
      </c>
      <c r="F2991" s="5" t="s">
        <v>12601</v>
      </c>
      <c r="O2991" s="5">
        <v>2</v>
      </c>
      <c r="P2991" s="5" t="s">
        <v>13565</v>
      </c>
      <c r="Q2991" s="5" t="s">
        <v>1709</v>
      </c>
      <c r="R2991" s="5" t="s">
        <v>3428</v>
      </c>
      <c r="S2991" s="5" t="s">
        <v>12584</v>
      </c>
    </row>
    <row r="2992" spans="1:19" s="19" customFormat="1" x14ac:dyDescent="0.2">
      <c r="A2992" s="18">
        <v>2991</v>
      </c>
      <c r="B2992" s="19" t="s">
        <v>2077</v>
      </c>
      <c r="C2992" s="19">
        <v>2</v>
      </c>
      <c r="D2992" s="19" t="s">
        <v>11430</v>
      </c>
      <c r="E2992" s="19" t="s">
        <v>12846</v>
      </c>
      <c r="F2992" s="19" t="s">
        <v>12590</v>
      </c>
      <c r="G2992" s="19" t="s">
        <v>12614</v>
      </c>
      <c r="H2992" s="19" t="s">
        <v>12613</v>
      </c>
      <c r="K2992" s="19" t="s">
        <v>12652</v>
      </c>
      <c r="O2992" s="19">
        <v>2</v>
      </c>
      <c r="P2992" s="19" t="s">
        <v>13565</v>
      </c>
      <c r="Q2992" s="19" t="s">
        <v>1709</v>
      </c>
      <c r="R2992" s="19" t="s">
        <v>3428</v>
      </c>
      <c r="S2992" s="19" t="s">
        <v>12584</v>
      </c>
    </row>
    <row r="2993" spans="1:19" x14ac:dyDescent="0.2">
      <c r="A2993" s="11">
        <v>2992</v>
      </c>
      <c r="B2993" s="5" t="s">
        <v>2077</v>
      </c>
      <c r="C2993" s="5">
        <v>2</v>
      </c>
      <c r="D2993" s="5" t="s">
        <v>11431</v>
      </c>
      <c r="E2993" s="5" t="s">
        <v>12952</v>
      </c>
      <c r="F2993" s="5" t="s">
        <v>12951</v>
      </c>
      <c r="O2993" s="5">
        <v>2</v>
      </c>
      <c r="P2993" s="5" t="s">
        <v>13565</v>
      </c>
      <c r="Q2993" s="5" t="s">
        <v>1709</v>
      </c>
      <c r="R2993" s="5" t="s">
        <v>3428</v>
      </c>
      <c r="S2993" s="5" t="s">
        <v>12584</v>
      </c>
    </row>
    <row r="2994" spans="1:19" x14ac:dyDescent="0.2">
      <c r="A2994" s="11">
        <v>2993</v>
      </c>
      <c r="B2994" s="5" t="s">
        <v>2077</v>
      </c>
      <c r="C2994" s="5">
        <v>2</v>
      </c>
      <c r="D2994" s="5" t="s">
        <v>11432</v>
      </c>
      <c r="E2994" s="5" t="s">
        <v>12609</v>
      </c>
      <c r="F2994" s="5" t="s">
        <v>12608</v>
      </c>
      <c r="O2994" s="5">
        <v>2</v>
      </c>
      <c r="P2994" s="5" t="s">
        <v>13565</v>
      </c>
      <c r="Q2994" s="5" t="s">
        <v>1709</v>
      </c>
      <c r="R2994" s="5" t="s">
        <v>3428</v>
      </c>
      <c r="S2994" s="5" t="s">
        <v>12584</v>
      </c>
    </row>
    <row r="2995" spans="1:19" x14ac:dyDescent="0.2">
      <c r="A2995" s="11">
        <v>2994</v>
      </c>
      <c r="B2995" s="5" t="s">
        <v>2077</v>
      </c>
      <c r="C2995" s="5">
        <v>2</v>
      </c>
      <c r="D2995" s="5" t="s">
        <v>11433</v>
      </c>
      <c r="E2995" s="5" t="s">
        <v>12702</v>
      </c>
      <c r="F2995" s="5" t="s">
        <v>12701</v>
      </c>
      <c r="O2995" s="5">
        <v>2</v>
      </c>
      <c r="P2995" s="5" t="s">
        <v>13565</v>
      </c>
      <c r="Q2995" s="5" t="s">
        <v>1709</v>
      </c>
      <c r="R2995" s="5" t="s">
        <v>3428</v>
      </c>
      <c r="S2995" s="5" t="s">
        <v>12635</v>
      </c>
    </row>
    <row r="2996" spans="1:19" x14ac:dyDescent="0.2">
      <c r="A2996" s="11">
        <v>2995</v>
      </c>
      <c r="B2996" s="5" t="s">
        <v>2077</v>
      </c>
      <c r="C2996" s="5">
        <v>3</v>
      </c>
      <c r="D2996" s="5" t="s">
        <v>11434</v>
      </c>
      <c r="E2996" s="5" t="s">
        <v>13034</v>
      </c>
      <c r="F2996" s="5" t="s">
        <v>13033</v>
      </c>
      <c r="O2996" s="5">
        <v>2</v>
      </c>
      <c r="P2996" s="5" t="s">
        <v>13565</v>
      </c>
      <c r="Q2996" s="5" t="s">
        <v>1709</v>
      </c>
      <c r="R2996" s="5" t="s">
        <v>3428</v>
      </c>
      <c r="S2996" s="5" t="s">
        <v>12708</v>
      </c>
    </row>
    <row r="2997" spans="1:19" s="19" customFormat="1" x14ac:dyDescent="0.2">
      <c r="A2997" s="18">
        <v>2996</v>
      </c>
      <c r="B2997" s="19" t="s">
        <v>2077</v>
      </c>
      <c r="C2997" s="19">
        <v>3</v>
      </c>
      <c r="D2997" s="19" t="s">
        <v>11435</v>
      </c>
      <c r="E2997" s="19" t="s">
        <v>13176</v>
      </c>
      <c r="F2997" s="19" t="s">
        <v>12590</v>
      </c>
      <c r="G2997" s="19" t="s">
        <v>13175</v>
      </c>
      <c r="H2997" s="19" t="s">
        <v>13174</v>
      </c>
      <c r="O2997" s="19">
        <v>2</v>
      </c>
      <c r="P2997" s="19" t="s">
        <v>13565</v>
      </c>
      <c r="Q2997" s="19" t="s">
        <v>1709</v>
      </c>
      <c r="R2997" s="19" t="s">
        <v>3428</v>
      </c>
      <c r="S2997" s="19" t="s">
        <v>12708</v>
      </c>
    </row>
    <row r="2998" spans="1:19" x14ac:dyDescent="0.2">
      <c r="A2998" s="11">
        <v>2997</v>
      </c>
      <c r="B2998" s="5" t="s">
        <v>2077</v>
      </c>
      <c r="C2998" s="5">
        <v>3</v>
      </c>
      <c r="D2998" s="5" t="s">
        <v>11436</v>
      </c>
      <c r="E2998" s="5" t="s">
        <v>12818</v>
      </c>
      <c r="F2998" s="5" t="s">
        <v>12817</v>
      </c>
      <c r="O2998" s="5">
        <v>2</v>
      </c>
      <c r="P2998" s="5" t="s">
        <v>13565</v>
      </c>
      <c r="Q2998" s="5" t="s">
        <v>1709</v>
      </c>
      <c r="R2998" s="5" t="s">
        <v>3428</v>
      </c>
      <c r="S2998" s="5" t="s">
        <v>12708</v>
      </c>
    </row>
    <row r="2999" spans="1:19" x14ac:dyDescent="0.2">
      <c r="A2999" s="11">
        <v>2998</v>
      </c>
      <c r="B2999" s="5" t="s">
        <v>2077</v>
      </c>
      <c r="C2999" s="5">
        <v>3</v>
      </c>
      <c r="D2999" s="5" t="s">
        <v>11437</v>
      </c>
      <c r="E2999" s="5" t="s">
        <v>12769</v>
      </c>
      <c r="F2999" s="5" t="s">
        <v>12768</v>
      </c>
      <c r="O2999" s="5">
        <v>2</v>
      </c>
      <c r="P2999" s="5" t="s">
        <v>13565</v>
      </c>
      <c r="Q2999" s="5" t="s">
        <v>1709</v>
      </c>
      <c r="R2999" s="5" t="s">
        <v>3428</v>
      </c>
      <c r="S2999" s="5" t="s">
        <v>12680</v>
      </c>
    </row>
    <row r="3000" spans="1:19" x14ac:dyDescent="0.2">
      <c r="A3000" s="11">
        <v>2999</v>
      </c>
      <c r="B3000" s="5" t="s">
        <v>2077</v>
      </c>
      <c r="C3000" s="5">
        <v>6</v>
      </c>
      <c r="D3000" s="5" t="s">
        <v>11438</v>
      </c>
      <c r="E3000" s="5" t="s">
        <v>12850</v>
      </c>
      <c r="F3000" s="5" t="s">
        <v>12849</v>
      </c>
      <c r="I3000" s="5" t="s">
        <v>13838</v>
      </c>
      <c r="O3000" s="5">
        <v>2</v>
      </c>
      <c r="P3000" s="5" t="s">
        <v>13565</v>
      </c>
      <c r="Q3000" s="5" t="s">
        <v>1709</v>
      </c>
      <c r="R3000" s="5" t="s">
        <v>3428</v>
      </c>
      <c r="S3000" s="5" t="s">
        <v>12584</v>
      </c>
    </row>
    <row r="3001" spans="1:19" x14ac:dyDescent="0.2">
      <c r="A3001" s="11">
        <v>3000</v>
      </c>
      <c r="B3001" s="5" t="s">
        <v>2084</v>
      </c>
      <c r="C3001" s="5">
        <v>1</v>
      </c>
      <c r="D3001" s="5" t="s">
        <v>11439</v>
      </c>
      <c r="E3001" s="5" t="s">
        <v>12764</v>
      </c>
      <c r="F3001" s="5" t="s">
        <v>12763</v>
      </c>
      <c r="O3001" s="5">
        <v>3</v>
      </c>
      <c r="P3001" s="5" t="s">
        <v>13565</v>
      </c>
      <c r="Q3001" s="5" t="s">
        <v>1709</v>
      </c>
      <c r="R3001" s="5" t="s">
        <v>3428</v>
      </c>
      <c r="S3001" s="5" t="s">
        <v>12584</v>
      </c>
    </row>
    <row r="3002" spans="1:19" x14ac:dyDescent="0.2">
      <c r="A3002" s="11">
        <v>3001</v>
      </c>
      <c r="B3002" s="5" t="s">
        <v>2089</v>
      </c>
      <c r="C3002" s="5">
        <v>1</v>
      </c>
      <c r="D3002" s="5" t="s">
        <v>11440</v>
      </c>
      <c r="E3002" s="5" t="s">
        <v>13834</v>
      </c>
      <c r="F3002" s="5" t="s">
        <v>13833</v>
      </c>
      <c r="K3002" s="5" t="s">
        <v>12587</v>
      </c>
      <c r="O3002" s="5">
        <v>3</v>
      </c>
      <c r="P3002" s="5" t="s">
        <v>13565</v>
      </c>
      <c r="Q3002" s="5" t="s">
        <v>1709</v>
      </c>
      <c r="R3002" s="5" t="s">
        <v>3428</v>
      </c>
      <c r="S3002" s="5" t="s">
        <v>12635</v>
      </c>
    </row>
    <row r="3003" spans="1:19" x14ac:dyDescent="0.2">
      <c r="A3003" s="11">
        <v>3002</v>
      </c>
      <c r="B3003" s="5" t="s">
        <v>2089</v>
      </c>
      <c r="C3003" s="5">
        <v>1</v>
      </c>
      <c r="D3003" s="5" t="s">
        <v>11441</v>
      </c>
      <c r="E3003" s="5" t="s">
        <v>13742</v>
      </c>
      <c r="F3003" s="5" t="s">
        <v>13741</v>
      </c>
      <c r="O3003" s="5">
        <v>3</v>
      </c>
      <c r="P3003" s="5" t="s">
        <v>13565</v>
      </c>
      <c r="Q3003" s="5" t="s">
        <v>1709</v>
      </c>
      <c r="R3003" s="5" t="s">
        <v>3428</v>
      </c>
      <c r="S3003" s="5" t="s">
        <v>12584</v>
      </c>
    </row>
    <row r="3004" spans="1:19" x14ac:dyDescent="0.2">
      <c r="A3004" s="11">
        <v>3003</v>
      </c>
      <c r="B3004" s="5" t="s">
        <v>2089</v>
      </c>
      <c r="C3004" s="5">
        <v>1</v>
      </c>
      <c r="D3004" s="5" t="s">
        <v>11442</v>
      </c>
      <c r="E3004" s="5" t="s">
        <v>12828</v>
      </c>
      <c r="F3004" s="5" t="s">
        <v>12827</v>
      </c>
      <c r="O3004" s="5">
        <v>3</v>
      </c>
      <c r="P3004" s="5" t="s">
        <v>13565</v>
      </c>
      <c r="Q3004" s="5" t="s">
        <v>1709</v>
      </c>
      <c r="R3004" s="5" t="s">
        <v>3428</v>
      </c>
      <c r="S3004" s="5" t="s">
        <v>12584</v>
      </c>
    </row>
    <row r="3005" spans="1:19" x14ac:dyDescent="0.2">
      <c r="A3005" s="11">
        <v>3004</v>
      </c>
      <c r="B3005" s="5" t="s">
        <v>2089</v>
      </c>
      <c r="C3005" s="5">
        <v>2</v>
      </c>
      <c r="D3005" s="5" t="s">
        <v>11443</v>
      </c>
      <c r="E3005" s="5" t="s">
        <v>13684</v>
      </c>
      <c r="F3005" s="5" t="s">
        <v>13683</v>
      </c>
      <c r="O3005" s="5">
        <v>3</v>
      </c>
      <c r="P3005" s="5" t="s">
        <v>13565</v>
      </c>
      <c r="Q3005" s="5" t="s">
        <v>1709</v>
      </c>
      <c r="R3005" s="5" t="s">
        <v>3428</v>
      </c>
      <c r="S3005" s="5" t="s">
        <v>12584</v>
      </c>
    </row>
    <row r="3006" spans="1:19" x14ac:dyDescent="0.2">
      <c r="A3006" s="11">
        <v>3005</v>
      </c>
      <c r="B3006" s="5" t="s">
        <v>2089</v>
      </c>
      <c r="C3006" s="5">
        <v>2</v>
      </c>
      <c r="D3006" s="5" t="s">
        <v>13837</v>
      </c>
      <c r="E3006" s="5" t="s">
        <v>13836</v>
      </c>
      <c r="F3006" s="5" t="s">
        <v>13835</v>
      </c>
      <c r="O3006" s="5">
        <v>3</v>
      </c>
      <c r="P3006" s="5" t="s">
        <v>13565</v>
      </c>
      <c r="Q3006" s="5" t="s">
        <v>1709</v>
      </c>
      <c r="R3006" s="5" t="s">
        <v>3428</v>
      </c>
      <c r="S3006" s="5" t="s">
        <v>12584</v>
      </c>
    </row>
    <row r="3007" spans="1:19" x14ac:dyDescent="0.2">
      <c r="A3007" s="11">
        <v>3006</v>
      </c>
      <c r="B3007" s="5" t="s">
        <v>2089</v>
      </c>
      <c r="C3007" s="5">
        <v>3</v>
      </c>
      <c r="D3007" s="5" t="s">
        <v>11445</v>
      </c>
      <c r="E3007" s="5" t="s">
        <v>13834</v>
      </c>
      <c r="F3007" s="5" t="s">
        <v>13833</v>
      </c>
      <c r="O3007" s="5">
        <v>3</v>
      </c>
      <c r="P3007" s="5" t="s">
        <v>13565</v>
      </c>
      <c r="Q3007" s="5" t="s">
        <v>1709</v>
      </c>
      <c r="R3007" s="5" t="s">
        <v>3428</v>
      </c>
      <c r="S3007" s="5" t="s">
        <v>12635</v>
      </c>
    </row>
    <row r="3008" spans="1:19" x14ac:dyDescent="0.2">
      <c r="A3008" s="11">
        <v>3007</v>
      </c>
      <c r="B3008" s="5" t="s">
        <v>2089</v>
      </c>
      <c r="C3008" s="5">
        <v>3</v>
      </c>
      <c r="D3008" s="5" t="s">
        <v>11446</v>
      </c>
      <c r="E3008" s="5" t="s">
        <v>13160</v>
      </c>
      <c r="F3008" s="5" t="s">
        <v>13159</v>
      </c>
      <c r="O3008" s="5">
        <v>3</v>
      </c>
      <c r="P3008" s="5" t="s">
        <v>13565</v>
      </c>
      <c r="Q3008" s="5" t="s">
        <v>1709</v>
      </c>
      <c r="R3008" s="5" t="s">
        <v>3428</v>
      </c>
      <c r="S3008" s="5" t="s">
        <v>12584</v>
      </c>
    </row>
    <row r="3009" spans="1:19" x14ac:dyDescent="0.2">
      <c r="A3009" s="11">
        <v>3008</v>
      </c>
      <c r="B3009" s="5" t="s">
        <v>2094</v>
      </c>
      <c r="C3009" s="5">
        <v>1</v>
      </c>
      <c r="D3009" s="5" t="s">
        <v>11447</v>
      </c>
      <c r="E3009" s="5" t="s">
        <v>12656</v>
      </c>
      <c r="F3009" s="5" t="s">
        <v>12655</v>
      </c>
      <c r="L3009" s="5" t="s">
        <v>13545</v>
      </c>
      <c r="O3009" s="5">
        <v>3</v>
      </c>
      <c r="P3009" s="5" t="s">
        <v>13565</v>
      </c>
      <c r="Q3009" s="5" t="s">
        <v>1709</v>
      </c>
      <c r="R3009" s="5" t="s">
        <v>3428</v>
      </c>
      <c r="S3009" s="5" t="s">
        <v>12584</v>
      </c>
    </row>
    <row r="3010" spans="1:19" x14ac:dyDescent="0.2">
      <c r="A3010" s="11">
        <v>3009</v>
      </c>
      <c r="B3010" s="5" t="s">
        <v>2094</v>
      </c>
      <c r="C3010" s="5">
        <v>1</v>
      </c>
      <c r="D3010" s="5" t="s">
        <v>10362</v>
      </c>
      <c r="E3010" s="5" t="s">
        <v>12761</v>
      </c>
      <c r="F3010" s="5" t="s">
        <v>12760</v>
      </c>
      <c r="K3010" s="5" t="s">
        <v>13824</v>
      </c>
      <c r="O3010" s="5">
        <v>3</v>
      </c>
      <c r="P3010" s="5" t="s">
        <v>13565</v>
      </c>
      <c r="Q3010" s="5" t="s">
        <v>1709</v>
      </c>
      <c r="R3010" s="5" t="s">
        <v>3428</v>
      </c>
      <c r="S3010" s="5" t="s">
        <v>12584</v>
      </c>
    </row>
    <row r="3011" spans="1:19" x14ac:dyDescent="0.2">
      <c r="A3011" s="11">
        <v>3010</v>
      </c>
      <c r="B3011" s="5" t="s">
        <v>2094</v>
      </c>
      <c r="C3011" s="5">
        <v>1</v>
      </c>
      <c r="D3011" s="5" t="s">
        <v>9836</v>
      </c>
      <c r="E3011" s="5" t="s">
        <v>12789</v>
      </c>
      <c r="F3011" s="5" t="s">
        <v>12788</v>
      </c>
      <c r="O3011" s="5">
        <v>3</v>
      </c>
      <c r="P3011" s="5" t="s">
        <v>13565</v>
      </c>
      <c r="Q3011" s="5" t="s">
        <v>1709</v>
      </c>
      <c r="R3011" s="5" t="s">
        <v>3428</v>
      </c>
      <c r="S3011" s="5" t="s">
        <v>12584</v>
      </c>
    </row>
    <row r="3012" spans="1:19" x14ac:dyDescent="0.2">
      <c r="A3012" s="11">
        <v>3011</v>
      </c>
      <c r="B3012" s="5" t="s">
        <v>2094</v>
      </c>
      <c r="C3012" s="5">
        <v>5</v>
      </c>
      <c r="D3012" s="5" t="s">
        <v>10476</v>
      </c>
      <c r="E3012" s="5" t="s">
        <v>12656</v>
      </c>
      <c r="F3012" s="5" t="s">
        <v>12655</v>
      </c>
      <c r="O3012" s="5">
        <v>3</v>
      </c>
      <c r="P3012" s="5" t="s">
        <v>13565</v>
      </c>
      <c r="Q3012" s="5" t="s">
        <v>1709</v>
      </c>
      <c r="R3012" s="5" t="s">
        <v>3428</v>
      </c>
      <c r="S3012" s="5" t="s">
        <v>12584</v>
      </c>
    </row>
    <row r="3013" spans="1:19" x14ac:dyDescent="0.2">
      <c r="A3013" s="11">
        <v>3012</v>
      </c>
      <c r="B3013" s="5" t="s">
        <v>2094</v>
      </c>
      <c r="C3013" s="5">
        <v>5</v>
      </c>
      <c r="D3013" s="5" t="s">
        <v>11448</v>
      </c>
      <c r="E3013" s="5" t="s">
        <v>12656</v>
      </c>
      <c r="F3013" s="5" t="s">
        <v>12655</v>
      </c>
      <c r="O3013" s="5">
        <v>3</v>
      </c>
      <c r="P3013" s="5" t="s">
        <v>13565</v>
      </c>
      <c r="Q3013" s="5" t="s">
        <v>1709</v>
      </c>
      <c r="R3013" s="5" t="s">
        <v>3428</v>
      </c>
      <c r="S3013" s="5" t="s">
        <v>12584</v>
      </c>
    </row>
    <row r="3014" spans="1:19" x14ac:dyDescent="0.2">
      <c r="A3014" s="11">
        <v>3013</v>
      </c>
      <c r="B3014" s="5" t="s">
        <v>2094</v>
      </c>
      <c r="C3014" s="5">
        <v>6</v>
      </c>
      <c r="D3014" s="5" t="s">
        <v>9625</v>
      </c>
      <c r="E3014" s="5" t="s">
        <v>12629</v>
      </c>
      <c r="F3014" s="5" t="s">
        <v>12628</v>
      </c>
      <c r="O3014" s="5">
        <v>3</v>
      </c>
      <c r="P3014" s="5" t="s">
        <v>13565</v>
      </c>
      <c r="Q3014" s="5" t="s">
        <v>1709</v>
      </c>
      <c r="R3014" s="5" t="s">
        <v>3428</v>
      </c>
      <c r="S3014" s="5" t="s">
        <v>12584</v>
      </c>
    </row>
    <row r="3015" spans="1:19" x14ac:dyDescent="0.2">
      <c r="A3015" s="11">
        <v>3014</v>
      </c>
      <c r="B3015" s="5" t="s">
        <v>2094</v>
      </c>
      <c r="C3015" s="5">
        <v>7</v>
      </c>
      <c r="D3015" s="5" t="s">
        <v>11449</v>
      </c>
      <c r="E3015" s="5" t="s">
        <v>12761</v>
      </c>
      <c r="F3015" s="5" t="s">
        <v>12760</v>
      </c>
      <c r="K3015" s="5" t="s">
        <v>13832</v>
      </c>
      <c r="O3015" s="5">
        <v>3</v>
      </c>
      <c r="P3015" s="5" t="s">
        <v>13565</v>
      </c>
      <c r="Q3015" s="5" t="s">
        <v>1709</v>
      </c>
      <c r="R3015" s="5" t="s">
        <v>3428</v>
      </c>
      <c r="S3015" s="5" t="s">
        <v>12584</v>
      </c>
    </row>
    <row r="3016" spans="1:19" x14ac:dyDescent="0.2">
      <c r="A3016" s="11">
        <v>3015</v>
      </c>
      <c r="B3016" s="5" t="s">
        <v>2098</v>
      </c>
      <c r="C3016" s="5">
        <v>1</v>
      </c>
      <c r="D3016" s="5" t="s">
        <v>9836</v>
      </c>
      <c r="E3016" s="5" t="s">
        <v>12789</v>
      </c>
      <c r="F3016" s="5" t="s">
        <v>12788</v>
      </c>
      <c r="O3016" s="5">
        <v>3</v>
      </c>
      <c r="P3016" s="5" t="s">
        <v>13565</v>
      </c>
      <c r="Q3016" s="5" t="s">
        <v>1709</v>
      </c>
      <c r="R3016" s="5" t="s">
        <v>3428</v>
      </c>
      <c r="S3016" s="5" t="s">
        <v>12584</v>
      </c>
    </row>
    <row r="3017" spans="1:19" x14ac:dyDescent="0.2">
      <c r="A3017" s="11">
        <v>3016</v>
      </c>
      <c r="B3017" s="5" t="s">
        <v>2098</v>
      </c>
      <c r="C3017" s="5">
        <v>1</v>
      </c>
      <c r="D3017" s="5" t="s">
        <v>11450</v>
      </c>
      <c r="E3017" s="5" t="s">
        <v>12602</v>
      </c>
      <c r="F3017" s="5" t="s">
        <v>12601</v>
      </c>
      <c r="M3017" s="5" t="s">
        <v>13831</v>
      </c>
      <c r="O3017" s="5">
        <v>3</v>
      </c>
      <c r="P3017" s="5" t="s">
        <v>13565</v>
      </c>
      <c r="Q3017" s="5" t="s">
        <v>1709</v>
      </c>
      <c r="R3017" s="5" t="s">
        <v>3428</v>
      </c>
      <c r="S3017" s="5" t="s">
        <v>12584</v>
      </c>
    </row>
    <row r="3018" spans="1:19" x14ac:dyDescent="0.2">
      <c r="A3018" s="11">
        <v>3017</v>
      </c>
      <c r="B3018" s="5" t="s">
        <v>2098</v>
      </c>
      <c r="C3018" s="5">
        <v>1</v>
      </c>
      <c r="D3018" s="5" t="s">
        <v>11451</v>
      </c>
      <c r="E3018" s="5" t="s">
        <v>13830</v>
      </c>
      <c r="F3018" s="5" t="s">
        <v>13829</v>
      </c>
      <c r="J3018" s="5" t="s">
        <v>12814</v>
      </c>
      <c r="O3018" s="5">
        <v>3</v>
      </c>
      <c r="P3018" s="5" t="s">
        <v>13565</v>
      </c>
      <c r="Q3018" s="5" t="s">
        <v>1709</v>
      </c>
      <c r="R3018" s="5" t="s">
        <v>3428</v>
      </c>
      <c r="S3018" s="5" t="s">
        <v>12584</v>
      </c>
    </row>
    <row r="3019" spans="1:19" x14ac:dyDescent="0.2">
      <c r="A3019" s="11">
        <v>3018</v>
      </c>
      <c r="B3019" s="5" t="s">
        <v>2098</v>
      </c>
      <c r="C3019" s="5">
        <v>1</v>
      </c>
      <c r="D3019" s="5" t="s">
        <v>9579</v>
      </c>
      <c r="E3019" s="5" t="s">
        <v>12600</v>
      </c>
      <c r="F3019" s="5" t="s">
        <v>12599</v>
      </c>
      <c r="O3019" s="5">
        <v>3</v>
      </c>
      <c r="P3019" s="5" t="s">
        <v>13565</v>
      </c>
      <c r="Q3019" s="5" t="s">
        <v>1709</v>
      </c>
      <c r="R3019" s="5" t="s">
        <v>3428</v>
      </c>
      <c r="S3019" s="5" t="s">
        <v>12584</v>
      </c>
    </row>
    <row r="3020" spans="1:19" s="19" customFormat="1" x14ac:dyDescent="0.2">
      <c r="A3020" s="18">
        <v>3019</v>
      </c>
      <c r="B3020" s="19" t="s">
        <v>2098</v>
      </c>
      <c r="C3020" s="19">
        <v>1</v>
      </c>
      <c r="D3020" s="19" t="s">
        <v>11452</v>
      </c>
      <c r="E3020" s="19" t="s">
        <v>12842</v>
      </c>
      <c r="F3020" s="19" t="s">
        <v>12590</v>
      </c>
      <c r="G3020" s="19" t="s">
        <v>12841</v>
      </c>
      <c r="H3020" s="19" t="s">
        <v>12840</v>
      </c>
      <c r="O3020" s="19">
        <v>3</v>
      </c>
      <c r="P3020" s="19" t="s">
        <v>13565</v>
      </c>
      <c r="Q3020" s="19" t="s">
        <v>1709</v>
      </c>
      <c r="R3020" s="19" t="s">
        <v>3428</v>
      </c>
      <c r="S3020" s="19" t="s">
        <v>12584</v>
      </c>
    </row>
    <row r="3021" spans="1:19" x14ac:dyDescent="0.2">
      <c r="A3021" s="11">
        <v>3020</v>
      </c>
      <c r="B3021" s="5" t="s">
        <v>2101</v>
      </c>
      <c r="C3021" s="5">
        <v>1</v>
      </c>
      <c r="D3021" s="5" t="s">
        <v>9290</v>
      </c>
      <c r="E3021" s="5" t="s">
        <v>12726</v>
      </c>
      <c r="F3021" s="5" t="s">
        <v>12725</v>
      </c>
      <c r="O3021" s="5">
        <v>3</v>
      </c>
      <c r="P3021" s="5" t="s">
        <v>13565</v>
      </c>
      <c r="Q3021" s="5" t="s">
        <v>1709</v>
      </c>
      <c r="R3021" s="5" t="s">
        <v>3428</v>
      </c>
      <c r="S3021" s="5" t="s">
        <v>12584</v>
      </c>
    </row>
    <row r="3022" spans="1:19" x14ac:dyDescent="0.2">
      <c r="A3022" s="11">
        <v>3021</v>
      </c>
      <c r="B3022" s="5" t="s">
        <v>2101</v>
      </c>
      <c r="C3022" s="5">
        <v>1</v>
      </c>
      <c r="D3022" s="5" t="s">
        <v>9326</v>
      </c>
      <c r="E3022" s="5" t="s">
        <v>12671</v>
      </c>
      <c r="F3022" s="5" t="s">
        <v>12670</v>
      </c>
      <c r="O3022" s="5">
        <v>3</v>
      </c>
      <c r="P3022" s="5" t="s">
        <v>13565</v>
      </c>
      <c r="Q3022" s="5" t="s">
        <v>1709</v>
      </c>
      <c r="R3022" s="5" t="s">
        <v>3428</v>
      </c>
      <c r="S3022" s="5" t="s">
        <v>12584</v>
      </c>
    </row>
    <row r="3023" spans="1:19" x14ac:dyDescent="0.2">
      <c r="A3023" s="11">
        <v>3022</v>
      </c>
      <c r="B3023" s="5" t="s">
        <v>2101</v>
      </c>
      <c r="C3023" s="5">
        <v>1</v>
      </c>
      <c r="D3023" s="5" t="s">
        <v>11453</v>
      </c>
      <c r="E3023" s="5" t="s">
        <v>12656</v>
      </c>
      <c r="F3023" s="5" t="s">
        <v>12655</v>
      </c>
      <c r="O3023" s="5">
        <v>3</v>
      </c>
      <c r="P3023" s="5" t="s">
        <v>13565</v>
      </c>
      <c r="Q3023" s="5" t="s">
        <v>1709</v>
      </c>
      <c r="R3023" s="5" t="s">
        <v>3428</v>
      </c>
      <c r="S3023" s="5" t="s">
        <v>12584</v>
      </c>
    </row>
    <row r="3024" spans="1:19" x14ac:dyDescent="0.2">
      <c r="A3024" s="11">
        <v>3023</v>
      </c>
      <c r="B3024" s="5" t="s">
        <v>2101</v>
      </c>
      <c r="C3024" s="5">
        <v>1</v>
      </c>
      <c r="D3024" s="5" t="s">
        <v>10092</v>
      </c>
      <c r="E3024" s="5" t="s">
        <v>12890</v>
      </c>
      <c r="F3024" s="5" t="s">
        <v>12889</v>
      </c>
      <c r="O3024" s="5">
        <v>3</v>
      </c>
      <c r="P3024" s="5" t="s">
        <v>13565</v>
      </c>
      <c r="Q3024" s="5" t="s">
        <v>1709</v>
      </c>
      <c r="R3024" s="5" t="s">
        <v>3428</v>
      </c>
      <c r="S3024" s="5" t="s">
        <v>12584</v>
      </c>
    </row>
    <row r="3025" spans="1:19" x14ac:dyDescent="0.2">
      <c r="A3025" s="11">
        <v>3024</v>
      </c>
      <c r="B3025" s="5" t="s">
        <v>2101</v>
      </c>
      <c r="C3025" s="5">
        <v>1</v>
      </c>
      <c r="D3025" s="5" t="s">
        <v>11454</v>
      </c>
      <c r="E3025" s="5" t="s">
        <v>13587</v>
      </c>
      <c r="F3025" s="5" t="s">
        <v>13586</v>
      </c>
      <c r="O3025" s="5">
        <v>3</v>
      </c>
      <c r="P3025" s="5" t="s">
        <v>13565</v>
      </c>
      <c r="Q3025" s="5" t="s">
        <v>1709</v>
      </c>
      <c r="R3025" s="5" t="s">
        <v>3428</v>
      </c>
      <c r="S3025" s="5" t="s">
        <v>12584</v>
      </c>
    </row>
    <row r="3026" spans="1:19" x14ac:dyDescent="0.2">
      <c r="A3026" s="11">
        <v>3025</v>
      </c>
      <c r="B3026" s="5" t="s">
        <v>2101</v>
      </c>
      <c r="C3026" s="5">
        <v>1</v>
      </c>
      <c r="D3026" s="5" t="s">
        <v>11455</v>
      </c>
      <c r="E3026" s="5" t="s">
        <v>12595</v>
      </c>
      <c r="F3026" s="5" t="s">
        <v>12594</v>
      </c>
      <c r="O3026" s="5">
        <v>3</v>
      </c>
      <c r="P3026" s="5" t="s">
        <v>13565</v>
      </c>
      <c r="Q3026" s="5" t="s">
        <v>1709</v>
      </c>
      <c r="R3026" s="5" t="s">
        <v>3428</v>
      </c>
      <c r="S3026" s="5" t="s">
        <v>12584</v>
      </c>
    </row>
    <row r="3027" spans="1:19" x14ac:dyDescent="0.2">
      <c r="A3027" s="11">
        <v>3026</v>
      </c>
      <c r="B3027" s="5" t="s">
        <v>2101</v>
      </c>
      <c r="C3027" s="5">
        <v>1</v>
      </c>
      <c r="D3027" s="5" t="s">
        <v>11456</v>
      </c>
      <c r="E3027" s="5" t="s">
        <v>13828</v>
      </c>
      <c r="F3027" s="5" t="s">
        <v>13827</v>
      </c>
      <c r="O3027" s="5">
        <v>3</v>
      </c>
      <c r="P3027" s="5" t="s">
        <v>13565</v>
      </c>
      <c r="Q3027" s="5" t="s">
        <v>1709</v>
      </c>
      <c r="R3027" s="5" t="s">
        <v>3428</v>
      </c>
      <c r="S3027" s="5" t="s">
        <v>12708</v>
      </c>
    </row>
    <row r="3028" spans="1:19" x14ac:dyDescent="0.2">
      <c r="A3028" s="11">
        <v>3027</v>
      </c>
      <c r="B3028" s="5" t="s">
        <v>2101</v>
      </c>
      <c r="C3028" s="5">
        <v>1</v>
      </c>
      <c r="D3028" s="5" t="s">
        <v>11457</v>
      </c>
      <c r="E3028" s="5" t="s">
        <v>13169</v>
      </c>
      <c r="F3028" s="5" t="s">
        <v>13168</v>
      </c>
      <c r="O3028" s="5">
        <v>3</v>
      </c>
      <c r="P3028" s="5" t="s">
        <v>13565</v>
      </c>
      <c r="Q3028" s="5" t="s">
        <v>1709</v>
      </c>
      <c r="R3028" s="5" t="s">
        <v>3428</v>
      </c>
      <c r="S3028" s="5" t="s">
        <v>12708</v>
      </c>
    </row>
    <row r="3029" spans="1:19" x14ac:dyDescent="0.2">
      <c r="A3029" s="11">
        <v>3028</v>
      </c>
      <c r="B3029" s="5" t="s">
        <v>2101</v>
      </c>
      <c r="C3029" s="5">
        <v>1</v>
      </c>
      <c r="D3029" s="5" t="s">
        <v>11458</v>
      </c>
      <c r="E3029" s="5" t="s">
        <v>12713</v>
      </c>
      <c r="F3029" s="5" t="s">
        <v>12712</v>
      </c>
      <c r="O3029" s="5">
        <v>3</v>
      </c>
      <c r="P3029" s="5" t="s">
        <v>13565</v>
      </c>
      <c r="Q3029" s="5" t="s">
        <v>1709</v>
      </c>
      <c r="R3029" s="5" t="s">
        <v>3428</v>
      </c>
      <c r="S3029" s="5" t="s">
        <v>12708</v>
      </c>
    </row>
    <row r="3030" spans="1:19" x14ac:dyDescent="0.2">
      <c r="A3030" s="11">
        <v>3029</v>
      </c>
      <c r="B3030" s="5" t="s">
        <v>2101</v>
      </c>
      <c r="C3030" s="5">
        <v>1</v>
      </c>
      <c r="D3030" s="5" t="s">
        <v>9384</v>
      </c>
      <c r="E3030" s="5" t="s">
        <v>12611</v>
      </c>
      <c r="F3030" s="5" t="s">
        <v>12610</v>
      </c>
      <c r="O3030" s="5">
        <v>3</v>
      </c>
      <c r="P3030" s="5" t="s">
        <v>13565</v>
      </c>
      <c r="Q3030" s="5" t="s">
        <v>1709</v>
      </c>
      <c r="R3030" s="5" t="s">
        <v>3428</v>
      </c>
      <c r="S3030" s="5" t="s">
        <v>12584</v>
      </c>
    </row>
    <row r="3031" spans="1:19" x14ac:dyDescent="0.2">
      <c r="A3031" s="11">
        <v>3030</v>
      </c>
      <c r="B3031" s="5" t="s">
        <v>2101</v>
      </c>
      <c r="C3031" s="5">
        <v>3</v>
      </c>
      <c r="D3031" s="5" t="s">
        <v>11459</v>
      </c>
      <c r="E3031" s="5" t="s">
        <v>13169</v>
      </c>
      <c r="F3031" s="5" t="s">
        <v>13168</v>
      </c>
      <c r="K3031" s="5" t="s">
        <v>13826</v>
      </c>
      <c r="O3031" s="5">
        <v>3</v>
      </c>
      <c r="P3031" s="5" t="s">
        <v>13565</v>
      </c>
      <c r="Q3031" s="5" t="s">
        <v>1709</v>
      </c>
      <c r="R3031" s="5" t="s">
        <v>3428</v>
      </c>
      <c r="S3031" s="5" t="s">
        <v>12708</v>
      </c>
    </row>
    <row r="3032" spans="1:19" x14ac:dyDescent="0.2">
      <c r="A3032" s="11">
        <v>3031</v>
      </c>
      <c r="B3032" s="5" t="s">
        <v>2101</v>
      </c>
      <c r="C3032" s="5">
        <v>3</v>
      </c>
      <c r="D3032" s="5" t="s">
        <v>11460</v>
      </c>
      <c r="E3032" s="5" t="s">
        <v>12611</v>
      </c>
      <c r="F3032" s="5" t="s">
        <v>12610</v>
      </c>
      <c r="K3032" s="5" t="s">
        <v>13825</v>
      </c>
      <c r="O3032" s="5">
        <v>3</v>
      </c>
      <c r="P3032" s="5" t="s">
        <v>13565</v>
      </c>
      <c r="Q3032" s="5" t="s">
        <v>1709</v>
      </c>
      <c r="R3032" s="5" t="s">
        <v>3428</v>
      </c>
      <c r="S3032" s="5" t="s">
        <v>12584</v>
      </c>
    </row>
    <row r="3033" spans="1:19" x14ac:dyDescent="0.2">
      <c r="A3033" s="11">
        <v>3032</v>
      </c>
      <c r="B3033" s="5" t="s">
        <v>2105</v>
      </c>
      <c r="C3033" s="5">
        <v>1</v>
      </c>
      <c r="D3033" s="5" t="s">
        <v>11461</v>
      </c>
      <c r="E3033" s="5" t="s">
        <v>12890</v>
      </c>
      <c r="F3033" s="5" t="s">
        <v>12889</v>
      </c>
      <c r="K3033" s="5" t="s">
        <v>13207</v>
      </c>
      <c r="O3033" s="5">
        <v>3</v>
      </c>
      <c r="P3033" s="5" t="s">
        <v>13565</v>
      </c>
      <c r="Q3033" s="5" t="s">
        <v>1709</v>
      </c>
      <c r="R3033" s="5" t="s">
        <v>3428</v>
      </c>
      <c r="S3033" s="5" t="s">
        <v>12584</v>
      </c>
    </row>
    <row r="3034" spans="1:19" x14ac:dyDescent="0.2">
      <c r="A3034" s="11">
        <v>3033</v>
      </c>
      <c r="B3034" s="5" t="s">
        <v>2105</v>
      </c>
      <c r="C3034" s="5">
        <v>1</v>
      </c>
      <c r="D3034" s="5" t="s">
        <v>10362</v>
      </c>
      <c r="E3034" s="5" t="s">
        <v>12761</v>
      </c>
      <c r="F3034" s="5" t="s">
        <v>12760</v>
      </c>
      <c r="K3034" s="5" t="s">
        <v>13824</v>
      </c>
      <c r="O3034" s="5">
        <v>3</v>
      </c>
      <c r="P3034" s="5" t="s">
        <v>13565</v>
      </c>
      <c r="Q3034" s="5" t="s">
        <v>1709</v>
      </c>
      <c r="R3034" s="5" t="s">
        <v>3428</v>
      </c>
      <c r="S3034" s="5" t="s">
        <v>12584</v>
      </c>
    </row>
    <row r="3035" spans="1:19" x14ac:dyDescent="0.2">
      <c r="A3035" s="11">
        <v>3034</v>
      </c>
      <c r="B3035" s="5" t="s">
        <v>2105</v>
      </c>
      <c r="C3035" s="5">
        <v>1</v>
      </c>
      <c r="D3035" s="5" t="s">
        <v>11462</v>
      </c>
      <c r="E3035" s="5" t="s">
        <v>12761</v>
      </c>
      <c r="F3035" s="5" t="s">
        <v>12760</v>
      </c>
      <c r="K3035" s="5" t="s">
        <v>13823</v>
      </c>
      <c r="O3035" s="5">
        <v>3</v>
      </c>
      <c r="P3035" s="5" t="s">
        <v>13565</v>
      </c>
      <c r="Q3035" s="5" t="s">
        <v>1709</v>
      </c>
      <c r="R3035" s="5" t="s">
        <v>3428</v>
      </c>
      <c r="S3035" s="5" t="s">
        <v>12584</v>
      </c>
    </row>
    <row r="3036" spans="1:19" x14ac:dyDescent="0.2">
      <c r="A3036" s="11">
        <v>3035</v>
      </c>
      <c r="B3036" s="5" t="s">
        <v>2105</v>
      </c>
      <c r="C3036" s="5">
        <v>1</v>
      </c>
      <c r="D3036" s="5" t="s">
        <v>11463</v>
      </c>
      <c r="E3036" s="5" t="s">
        <v>12761</v>
      </c>
      <c r="F3036" s="5" t="s">
        <v>12760</v>
      </c>
      <c r="K3036" s="5" t="s">
        <v>13822</v>
      </c>
      <c r="O3036" s="5">
        <v>3</v>
      </c>
      <c r="P3036" s="5" t="s">
        <v>13565</v>
      </c>
      <c r="Q3036" s="5" t="s">
        <v>1709</v>
      </c>
      <c r="R3036" s="5" t="s">
        <v>3428</v>
      </c>
      <c r="S3036" s="5" t="s">
        <v>12584</v>
      </c>
    </row>
    <row r="3037" spans="1:19" x14ac:dyDescent="0.2">
      <c r="A3037" s="11">
        <v>3036</v>
      </c>
      <c r="B3037" s="5" t="s">
        <v>2105</v>
      </c>
      <c r="C3037" s="5">
        <v>1</v>
      </c>
      <c r="D3037" s="5" t="s">
        <v>11464</v>
      </c>
      <c r="E3037" s="5" t="s">
        <v>12761</v>
      </c>
      <c r="F3037" s="5" t="s">
        <v>12760</v>
      </c>
      <c r="O3037" s="5">
        <v>3</v>
      </c>
      <c r="P3037" s="5" t="s">
        <v>13565</v>
      </c>
      <c r="Q3037" s="5" t="s">
        <v>1709</v>
      </c>
      <c r="R3037" s="5" t="s">
        <v>3428</v>
      </c>
      <c r="S3037" s="5" t="s">
        <v>12584</v>
      </c>
    </row>
    <row r="3038" spans="1:19" x14ac:dyDescent="0.2">
      <c r="A3038" s="11">
        <v>3037</v>
      </c>
      <c r="B3038" s="5" t="s">
        <v>2105</v>
      </c>
      <c r="C3038" s="5">
        <v>4</v>
      </c>
      <c r="D3038" s="5" t="s">
        <v>11465</v>
      </c>
      <c r="E3038" s="5" t="s">
        <v>13821</v>
      </c>
      <c r="F3038" s="5" t="s">
        <v>13820</v>
      </c>
      <c r="L3038" s="5" t="s">
        <v>13149</v>
      </c>
      <c r="O3038" s="5">
        <v>3</v>
      </c>
      <c r="P3038" s="5" t="s">
        <v>13565</v>
      </c>
      <c r="Q3038" s="5" t="s">
        <v>1709</v>
      </c>
      <c r="R3038" s="5" t="s">
        <v>3428</v>
      </c>
      <c r="S3038" s="5" t="s">
        <v>12584</v>
      </c>
    </row>
    <row r="3039" spans="1:19" x14ac:dyDescent="0.2">
      <c r="A3039" s="11">
        <v>3038</v>
      </c>
      <c r="B3039" s="5" t="s">
        <v>2105</v>
      </c>
      <c r="C3039" s="5">
        <v>4</v>
      </c>
      <c r="D3039" s="5" t="s">
        <v>11466</v>
      </c>
      <c r="E3039" s="5" t="s">
        <v>12595</v>
      </c>
      <c r="F3039" s="5" t="s">
        <v>12594</v>
      </c>
      <c r="L3039" s="5" t="s">
        <v>13149</v>
      </c>
      <c r="O3039" s="5">
        <v>3</v>
      </c>
      <c r="P3039" s="5" t="s">
        <v>13565</v>
      </c>
      <c r="Q3039" s="5" t="s">
        <v>1709</v>
      </c>
      <c r="R3039" s="5" t="s">
        <v>3428</v>
      </c>
      <c r="S3039" s="5" t="s">
        <v>12584</v>
      </c>
    </row>
    <row r="3040" spans="1:19" x14ac:dyDescent="0.2">
      <c r="A3040" s="11">
        <v>3039</v>
      </c>
      <c r="B3040" s="5" t="s">
        <v>2105</v>
      </c>
      <c r="C3040" s="5">
        <v>4</v>
      </c>
      <c r="D3040" s="5" t="s">
        <v>11467</v>
      </c>
      <c r="E3040" s="5" t="s">
        <v>13819</v>
      </c>
      <c r="F3040" s="5" t="s">
        <v>13818</v>
      </c>
      <c r="O3040" s="5">
        <v>3</v>
      </c>
      <c r="P3040" s="5" t="s">
        <v>13565</v>
      </c>
      <c r="Q3040" s="5" t="s">
        <v>1709</v>
      </c>
      <c r="R3040" s="5" t="s">
        <v>3428</v>
      </c>
      <c r="S3040" s="5" t="s">
        <v>12635</v>
      </c>
    </row>
    <row r="3041" spans="1:19" x14ac:dyDescent="0.2">
      <c r="A3041" s="11">
        <v>3040</v>
      </c>
      <c r="B3041" s="5" t="s">
        <v>2105</v>
      </c>
      <c r="C3041" s="5">
        <v>4</v>
      </c>
      <c r="D3041" s="5" t="s">
        <v>11468</v>
      </c>
      <c r="E3041" s="5" t="s">
        <v>12609</v>
      </c>
      <c r="F3041" s="5" t="s">
        <v>12608</v>
      </c>
      <c r="O3041" s="5">
        <v>3</v>
      </c>
      <c r="P3041" s="5" t="s">
        <v>13565</v>
      </c>
      <c r="Q3041" s="5" t="s">
        <v>1709</v>
      </c>
      <c r="R3041" s="5" t="s">
        <v>3428</v>
      </c>
      <c r="S3041" s="5" t="s">
        <v>12584</v>
      </c>
    </row>
    <row r="3042" spans="1:19" x14ac:dyDescent="0.2">
      <c r="A3042" s="11">
        <v>3041</v>
      </c>
      <c r="B3042" s="5" t="s">
        <v>2105</v>
      </c>
      <c r="C3042" s="5">
        <v>4</v>
      </c>
      <c r="D3042" s="5" t="s">
        <v>11469</v>
      </c>
      <c r="E3042" s="5" t="s">
        <v>12767</v>
      </c>
      <c r="F3042" s="5" t="s">
        <v>12766</v>
      </c>
      <c r="K3042" s="5" t="s">
        <v>13153</v>
      </c>
      <c r="O3042" s="5">
        <v>3</v>
      </c>
      <c r="P3042" s="5" t="s">
        <v>13565</v>
      </c>
      <c r="Q3042" s="5" t="s">
        <v>1709</v>
      </c>
      <c r="R3042" s="5" t="s">
        <v>3428</v>
      </c>
      <c r="S3042" s="5" t="s">
        <v>12584</v>
      </c>
    </row>
    <row r="3043" spans="1:19" x14ac:dyDescent="0.2">
      <c r="A3043" s="11">
        <v>3042</v>
      </c>
      <c r="B3043" s="5" t="s">
        <v>2105</v>
      </c>
      <c r="C3043" s="5">
        <v>5</v>
      </c>
      <c r="D3043" s="5" t="s">
        <v>11470</v>
      </c>
      <c r="E3043" s="5" t="s">
        <v>12769</v>
      </c>
      <c r="F3043" s="5" t="s">
        <v>12768</v>
      </c>
      <c r="O3043" s="5">
        <v>3</v>
      </c>
      <c r="P3043" s="5" t="s">
        <v>13565</v>
      </c>
      <c r="Q3043" s="5" t="s">
        <v>1709</v>
      </c>
      <c r="R3043" s="5" t="s">
        <v>3428</v>
      </c>
      <c r="S3043" s="5" t="s">
        <v>12680</v>
      </c>
    </row>
    <row r="3044" spans="1:19" s="19" customFormat="1" x14ac:dyDescent="0.2">
      <c r="A3044" s="18">
        <v>3043</v>
      </c>
      <c r="B3044" s="19" t="s">
        <v>2105</v>
      </c>
      <c r="C3044" s="19">
        <v>5</v>
      </c>
      <c r="D3044" s="19" t="s">
        <v>11471</v>
      </c>
      <c r="E3044" s="19" t="s">
        <v>13385</v>
      </c>
      <c r="F3044" s="19" t="s">
        <v>12590</v>
      </c>
      <c r="G3044" s="19" t="s">
        <v>13175</v>
      </c>
      <c r="H3044" s="19" t="s">
        <v>13174</v>
      </c>
      <c r="O3044" s="19">
        <v>3</v>
      </c>
      <c r="P3044" s="19" t="s">
        <v>13565</v>
      </c>
      <c r="Q3044" s="19" t="s">
        <v>1709</v>
      </c>
      <c r="R3044" s="19" t="s">
        <v>3428</v>
      </c>
      <c r="S3044" s="19" t="s">
        <v>12708</v>
      </c>
    </row>
    <row r="3045" spans="1:19" x14ac:dyDescent="0.2">
      <c r="A3045" s="11">
        <v>3044</v>
      </c>
      <c r="B3045" s="5" t="s">
        <v>2105</v>
      </c>
      <c r="C3045" s="5">
        <v>5</v>
      </c>
      <c r="D3045" s="5" t="s">
        <v>11472</v>
      </c>
      <c r="E3045" s="5" t="s">
        <v>12979</v>
      </c>
      <c r="F3045" s="5" t="s">
        <v>12978</v>
      </c>
      <c r="O3045" s="5">
        <v>3</v>
      </c>
      <c r="P3045" s="5" t="s">
        <v>13565</v>
      </c>
      <c r="Q3045" s="5" t="s">
        <v>1709</v>
      </c>
      <c r="R3045" s="5" t="s">
        <v>3428</v>
      </c>
      <c r="S3045" s="5" t="s">
        <v>12708</v>
      </c>
    </row>
    <row r="3046" spans="1:19" x14ac:dyDescent="0.2">
      <c r="A3046" s="11">
        <v>3045</v>
      </c>
      <c r="B3046" s="5" t="s">
        <v>2105</v>
      </c>
      <c r="C3046" s="5">
        <v>7</v>
      </c>
      <c r="D3046" s="5" t="s">
        <v>11473</v>
      </c>
      <c r="E3046" s="5" t="s">
        <v>12678</v>
      </c>
      <c r="F3046" s="5" t="s">
        <v>12677</v>
      </c>
      <c r="O3046" s="5">
        <v>3</v>
      </c>
      <c r="P3046" s="5" t="s">
        <v>13565</v>
      </c>
      <c r="Q3046" s="5" t="s">
        <v>1709</v>
      </c>
      <c r="R3046" s="5" t="s">
        <v>3428</v>
      </c>
      <c r="S3046" s="5" t="s">
        <v>12584</v>
      </c>
    </row>
    <row r="3047" spans="1:19" x14ac:dyDescent="0.2">
      <c r="A3047" s="11">
        <v>3046</v>
      </c>
      <c r="B3047" s="5" t="s">
        <v>2116</v>
      </c>
      <c r="C3047" s="5">
        <v>1</v>
      </c>
      <c r="D3047" s="5" t="s">
        <v>11474</v>
      </c>
      <c r="E3047" s="5" t="s">
        <v>12616</v>
      </c>
      <c r="F3047" s="5" t="s">
        <v>12615</v>
      </c>
      <c r="K3047" s="5" t="s">
        <v>13100</v>
      </c>
      <c r="O3047" s="5">
        <v>3</v>
      </c>
      <c r="P3047" s="5" t="s">
        <v>13565</v>
      </c>
      <c r="Q3047" s="5" t="s">
        <v>1709</v>
      </c>
      <c r="R3047" s="5" t="s">
        <v>3428</v>
      </c>
      <c r="S3047" s="5" t="s">
        <v>12584</v>
      </c>
    </row>
    <row r="3048" spans="1:19" x14ac:dyDescent="0.2">
      <c r="A3048" s="11">
        <v>3047</v>
      </c>
      <c r="B3048" s="5" t="s">
        <v>2116</v>
      </c>
      <c r="C3048" s="5">
        <v>1</v>
      </c>
      <c r="D3048" s="5" t="s">
        <v>11179</v>
      </c>
      <c r="E3048" s="5" t="s">
        <v>12688</v>
      </c>
      <c r="F3048" s="5" t="s">
        <v>12687</v>
      </c>
      <c r="O3048" s="5">
        <v>3</v>
      </c>
      <c r="P3048" s="5" t="s">
        <v>13565</v>
      </c>
      <c r="Q3048" s="5" t="s">
        <v>1709</v>
      </c>
      <c r="R3048" s="5" t="s">
        <v>3428</v>
      </c>
      <c r="S3048" s="5" t="s">
        <v>12584</v>
      </c>
    </row>
    <row r="3049" spans="1:19" s="19" customFormat="1" x14ac:dyDescent="0.2">
      <c r="A3049" s="18">
        <v>3048</v>
      </c>
      <c r="B3049" s="19" t="s">
        <v>2116</v>
      </c>
      <c r="C3049" s="19">
        <v>1</v>
      </c>
      <c r="D3049" s="19" t="s">
        <v>11475</v>
      </c>
      <c r="E3049" s="19" t="s">
        <v>13817</v>
      </c>
      <c r="F3049" s="19" t="s">
        <v>12590</v>
      </c>
      <c r="G3049" s="19" t="s">
        <v>12921</v>
      </c>
      <c r="H3049" s="19" t="s">
        <v>12920</v>
      </c>
      <c r="K3049" s="19" t="s">
        <v>12926</v>
      </c>
      <c r="O3049" s="19">
        <v>3</v>
      </c>
      <c r="P3049" s="19" t="s">
        <v>13565</v>
      </c>
      <c r="Q3049" s="19" t="s">
        <v>1709</v>
      </c>
      <c r="R3049" s="19" t="s">
        <v>3428</v>
      </c>
      <c r="S3049" s="19" t="s">
        <v>12584</v>
      </c>
    </row>
    <row r="3050" spans="1:19" x14ac:dyDescent="0.2">
      <c r="A3050" s="11">
        <v>3049</v>
      </c>
      <c r="B3050" s="5" t="s">
        <v>2116</v>
      </c>
      <c r="C3050" s="5">
        <v>1</v>
      </c>
      <c r="D3050" s="5" t="s">
        <v>1488</v>
      </c>
      <c r="E3050" s="5" t="s">
        <v>12671</v>
      </c>
      <c r="F3050" s="5" t="s">
        <v>12670</v>
      </c>
      <c r="O3050" s="5">
        <v>3</v>
      </c>
      <c r="P3050" s="5" t="s">
        <v>13565</v>
      </c>
      <c r="Q3050" s="5" t="s">
        <v>1709</v>
      </c>
      <c r="R3050" s="5" t="s">
        <v>3428</v>
      </c>
      <c r="S3050" s="5" t="s">
        <v>12584</v>
      </c>
    </row>
    <row r="3051" spans="1:19" x14ac:dyDescent="0.2">
      <c r="A3051" s="11">
        <v>3050</v>
      </c>
      <c r="B3051" s="5" t="s">
        <v>2116</v>
      </c>
      <c r="C3051" s="5">
        <v>1</v>
      </c>
      <c r="D3051" s="5" t="s">
        <v>9269</v>
      </c>
      <c r="E3051" s="5" t="s">
        <v>12602</v>
      </c>
      <c r="F3051" s="5" t="s">
        <v>12601</v>
      </c>
      <c r="O3051" s="5">
        <v>3</v>
      </c>
      <c r="P3051" s="5" t="s">
        <v>13565</v>
      </c>
      <c r="Q3051" s="5" t="s">
        <v>1709</v>
      </c>
      <c r="R3051" s="5" t="s">
        <v>3428</v>
      </c>
      <c r="S3051" s="5" t="s">
        <v>12584</v>
      </c>
    </row>
    <row r="3052" spans="1:19" x14ac:dyDescent="0.2">
      <c r="A3052" s="11">
        <v>3051</v>
      </c>
      <c r="B3052" s="5" t="s">
        <v>2116</v>
      </c>
      <c r="C3052" s="5">
        <v>1</v>
      </c>
      <c r="D3052" s="5" t="s">
        <v>11476</v>
      </c>
      <c r="E3052" s="5" t="s">
        <v>13816</v>
      </c>
      <c r="F3052" s="5" t="s">
        <v>13815</v>
      </c>
      <c r="O3052" s="5">
        <v>3</v>
      </c>
      <c r="P3052" s="5" t="s">
        <v>13565</v>
      </c>
      <c r="Q3052" s="5" t="s">
        <v>1709</v>
      </c>
      <c r="R3052" s="5" t="s">
        <v>3428</v>
      </c>
      <c r="S3052" s="5" t="s">
        <v>12584</v>
      </c>
    </row>
    <row r="3053" spans="1:19" x14ac:dyDescent="0.2">
      <c r="A3053" s="11">
        <v>3052</v>
      </c>
      <c r="B3053" s="5" t="s">
        <v>2116</v>
      </c>
      <c r="C3053" s="5">
        <v>1</v>
      </c>
      <c r="D3053" s="5" t="s">
        <v>9297</v>
      </c>
      <c r="E3053" s="5" t="s">
        <v>12595</v>
      </c>
      <c r="F3053" s="5" t="s">
        <v>12594</v>
      </c>
      <c r="O3053" s="5">
        <v>3</v>
      </c>
      <c r="P3053" s="5" t="s">
        <v>13565</v>
      </c>
      <c r="Q3053" s="5" t="s">
        <v>1709</v>
      </c>
      <c r="R3053" s="5" t="s">
        <v>3428</v>
      </c>
      <c r="S3053" s="5" t="s">
        <v>12584</v>
      </c>
    </row>
    <row r="3054" spans="1:19" s="19" customFormat="1" x14ac:dyDescent="0.2">
      <c r="A3054" s="18">
        <v>3053</v>
      </c>
      <c r="B3054" s="19" t="s">
        <v>2116</v>
      </c>
      <c r="C3054" s="19">
        <v>1</v>
      </c>
      <c r="D3054" s="19" t="s">
        <v>11477</v>
      </c>
      <c r="E3054" s="19" t="s">
        <v>13814</v>
      </c>
      <c r="F3054" s="19" t="s">
        <v>12590</v>
      </c>
      <c r="G3054" s="19" t="s">
        <v>13124</v>
      </c>
      <c r="H3054" s="19" t="s">
        <v>13123</v>
      </c>
      <c r="O3054" s="19">
        <v>3</v>
      </c>
      <c r="P3054" s="19" t="s">
        <v>13565</v>
      </c>
      <c r="Q3054" s="19" t="s">
        <v>1709</v>
      </c>
      <c r="R3054" s="19" t="s">
        <v>3428</v>
      </c>
      <c r="S3054" s="19" t="s">
        <v>12635</v>
      </c>
    </row>
    <row r="3055" spans="1:19" x14ac:dyDescent="0.2">
      <c r="A3055" s="11">
        <v>3054</v>
      </c>
      <c r="B3055" s="5" t="s">
        <v>2116</v>
      </c>
      <c r="C3055" s="5">
        <v>3</v>
      </c>
      <c r="D3055" s="5" t="s">
        <v>11478</v>
      </c>
      <c r="E3055" s="5" t="s">
        <v>12688</v>
      </c>
      <c r="F3055" s="5" t="s">
        <v>12687</v>
      </c>
      <c r="K3055" s="5" t="s">
        <v>12985</v>
      </c>
      <c r="O3055" s="5">
        <v>3</v>
      </c>
      <c r="P3055" s="5" t="s">
        <v>13565</v>
      </c>
      <c r="Q3055" s="5" t="s">
        <v>1709</v>
      </c>
      <c r="R3055" s="5" t="s">
        <v>3428</v>
      </c>
      <c r="S3055" s="5" t="s">
        <v>12584</v>
      </c>
    </row>
    <row r="3056" spans="1:19" x14ac:dyDescent="0.2">
      <c r="A3056" s="11">
        <v>3055</v>
      </c>
      <c r="B3056" s="5" t="s">
        <v>2116</v>
      </c>
      <c r="C3056" s="5">
        <v>3</v>
      </c>
      <c r="D3056" s="5" t="s">
        <v>11479</v>
      </c>
      <c r="E3056" s="5" t="s">
        <v>12718</v>
      </c>
      <c r="F3056" s="5" t="s">
        <v>12717</v>
      </c>
      <c r="L3056" s="5" t="s">
        <v>13301</v>
      </c>
      <c r="O3056" s="5">
        <v>3</v>
      </c>
      <c r="P3056" s="5" t="s">
        <v>13565</v>
      </c>
      <c r="Q3056" s="5" t="s">
        <v>1709</v>
      </c>
      <c r="R3056" s="5" t="s">
        <v>3428</v>
      </c>
      <c r="S3056" s="5" t="s">
        <v>12584</v>
      </c>
    </row>
    <row r="3057" spans="1:19" x14ac:dyDescent="0.2">
      <c r="A3057" s="11">
        <v>3056</v>
      </c>
      <c r="B3057" s="5" t="s">
        <v>2121</v>
      </c>
      <c r="C3057" s="5">
        <v>1</v>
      </c>
      <c r="D3057" s="5" t="s">
        <v>11480</v>
      </c>
      <c r="E3057" s="5" t="s">
        <v>12767</v>
      </c>
      <c r="F3057" s="5" t="s">
        <v>12766</v>
      </c>
      <c r="O3057" s="5">
        <v>3</v>
      </c>
      <c r="P3057" s="5" t="s">
        <v>13565</v>
      </c>
      <c r="Q3057" s="5" t="s">
        <v>1709</v>
      </c>
      <c r="R3057" s="5" t="s">
        <v>3428</v>
      </c>
      <c r="S3057" s="5" t="s">
        <v>12584</v>
      </c>
    </row>
    <row r="3058" spans="1:19" x14ac:dyDescent="0.2">
      <c r="A3058" s="11">
        <v>3057</v>
      </c>
      <c r="B3058" s="5" t="s">
        <v>2123</v>
      </c>
      <c r="C3058" s="5">
        <v>1</v>
      </c>
      <c r="D3058" s="5" t="s">
        <v>11481</v>
      </c>
      <c r="E3058" s="5" t="s">
        <v>13265</v>
      </c>
      <c r="F3058" s="5" t="s">
        <v>13264</v>
      </c>
      <c r="O3058" s="5">
        <v>3</v>
      </c>
      <c r="P3058" s="5" t="s">
        <v>13565</v>
      </c>
      <c r="Q3058" s="5" t="s">
        <v>1709</v>
      </c>
      <c r="R3058" s="5" t="s">
        <v>3428</v>
      </c>
      <c r="S3058" s="5" t="s">
        <v>12635</v>
      </c>
    </row>
    <row r="3059" spans="1:19" x14ac:dyDescent="0.2">
      <c r="A3059" s="11">
        <v>3058</v>
      </c>
      <c r="B3059" s="5" t="s">
        <v>2123</v>
      </c>
      <c r="C3059" s="5">
        <v>1</v>
      </c>
      <c r="D3059" s="5" t="s">
        <v>11482</v>
      </c>
      <c r="E3059" s="5" t="s">
        <v>13050</v>
      </c>
      <c r="F3059" s="5" t="s">
        <v>13049</v>
      </c>
      <c r="O3059" s="5">
        <v>3</v>
      </c>
      <c r="P3059" s="5" t="s">
        <v>13565</v>
      </c>
      <c r="Q3059" s="5" t="s">
        <v>1709</v>
      </c>
      <c r="R3059" s="5" t="s">
        <v>3428</v>
      </c>
      <c r="S3059" s="5" t="s">
        <v>12635</v>
      </c>
    </row>
    <row r="3060" spans="1:19" x14ac:dyDescent="0.2">
      <c r="A3060" s="11">
        <v>3059</v>
      </c>
      <c r="B3060" s="5" t="s">
        <v>2123</v>
      </c>
      <c r="C3060" s="5">
        <v>2</v>
      </c>
      <c r="D3060" s="5" t="s">
        <v>11483</v>
      </c>
      <c r="E3060" s="5" t="s">
        <v>12616</v>
      </c>
      <c r="F3060" s="5" t="s">
        <v>12615</v>
      </c>
      <c r="L3060" s="5" t="s">
        <v>13813</v>
      </c>
      <c r="O3060" s="5">
        <v>3</v>
      </c>
      <c r="P3060" s="5" t="s">
        <v>13565</v>
      </c>
      <c r="Q3060" s="5" t="s">
        <v>1709</v>
      </c>
      <c r="R3060" s="5" t="s">
        <v>3428</v>
      </c>
      <c r="S3060" s="5" t="s">
        <v>12584</v>
      </c>
    </row>
    <row r="3061" spans="1:19" x14ac:dyDescent="0.2">
      <c r="A3061" s="11">
        <v>3060</v>
      </c>
      <c r="B3061" s="5" t="s">
        <v>2123</v>
      </c>
      <c r="C3061" s="5">
        <v>2</v>
      </c>
      <c r="D3061" s="5" t="s">
        <v>11484</v>
      </c>
      <c r="E3061" s="5" t="s">
        <v>12764</v>
      </c>
      <c r="F3061" s="5" t="s">
        <v>12763</v>
      </c>
      <c r="O3061" s="5">
        <v>3</v>
      </c>
      <c r="P3061" s="5" t="s">
        <v>13565</v>
      </c>
      <c r="Q3061" s="5" t="s">
        <v>1709</v>
      </c>
      <c r="R3061" s="5" t="s">
        <v>3428</v>
      </c>
      <c r="S3061" s="5" t="s">
        <v>12584</v>
      </c>
    </row>
    <row r="3062" spans="1:19" x14ac:dyDescent="0.2">
      <c r="A3062" s="11">
        <v>3061</v>
      </c>
      <c r="B3062" s="5" t="s">
        <v>2125</v>
      </c>
      <c r="C3062" s="5">
        <v>1</v>
      </c>
      <c r="D3062" s="5" t="s">
        <v>11485</v>
      </c>
      <c r="E3062" s="5" t="s">
        <v>12686</v>
      </c>
      <c r="F3062" s="5" t="s">
        <v>12685</v>
      </c>
      <c r="L3062" s="5" t="s">
        <v>13812</v>
      </c>
      <c r="M3062" s="5" t="s">
        <v>13569</v>
      </c>
      <c r="O3062" s="5">
        <v>3</v>
      </c>
      <c r="P3062" s="5" t="s">
        <v>13565</v>
      </c>
      <c r="Q3062" s="5" t="s">
        <v>1709</v>
      </c>
      <c r="R3062" s="5" t="s">
        <v>3428</v>
      </c>
      <c r="S3062" s="5" t="s">
        <v>12584</v>
      </c>
    </row>
    <row r="3063" spans="1:19" x14ac:dyDescent="0.2">
      <c r="A3063" s="11">
        <v>3062</v>
      </c>
      <c r="B3063" s="5" t="s">
        <v>2125</v>
      </c>
      <c r="C3063" s="5">
        <v>3</v>
      </c>
      <c r="D3063" s="5" t="s">
        <v>11486</v>
      </c>
      <c r="E3063" s="5" t="s">
        <v>12624</v>
      </c>
      <c r="F3063" s="5" t="s">
        <v>12623</v>
      </c>
      <c r="J3063" s="5" t="s">
        <v>12796</v>
      </c>
      <c r="O3063" s="5">
        <v>3</v>
      </c>
      <c r="P3063" s="5" t="s">
        <v>13565</v>
      </c>
      <c r="Q3063" s="5" t="s">
        <v>1709</v>
      </c>
      <c r="R3063" s="5" t="s">
        <v>3428</v>
      </c>
      <c r="S3063" s="5" t="s">
        <v>12584</v>
      </c>
    </row>
    <row r="3064" spans="1:19" x14ac:dyDescent="0.2">
      <c r="A3064" s="11">
        <v>3063</v>
      </c>
      <c r="B3064" s="5" t="s">
        <v>2125</v>
      </c>
      <c r="C3064" s="5">
        <v>4</v>
      </c>
      <c r="D3064" s="5" t="s">
        <v>11487</v>
      </c>
      <c r="E3064" s="5" t="s">
        <v>12627</v>
      </c>
      <c r="F3064" s="5" t="s">
        <v>12626</v>
      </c>
      <c r="O3064" s="5">
        <v>3</v>
      </c>
      <c r="P3064" s="5" t="s">
        <v>13565</v>
      </c>
      <c r="Q3064" s="5" t="s">
        <v>1709</v>
      </c>
      <c r="R3064" s="5" t="s">
        <v>3428</v>
      </c>
      <c r="S3064" s="5" t="s">
        <v>12584</v>
      </c>
    </row>
    <row r="3065" spans="1:19" x14ac:dyDescent="0.2">
      <c r="A3065" s="11">
        <v>3064</v>
      </c>
      <c r="B3065" s="5" t="s">
        <v>2128</v>
      </c>
      <c r="C3065" s="5">
        <v>1</v>
      </c>
      <c r="D3065" s="5" t="s">
        <v>11488</v>
      </c>
      <c r="E3065" s="5" t="s">
        <v>12602</v>
      </c>
      <c r="F3065" s="5" t="s">
        <v>12601</v>
      </c>
      <c r="O3065" s="5">
        <v>3</v>
      </c>
      <c r="P3065" s="5" t="s">
        <v>13565</v>
      </c>
      <c r="Q3065" s="5" t="s">
        <v>1709</v>
      </c>
      <c r="R3065" s="5" t="s">
        <v>3428</v>
      </c>
      <c r="S3065" s="5" t="s">
        <v>12584</v>
      </c>
    </row>
    <row r="3066" spans="1:19" x14ac:dyDescent="0.2">
      <c r="A3066" s="11">
        <v>3065</v>
      </c>
      <c r="B3066" s="5" t="s">
        <v>2128</v>
      </c>
      <c r="C3066" s="5">
        <v>1</v>
      </c>
      <c r="D3066" s="5" t="s">
        <v>11489</v>
      </c>
      <c r="E3066" s="5" t="s">
        <v>13286</v>
      </c>
      <c r="F3066" s="5" t="s">
        <v>13285</v>
      </c>
      <c r="M3066" s="5" t="s">
        <v>13811</v>
      </c>
      <c r="O3066" s="5">
        <v>3</v>
      </c>
      <c r="P3066" s="5" t="s">
        <v>13565</v>
      </c>
      <c r="Q3066" s="5" t="s">
        <v>1709</v>
      </c>
      <c r="R3066" s="5" t="s">
        <v>3428</v>
      </c>
      <c r="S3066" s="5" t="s">
        <v>12584</v>
      </c>
    </row>
    <row r="3067" spans="1:19" x14ac:dyDescent="0.2">
      <c r="A3067" s="11">
        <v>3066</v>
      </c>
      <c r="B3067" s="5" t="s">
        <v>2128</v>
      </c>
      <c r="C3067" s="5">
        <v>2</v>
      </c>
      <c r="D3067" s="5" t="s">
        <v>13810</v>
      </c>
      <c r="E3067" s="5" t="s">
        <v>13656</v>
      </c>
      <c r="F3067" s="5" t="s">
        <v>13655</v>
      </c>
      <c r="M3067" s="5" t="s">
        <v>13809</v>
      </c>
      <c r="O3067" s="5">
        <v>3</v>
      </c>
      <c r="P3067" s="5" t="s">
        <v>13565</v>
      </c>
      <c r="Q3067" s="5" t="s">
        <v>1709</v>
      </c>
      <c r="R3067" s="5" t="s">
        <v>3428</v>
      </c>
      <c r="S3067" s="5" t="s">
        <v>12584</v>
      </c>
    </row>
    <row r="3068" spans="1:19" x14ac:dyDescent="0.2">
      <c r="A3068" s="11">
        <v>3067</v>
      </c>
      <c r="B3068" s="5" t="s">
        <v>2132</v>
      </c>
      <c r="C3068" s="5">
        <v>1</v>
      </c>
      <c r="D3068" s="5" t="s">
        <v>9505</v>
      </c>
      <c r="E3068" s="5" t="s">
        <v>12637</v>
      </c>
      <c r="F3068" s="5" t="s">
        <v>12636</v>
      </c>
      <c r="O3068" s="5">
        <v>3</v>
      </c>
      <c r="P3068" s="5" t="s">
        <v>13565</v>
      </c>
      <c r="Q3068" s="5" t="s">
        <v>1709</v>
      </c>
      <c r="R3068" s="5" t="s">
        <v>3428</v>
      </c>
      <c r="S3068" s="5" t="s">
        <v>12635</v>
      </c>
    </row>
    <row r="3069" spans="1:19" x14ac:dyDescent="0.2">
      <c r="A3069" s="11">
        <v>3068</v>
      </c>
      <c r="B3069" s="5" t="s">
        <v>2132</v>
      </c>
      <c r="C3069" s="5">
        <v>1</v>
      </c>
      <c r="D3069" s="5" t="s">
        <v>10157</v>
      </c>
      <c r="E3069" s="5" t="s">
        <v>12650</v>
      </c>
      <c r="F3069" s="5" t="s">
        <v>12649</v>
      </c>
      <c r="O3069" s="5">
        <v>3</v>
      </c>
      <c r="P3069" s="5" t="s">
        <v>13565</v>
      </c>
      <c r="Q3069" s="5" t="s">
        <v>1709</v>
      </c>
      <c r="R3069" s="5" t="s">
        <v>3428</v>
      </c>
      <c r="S3069" s="5" t="s">
        <v>12584</v>
      </c>
    </row>
    <row r="3070" spans="1:19" x14ac:dyDescent="0.2">
      <c r="A3070" s="11">
        <v>3069</v>
      </c>
      <c r="B3070" s="5" t="s">
        <v>2132</v>
      </c>
      <c r="C3070" s="5">
        <v>1</v>
      </c>
      <c r="D3070" s="5" t="s">
        <v>9290</v>
      </c>
      <c r="E3070" s="5" t="s">
        <v>12726</v>
      </c>
      <c r="F3070" s="5" t="s">
        <v>12725</v>
      </c>
      <c r="O3070" s="5">
        <v>3</v>
      </c>
      <c r="P3070" s="5" t="s">
        <v>13565</v>
      </c>
      <c r="Q3070" s="5" t="s">
        <v>1709</v>
      </c>
      <c r="R3070" s="5" t="s">
        <v>3428</v>
      </c>
      <c r="S3070" s="5" t="s">
        <v>12584</v>
      </c>
    </row>
    <row r="3071" spans="1:19" x14ac:dyDescent="0.2">
      <c r="A3071" s="11">
        <v>3070</v>
      </c>
      <c r="B3071" s="5" t="s">
        <v>2132</v>
      </c>
      <c r="C3071" s="5">
        <v>1</v>
      </c>
      <c r="D3071" s="5" t="s">
        <v>9358</v>
      </c>
      <c r="E3071" s="5" t="s">
        <v>12634</v>
      </c>
      <c r="F3071" s="5" t="s">
        <v>12633</v>
      </c>
      <c r="O3071" s="5">
        <v>3</v>
      </c>
      <c r="P3071" s="5" t="s">
        <v>13565</v>
      </c>
      <c r="Q3071" s="5" t="s">
        <v>1709</v>
      </c>
      <c r="R3071" s="5" t="s">
        <v>3428</v>
      </c>
      <c r="S3071" s="5" t="s">
        <v>12584</v>
      </c>
    </row>
    <row r="3072" spans="1:19" x14ac:dyDescent="0.2">
      <c r="A3072" s="11">
        <v>3071</v>
      </c>
      <c r="B3072" s="5" t="s">
        <v>2132</v>
      </c>
      <c r="C3072" s="5">
        <v>1</v>
      </c>
      <c r="D3072" s="5" t="s">
        <v>11491</v>
      </c>
      <c r="E3072" s="5" t="s">
        <v>12640</v>
      </c>
      <c r="F3072" s="5" t="s">
        <v>12639</v>
      </c>
      <c r="O3072" s="5">
        <v>3</v>
      </c>
      <c r="P3072" s="5" t="s">
        <v>13565</v>
      </c>
      <c r="Q3072" s="5" t="s">
        <v>1709</v>
      </c>
      <c r="R3072" s="5" t="s">
        <v>3428</v>
      </c>
      <c r="S3072" s="5" t="s">
        <v>12584</v>
      </c>
    </row>
    <row r="3073" spans="1:19" x14ac:dyDescent="0.2">
      <c r="A3073" s="11">
        <v>3072</v>
      </c>
      <c r="B3073" s="5" t="s">
        <v>2132</v>
      </c>
      <c r="C3073" s="5">
        <v>1</v>
      </c>
      <c r="D3073" s="5" t="s">
        <v>9297</v>
      </c>
      <c r="E3073" s="5" t="s">
        <v>12595</v>
      </c>
      <c r="F3073" s="5" t="s">
        <v>12594</v>
      </c>
      <c r="O3073" s="5">
        <v>3</v>
      </c>
      <c r="P3073" s="5" t="s">
        <v>13565</v>
      </c>
      <c r="Q3073" s="5" t="s">
        <v>1709</v>
      </c>
      <c r="R3073" s="5" t="s">
        <v>3428</v>
      </c>
      <c r="S3073" s="5" t="s">
        <v>12584</v>
      </c>
    </row>
    <row r="3074" spans="1:19" x14ac:dyDescent="0.2">
      <c r="A3074" s="11">
        <v>3073</v>
      </c>
      <c r="B3074" s="5" t="s">
        <v>2132</v>
      </c>
      <c r="C3074" s="5">
        <v>1</v>
      </c>
      <c r="D3074" s="5" t="s">
        <v>217</v>
      </c>
      <c r="E3074" s="5" t="s">
        <v>12609</v>
      </c>
      <c r="F3074" s="5" t="s">
        <v>12608</v>
      </c>
      <c r="O3074" s="5">
        <v>3</v>
      </c>
      <c r="P3074" s="5" t="s">
        <v>13565</v>
      </c>
      <c r="Q3074" s="5" t="s">
        <v>1709</v>
      </c>
      <c r="R3074" s="5" t="s">
        <v>3428</v>
      </c>
      <c r="S3074" s="5" t="s">
        <v>12584</v>
      </c>
    </row>
    <row r="3075" spans="1:19" x14ac:dyDescent="0.2">
      <c r="A3075" s="11">
        <v>3074</v>
      </c>
      <c r="B3075" s="5" t="s">
        <v>2132</v>
      </c>
      <c r="C3075" s="5">
        <v>1</v>
      </c>
      <c r="D3075" s="5" t="s">
        <v>11492</v>
      </c>
      <c r="E3075" s="5" t="s">
        <v>13079</v>
      </c>
      <c r="F3075" s="5" t="s">
        <v>13078</v>
      </c>
      <c r="O3075" s="5">
        <v>3</v>
      </c>
      <c r="P3075" s="5" t="s">
        <v>13565</v>
      </c>
      <c r="Q3075" s="5" t="s">
        <v>1709</v>
      </c>
      <c r="R3075" s="5" t="s">
        <v>3428</v>
      </c>
      <c r="S3075" s="5" t="s">
        <v>12584</v>
      </c>
    </row>
    <row r="3076" spans="1:19" x14ac:dyDescent="0.2">
      <c r="A3076" s="11">
        <v>3075</v>
      </c>
      <c r="B3076" s="5" t="s">
        <v>2132</v>
      </c>
      <c r="C3076" s="5">
        <v>1</v>
      </c>
      <c r="D3076" s="5" t="s">
        <v>11493</v>
      </c>
      <c r="E3076" s="5" t="s">
        <v>13805</v>
      </c>
      <c r="F3076" s="5" t="s">
        <v>13804</v>
      </c>
      <c r="O3076" s="5">
        <v>3</v>
      </c>
      <c r="P3076" s="5" t="s">
        <v>13565</v>
      </c>
      <c r="Q3076" s="5" t="s">
        <v>1709</v>
      </c>
      <c r="R3076" s="5" t="s">
        <v>3428</v>
      </c>
      <c r="S3076" s="5" t="s">
        <v>12584</v>
      </c>
    </row>
    <row r="3077" spans="1:19" s="19" customFormat="1" x14ac:dyDescent="0.2">
      <c r="A3077" s="18">
        <v>3076</v>
      </c>
      <c r="B3077" s="19" t="s">
        <v>2132</v>
      </c>
      <c r="C3077" s="19">
        <v>1</v>
      </c>
      <c r="D3077" s="19" t="s">
        <v>11494</v>
      </c>
      <c r="E3077" s="19" t="s">
        <v>13803</v>
      </c>
      <c r="F3077" s="19" t="s">
        <v>12590</v>
      </c>
      <c r="G3077" s="19" t="s">
        <v>13802</v>
      </c>
      <c r="H3077" s="19" t="s">
        <v>13801</v>
      </c>
      <c r="O3077" s="19">
        <v>3</v>
      </c>
      <c r="P3077" s="19" t="s">
        <v>13565</v>
      </c>
      <c r="Q3077" s="19" t="s">
        <v>1709</v>
      </c>
      <c r="R3077" s="19" t="s">
        <v>3428</v>
      </c>
      <c r="S3077" s="19" t="s">
        <v>12584</v>
      </c>
    </row>
    <row r="3078" spans="1:19" x14ac:dyDescent="0.2">
      <c r="A3078" s="11">
        <v>3077</v>
      </c>
      <c r="B3078" s="5" t="s">
        <v>2132</v>
      </c>
      <c r="C3078" s="5">
        <v>1</v>
      </c>
      <c r="D3078" s="5" t="s">
        <v>11495</v>
      </c>
      <c r="E3078" s="5" t="s">
        <v>13808</v>
      </c>
      <c r="F3078" s="5" t="s">
        <v>13807</v>
      </c>
      <c r="O3078" s="5">
        <v>3</v>
      </c>
      <c r="P3078" s="5" t="s">
        <v>13565</v>
      </c>
      <c r="Q3078" s="5" t="s">
        <v>1709</v>
      </c>
      <c r="R3078" s="5" t="s">
        <v>3428</v>
      </c>
      <c r="S3078" s="5" t="s">
        <v>12635</v>
      </c>
    </row>
    <row r="3079" spans="1:19" x14ac:dyDescent="0.2">
      <c r="A3079" s="11">
        <v>3078</v>
      </c>
      <c r="B3079" s="5" t="s">
        <v>2132</v>
      </c>
      <c r="C3079" s="5">
        <v>1</v>
      </c>
      <c r="D3079" s="5" t="s">
        <v>9605</v>
      </c>
      <c r="E3079" s="5" t="s">
        <v>13265</v>
      </c>
      <c r="F3079" s="5" t="s">
        <v>13264</v>
      </c>
      <c r="O3079" s="5">
        <v>3</v>
      </c>
      <c r="P3079" s="5" t="s">
        <v>13565</v>
      </c>
      <c r="Q3079" s="5" t="s">
        <v>1709</v>
      </c>
      <c r="R3079" s="5" t="s">
        <v>3428</v>
      </c>
      <c r="S3079" s="5" t="s">
        <v>12635</v>
      </c>
    </row>
    <row r="3080" spans="1:19" x14ac:dyDescent="0.2">
      <c r="A3080" s="11">
        <v>3079</v>
      </c>
      <c r="B3080" s="5" t="s">
        <v>2132</v>
      </c>
      <c r="C3080" s="5">
        <v>1</v>
      </c>
      <c r="D3080" s="5" t="s">
        <v>11496</v>
      </c>
      <c r="E3080" s="5" t="s">
        <v>13086</v>
      </c>
      <c r="F3080" s="5" t="s">
        <v>13085</v>
      </c>
      <c r="O3080" s="5">
        <v>3</v>
      </c>
      <c r="P3080" s="5" t="s">
        <v>13565</v>
      </c>
      <c r="Q3080" s="5" t="s">
        <v>1709</v>
      </c>
      <c r="R3080" s="5" t="s">
        <v>3428</v>
      </c>
      <c r="S3080" s="5" t="s">
        <v>12635</v>
      </c>
    </row>
    <row r="3081" spans="1:19" x14ac:dyDescent="0.2">
      <c r="A3081" s="11">
        <v>3080</v>
      </c>
      <c r="B3081" s="5" t="s">
        <v>2132</v>
      </c>
      <c r="C3081" s="5">
        <v>1</v>
      </c>
      <c r="D3081" s="5" t="s">
        <v>11497</v>
      </c>
      <c r="E3081" s="5" t="s">
        <v>13086</v>
      </c>
      <c r="F3081" s="5" t="s">
        <v>13085</v>
      </c>
      <c r="O3081" s="5">
        <v>3</v>
      </c>
      <c r="P3081" s="5" t="s">
        <v>13565</v>
      </c>
      <c r="Q3081" s="5" t="s">
        <v>1709</v>
      </c>
      <c r="R3081" s="5" t="s">
        <v>3428</v>
      </c>
      <c r="S3081" s="5" t="s">
        <v>12635</v>
      </c>
    </row>
    <row r="3082" spans="1:19" x14ac:dyDescent="0.2">
      <c r="A3082" s="11">
        <v>3081</v>
      </c>
      <c r="B3082" s="5" t="s">
        <v>2132</v>
      </c>
      <c r="C3082" s="5">
        <v>1</v>
      </c>
      <c r="D3082" s="5" t="s">
        <v>9507</v>
      </c>
      <c r="E3082" s="5" t="s">
        <v>12616</v>
      </c>
      <c r="F3082" s="5" t="s">
        <v>12615</v>
      </c>
      <c r="O3082" s="5">
        <v>3</v>
      </c>
      <c r="P3082" s="5" t="s">
        <v>13565</v>
      </c>
      <c r="Q3082" s="5" t="s">
        <v>1709</v>
      </c>
      <c r="R3082" s="5" t="s">
        <v>3428</v>
      </c>
      <c r="S3082" s="5" t="s">
        <v>12584</v>
      </c>
    </row>
    <row r="3083" spans="1:19" x14ac:dyDescent="0.2">
      <c r="A3083" s="11">
        <v>3082</v>
      </c>
      <c r="B3083" s="5" t="s">
        <v>2132</v>
      </c>
      <c r="C3083" s="5">
        <v>1</v>
      </c>
      <c r="D3083" s="5" t="s">
        <v>9695</v>
      </c>
      <c r="E3083" s="5" t="s">
        <v>12781</v>
      </c>
      <c r="F3083" s="5" t="s">
        <v>12780</v>
      </c>
      <c r="O3083" s="5">
        <v>3</v>
      </c>
      <c r="P3083" s="5" t="s">
        <v>13565</v>
      </c>
      <c r="Q3083" s="5" t="s">
        <v>1709</v>
      </c>
      <c r="R3083" s="5" t="s">
        <v>3428</v>
      </c>
      <c r="S3083" s="5" t="s">
        <v>12584</v>
      </c>
    </row>
    <row r="3084" spans="1:19" s="19" customFormat="1" x14ac:dyDescent="0.2">
      <c r="A3084" s="18">
        <v>3083</v>
      </c>
      <c r="B3084" s="19" t="s">
        <v>2132</v>
      </c>
      <c r="C3084" s="19">
        <v>1</v>
      </c>
      <c r="D3084" s="19" t="s">
        <v>11498</v>
      </c>
      <c r="E3084" s="19" t="s">
        <v>12929</v>
      </c>
      <c r="F3084" s="19" t="s">
        <v>12590</v>
      </c>
      <c r="G3084" s="19" t="s">
        <v>12597</v>
      </c>
      <c r="H3084" s="19" t="s">
        <v>12596</v>
      </c>
      <c r="K3084" s="19" t="s">
        <v>13749</v>
      </c>
      <c r="O3084" s="19">
        <v>3</v>
      </c>
      <c r="P3084" s="19" t="s">
        <v>13565</v>
      </c>
      <c r="Q3084" s="19" t="s">
        <v>1709</v>
      </c>
      <c r="R3084" s="19" t="s">
        <v>3428</v>
      </c>
      <c r="S3084" s="19" t="s">
        <v>12584</v>
      </c>
    </row>
    <row r="3085" spans="1:19" x14ac:dyDescent="0.2">
      <c r="A3085" s="11">
        <v>3084</v>
      </c>
      <c r="B3085" s="5" t="s">
        <v>2132</v>
      </c>
      <c r="C3085" s="5">
        <v>1</v>
      </c>
      <c r="D3085" s="5" t="s">
        <v>9466</v>
      </c>
      <c r="E3085" s="5" t="s">
        <v>12614</v>
      </c>
      <c r="F3085" s="5" t="s">
        <v>12613</v>
      </c>
      <c r="O3085" s="5">
        <v>3</v>
      </c>
      <c r="P3085" s="5" t="s">
        <v>13565</v>
      </c>
      <c r="Q3085" s="5" t="s">
        <v>1709</v>
      </c>
      <c r="R3085" s="5" t="s">
        <v>3428</v>
      </c>
      <c r="S3085" s="5" t="s">
        <v>12584</v>
      </c>
    </row>
    <row r="3086" spans="1:19" x14ac:dyDescent="0.2">
      <c r="A3086" s="11">
        <v>3085</v>
      </c>
      <c r="B3086" s="5" t="s">
        <v>2132</v>
      </c>
      <c r="C3086" s="5">
        <v>1</v>
      </c>
      <c r="D3086" s="5" t="s">
        <v>11499</v>
      </c>
      <c r="E3086" s="5" t="s">
        <v>12710</v>
      </c>
      <c r="F3086" s="5" t="s">
        <v>12709</v>
      </c>
      <c r="O3086" s="5">
        <v>3</v>
      </c>
      <c r="P3086" s="5" t="s">
        <v>13565</v>
      </c>
      <c r="Q3086" s="5" t="s">
        <v>1709</v>
      </c>
      <c r="R3086" s="5" t="s">
        <v>3428</v>
      </c>
      <c r="S3086" s="5" t="s">
        <v>12708</v>
      </c>
    </row>
    <row r="3087" spans="1:19" x14ac:dyDescent="0.2">
      <c r="A3087" s="11">
        <v>3086</v>
      </c>
      <c r="B3087" s="5" t="s">
        <v>2132</v>
      </c>
      <c r="C3087" s="5">
        <v>4</v>
      </c>
      <c r="D3087" s="5" t="s">
        <v>11500</v>
      </c>
      <c r="E3087" s="5" t="s">
        <v>12609</v>
      </c>
      <c r="F3087" s="5" t="s">
        <v>12608</v>
      </c>
      <c r="K3087" s="5" t="s">
        <v>13806</v>
      </c>
      <c r="O3087" s="5">
        <v>3</v>
      </c>
      <c r="P3087" s="5" t="s">
        <v>13565</v>
      </c>
      <c r="Q3087" s="5" t="s">
        <v>1709</v>
      </c>
      <c r="R3087" s="5" t="s">
        <v>3428</v>
      </c>
      <c r="S3087" s="5" t="s">
        <v>12584</v>
      </c>
    </row>
    <row r="3088" spans="1:19" x14ac:dyDescent="0.2">
      <c r="A3088" s="11">
        <v>3087</v>
      </c>
      <c r="B3088" s="5" t="s">
        <v>2132</v>
      </c>
      <c r="C3088" s="5">
        <v>4</v>
      </c>
      <c r="D3088" s="5" t="s">
        <v>11492</v>
      </c>
      <c r="E3088" s="5" t="s">
        <v>13079</v>
      </c>
      <c r="F3088" s="5" t="s">
        <v>13078</v>
      </c>
      <c r="O3088" s="5">
        <v>3</v>
      </c>
      <c r="P3088" s="5" t="s">
        <v>13565</v>
      </c>
      <c r="Q3088" s="5" t="s">
        <v>1709</v>
      </c>
      <c r="R3088" s="5" t="s">
        <v>3428</v>
      </c>
      <c r="S3088" s="5" t="s">
        <v>12584</v>
      </c>
    </row>
    <row r="3089" spans="1:19" x14ac:dyDescent="0.2">
      <c r="A3089" s="11">
        <v>3088</v>
      </c>
      <c r="B3089" s="5" t="s">
        <v>2132</v>
      </c>
      <c r="C3089" s="5">
        <v>4</v>
      </c>
      <c r="D3089" s="5" t="s">
        <v>11493</v>
      </c>
      <c r="E3089" s="5" t="s">
        <v>13805</v>
      </c>
      <c r="F3089" s="5" t="s">
        <v>13804</v>
      </c>
      <c r="O3089" s="5">
        <v>3</v>
      </c>
      <c r="P3089" s="5" t="s">
        <v>13565</v>
      </c>
      <c r="Q3089" s="5" t="s">
        <v>1709</v>
      </c>
      <c r="R3089" s="5" t="s">
        <v>3428</v>
      </c>
      <c r="S3089" s="5" t="s">
        <v>12584</v>
      </c>
    </row>
    <row r="3090" spans="1:19" s="19" customFormat="1" x14ac:dyDescent="0.2">
      <c r="A3090" s="18">
        <v>3089</v>
      </c>
      <c r="B3090" s="19" t="s">
        <v>2132</v>
      </c>
      <c r="C3090" s="19">
        <v>4</v>
      </c>
      <c r="D3090" s="19" t="s">
        <v>11501</v>
      </c>
      <c r="E3090" s="19" t="s">
        <v>13803</v>
      </c>
      <c r="F3090" s="19" t="s">
        <v>12590</v>
      </c>
      <c r="G3090" s="19" t="s">
        <v>13802</v>
      </c>
      <c r="H3090" s="19" t="s">
        <v>13801</v>
      </c>
      <c r="O3090" s="19">
        <v>3</v>
      </c>
      <c r="P3090" s="19" t="s">
        <v>13565</v>
      </c>
      <c r="Q3090" s="19" t="s">
        <v>1709</v>
      </c>
      <c r="R3090" s="19" t="s">
        <v>3428</v>
      </c>
      <c r="S3090" s="19" t="s">
        <v>12584</v>
      </c>
    </row>
    <row r="3091" spans="1:19" x14ac:dyDescent="0.2">
      <c r="A3091" s="11">
        <v>3090</v>
      </c>
      <c r="B3091" s="5" t="s">
        <v>2132</v>
      </c>
      <c r="C3091" s="5">
        <v>5</v>
      </c>
      <c r="D3091" s="5" t="s">
        <v>9605</v>
      </c>
      <c r="E3091" s="5" t="s">
        <v>13050</v>
      </c>
      <c r="F3091" s="5" t="s">
        <v>13049</v>
      </c>
      <c r="O3091" s="5">
        <v>3</v>
      </c>
      <c r="P3091" s="5" t="s">
        <v>13565</v>
      </c>
      <c r="Q3091" s="5" t="s">
        <v>1709</v>
      </c>
      <c r="R3091" s="5" t="s">
        <v>3428</v>
      </c>
      <c r="S3091" s="5" t="s">
        <v>12635</v>
      </c>
    </row>
    <row r="3092" spans="1:19" x14ac:dyDescent="0.2">
      <c r="A3092" s="11">
        <v>3091</v>
      </c>
      <c r="B3092" s="5" t="s">
        <v>2132</v>
      </c>
      <c r="C3092" s="5">
        <v>5</v>
      </c>
      <c r="D3092" s="5" t="s">
        <v>11502</v>
      </c>
      <c r="E3092" s="5" t="s">
        <v>13800</v>
      </c>
      <c r="F3092" s="5" t="s">
        <v>13799</v>
      </c>
      <c r="O3092" s="5">
        <v>3</v>
      </c>
      <c r="P3092" s="5" t="s">
        <v>13565</v>
      </c>
      <c r="Q3092" s="5" t="s">
        <v>1709</v>
      </c>
      <c r="R3092" s="5" t="s">
        <v>3428</v>
      </c>
      <c r="S3092" s="5" t="s">
        <v>12680</v>
      </c>
    </row>
    <row r="3093" spans="1:19" x14ac:dyDescent="0.2">
      <c r="A3093" s="11">
        <v>3092</v>
      </c>
      <c r="B3093" s="5" t="s">
        <v>2132</v>
      </c>
      <c r="C3093" s="5">
        <v>5</v>
      </c>
      <c r="D3093" s="5" t="s">
        <v>11503</v>
      </c>
      <c r="E3093" s="5" t="s">
        <v>13050</v>
      </c>
      <c r="F3093" s="5" t="s">
        <v>13049</v>
      </c>
      <c r="O3093" s="5">
        <v>3</v>
      </c>
      <c r="P3093" s="5" t="s">
        <v>13565</v>
      </c>
      <c r="Q3093" s="5" t="s">
        <v>1709</v>
      </c>
      <c r="R3093" s="5" t="s">
        <v>3428</v>
      </c>
      <c r="S3093" s="5" t="s">
        <v>12635</v>
      </c>
    </row>
    <row r="3094" spans="1:19" s="19" customFormat="1" x14ac:dyDescent="0.2">
      <c r="A3094" s="18">
        <v>3093</v>
      </c>
      <c r="B3094" s="19" t="s">
        <v>2132</v>
      </c>
      <c r="C3094" s="19">
        <v>5</v>
      </c>
      <c r="D3094" s="19" t="s">
        <v>11504</v>
      </c>
      <c r="E3094" s="19" t="s">
        <v>13798</v>
      </c>
      <c r="F3094" s="19" t="s">
        <v>12590</v>
      </c>
      <c r="G3094" s="19" t="s">
        <v>13086</v>
      </c>
      <c r="H3094" s="19" t="s">
        <v>13085</v>
      </c>
      <c r="O3094" s="19">
        <v>3</v>
      </c>
      <c r="P3094" s="19" t="s">
        <v>13565</v>
      </c>
      <c r="Q3094" s="19" t="s">
        <v>1709</v>
      </c>
      <c r="R3094" s="19" t="s">
        <v>3428</v>
      </c>
      <c r="S3094" s="19" t="s">
        <v>12635</v>
      </c>
    </row>
    <row r="3095" spans="1:19" x14ac:dyDescent="0.2">
      <c r="A3095" s="11">
        <v>3094</v>
      </c>
      <c r="B3095" s="5" t="s">
        <v>2132</v>
      </c>
      <c r="C3095" s="5">
        <v>5</v>
      </c>
      <c r="D3095" s="5" t="s">
        <v>11505</v>
      </c>
      <c r="E3095" s="5" t="s">
        <v>12974</v>
      </c>
      <c r="F3095" s="5" t="s">
        <v>12973</v>
      </c>
      <c r="O3095" s="5">
        <v>3</v>
      </c>
      <c r="P3095" s="5" t="s">
        <v>13565</v>
      </c>
      <c r="Q3095" s="5" t="s">
        <v>1709</v>
      </c>
      <c r="R3095" s="5" t="s">
        <v>3428</v>
      </c>
      <c r="S3095" s="5" t="s">
        <v>12680</v>
      </c>
    </row>
    <row r="3096" spans="1:19" x14ac:dyDescent="0.2">
      <c r="A3096" s="11">
        <v>3095</v>
      </c>
      <c r="B3096" s="5" t="s">
        <v>2136</v>
      </c>
      <c r="C3096" s="5">
        <v>1</v>
      </c>
      <c r="D3096" s="5" t="s">
        <v>13797</v>
      </c>
      <c r="E3096" s="5" t="s">
        <v>13796</v>
      </c>
      <c r="F3096" s="5" t="s">
        <v>13795</v>
      </c>
      <c r="O3096" s="5">
        <v>3</v>
      </c>
      <c r="P3096" s="5" t="s">
        <v>13565</v>
      </c>
      <c r="Q3096" s="5" t="s">
        <v>1709</v>
      </c>
      <c r="R3096" s="5" t="s">
        <v>3428</v>
      </c>
      <c r="S3096" s="5" t="s">
        <v>12635</v>
      </c>
    </row>
    <row r="3097" spans="1:19" x14ac:dyDescent="0.2">
      <c r="A3097" s="11">
        <v>3096</v>
      </c>
      <c r="B3097" s="5" t="s">
        <v>2136</v>
      </c>
      <c r="C3097" s="5">
        <v>1</v>
      </c>
      <c r="D3097" s="5" t="s">
        <v>11324</v>
      </c>
      <c r="E3097" s="5" t="s">
        <v>13050</v>
      </c>
      <c r="F3097" s="5" t="s">
        <v>13049</v>
      </c>
      <c r="O3097" s="5">
        <v>3</v>
      </c>
      <c r="P3097" s="5" t="s">
        <v>13565</v>
      </c>
      <c r="Q3097" s="5" t="s">
        <v>1709</v>
      </c>
      <c r="R3097" s="5" t="s">
        <v>3428</v>
      </c>
      <c r="S3097" s="5" t="s">
        <v>12635</v>
      </c>
    </row>
    <row r="3098" spans="1:19" x14ac:dyDescent="0.2">
      <c r="A3098" s="11">
        <v>3097</v>
      </c>
      <c r="B3098" s="5" t="s">
        <v>2136</v>
      </c>
      <c r="C3098" s="5">
        <v>2</v>
      </c>
      <c r="D3098" s="5" t="s">
        <v>11507</v>
      </c>
      <c r="E3098" s="5" t="s">
        <v>13245</v>
      </c>
      <c r="F3098" s="5" t="s">
        <v>13244</v>
      </c>
      <c r="K3098" s="5" t="s">
        <v>12926</v>
      </c>
      <c r="O3098" s="5">
        <v>3</v>
      </c>
      <c r="P3098" s="5" t="s">
        <v>13565</v>
      </c>
      <c r="Q3098" s="5" t="s">
        <v>1709</v>
      </c>
      <c r="R3098" s="5" t="s">
        <v>3428</v>
      </c>
      <c r="S3098" s="5" t="s">
        <v>12584</v>
      </c>
    </row>
    <row r="3099" spans="1:19" x14ac:dyDescent="0.2">
      <c r="A3099" s="11">
        <v>3098</v>
      </c>
      <c r="B3099" s="5" t="s">
        <v>2136</v>
      </c>
      <c r="C3099" s="5">
        <v>2</v>
      </c>
      <c r="D3099" s="5" t="s">
        <v>9434</v>
      </c>
      <c r="E3099" s="5" t="s">
        <v>13794</v>
      </c>
      <c r="F3099" s="5" t="s">
        <v>13793</v>
      </c>
      <c r="O3099" s="5">
        <v>3</v>
      </c>
      <c r="P3099" s="5" t="s">
        <v>13565</v>
      </c>
      <c r="Q3099" s="5" t="s">
        <v>1709</v>
      </c>
      <c r="R3099" s="5" t="s">
        <v>3428</v>
      </c>
      <c r="S3099" s="5" t="s">
        <v>12584</v>
      </c>
    </row>
    <row r="3100" spans="1:19" x14ac:dyDescent="0.2">
      <c r="A3100" s="11">
        <v>3099</v>
      </c>
      <c r="B3100" s="5" t="s">
        <v>2136</v>
      </c>
      <c r="C3100" s="5">
        <v>6</v>
      </c>
      <c r="D3100" s="5" t="s">
        <v>11508</v>
      </c>
      <c r="E3100" s="5" t="s">
        <v>13050</v>
      </c>
      <c r="F3100" s="5" t="s">
        <v>13049</v>
      </c>
      <c r="O3100" s="5">
        <v>3</v>
      </c>
      <c r="P3100" s="5" t="s">
        <v>13565</v>
      </c>
      <c r="Q3100" s="5" t="s">
        <v>1709</v>
      </c>
      <c r="R3100" s="5" t="s">
        <v>3428</v>
      </c>
      <c r="S3100" s="5" t="s">
        <v>12635</v>
      </c>
    </row>
    <row r="3101" spans="1:19" x14ac:dyDescent="0.2">
      <c r="A3101" s="11">
        <v>3100</v>
      </c>
      <c r="B3101" s="5" t="s">
        <v>2141</v>
      </c>
      <c r="C3101" s="5">
        <v>1</v>
      </c>
      <c r="D3101" s="5" t="s">
        <v>3087</v>
      </c>
      <c r="E3101" s="5" t="s">
        <v>12627</v>
      </c>
      <c r="F3101" s="5" t="s">
        <v>12626</v>
      </c>
      <c r="O3101" s="5">
        <v>3</v>
      </c>
      <c r="P3101" s="5" t="s">
        <v>13565</v>
      </c>
      <c r="Q3101" s="5" t="s">
        <v>1709</v>
      </c>
      <c r="R3101" s="5" t="s">
        <v>3428</v>
      </c>
      <c r="S3101" s="5" t="s">
        <v>12584</v>
      </c>
    </row>
    <row r="3102" spans="1:19" x14ac:dyDescent="0.2">
      <c r="A3102" s="11">
        <v>3101</v>
      </c>
      <c r="B3102" s="5" t="s">
        <v>2141</v>
      </c>
      <c r="C3102" s="5">
        <v>1</v>
      </c>
      <c r="D3102" s="5" t="s">
        <v>10609</v>
      </c>
      <c r="E3102" s="5" t="s">
        <v>12624</v>
      </c>
      <c r="F3102" s="5" t="s">
        <v>12623</v>
      </c>
      <c r="O3102" s="5">
        <v>3</v>
      </c>
      <c r="P3102" s="5" t="s">
        <v>13565</v>
      </c>
      <c r="Q3102" s="5" t="s">
        <v>1709</v>
      </c>
      <c r="R3102" s="5" t="s">
        <v>3428</v>
      </c>
      <c r="S3102" s="5" t="s">
        <v>12584</v>
      </c>
    </row>
    <row r="3103" spans="1:19" x14ac:dyDescent="0.2">
      <c r="A3103" s="11">
        <v>3102</v>
      </c>
      <c r="B3103" s="5" t="s">
        <v>2141</v>
      </c>
      <c r="C3103" s="5">
        <v>1</v>
      </c>
      <c r="D3103" s="5" t="s">
        <v>11509</v>
      </c>
      <c r="E3103" s="5" t="s">
        <v>12602</v>
      </c>
      <c r="F3103" s="5" t="s">
        <v>12601</v>
      </c>
      <c r="M3103" s="5" t="s">
        <v>13792</v>
      </c>
      <c r="O3103" s="5">
        <v>3</v>
      </c>
      <c r="P3103" s="5" t="s">
        <v>13565</v>
      </c>
      <c r="Q3103" s="5" t="s">
        <v>1709</v>
      </c>
      <c r="R3103" s="5" t="s">
        <v>3428</v>
      </c>
      <c r="S3103" s="5" t="s">
        <v>12584</v>
      </c>
    </row>
    <row r="3104" spans="1:19" x14ac:dyDescent="0.2">
      <c r="A3104" s="11">
        <v>3103</v>
      </c>
      <c r="B3104" s="5" t="s">
        <v>2141</v>
      </c>
      <c r="C3104" s="5">
        <v>5</v>
      </c>
      <c r="D3104" s="5" t="s">
        <v>3087</v>
      </c>
      <c r="E3104" s="5" t="s">
        <v>12627</v>
      </c>
      <c r="F3104" s="5" t="s">
        <v>12626</v>
      </c>
      <c r="O3104" s="5">
        <v>3</v>
      </c>
      <c r="P3104" s="5" t="s">
        <v>13565</v>
      </c>
      <c r="Q3104" s="5" t="s">
        <v>1709</v>
      </c>
      <c r="R3104" s="5" t="s">
        <v>3428</v>
      </c>
      <c r="S3104" s="5" t="s">
        <v>12584</v>
      </c>
    </row>
    <row r="3105" spans="1:19" x14ac:dyDescent="0.2">
      <c r="A3105" s="11">
        <v>3104</v>
      </c>
      <c r="B3105" s="5" t="s">
        <v>2141</v>
      </c>
      <c r="C3105" s="5">
        <v>5</v>
      </c>
      <c r="D3105" s="5" t="s">
        <v>10609</v>
      </c>
      <c r="E3105" s="5" t="s">
        <v>12624</v>
      </c>
      <c r="F3105" s="5" t="s">
        <v>12623</v>
      </c>
      <c r="O3105" s="5">
        <v>3</v>
      </c>
      <c r="P3105" s="5" t="s">
        <v>13565</v>
      </c>
      <c r="Q3105" s="5" t="s">
        <v>1709</v>
      </c>
      <c r="R3105" s="5" t="s">
        <v>3428</v>
      </c>
      <c r="S3105" s="5" t="s">
        <v>12584</v>
      </c>
    </row>
    <row r="3106" spans="1:19" x14ac:dyDescent="0.2">
      <c r="A3106" s="11">
        <v>3105</v>
      </c>
      <c r="B3106" s="5" t="s">
        <v>2144</v>
      </c>
      <c r="C3106" s="5">
        <v>1</v>
      </c>
      <c r="D3106" s="5" t="s">
        <v>11510</v>
      </c>
      <c r="E3106" s="5" t="s">
        <v>12602</v>
      </c>
      <c r="F3106" s="5" t="s">
        <v>12601</v>
      </c>
      <c r="K3106" s="5" t="s">
        <v>13791</v>
      </c>
      <c r="O3106" s="5">
        <v>3</v>
      </c>
      <c r="P3106" s="5" t="s">
        <v>13565</v>
      </c>
      <c r="Q3106" s="5" t="s">
        <v>1709</v>
      </c>
      <c r="R3106" s="5" t="s">
        <v>3428</v>
      </c>
      <c r="S3106" s="5" t="s">
        <v>12584</v>
      </c>
    </row>
    <row r="3107" spans="1:19" x14ac:dyDescent="0.2">
      <c r="A3107" s="11">
        <v>3106</v>
      </c>
      <c r="B3107" s="5" t="s">
        <v>2144</v>
      </c>
      <c r="C3107" s="5">
        <v>2</v>
      </c>
      <c r="D3107" s="5" t="s">
        <v>11511</v>
      </c>
      <c r="E3107" s="5" t="s">
        <v>13129</v>
      </c>
      <c r="F3107" s="5" t="s">
        <v>13128</v>
      </c>
      <c r="K3107" s="5" t="s">
        <v>13790</v>
      </c>
      <c r="O3107" s="5">
        <v>3</v>
      </c>
      <c r="P3107" s="5" t="s">
        <v>13565</v>
      </c>
      <c r="Q3107" s="5" t="s">
        <v>1709</v>
      </c>
      <c r="R3107" s="5" t="s">
        <v>3428</v>
      </c>
      <c r="S3107" s="5" t="s">
        <v>12584</v>
      </c>
    </row>
    <row r="3108" spans="1:19" x14ac:dyDescent="0.2">
      <c r="A3108" s="11">
        <v>3107</v>
      </c>
      <c r="B3108" s="5" t="s">
        <v>2144</v>
      </c>
      <c r="C3108" s="5">
        <v>3</v>
      </c>
      <c r="D3108" s="5" t="s">
        <v>9971</v>
      </c>
      <c r="E3108" s="5" t="s">
        <v>12614</v>
      </c>
      <c r="F3108" s="5" t="s">
        <v>12613</v>
      </c>
      <c r="O3108" s="5">
        <v>3</v>
      </c>
      <c r="P3108" s="5" t="s">
        <v>13565</v>
      </c>
      <c r="Q3108" s="5" t="s">
        <v>1709</v>
      </c>
      <c r="R3108" s="5" t="s">
        <v>3428</v>
      </c>
      <c r="S3108" s="5" t="s">
        <v>12584</v>
      </c>
    </row>
    <row r="3109" spans="1:19" x14ac:dyDescent="0.2">
      <c r="A3109" s="11">
        <v>3108</v>
      </c>
      <c r="B3109" s="5" t="s">
        <v>2144</v>
      </c>
      <c r="C3109" s="5">
        <v>3</v>
      </c>
      <c r="D3109" s="5" t="s">
        <v>217</v>
      </c>
      <c r="E3109" s="5" t="s">
        <v>12609</v>
      </c>
      <c r="F3109" s="5" t="s">
        <v>12608</v>
      </c>
      <c r="O3109" s="5">
        <v>3</v>
      </c>
      <c r="P3109" s="5" t="s">
        <v>13565</v>
      </c>
      <c r="Q3109" s="5" t="s">
        <v>1709</v>
      </c>
      <c r="R3109" s="5" t="s">
        <v>3428</v>
      </c>
      <c r="S3109" s="5" t="s">
        <v>12584</v>
      </c>
    </row>
    <row r="3110" spans="1:19" x14ac:dyDescent="0.2">
      <c r="A3110" s="11">
        <v>3109</v>
      </c>
      <c r="B3110" s="5" t="s">
        <v>2147</v>
      </c>
      <c r="C3110" s="5">
        <v>1</v>
      </c>
      <c r="D3110" s="5" t="s">
        <v>11512</v>
      </c>
      <c r="E3110" s="5" t="s">
        <v>12726</v>
      </c>
      <c r="F3110" s="5" t="s">
        <v>12725</v>
      </c>
      <c r="M3110" s="5" t="s">
        <v>12966</v>
      </c>
      <c r="O3110" s="5">
        <v>3</v>
      </c>
      <c r="P3110" s="5" t="s">
        <v>13565</v>
      </c>
      <c r="Q3110" s="5" t="s">
        <v>1709</v>
      </c>
      <c r="R3110" s="5" t="s">
        <v>3428</v>
      </c>
      <c r="S3110" s="5" t="s">
        <v>12584</v>
      </c>
    </row>
    <row r="3111" spans="1:19" x14ac:dyDescent="0.2">
      <c r="A3111" s="11">
        <v>3110</v>
      </c>
      <c r="B3111" s="5" t="s">
        <v>2147</v>
      </c>
      <c r="C3111" s="5">
        <v>1</v>
      </c>
      <c r="D3111" s="5" t="s">
        <v>13789</v>
      </c>
      <c r="E3111" s="5" t="s">
        <v>12600</v>
      </c>
      <c r="F3111" s="5" t="s">
        <v>12599</v>
      </c>
      <c r="M3111" s="5" t="s">
        <v>13788</v>
      </c>
      <c r="O3111" s="5">
        <v>3</v>
      </c>
      <c r="P3111" s="5" t="s">
        <v>13565</v>
      </c>
      <c r="Q3111" s="5" t="s">
        <v>1709</v>
      </c>
      <c r="R3111" s="5" t="s">
        <v>3428</v>
      </c>
      <c r="S3111" s="5" t="s">
        <v>12584</v>
      </c>
    </row>
    <row r="3112" spans="1:19" x14ac:dyDescent="0.2">
      <c r="A3112" s="11">
        <v>3111</v>
      </c>
      <c r="B3112" s="5" t="s">
        <v>2147</v>
      </c>
      <c r="C3112" s="5">
        <v>4</v>
      </c>
      <c r="D3112" s="5" t="s">
        <v>11514</v>
      </c>
      <c r="E3112" s="5" t="s">
        <v>12748</v>
      </c>
      <c r="F3112" s="5" t="s">
        <v>12747</v>
      </c>
      <c r="O3112" s="5">
        <v>3</v>
      </c>
      <c r="P3112" s="5" t="s">
        <v>13565</v>
      </c>
      <c r="Q3112" s="5" t="s">
        <v>1709</v>
      </c>
      <c r="R3112" s="5" t="s">
        <v>3428</v>
      </c>
      <c r="S3112" s="5" t="s">
        <v>12584</v>
      </c>
    </row>
    <row r="3113" spans="1:19" x14ac:dyDescent="0.2">
      <c r="A3113" s="11">
        <v>3112</v>
      </c>
      <c r="B3113" s="5" t="s">
        <v>2147</v>
      </c>
      <c r="C3113" s="5">
        <v>8</v>
      </c>
      <c r="D3113" s="5" t="s">
        <v>11515</v>
      </c>
      <c r="E3113" s="5" t="s">
        <v>12671</v>
      </c>
      <c r="F3113" s="5" t="s">
        <v>12670</v>
      </c>
      <c r="I3113" s="5" t="s">
        <v>12593</v>
      </c>
      <c r="O3113" s="5">
        <v>3</v>
      </c>
      <c r="P3113" s="5" t="s">
        <v>13565</v>
      </c>
      <c r="Q3113" s="5" t="s">
        <v>1709</v>
      </c>
      <c r="R3113" s="5" t="s">
        <v>3428</v>
      </c>
      <c r="S3113" s="5" t="s">
        <v>12584</v>
      </c>
    </row>
    <row r="3114" spans="1:19" x14ac:dyDescent="0.2">
      <c r="A3114" s="11">
        <v>3113</v>
      </c>
      <c r="B3114" s="5" t="s">
        <v>2147</v>
      </c>
      <c r="C3114" s="5">
        <v>9</v>
      </c>
      <c r="D3114" s="5" t="s">
        <v>11305</v>
      </c>
      <c r="E3114" s="5" t="s">
        <v>12839</v>
      </c>
      <c r="F3114" s="5" t="s">
        <v>12838</v>
      </c>
      <c r="O3114" s="5">
        <v>3</v>
      </c>
      <c r="P3114" s="5" t="s">
        <v>13565</v>
      </c>
      <c r="Q3114" s="5" t="s">
        <v>1709</v>
      </c>
      <c r="R3114" s="5" t="s">
        <v>3428</v>
      </c>
      <c r="S3114" s="5" t="s">
        <v>12584</v>
      </c>
    </row>
    <row r="3115" spans="1:19" x14ac:dyDescent="0.2">
      <c r="A3115" s="11">
        <v>3114</v>
      </c>
      <c r="B3115" s="5" t="s">
        <v>2147</v>
      </c>
      <c r="C3115" s="5">
        <v>10</v>
      </c>
      <c r="D3115" s="5" t="s">
        <v>11516</v>
      </c>
      <c r="E3115" s="5" t="s">
        <v>13787</v>
      </c>
      <c r="F3115" s="5" t="s">
        <v>13786</v>
      </c>
      <c r="O3115" s="5">
        <v>3</v>
      </c>
      <c r="P3115" s="5" t="s">
        <v>13565</v>
      </c>
      <c r="Q3115" s="5" t="s">
        <v>1709</v>
      </c>
      <c r="R3115" s="5" t="s">
        <v>3428</v>
      </c>
      <c r="S3115" s="5" t="s">
        <v>12584</v>
      </c>
    </row>
    <row r="3116" spans="1:19" x14ac:dyDescent="0.2">
      <c r="A3116" s="11">
        <v>3115</v>
      </c>
      <c r="B3116" s="5" t="s">
        <v>2147</v>
      </c>
      <c r="C3116" s="5">
        <v>12</v>
      </c>
      <c r="D3116" s="5" t="s">
        <v>13785</v>
      </c>
      <c r="E3116" s="5" t="s">
        <v>12839</v>
      </c>
      <c r="F3116" s="5" t="s">
        <v>12838</v>
      </c>
      <c r="L3116" s="5" t="s">
        <v>13784</v>
      </c>
      <c r="O3116" s="5">
        <v>3</v>
      </c>
      <c r="P3116" s="5" t="s">
        <v>13565</v>
      </c>
      <c r="Q3116" s="5" t="s">
        <v>1709</v>
      </c>
      <c r="R3116" s="5" t="s">
        <v>3428</v>
      </c>
      <c r="S3116" s="5" t="s">
        <v>12584</v>
      </c>
    </row>
    <row r="3117" spans="1:19" x14ac:dyDescent="0.2">
      <c r="A3117" s="11">
        <v>3116</v>
      </c>
      <c r="B3117" s="5" t="s">
        <v>2150</v>
      </c>
      <c r="C3117" s="5">
        <v>1</v>
      </c>
      <c r="D3117" s="5" t="s">
        <v>11518</v>
      </c>
      <c r="E3117" s="5" t="s">
        <v>13419</v>
      </c>
      <c r="F3117" s="5" t="s">
        <v>13418</v>
      </c>
      <c r="L3117" s="5" t="s">
        <v>13149</v>
      </c>
      <c r="N3117" s="5" t="s">
        <v>13783</v>
      </c>
      <c r="O3117" s="5">
        <v>3</v>
      </c>
      <c r="P3117" s="5" t="s">
        <v>13565</v>
      </c>
      <c r="Q3117" s="5" t="s">
        <v>1709</v>
      </c>
      <c r="R3117" s="5" t="s">
        <v>3428</v>
      </c>
      <c r="S3117" s="5" t="s">
        <v>12635</v>
      </c>
    </row>
    <row r="3118" spans="1:19" s="19" customFormat="1" x14ac:dyDescent="0.2">
      <c r="A3118" s="18">
        <v>3117</v>
      </c>
      <c r="B3118" s="19" t="s">
        <v>2150</v>
      </c>
      <c r="C3118" s="19">
        <v>1</v>
      </c>
      <c r="D3118" s="19" t="s">
        <v>10307</v>
      </c>
      <c r="E3118" s="19" t="s">
        <v>13782</v>
      </c>
      <c r="F3118" s="19" t="s">
        <v>12590</v>
      </c>
      <c r="G3118" s="19" t="s">
        <v>13164</v>
      </c>
      <c r="H3118" s="19" t="s">
        <v>13163</v>
      </c>
      <c r="O3118" s="19">
        <v>3</v>
      </c>
      <c r="P3118" s="19" t="s">
        <v>13565</v>
      </c>
      <c r="Q3118" s="19" t="s">
        <v>1709</v>
      </c>
      <c r="R3118" s="19" t="s">
        <v>3428</v>
      </c>
      <c r="S3118" s="19" t="s">
        <v>12584</v>
      </c>
    </row>
    <row r="3119" spans="1:19" s="19" customFormat="1" x14ac:dyDescent="0.2">
      <c r="A3119" s="18">
        <v>3118</v>
      </c>
      <c r="B3119" s="19" t="s">
        <v>2150</v>
      </c>
      <c r="C3119" s="19">
        <v>1</v>
      </c>
      <c r="D3119" s="19" t="s">
        <v>10373</v>
      </c>
      <c r="E3119" s="19" t="s">
        <v>12929</v>
      </c>
      <c r="F3119" s="19" t="s">
        <v>12590</v>
      </c>
      <c r="G3119" s="19" t="s">
        <v>12597</v>
      </c>
      <c r="H3119" s="19" t="s">
        <v>12596</v>
      </c>
      <c r="O3119" s="19">
        <v>3</v>
      </c>
      <c r="P3119" s="19" t="s">
        <v>13565</v>
      </c>
      <c r="Q3119" s="19" t="s">
        <v>1709</v>
      </c>
      <c r="R3119" s="19" t="s">
        <v>3428</v>
      </c>
      <c r="S3119" s="19" t="s">
        <v>12584</v>
      </c>
    </row>
    <row r="3120" spans="1:19" x14ac:dyDescent="0.2">
      <c r="A3120" s="11">
        <v>3119</v>
      </c>
      <c r="B3120" s="5" t="s">
        <v>2150</v>
      </c>
      <c r="C3120" s="5">
        <v>1</v>
      </c>
      <c r="D3120" s="5" t="s">
        <v>11519</v>
      </c>
      <c r="E3120" s="5" t="s">
        <v>12640</v>
      </c>
      <c r="F3120" s="5" t="s">
        <v>12639</v>
      </c>
      <c r="O3120" s="5">
        <v>3</v>
      </c>
      <c r="P3120" s="5" t="s">
        <v>13565</v>
      </c>
      <c r="Q3120" s="5" t="s">
        <v>1709</v>
      </c>
      <c r="R3120" s="5" t="s">
        <v>3428</v>
      </c>
      <c r="S3120" s="5" t="s">
        <v>12584</v>
      </c>
    </row>
    <row r="3121" spans="1:19" x14ac:dyDescent="0.2">
      <c r="A3121" s="11">
        <v>3120</v>
      </c>
      <c r="B3121" s="5" t="s">
        <v>2150</v>
      </c>
      <c r="C3121" s="5">
        <v>1</v>
      </c>
      <c r="D3121" s="5" t="s">
        <v>2802</v>
      </c>
      <c r="E3121" s="5" t="s">
        <v>12794</v>
      </c>
      <c r="F3121" s="5" t="s">
        <v>12793</v>
      </c>
      <c r="O3121" s="5">
        <v>3</v>
      </c>
      <c r="P3121" s="5" t="s">
        <v>13565</v>
      </c>
      <c r="Q3121" s="5" t="s">
        <v>1709</v>
      </c>
      <c r="R3121" s="5" t="s">
        <v>3428</v>
      </c>
      <c r="S3121" s="5" t="s">
        <v>12635</v>
      </c>
    </row>
    <row r="3122" spans="1:19" x14ac:dyDescent="0.2">
      <c r="A3122" s="11">
        <v>3121</v>
      </c>
      <c r="B3122" s="5" t="s">
        <v>2150</v>
      </c>
      <c r="C3122" s="5">
        <v>1</v>
      </c>
      <c r="D3122" s="5" t="s">
        <v>11520</v>
      </c>
      <c r="E3122" s="5" t="s">
        <v>12748</v>
      </c>
      <c r="F3122" s="5" t="s">
        <v>12747</v>
      </c>
      <c r="O3122" s="5">
        <v>3</v>
      </c>
      <c r="P3122" s="5" t="s">
        <v>13565</v>
      </c>
      <c r="Q3122" s="5" t="s">
        <v>1709</v>
      </c>
      <c r="R3122" s="5" t="s">
        <v>3428</v>
      </c>
      <c r="S3122" s="5" t="s">
        <v>12584</v>
      </c>
    </row>
    <row r="3123" spans="1:19" x14ac:dyDescent="0.2">
      <c r="A3123" s="11">
        <v>3122</v>
      </c>
      <c r="B3123" s="5" t="s">
        <v>2150</v>
      </c>
      <c r="C3123" s="5">
        <v>1</v>
      </c>
      <c r="D3123" s="5" t="s">
        <v>11521</v>
      </c>
      <c r="E3123" s="5" t="s">
        <v>12726</v>
      </c>
      <c r="F3123" s="5" t="s">
        <v>12725</v>
      </c>
      <c r="O3123" s="5">
        <v>3</v>
      </c>
      <c r="P3123" s="5" t="s">
        <v>13565</v>
      </c>
      <c r="Q3123" s="5" t="s">
        <v>1709</v>
      </c>
      <c r="R3123" s="5" t="s">
        <v>3428</v>
      </c>
      <c r="S3123" s="5" t="s">
        <v>12584</v>
      </c>
    </row>
    <row r="3124" spans="1:19" x14ac:dyDescent="0.2">
      <c r="A3124" s="11">
        <v>3123</v>
      </c>
      <c r="B3124" s="5" t="s">
        <v>2150</v>
      </c>
      <c r="C3124" s="5">
        <v>1</v>
      </c>
      <c r="D3124" s="5" t="s">
        <v>11522</v>
      </c>
      <c r="E3124" s="5" t="s">
        <v>12629</v>
      </c>
      <c r="F3124" s="5" t="s">
        <v>12628</v>
      </c>
      <c r="O3124" s="5">
        <v>3</v>
      </c>
      <c r="P3124" s="5" t="s">
        <v>13565</v>
      </c>
      <c r="Q3124" s="5" t="s">
        <v>1709</v>
      </c>
      <c r="R3124" s="5" t="s">
        <v>3428</v>
      </c>
      <c r="S3124" s="5" t="s">
        <v>12584</v>
      </c>
    </row>
    <row r="3125" spans="1:19" x14ac:dyDescent="0.2">
      <c r="A3125" s="11">
        <v>3124</v>
      </c>
      <c r="B3125" s="5" t="s">
        <v>2150</v>
      </c>
      <c r="C3125" s="5">
        <v>1</v>
      </c>
      <c r="D3125" s="5" t="s">
        <v>9579</v>
      </c>
      <c r="E3125" s="5" t="s">
        <v>12600</v>
      </c>
      <c r="F3125" s="5" t="s">
        <v>12599</v>
      </c>
      <c r="O3125" s="5">
        <v>3</v>
      </c>
      <c r="P3125" s="5" t="s">
        <v>13565</v>
      </c>
      <c r="Q3125" s="5" t="s">
        <v>1709</v>
      </c>
      <c r="R3125" s="5" t="s">
        <v>3428</v>
      </c>
      <c r="S3125" s="5" t="s">
        <v>12584</v>
      </c>
    </row>
    <row r="3126" spans="1:19" x14ac:dyDescent="0.2">
      <c r="A3126" s="11">
        <v>3125</v>
      </c>
      <c r="B3126" s="5" t="s">
        <v>2150</v>
      </c>
      <c r="C3126" s="5">
        <v>1</v>
      </c>
      <c r="D3126" s="5" t="s">
        <v>3087</v>
      </c>
      <c r="E3126" s="5" t="s">
        <v>12627</v>
      </c>
      <c r="F3126" s="5" t="s">
        <v>12626</v>
      </c>
      <c r="O3126" s="5">
        <v>3</v>
      </c>
      <c r="P3126" s="5" t="s">
        <v>13565</v>
      </c>
      <c r="Q3126" s="5" t="s">
        <v>1709</v>
      </c>
      <c r="R3126" s="5" t="s">
        <v>3428</v>
      </c>
      <c r="S3126" s="5" t="s">
        <v>12584</v>
      </c>
    </row>
    <row r="3127" spans="1:19" x14ac:dyDescent="0.2">
      <c r="A3127" s="11">
        <v>3126</v>
      </c>
      <c r="B3127" s="5" t="s">
        <v>2150</v>
      </c>
      <c r="C3127" s="5">
        <v>1</v>
      </c>
      <c r="D3127" s="5" t="s">
        <v>11523</v>
      </c>
      <c r="E3127" s="5" t="s">
        <v>12627</v>
      </c>
      <c r="F3127" s="5" t="s">
        <v>12626</v>
      </c>
      <c r="O3127" s="5">
        <v>3</v>
      </c>
      <c r="P3127" s="5" t="s">
        <v>13565</v>
      </c>
      <c r="Q3127" s="5" t="s">
        <v>1709</v>
      </c>
      <c r="R3127" s="5" t="s">
        <v>3428</v>
      </c>
      <c r="S3127" s="5" t="s">
        <v>12584</v>
      </c>
    </row>
    <row r="3128" spans="1:19" x14ac:dyDescent="0.2">
      <c r="A3128" s="11">
        <v>3127</v>
      </c>
      <c r="B3128" s="5" t="s">
        <v>2150</v>
      </c>
      <c r="C3128" s="5">
        <v>4</v>
      </c>
      <c r="D3128" s="5" t="s">
        <v>11524</v>
      </c>
      <c r="E3128" s="5" t="s">
        <v>13419</v>
      </c>
      <c r="F3128" s="5" t="s">
        <v>13418</v>
      </c>
      <c r="K3128" s="5" t="s">
        <v>12587</v>
      </c>
      <c r="O3128" s="5">
        <v>3</v>
      </c>
      <c r="P3128" s="5" t="s">
        <v>13565</v>
      </c>
      <c r="Q3128" s="5" t="s">
        <v>1709</v>
      </c>
      <c r="R3128" s="5" t="s">
        <v>3428</v>
      </c>
      <c r="S3128" s="5" t="s">
        <v>12635</v>
      </c>
    </row>
    <row r="3129" spans="1:19" s="19" customFormat="1" x14ac:dyDescent="0.2">
      <c r="A3129" s="18">
        <v>3128</v>
      </c>
      <c r="B3129" s="19" t="s">
        <v>2150</v>
      </c>
      <c r="C3129" s="19">
        <v>4</v>
      </c>
      <c r="D3129" s="19" t="s">
        <v>11525</v>
      </c>
      <c r="E3129" s="19" t="s">
        <v>13781</v>
      </c>
      <c r="F3129" s="19" t="s">
        <v>12590</v>
      </c>
      <c r="G3129" s="19" t="s">
        <v>13164</v>
      </c>
      <c r="H3129" s="19" t="s">
        <v>13163</v>
      </c>
      <c r="O3129" s="19">
        <v>3</v>
      </c>
      <c r="P3129" s="19" t="s">
        <v>13565</v>
      </c>
      <c r="Q3129" s="19" t="s">
        <v>1709</v>
      </c>
      <c r="R3129" s="19" t="s">
        <v>3428</v>
      </c>
      <c r="S3129" s="19" t="s">
        <v>12584</v>
      </c>
    </row>
    <row r="3130" spans="1:19" s="19" customFormat="1" x14ac:dyDescent="0.2">
      <c r="A3130" s="18">
        <v>3129</v>
      </c>
      <c r="B3130" s="19" t="s">
        <v>2150</v>
      </c>
      <c r="C3130" s="19">
        <v>4</v>
      </c>
      <c r="D3130" s="19" t="s">
        <v>11526</v>
      </c>
      <c r="E3130" s="19" t="s">
        <v>13780</v>
      </c>
      <c r="F3130" s="19" t="s">
        <v>12590</v>
      </c>
      <c r="G3130" s="19" t="s">
        <v>13396</v>
      </c>
      <c r="H3130" s="19" t="s">
        <v>13395</v>
      </c>
      <c r="O3130" s="19">
        <v>3</v>
      </c>
      <c r="P3130" s="19" t="s">
        <v>13565</v>
      </c>
      <c r="Q3130" s="19" t="s">
        <v>1709</v>
      </c>
      <c r="R3130" s="19" t="s">
        <v>3428</v>
      </c>
      <c r="S3130" s="19" t="s">
        <v>12584</v>
      </c>
    </row>
    <row r="3131" spans="1:19" s="19" customFormat="1" x14ac:dyDescent="0.2">
      <c r="A3131" s="18">
        <v>3130</v>
      </c>
      <c r="B3131" s="19" t="s">
        <v>2150</v>
      </c>
      <c r="C3131" s="19">
        <v>4</v>
      </c>
      <c r="D3131" s="19" t="s">
        <v>11527</v>
      </c>
      <c r="E3131" s="19" t="s">
        <v>13779</v>
      </c>
      <c r="F3131" s="19" t="s">
        <v>12590</v>
      </c>
      <c r="G3131" s="19" t="s">
        <v>13164</v>
      </c>
      <c r="H3131" s="19" t="s">
        <v>13163</v>
      </c>
      <c r="O3131" s="19">
        <v>3</v>
      </c>
      <c r="P3131" s="19" t="s">
        <v>13565</v>
      </c>
      <c r="Q3131" s="19" t="s">
        <v>1709</v>
      </c>
      <c r="R3131" s="19" t="s">
        <v>3428</v>
      </c>
      <c r="S3131" s="19" t="s">
        <v>12584</v>
      </c>
    </row>
    <row r="3132" spans="1:19" s="19" customFormat="1" x14ac:dyDescent="0.2">
      <c r="A3132" s="18">
        <v>3131</v>
      </c>
      <c r="B3132" s="19" t="s">
        <v>2150</v>
      </c>
      <c r="C3132" s="19">
        <v>4</v>
      </c>
      <c r="D3132" s="19" t="s">
        <v>11528</v>
      </c>
      <c r="E3132" s="19" t="s">
        <v>13778</v>
      </c>
      <c r="F3132" s="19" t="s">
        <v>12590</v>
      </c>
      <c r="G3132" s="19" t="s">
        <v>13164</v>
      </c>
      <c r="H3132" s="19" t="s">
        <v>13163</v>
      </c>
      <c r="O3132" s="19">
        <v>3</v>
      </c>
      <c r="P3132" s="19" t="s">
        <v>13565</v>
      </c>
      <c r="Q3132" s="19" t="s">
        <v>1709</v>
      </c>
      <c r="R3132" s="19" t="s">
        <v>3428</v>
      </c>
      <c r="S3132" s="19" t="s">
        <v>12584</v>
      </c>
    </row>
    <row r="3133" spans="1:19" x14ac:dyDescent="0.2">
      <c r="A3133" s="11">
        <v>3132</v>
      </c>
      <c r="B3133" s="5" t="s">
        <v>2154</v>
      </c>
      <c r="C3133" s="5">
        <v>1</v>
      </c>
      <c r="D3133" s="5" t="s">
        <v>9836</v>
      </c>
      <c r="E3133" s="5" t="s">
        <v>12789</v>
      </c>
      <c r="F3133" s="5" t="s">
        <v>12788</v>
      </c>
      <c r="O3133" s="5">
        <v>3</v>
      </c>
      <c r="P3133" s="5" t="s">
        <v>13565</v>
      </c>
      <c r="Q3133" s="5" t="s">
        <v>1709</v>
      </c>
      <c r="R3133" s="5" t="s">
        <v>3428</v>
      </c>
      <c r="S3133" s="5" t="s">
        <v>12584</v>
      </c>
    </row>
    <row r="3134" spans="1:19" x14ac:dyDescent="0.2">
      <c r="A3134" s="11">
        <v>3133</v>
      </c>
      <c r="B3134" s="5" t="s">
        <v>2154</v>
      </c>
      <c r="C3134" s="5">
        <v>1</v>
      </c>
      <c r="D3134" s="5" t="s">
        <v>9384</v>
      </c>
      <c r="E3134" s="5" t="s">
        <v>12611</v>
      </c>
      <c r="F3134" s="5" t="s">
        <v>12610</v>
      </c>
      <c r="O3134" s="5">
        <v>3</v>
      </c>
      <c r="P3134" s="5" t="s">
        <v>13565</v>
      </c>
      <c r="Q3134" s="5" t="s">
        <v>1709</v>
      </c>
      <c r="R3134" s="5" t="s">
        <v>3428</v>
      </c>
      <c r="S3134" s="5" t="s">
        <v>12584</v>
      </c>
    </row>
    <row r="3135" spans="1:19" s="19" customFormat="1" x14ac:dyDescent="0.2">
      <c r="A3135" s="18">
        <v>3134</v>
      </c>
      <c r="B3135" s="19" t="s">
        <v>2154</v>
      </c>
      <c r="C3135" s="19">
        <v>1</v>
      </c>
      <c r="D3135" s="19" t="s">
        <v>11529</v>
      </c>
      <c r="E3135" s="19" t="s">
        <v>13176</v>
      </c>
      <c r="F3135" s="19" t="s">
        <v>12590</v>
      </c>
      <c r="G3135" s="19" t="s">
        <v>13175</v>
      </c>
      <c r="H3135" s="19" t="s">
        <v>13174</v>
      </c>
      <c r="I3135" s="19" t="s">
        <v>12843</v>
      </c>
      <c r="O3135" s="19">
        <v>3</v>
      </c>
      <c r="P3135" s="19" t="s">
        <v>13565</v>
      </c>
      <c r="Q3135" s="19" t="s">
        <v>1709</v>
      </c>
      <c r="R3135" s="19" t="s">
        <v>3428</v>
      </c>
      <c r="S3135" s="19" t="s">
        <v>12708</v>
      </c>
    </row>
    <row r="3136" spans="1:19" x14ac:dyDescent="0.2">
      <c r="A3136" s="11">
        <v>3135</v>
      </c>
      <c r="B3136" s="5" t="s">
        <v>2154</v>
      </c>
      <c r="C3136" s="5">
        <v>5</v>
      </c>
      <c r="D3136" s="5" t="s">
        <v>9836</v>
      </c>
      <c r="E3136" s="5" t="s">
        <v>12789</v>
      </c>
      <c r="F3136" s="5" t="s">
        <v>12788</v>
      </c>
      <c r="O3136" s="5">
        <v>3</v>
      </c>
      <c r="P3136" s="5" t="s">
        <v>13565</v>
      </c>
      <c r="Q3136" s="5" t="s">
        <v>1709</v>
      </c>
      <c r="R3136" s="5" t="s">
        <v>3428</v>
      </c>
      <c r="S3136" s="5" t="s">
        <v>12584</v>
      </c>
    </row>
    <row r="3137" spans="1:19" x14ac:dyDescent="0.2">
      <c r="A3137" s="11">
        <v>3136</v>
      </c>
      <c r="B3137" s="5" t="s">
        <v>2159</v>
      </c>
      <c r="C3137" s="5">
        <v>1</v>
      </c>
      <c r="D3137" s="5" t="s">
        <v>11530</v>
      </c>
      <c r="E3137" s="5" t="s">
        <v>12673</v>
      </c>
      <c r="F3137" s="5" t="s">
        <v>12672</v>
      </c>
      <c r="M3137" s="5" t="s">
        <v>12956</v>
      </c>
      <c r="O3137" s="5">
        <v>3</v>
      </c>
      <c r="P3137" s="5" t="s">
        <v>13565</v>
      </c>
      <c r="Q3137" s="5" t="s">
        <v>1709</v>
      </c>
      <c r="R3137" s="5" t="s">
        <v>3428</v>
      </c>
      <c r="S3137" s="5" t="s">
        <v>12584</v>
      </c>
    </row>
    <row r="3138" spans="1:19" x14ac:dyDescent="0.2">
      <c r="A3138" s="11">
        <v>3137</v>
      </c>
      <c r="B3138" s="5" t="s">
        <v>2159</v>
      </c>
      <c r="C3138" s="5">
        <v>1</v>
      </c>
      <c r="D3138" s="5" t="s">
        <v>11531</v>
      </c>
      <c r="E3138" s="5" t="s">
        <v>12602</v>
      </c>
      <c r="F3138" s="5" t="s">
        <v>12601</v>
      </c>
      <c r="M3138" s="5" t="s">
        <v>12956</v>
      </c>
      <c r="O3138" s="5">
        <v>3</v>
      </c>
      <c r="P3138" s="5" t="s">
        <v>13565</v>
      </c>
      <c r="Q3138" s="5" t="s">
        <v>1709</v>
      </c>
      <c r="R3138" s="5" t="s">
        <v>3428</v>
      </c>
      <c r="S3138" s="5" t="s">
        <v>12584</v>
      </c>
    </row>
    <row r="3139" spans="1:19" x14ac:dyDescent="0.2">
      <c r="A3139" s="11">
        <v>3138</v>
      </c>
      <c r="B3139" s="5" t="s">
        <v>2159</v>
      </c>
      <c r="C3139" s="5">
        <v>1</v>
      </c>
      <c r="D3139" s="5" t="s">
        <v>11532</v>
      </c>
      <c r="E3139" s="5" t="s">
        <v>12738</v>
      </c>
      <c r="F3139" s="5" t="s">
        <v>12737</v>
      </c>
      <c r="M3139" s="5" t="s">
        <v>12956</v>
      </c>
      <c r="O3139" s="5">
        <v>3</v>
      </c>
      <c r="P3139" s="5" t="s">
        <v>13565</v>
      </c>
      <c r="Q3139" s="5" t="s">
        <v>1709</v>
      </c>
      <c r="R3139" s="5" t="s">
        <v>3428</v>
      </c>
      <c r="S3139" s="5" t="s">
        <v>12708</v>
      </c>
    </row>
    <row r="3140" spans="1:19" x14ac:dyDescent="0.2">
      <c r="A3140" s="11">
        <v>3139</v>
      </c>
      <c r="B3140" s="5" t="s">
        <v>2159</v>
      </c>
      <c r="C3140" s="5">
        <v>1</v>
      </c>
      <c r="D3140" s="5" t="s">
        <v>11533</v>
      </c>
      <c r="E3140" s="5" t="s">
        <v>12671</v>
      </c>
      <c r="F3140" s="5" t="s">
        <v>12670</v>
      </c>
      <c r="M3140" s="5" t="s">
        <v>13777</v>
      </c>
      <c r="O3140" s="5">
        <v>3</v>
      </c>
      <c r="P3140" s="5" t="s">
        <v>13565</v>
      </c>
      <c r="Q3140" s="5" t="s">
        <v>1709</v>
      </c>
      <c r="R3140" s="5" t="s">
        <v>3428</v>
      </c>
      <c r="S3140" s="5" t="s">
        <v>12584</v>
      </c>
    </row>
    <row r="3141" spans="1:19" x14ac:dyDescent="0.2">
      <c r="A3141" s="11">
        <v>3140</v>
      </c>
      <c r="B3141" s="5" t="s">
        <v>2159</v>
      </c>
      <c r="C3141" s="5">
        <v>2</v>
      </c>
      <c r="D3141" s="5" t="s">
        <v>11534</v>
      </c>
      <c r="E3141" s="5" t="s">
        <v>12858</v>
      </c>
      <c r="F3141" s="5" t="s">
        <v>12857</v>
      </c>
      <c r="K3141" s="5" t="s">
        <v>12845</v>
      </c>
      <c r="L3141" s="5" t="s">
        <v>13776</v>
      </c>
      <c r="O3141" s="5">
        <v>3</v>
      </c>
      <c r="P3141" s="5" t="s">
        <v>13565</v>
      </c>
      <c r="Q3141" s="5" t="s">
        <v>1709</v>
      </c>
      <c r="R3141" s="5" t="s">
        <v>3428</v>
      </c>
      <c r="S3141" s="5" t="s">
        <v>12635</v>
      </c>
    </row>
    <row r="3142" spans="1:19" x14ac:dyDescent="0.2">
      <c r="A3142" s="11">
        <v>3141</v>
      </c>
      <c r="B3142" s="5" t="s">
        <v>2159</v>
      </c>
      <c r="C3142" s="5">
        <v>2</v>
      </c>
      <c r="D3142" s="5" t="s">
        <v>11535</v>
      </c>
      <c r="E3142" s="5" t="s">
        <v>12634</v>
      </c>
      <c r="F3142" s="5" t="s">
        <v>12633</v>
      </c>
      <c r="L3142" s="5" t="s">
        <v>13776</v>
      </c>
      <c r="O3142" s="5">
        <v>3</v>
      </c>
      <c r="P3142" s="5" t="s">
        <v>13565</v>
      </c>
      <c r="Q3142" s="5" t="s">
        <v>1709</v>
      </c>
      <c r="R3142" s="5" t="s">
        <v>3428</v>
      </c>
      <c r="S3142" s="5" t="s">
        <v>12584</v>
      </c>
    </row>
    <row r="3143" spans="1:19" x14ac:dyDescent="0.2">
      <c r="A3143" s="11">
        <v>3142</v>
      </c>
      <c r="B3143" s="5" t="s">
        <v>2159</v>
      </c>
      <c r="C3143" s="5">
        <v>3</v>
      </c>
      <c r="D3143" s="5" t="s">
        <v>217</v>
      </c>
      <c r="E3143" s="5" t="s">
        <v>12609</v>
      </c>
      <c r="F3143" s="5" t="s">
        <v>12608</v>
      </c>
      <c r="O3143" s="5">
        <v>3</v>
      </c>
      <c r="P3143" s="5" t="s">
        <v>13565</v>
      </c>
      <c r="Q3143" s="5" t="s">
        <v>1709</v>
      </c>
      <c r="R3143" s="5" t="s">
        <v>3428</v>
      </c>
      <c r="S3143" s="5" t="s">
        <v>12584</v>
      </c>
    </row>
    <row r="3144" spans="1:19" x14ac:dyDescent="0.2">
      <c r="A3144" s="11">
        <v>3143</v>
      </c>
      <c r="B3144" s="5" t="s">
        <v>2159</v>
      </c>
      <c r="C3144" s="5">
        <v>3</v>
      </c>
      <c r="D3144" s="5" t="s">
        <v>9477</v>
      </c>
      <c r="E3144" s="5" t="s">
        <v>12718</v>
      </c>
      <c r="F3144" s="5" t="s">
        <v>12717</v>
      </c>
      <c r="O3144" s="5">
        <v>3</v>
      </c>
      <c r="P3144" s="5" t="s">
        <v>13565</v>
      </c>
      <c r="Q3144" s="5" t="s">
        <v>1709</v>
      </c>
      <c r="R3144" s="5" t="s">
        <v>3428</v>
      </c>
      <c r="S3144" s="5" t="s">
        <v>12584</v>
      </c>
    </row>
    <row r="3145" spans="1:19" x14ac:dyDescent="0.2">
      <c r="A3145" s="11">
        <v>3144</v>
      </c>
      <c r="B3145" s="5" t="s">
        <v>2159</v>
      </c>
      <c r="C3145" s="5">
        <v>5</v>
      </c>
      <c r="D3145" s="5" t="s">
        <v>11536</v>
      </c>
      <c r="E3145" s="5" t="s">
        <v>12702</v>
      </c>
      <c r="F3145" s="5" t="s">
        <v>12701</v>
      </c>
      <c r="K3145" s="5" t="s">
        <v>13658</v>
      </c>
      <c r="O3145" s="5">
        <v>3</v>
      </c>
      <c r="P3145" s="5" t="s">
        <v>13565</v>
      </c>
      <c r="Q3145" s="5" t="s">
        <v>1709</v>
      </c>
      <c r="R3145" s="5" t="s">
        <v>3428</v>
      </c>
      <c r="S3145" s="5" t="s">
        <v>12635</v>
      </c>
    </row>
    <row r="3146" spans="1:19" x14ac:dyDescent="0.2">
      <c r="A3146" s="11">
        <v>3145</v>
      </c>
      <c r="B3146" s="5" t="s">
        <v>2159</v>
      </c>
      <c r="C3146" s="5">
        <v>5</v>
      </c>
      <c r="D3146" s="5" t="s">
        <v>11537</v>
      </c>
      <c r="E3146" s="5" t="s">
        <v>13775</v>
      </c>
      <c r="F3146" s="5" t="s">
        <v>13774</v>
      </c>
      <c r="O3146" s="5">
        <v>3</v>
      </c>
      <c r="P3146" s="5" t="s">
        <v>13565</v>
      </c>
      <c r="Q3146" s="5" t="s">
        <v>1709</v>
      </c>
      <c r="R3146" s="5" t="s">
        <v>3428</v>
      </c>
      <c r="S3146" s="5" t="s">
        <v>12708</v>
      </c>
    </row>
    <row r="3147" spans="1:19" x14ac:dyDescent="0.2">
      <c r="A3147" s="11">
        <v>3146</v>
      </c>
      <c r="B3147" s="5" t="s">
        <v>2164</v>
      </c>
      <c r="C3147" s="5">
        <v>1</v>
      </c>
      <c r="D3147" s="5" t="s">
        <v>11075</v>
      </c>
      <c r="E3147" s="5" t="s">
        <v>12767</v>
      </c>
      <c r="F3147" s="5" t="s">
        <v>12766</v>
      </c>
      <c r="K3147" s="5" t="s">
        <v>13657</v>
      </c>
      <c r="O3147" s="5">
        <v>3</v>
      </c>
      <c r="P3147" s="5" t="s">
        <v>13565</v>
      </c>
      <c r="Q3147" s="5" t="s">
        <v>1709</v>
      </c>
      <c r="R3147" s="5" t="s">
        <v>3428</v>
      </c>
      <c r="S3147" s="5" t="s">
        <v>12584</v>
      </c>
    </row>
    <row r="3148" spans="1:19" x14ac:dyDescent="0.2">
      <c r="A3148" s="11">
        <v>3147</v>
      </c>
      <c r="B3148" s="5" t="s">
        <v>2164</v>
      </c>
      <c r="C3148" s="5">
        <v>2</v>
      </c>
      <c r="D3148" s="5" t="s">
        <v>9496</v>
      </c>
      <c r="E3148" s="5" t="s">
        <v>13251</v>
      </c>
      <c r="F3148" s="5" t="s">
        <v>13250</v>
      </c>
      <c r="O3148" s="5">
        <v>3</v>
      </c>
      <c r="P3148" s="5" t="s">
        <v>13565</v>
      </c>
      <c r="Q3148" s="5" t="s">
        <v>1709</v>
      </c>
      <c r="R3148" s="5" t="s">
        <v>3428</v>
      </c>
      <c r="S3148" s="5" t="s">
        <v>12584</v>
      </c>
    </row>
    <row r="3149" spans="1:19" x14ac:dyDescent="0.2">
      <c r="A3149" s="11">
        <v>3148</v>
      </c>
      <c r="B3149" s="5" t="s">
        <v>2164</v>
      </c>
      <c r="C3149" s="5">
        <v>3</v>
      </c>
      <c r="D3149" s="5" t="s">
        <v>11538</v>
      </c>
      <c r="E3149" s="5" t="s">
        <v>12736</v>
      </c>
      <c r="F3149" s="5" t="s">
        <v>12735</v>
      </c>
      <c r="O3149" s="5">
        <v>3</v>
      </c>
      <c r="P3149" s="5" t="s">
        <v>13565</v>
      </c>
      <c r="Q3149" s="5" t="s">
        <v>1709</v>
      </c>
      <c r="R3149" s="5" t="s">
        <v>3428</v>
      </c>
      <c r="S3149" s="5" t="s">
        <v>12584</v>
      </c>
    </row>
    <row r="3150" spans="1:19" x14ac:dyDescent="0.2">
      <c r="A3150" s="11">
        <v>3149</v>
      </c>
      <c r="B3150" s="5" t="s">
        <v>2164</v>
      </c>
      <c r="C3150" s="5">
        <v>5</v>
      </c>
      <c r="D3150" s="5" t="s">
        <v>11539</v>
      </c>
      <c r="E3150" s="5" t="s">
        <v>12654</v>
      </c>
      <c r="F3150" s="5" t="s">
        <v>12653</v>
      </c>
      <c r="K3150" s="5" t="s">
        <v>12652</v>
      </c>
      <c r="L3150" s="5" t="s">
        <v>13094</v>
      </c>
      <c r="O3150" s="5">
        <v>3</v>
      </c>
      <c r="P3150" s="5" t="s">
        <v>13565</v>
      </c>
      <c r="Q3150" s="5" t="s">
        <v>1709</v>
      </c>
      <c r="R3150" s="5" t="s">
        <v>3428</v>
      </c>
      <c r="S3150" s="5" t="s">
        <v>12584</v>
      </c>
    </row>
    <row r="3151" spans="1:19" x14ac:dyDescent="0.2">
      <c r="A3151" s="11">
        <v>3150</v>
      </c>
      <c r="B3151" s="5" t="s">
        <v>2164</v>
      </c>
      <c r="C3151" s="5">
        <v>6</v>
      </c>
      <c r="D3151" s="5" t="s">
        <v>11540</v>
      </c>
      <c r="E3151" s="5" t="s">
        <v>13477</v>
      </c>
      <c r="F3151" s="5" t="s">
        <v>13476</v>
      </c>
      <c r="O3151" s="5">
        <v>3</v>
      </c>
      <c r="P3151" s="5" t="s">
        <v>13565</v>
      </c>
      <c r="Q3151" s="5" t="s">
        <v>1709</v>
      </c>
      <c r="R3151" s="5" t="s">
        <v>3428</v>
      </c>
      <c r="S3151" s="5" t="s">
        <v>12708</v>
      </c>
    </row>
    <row r="3152" spans="1:19" x14ac:dyDescent="0.2">
      <c r="A3152" s="11">
        <v>3151</v>
      </c>
      <c r="B3152" s="5" t="s">
        <v>2164</v>
      </c>
      <c r="C3152" s="5">
        <v>11</v>
      </c>
      <c r="D3152" s="5" t="s">
        <v>11541</v>
      </c>
      <c r="E3152" s="5" t="s">
        <v>12767</v>
      </c>
      <c r="F3152" s="5" t="s">
        <v>12766</v>
      </c>
      <c r="K3152" s="5" t="s">
        <v>13657</v>
      </c>
      <c r="O3152" s="5">
        <v>3</v>
      </c>
      <c r="P3152" s="5" t="s">
        <v>13565</v>
      </c>
      <c r="Q3152" s="5" t="s">
        <v>1709</v>
      </c>
      <c r="R3152" s="5" t="s">
        <v>3428</v>
      </c>
      <c r="S3152" s="5" t="s">
        <v>12584</v>
      </c>
    </row>
    <row r="3153" spans="1:19" x14ac:dyDescent="0.2">
      <c r="A3153" s="11">
        <v>3152</v>
      </c>
      <c r="B3153" s="5" t="s">
        <v>2164</v>
      </c>
      <c r="C3153" s="5">
        <v>12</v>
      </c>
      <c r="D3153" s="5" t="s">
        <v>11542</v>
      </c>
      <c r="E3153" s="5" t="s">
        <v>12868</v>
      </c>
      <c r="F3153" s="5" t="s">
        <v>12867</v>
      </c>
      <c r="O3153" s="5">
        <v>3</v>
      </c>
      <c r="P3153" s="5" t="s">
        <v>13565</v>
      </c>
      <c r="Q3153" s="5" t="s">
        <v>1709</v>
      </c>
      <c r="R3153" s="5" t="s">
        <v>3428</v>
      </c>
      <c r="S3153" s="5" t="s">
        <v>12584</v>
      </c>
    </row>
    <row r="3154" spans="1:19" x14ac:dyDescent="0.2">
      <c r="A3154" s="11">
        <v>3153</v>
      </c>
      <c r="B3154" s="5" t="s">
        <v>2164</v>
      </c>
      <c r="C3154" s="5">
        <v>13</v>
      </c>
      <c r="D3154" s="5" t="s">
        <v>11543</v>
      </c>
      <c r="E3154" s="5" t="s">
        <v>13656</v>
      </c>
      <c r="F3154" s="5" t="s">
        <v>13655</v>
      </c>
      <c r="K3154" s="5" t="s">
        <v>12652</v>
      </c>
      <c r="O3154" s="5">
        <v>3</v>
      </c>
      <c r="P3154" s="5" t="s">
        <v>13565</v>
      </c>
      <c r="Q3154" s="5" t="s">
        <v>1709</v>
      </c>
      <c r="R3154" s="5" t="s">
        <v>3428</v>
      </c>
      <c r="S3154" s="5" t="s">
        <v>12584</v>
      </c>
    </row>
    <row r="3155" spans="1:19" x14ac:dyDescent="0.2">
      <c r="A3155" s="11">
        <v>3154</v>
      </c>
      <c r="B3155" s="5" t="s">
        <v>2164</v>
      </c>
      <c r="C3155" s="5">
        <v>15</v>
      </c>
      <c r="D3155" s="5" t="s">
        <v>11544</v>
      </c>
      <c r="E3155" s="5" t="s">
        <v>13050</v>
      </c>
      <c r="F3155" s="5" t="s">
        <v>13049</v>
      </c>
      <c r="O3155" s="5">
        <v>3</v>
      </c>
      <c r="P3155" s="5" t="s">
        <v>13565</v>
      </c>
      <c r="Q3155" s="5" t="s">
        <v>1709</v>
      </c>
      <c r="R3155" s="5" t="s">
        <v>3428</v>
      </c>
      <c r="S3155" s="5" t="s">
        <v>12635</v>
      </c>
    </row>
    <row r="3156" spans="1:19" x14ac:dyDescent="0.2">
      <c r="A3156" s="11">
        <v>3155</v>
      </c>
      <c r="B3156" s="5" t="s">
        <v>2168</v>
      </c>
      <c r="C3156" s="5">
        <v>1</v>
      </c>
      <c r="D3156" s="5" t="s">
        <v>9505</v>
      </c>
      <c r="E3156" s="5" t="s">
        <v>12637</v>
      </c>
      <c r="F3156" s="5" t="s">
        <v>12636</v>
      </c>
      <c r="O3156" s="5">
        <v>3</v>
      </c>
      <c r="P3156" s="5" t="s">
        <v>13565</v>
      </c>
      <c r="Q3156" s="5" t="s">
        <v>1709</v>
      </c>
      <c r="R3156" s="5" t="s">
        <v>3428</v>
      </c>
      <c r="S3156" s="5" t="s">
        <v>12635</v>
      </c>
    </row>
    <row r="3157" spans="1:19" x14ac:dyDescent="0.2">
      <c r="A3157" s="11">
        <v>3156</v>
      </c>
      <c r="B3157" s="5" t="s">
        <v>2168</v>
      </c>
      <c r="C3157" s="5">
        <v>1</v>
      </c>
      <c r="D3157" s="5" t="s">
        <v>11545</v>
      </c>
      <c r="E3157" s="5" t="s">
        <v>12637</v>
      </c>
      <c r="F3157" s="5" t="s">
        <v>12636</v>
      </c>
      <c r="K3157" s="5" t="s">
        <v>13773</v>
      </c>
      <c r="O3157" s="5">
        <v>3</v>
      </c>
      <c r="P3157" s="5" t="s">
        <v>13565</v>
      </c>
      <c r="Q3157" s="5" t="s">
        <v>1709</v>
      </c>
      <c r="R3157" s="5" t="s">
        <v>3428</v>
      </c>
      <c r="S3157" s="5" t="s">
        <v>12635</v>
      </c>
    </row>
    <row r="3158" spans="1:19" x14ac:dyDescent="0.2">
      <c r="A3158" s="11">
        <v>3157</v>
      </c>
      <c r="B3158" s="5" t="s">
        <v>2168</v>
      </c>
      <c r="C3158" s="5">
        <v>2</v>
      </c>
      <c r="D3158" s="5" t="s">
        <v>11546</v>
      </c>
      <c r="E3158" s="5" t="s">
        <v>12870</v>
      </c>
      <c r="F3158" s="5" t="s">
        <v>12869</v>
      </c>
      <c r="O3158" s="5">
        <v>3</v>
      </c>
      <c r="P3158" s="5" t="s">
        <v>13565</v>
      </c>
      <c r="Q3158" s="5" t="s">
        <v>1709</v>
      </c>
      <c r="R3158" s="5" t="s">
        <v>3428</v>
      </c>
      <c r="S3158" s="5" t="s">
        <v>12584</v>
      </c>
    </row>
    <row r="3159" spans="1:19" x14ac:dyDescent="0.2">
      <c r="A3159" s="11">
        <v>3158</v>
      </c>
      <c r="B3159" s="5" t="s">
        <v>2168</v>
      </c>
      <c r="C3159" s="5">
        <v>2</v>
      </c>
      <c r="D3159" s="5" t="s">
        <v>10903</v>
      </c>
      <c r="E3159" s="5" t="s">
        <v>12789</v>
      </c>
      <c r="F3159" s="5" t="s">
        <v>12788</v>
      </c>
      <c r="O3159" s="5">
        <v>3</v>
      </c>
      <c r="P3159" s="5" t="s">
        <v>13565</v>
      </c>
      <c r="Q3159" s="5" t="s">
        <v>1709</v>
      </c>
      <c r="R3159" s="5" t="s">
        <v>3428</v>
      </c>
      <c r="S3159" s="5" t="s">
        <v>12584</v>
      </c>
    </row>
    <row r="3160" spans="1:19" x14ac:dyDescent="0.2">
      <c r="A3160" s="11">
        <v>3159</v>
      </c>
      <c r="B3160" s="5" t="s">
        <v>2168</v>
      </c>
      <c r="C3160" s="5">
        <v>2</v>
      </c>
      <c r="D3160" s="5" t="s">
        <v>11547</v>
      </c>
      <c r="E3160" s="5" t="s">
        <v>13417</v>
      </c>
      <c r="F3160" s="5" t="s">
        <v>13416</v>
      </c>
      <c r="O3160" s="5">
        <v>3</v>
      </c>
      <c r="P3160" s="5" t="s">
        <v>13565</v>
      </c>
      <c r="Q3160" s="5" t="s">
        <v>1709</v>
      </c>
      <c r="R3160" s="5" t="s">
        <v>3428</v>
      </c>
      <c r="S3160" s="5" t="s">
        <v>12584</v>
      </c>
    </row>
    <row r="3161" spans="1:19" x14ac:dyDescent="0.2">
      <c r="A3161" s="11">
        <v>3160</v>
      </c>
      <c r="B3161" s="5" t="s">
        <v>2168</v>
      </c>
      <c r="C3161" s="5">
        <v>3</v>
      </c>
      <c r="D3161" s="5" t="s">
        <v>11548</v>
      </c>
      <c r="E3161" s="5" t="s">
        <v>12928</v>
      </c>
      <c r="F3161" s="5" t="s">
        <v>12927</v>
      </c>
      <c r="O3161" s="5">
        <v>3</v>
      </c>
      <c r="P3161" s="5" t="s">
        <v>13565</v>
      </c>
      <c r="Q3161" s="5" t="s">
        <v>1709</v>
      </c>
      <c r="R3161" s="5" t="s">
        <v>3428</v>
      </c>
      <c r="S3161" s="5" t="s">
        <v>12584</v>
      </c>
    </row>
    <row r="3162" spans="1:19" x14ac:dyDescent="0.2">
      <c r="A3162" s="11">
        <v>3161</v>
      </c>
      <c r="B3162" s="5" t="s">
        <v>2168</v>
      </c>
      <c r="C3162" s="5">
        <v>3</v>
      </c>
      <c r="D3162" s="5" t="s">
        <v>11549</v>
      </c>
      <c r="E3162" s="5" t="s">
        <v>13772</v>
      </c>
      <c r="F3162" s="5" t="s">
        <v>13771</v>
      </c>
      <c r="O3162" s="5">
        <v>3</v>
      </c>
      <c r="P3162" s="5" t="s">
        <v>13565</v>
      </c>
      <c r="Q3162" s="5" t="s">
        <v>1709</v>
      </c>
      <c r="R3162" s="5" t="s">
        <v>3428</v>
      </c>
      <c r="S3162" s="5" t="s">
        <v>12584</v>
      </c>
    </row>
    <row r="3163" spans="1:19" s="19" customFormat="1" x14ac:dyDescent="0.2">
      <c r="A3163" s="18">
        <v>3162</v>
      </c>
      <c r="B3163" s="19" t="s">
        <v>2168</v>
      </c>
      <c r="C3163" s="19">
        <v>3</v>
      </c>
      <c r="D3163" s="19" t="s">
        <v>11550</v>
      </c>
      <c r="E3163" s="19" t="s">
        <v>13770</v>
      </c>
      <c r="F3163" s="19" t="s">
        <v>12590</v>
      </c>
      <c r="G3163" s="19" t="s">
        <v>13769</v>
      </c>
      <c r="H3163" s="19" t="s">
        <v>13768</v>
      </c>
      <c r="O3163" s="19">
        <v>3</v>
      </c>
      <c r="P3163" s="19" t="s">
        <v>13565</v>
      </c>
      <c r="Q3163" s="19" t="s">
        <v>1709</v>
      </c>
      <c r="R3163" s="19" t="s">
        <v>3428</v>
      </c>
      <c r="S3163" s="19" t="s">
        <v>12584</v>
      </c>
    </row>
    <row r="3164" spans="1:19" x14ac:dyDescent="0.2">
      <c r="A3164" s="11">
        <v>3163</v>
      </c>
      <c r="B3164" s="5" t="s">
        <v>2168</v>
      </c>
      <c r="C3164" s="5">
        <v>3</v>
      </c>
      <c r="D3164" s="5" t="s">
        <v>11551</v>
      </c>
      <c r="E3164" s="5" t="s">
        <v>13117</v>
      </c>
      <c r="F3164" s="5" t="s">
        <v>13116</v>
      </c>
      <c r="O3164" s="5">
        <v>3</v>
      </c>
      <c r="P3164" s="5" t="s">
        <v>13565</v>
      </c>
      <c r="Q3164" s="5" t="s">
        <v>1709</v>
      </c>
      <c r="R3164" s="5" t="s">
        <v>3428</v>
      </c>
      <c r="S3164" s="5" t="s">
        <v>12584</v>
      </c>
    </row>
    <row r="3165" spans="1:19" x14ac:dyDescent="0.2">
      <c r="A3165" s="11">
        <v>3164</v>
      </c>
      <c r="B3165" s="5" t="s">
        <v>2168</v>
      </c>
      <c r="C3165" s="5">
        <v>4</v>
      </c>
      <c r="D3165" s="5" t="s">
        <v>11552</v>
      </c>
      <c r="E3165" s="5" t="s">
        <v>13767</v>
      </c>
      <c r="F3165" s="5" t="s">
        <v>13766</v>
      </c>
      <c r="O3165" s="5">
        <v>3</v>
      </c>
      <c r="P3165" s="5" t="s">
        <v>13565</v>
      </c>
      <c r="Q3165" s="5" t="s">
        <v>1709</v>
      </c>
      <c r="R3165" s="5" t="s">
        <v>3428</v>
      </c>
      <c r="S3165" s="5" t="s">
        <v>12680</v>
      </c>
    </row>
    <row r="3166" spans="1:19" x14ac:dyDescent="0.2">
      <c r="A3166" s="11">
        <v>3165</v>
      </c>
      <c r="B3166" s="5" t="s">
        <v>2168</v>
      </c>
      <c r="C3166" s="5">
        <v>4</v>
      </c>
      <c r="D3166" s="5" t="s">
        <v>11553</v>
      </c>
      <c r="E3166" s="5" t="s">
        <v>13765</v>
      </c>
      <c r="F3166" s="5" t="s">
        <v>13764</v>
      </c>
      <c r="O3166" s="5">
        <v>3</v>
      </c>
      <c r="P3166" s="5" t="s">
        <v>13565</v>
      </c>
      <c r="Q3166" s="5" t="s">
        <v>1709</v>
      </c>
      <c r="R3166" s="5" t="s">
        <v>3428</v>
      </c>
      <c r="S3166" s="5" t="s">
        <v>12584</v>
      </c>
    </row>
    <row r="3167" spans="1:19" x14ac:dyDescent="0.2">
      <c r="A3167" s="11">
        <v>3166</v>
      </c>
      <c r="B3167" s="5" t="s">
        <v>2168</v>
      </c>
      <c r="C3167" s="5">
        <v>4</v>
      </c>
      <c r="D3167" s="5" t="s">
        <v>11554</v>
      </c>
      <c r="E3167" s="5" t="s">
        <v>12928</v>
      </c>
      <c r="F3167" s="5" t="s">
        <v>12927</v>
      </c>
      <c r="O3167" s="5">
        <v>3</v>
      </c>
      <c r="P3167" s="5" t="s">
        <v>13565</v>
      </c>
      <c r="Q3167" s="5" t="s">
        <v>1709</v>
      </c>
      <c r="R3167" s="5" t="s">
        <v>3428</v>
      </c>
      <c r="S3167" s="5" t="s">
        <v>12584</v>
      </c>
    </row>
    <row r="3168" spans="1:19" x14ac:dyDescent="0.2">
      <c r="A3168" s="11">
        <v>3167</v>
      </c>
      <c r="B3168" s="5" t="s">
        <v>2168</v>
      </c>
      <c r="C3168" s="5">
        <v>4</v>
      </c>
      <c r="D3168" s="5" t="s">
        <v>11555</v>
      </c>
      <c r="E3168" s="5" t="s">
        <v>13763</v>
      </c>
      <c r="F3168" s="5" t="s">
        <v>13762</v>
      </c>
      <c r="O3168" s="5">
        <v>3</v>
      </c>
      <c r="P3168" s="5" t="s">
        <v>13565</v>
      </c>
      <c r="Q3168" s="5" t="s">
        <v>1709</v>
      </c>
      <c r="R3168" s="5" t="s">
        <v>3428</v>
      </c>
      <c r="S3168" s="5" t="s">
        <v>12584</v>
      </c>
    </row>
    <row r="3169" spans="1:19" x14ac:dyDescent="0.2">
      <c r="A3169" s="11">
        <v>3168</v>
      </c>
      <c r="B3169" s="5" t="s">
        <v>2168</v>
      </c>
      <c r="C3169" s="5">
        <v>4</v>
      </c>
      <c r="D3169" s="5" t="s">
        <v>11556</v>
      </c>
      <c r="E3169" s="5" t="s">
        <v>13761</v>
      </c>
      <c r="F3169" s="5" t="s">
        <v>13760</v>
      </c>
      <c r="O3169" s="5">
        <v>3</v>
      </c>
      <c r="P3169" s="5" t="s">
        <v>13565</v>
      </c>
      <c r="Q3169" s="5" t="s">
        <v>1709</v>
      </c>
      <c r="R3169" s="5" t="s">
        <v>3428</v>
      </c>
      <c r="S3169" s="5" t="s">
        <v>12584</v>
      </c>
    </row>
    <row r="3170" spans="1:19" x14ac:dyDescent="0.2">
      <c r="A3170" s="11">
        <v>3169</v>
      </c>
      <c r="B3170" s="5" t="s">
        <v>2168</v>
      </c>
      <c r="C3170" s="5">
        <v>5</v>
      </c>
      <c r="D3170" s="5" t="s">
        <v>11557</v>
      </c>
      <c r="E3170" s="5" t="s">
        <v>13587</v>
      </c>
      <c r="F3170" s="5" t="s">
        <v>13586</v>
      </c>
      <c r="O3170" s="5">
        <v>3</v>
      </c>
      <c r="P3170" s="5" t="s">
        <v>13565</v>
      </c>
      <c r="Q3170" s="5" t="s">
        <v>1709</v>
      </c>
      <c r="R3170" s="5" t="s">
        <v>3428</v>
      </c>
      <c r="S3170" s="5" t="s">
        <v>12584</v>
      </c>
    </row>
    <row r="3171" spans="1:19" x14ac:dyDescent="0.2">
      <c r="A3171" s="11">
        <v>3170</v>
      </c>
      <c r="B3171" s="5" t="s">
        <v>2168</v>
      </c>
      <c r="C3171" s="5">
        <v>5</v>
      </c>
      <c r="D3171" s="5" t="s">
        <v>11558</v>
      </c>
      <c r="E3171" s="5" t="s">
        <v>13025</v>
      </c>
      <c r="F3171" s="5" t="s">
        <v>13024</v>
      </c>
      <c r="O3171" s="5">
        <v>3</v>
      </c>
      <c r="P3171" s="5" t="s">
        <v>13565</v>
      </c>
      <c r="Q3171" s="5" t="s">
        <v>1709</v>
      </c>
      <c r="R3171" s="5" t="s">
        <v>3428</v>
      </c>
      <c r="S3171" s="5" t="s">
        <v>12584</v>
      </c>
    </row>
    <row r="3172" spans="1:19" x14ac:dyDescent="0.2">
      <c r="A3172" s="11">
        <v>3171</v>
      </c>
      <c r="B3172" s="5" t="s">
        <v>2168</v>
      </c>
      <c r="C3172" s="5">
        <v>5</v>
      </c>
      <c r="D3172" s="5" t="s">
        <v>11559</v>
      </c>
      <c r="E3172" s="5" t="s">
        <v>12595</v>
      </c>
      <c r="F3172" s="5" t="s">
        <v>12594</v>
      </c>
      <c r="O3172" s="5">
        <v>3</v>
      </c>
      <c r="P3172" s="5" t="s">
        <v>13565</v>
      </c>
      <c r="Q3172" s="5" t="s">
        <v>1709</v>
      </c>
      <c r="R3172" s="5" t="s">
        <v>3428</v>
      </c>
      <c r="S3172" s="5" t="s">
        <v>12584</v>
      </c>
    </row>
    <row r="3173" spans="1:19" x14ac:dyDescent="0.2">
      <c r="A3173" s="11">
        <v>3172</v>
      </c>
      <c r="B3173" s="5" t="s">
        <v>2168</v>
      </c>
      <c r="C3173" s="5">
        <v>7</v>
      </c>
      <c r="D3173" s="5" t="s">
        <v>11560</v>
      </c>
      <c r="E3173" s="5" t="s">
        <v>12982</v>
      </c>
      <c r="F3173" s="5" t="s">
        <v>12981</v>
      </c>
      <c r="K3173" s="5" t="s">
        <v>13422</v>
      </c>
      <c r="O3173" s="5">
        <v>3</v>
      </c>
      <c r="P3173" s="5" t="s">
        <v>13565</v>
      </c>
      <c r="Q3173" s="5" t="s">
        <v>1709</v>
      </c>
      <c r="R3173" s="5" t="s">
        <v>3428</v>
      </c>
      <c r="S3173" s="5" t="s">
        <v>12635</v>
      </c>
    </row>
    <row r="3174" spans="1:19" x14ac:dyDescent="0.2">
      <c r="A3174" s="11">
        <v>3173</v>
      </c>
      <c r="B3174" s="5" t="s">
        <v>2168</v>
      </c>
      <c r="C3174" s="5">
        <v>7</v>
      </c>
      <c r="D3174" s="5" t="s">
        <v>11561</v>
      </c>
      <c r="E3174" s="5" t="s">
        <v>13759</v>
      </c>
      <c r="F3174" s="5" t="s">
        <v>13758</v>
      </c>
      <c r="O3174" s="5">
        <v>3</v>
      </c>
      <c r="P3174" s="5" t="s">
        <v>13565</v>
      </c>
      <c r="Q3174" s="5" t="s">
        <v>1709</v>
      </c>
      <c r="R3174" s="5" t="s">
        <v>3428</v>
      </c>
      <c r="S3174" s="5" t="s">
        <v>12635</v>
      </c>
    </row>
    <row r="3175" spans="1:19" s="19" customFormat="1" x14ac:dyDescent="0.2">
      <c r="A3175" s="18">
        <v>3174</v>
      </c>
      <c r="B3175" s="19" t="s">
        <v>2168</v>
      </c>
      <c r="C3175" s="19">
        <v>8</v>
      </c>
      <c r="D3175" s="19" t="s">
        <v>11562</v>
      </c>
      <c r="E3175" s="19" t="s">
        <v>13757</v>
      </c>
      <c r="F3175" s="19" t="s">
        <v>12590</v>
      </c>
      <c r="G3175" s="19" t="s">
        <v>12590</v>
      </c>
      <c r="H3175" s="19" t="s">
        <v>12590</v>
      </c>
      <c r="O3175" s="19">
        <v>3</v>
      </c>
      <c r="P3175" s="19" t="s">
        <v>13565</v>
      </c>
      <c r="Q3175" s="19" t="s">
        <v>1709</v>
      </c>
      <c r="R3175" s="19" t="s">
        <v>3428</v>
      </c>
      <c r="S3175" s="19" t="s">
        <v>12584</v>
      </c>
    </row>
    <row r="3176" spans="1:19" x14ac:dyDescent="0.2">
      <c r="A3176" s="11">
        <v>3175</v>
      </c>
      <c r="B3176" s="5" t="s">
        <v>2172</v>
      </c>
      <c r="C3176" s="5">
        <v>1</v>
      </c>
      <c r="D3176" s="5" t="s">
        <v>11563</v>
      </c>
      <c r="E3176" s="5" t="s">
        <v>12600</v>
      </c>
      <c r="F3176" s="5" t="s">
        <v>12599</v>
      </c>
      <c r="K3176" s="5" t="s">
        <v>13310</v>
      </c>
      <c r="O3176" s="5">
        <v>3</v>
      </c>
      <c r="P3176" s="5" t="s">
        <v>13565</v>
      </c>
      <c r="Q3176" s="5" t="s">
        <v>1709</v>
      </c>
      <c r="R3176" s="5" t="s">
        <v>3428</v>
      </c>
      <c r="S3176" s="5" t="s">
        <v>12584</v>
      </c>
    </row>
    <row r="3177" spans="1:19" x14ac:dyDescent="0.2">
      <c r="A3177" s="11">
        <v>3176</v>
      </c>
      <c r="B3177" s="5" t="s">
        <v>2172</v>
      </c>
      <c r="C3177" s="5">
        <v>1</v>
      </c>
      <c r="D3177" s="5" t="s">
        <v>9353</v>
      </c>
      <c r="E3177" s="5" t="s">
        <v>12654</v>
      </c>
      <c r="F3177" s="5" t="s">
        <v>12653</v>
      </c>
      <c r="O3177" s="5">
        <v>3</v>
      </c>
      <c r="P3177" s="5" t="s">
        <v>13565</v>
      </c>
      <c r="Q3177" s="5" t="s">
        <v>1709</v>
      </c>
      <c r="R3177" s="5" t="s">
        <v>3428</v>
      </c>
      <c r="S3177" s="5" t="s">
        <v>12584</v>
      </c>
    </row>
    <row r="3178" spans="1:19" x14ac:dyDescent="0.2">
      <c r="A3178" s="11">
        <v>3177</v>
      </c>
      <c r="B3178" s="5" t="s">
        <v>2172</v>
      </c>
      <c r="C3178" s="5">
        <v>1</v>
      </c>
      <c r="D3178" s="5" t="s">
        <v>9507</v>
      </c>
      <c r="E3178" s="5" t="s">
        <v>12616</v>
      </c>
      <c r="F3178" s="5" t="s">
        <v>12615</v>
      </c>
      <c r="O3178" s="5">
        <v>3</v>
      </c>
      <c r="P3178" s="5" t="s">
        <v>13565</v>
      </c>
      <c r="Q3178" s="5" t="s">
        <v>1709</v>
      </c>
      <c r="R3178" s="5" t="s">
        <v>3428</v>
      </c>
      <c r="S3178" s="5" t="s">
        <v>12584</v>
      </c>
    </row>
    <row r="3179" spans="1:19" x14ac:dyDescent="0.2">
      <c r="A3179" s="11">
        <v>3178</v>
      </c>
      <c r="B3179" s="5" t="s">
        <v>2177</v>
      </c>
      <c r="C3179" s="5">
        <v>1</v>
      </c>
      <c r="D3179" s="5" t="s">
        <v>9297</v>
      </c>
      <c r="E3179" s="5" t="s">
        <v>12595</v>
      </c>
      <c r="F3179" s="5" t="s">
        <v>12594</v>
      </c>
      <c r="O3179" s="5">
        <v>3</v>
      </c>
      <c r="P3179" s="5" t="s">
        <v>13565</v>
      </c>
      <c r="Q3179" s="5" t="s">
        <v>1709</v>
      </c>
      <c r="R3179" s="5" t="s">
        <v>3428</v>
      </c>
      <c r="S3179" s="5" t="s">
        <v>12584</v>
      </c>
    </row>
    <row r="3180" spans="1:19" x14ac:dyDescent="0.2">
      <c r="A3180" s="11">
        <v>3179</v>
      </c>
      <c r="B3180" s="5" t="s">
        <v>2177</v>
      </c>
      <c r="C3180" s="5">
        <v>1</v>
      </c>
      <c r="D3180" s="5" t="s">
        <v>3087</v>
      </c>
      <c r="E3180" s="5" t="s">
        <v>12627</v>
      </c>
      <c r="F3180" s="5" t="s">
        <v>12626</v>
      </c>
      <c r="O3180" s="5">
        <v>3</v>
      </c>
      <c r="P3180" s="5" t="s">
        <v>13565</v>
      </c>
      <c r="Q3180" s="5" t="s">
        <v>1709</v>
      </c>
      <c r="R3180" s="5" t="s">
        <v>3428</v>
      </c>
      <c r="S3180" s="5" t="s">
        <v>12584</v>
      </c>
    </row>
    <row r="3181" spans="1:19" x14ac:dyDescent="0.2">
      <c r="A3181" s="11">
        <v>3180</v>
      </c>
      <c r="B3181" s="5" t="s">
        <v>2177</v>
      </c>
      <c r="C3181" s="5">
        <v>4</v>
      </c>
      <c r="D3181" s="5" t="s">
        <v>11564</v>
      </c>
      <c r="E3181" s="5" t="s">
        <v>13113</v>
      </c>
      <c r="F3181" s="5" t="s">
        <v>13112</v>
      </c>
      <c r="K3181" s="5" t="s">
        <v>13756</v>
      </c>
      <c r="O3181" s="5">
        <v>3</v>
      </c>
      <c r="P3181" s="5" t="s">
        <v>13565</v>
      </c>
      <c r="Q3181" s="5" t="s">
        <v>1709</v>
      </c>
      <c r="R3181" s="5" t="s">
        <v>3428</v>
      </c>
      <c r="S3181" s="5" t="s">
        <v>12708</v>
      </c>
    </row>
    <row r="3182" spans="1:19" x14ac:dyDescent="0.2">
      <c r="A3182" s="11">
        <v>3181</v>
      </c>
      <c r="B3182" s="5" t="s">
        <v>2177</v>
      </c>
      <c r="C3182" s="5">
        <v>4</v>
      </c>
      <c r="D3182" s="5" t="s">
        <v>11565</v>
      </c>
      <c r="E3182" s="5" t="s">
        <v>13025</v>
      </c>
      <c r="F3182" s="5" t="s">
        <v>13024</v>
      </c>
      <c r="O3182" s="5">
        <v>3</v>
      </c>
      <c r="P3182" s="5" t="s">
        <v>13565</v>
      </c>
      <c r="Q3182" s="5" t="s">
        <v>1709</v>
      </c>
      <c r="R3182" s="5" t="s">
        <v>3428</v>
      </c>
      <c r="S3182" s="5" t="s">
        <v>12584</v>
      </c>
    </row>
    <row r="3183" spans="1:19" x14ac:dyDescent="0.2">
      <c r="A3183" s="11">
        <v>3182</v>
      </c>
      <c r="B3183" s="5" t="s">
        <v>2177</v>
      </c>
      <c r="C3183" s="5">
        <v>4</v>
      </c>
      <c r="D3183" s="5" t="s">
        <v>11566</v>
      </c>
      <c r="E3183" s="5" t="s">
        <v>13471</v>
      </c>
      <c r="F3183" s="5" t="s">
        <v>13470</v>
      </c>
      <c r="O3183" s="5">
        <v>3</v>
      </c>
      <c r="P3183" s="5" t="s">
        <v>13565</v>
      </c>
      <c r="Q3183" s="5" t="s">
        <v>1709</v>
      </c>
      <c r="R3183" s="5" t="s">
        <v>3428</v>
      </c>
      <c r="S3183" s="5" t="s">
        <v>12584</v>
      </c>
    </row>
    <row r="3184" spans="1:19" x14ac:dyDescent="0.2">
      <c r="A3184" s="11">
        <v>3183</v>
      </c>
      <c r="B3184" s="5" t="s">
        <v>2177</v>
      </c>
      <c r="C3184" s="5">
        <v>5</v>
      </c>
      <c r="D3184" s="5" t="s">
        <v>3087</v>
      </c>
      <c r="E3184" s="5" t="s">
        <v>12627</v>
      </c>
      <c r="F3184" s="5" t="s">
        <v>12626</v>
      </c>
      <c r="O3184" s="5">
        <v>3</v>
      </c>
      <c r="P3184" s="5" t="s">
        <v>13565</v>
      </c>
      <c r="Q3184" s="5" t="s">
        <v>1709</v>
      </c>
      <c r="R3184" s="5" t="s">
        <v>3428</v>
      </c>
      <c r="S3184" s="5" t="s">
        <v>12584</v>
      </c>
    </row>
    <row r="3185" spans="1:19" s="19" customFormat="1" x14ac:dyDescent="0.2">
      <c r="A3185" s="18">
        <v>3184</v>
      </c>
      <c r="B3185" s="19" t="s">
        <v>2177</v>
      </c>
      <c r="C3185" s="19">
        <v>5</v>
      </c>
      <c r="D3185" s="19" t="s">
        <v>11567</v>
      </c>
      <c r="E3185" s="19" t="s">
        <v>13073</v>
      </c>
      <c r="F3185" s="19" t="s">
        <v>12590</v>
      </c>
      <c r="G3185" s="19" t="s">
        <v>13072</v>
      </c>
      <c r="H3185" s="19" t="s">
        <v>13071</v>
      </c>
      <c r="O3185" s="19">
        <v>3</v>
      </c>
      <c r="P3185" s="19" t="s">
        <v>13565</v>
      </c>
      <c r="Q3185" s="19" t="s">
        <v>1709</v>
      </c>
      <c r="R3185" s="19" t="s">
        <v>3428</v>
      </c>
      <c r="S3185" s="19" t="s">
        <v>12680</v>
      </c>
    </row>
    <row r="3186" spans="1:19" x14ac:dyDescent="0.2">
      <c r="A3186" s="11">
        <v>3185</v>
      </c>
      <c r="B3186" s="5" t="s">
        <v>2177</v>
      </c>
      <c r="C3186" s="5">
        <v>5</v>
      </c>
      <c r="D3186" s="5" t="s">
        <v>11568</v>
      </c>
      <c r="E3186" s="5" t="s">
        <v>13471</v>
      </c>
      <c r="F3186" s="5" t="s">
        <v>13470</v>
      </c>
      <c r="O3186" s="5">
        <v>3</v>
      </c>
      <c r="P3186" s="5" t="s">
        <v>13565</v>
      </c>
      <c r="Q3186" s="5" t="s">
        <v>1709</v>
      </c>
      <c r="R3186" s="5" t="s">
        <v>3428</v>
      </c>
      <c r="S3186" s="5" t="s">
        <v>12584</v>
      </c>
    </row>
    <row r="3187" spans="1:19" x14ac:dyDescent="0.2">
      <c r="A3187" s="11">
        <v>3186</v>
      </c>
      <c r="B3187" s="5" t="s">
        <v>2181</v>
      </c>
      <c r="C3187" s="5">
        <v>1</v>
      </c>
      <c r="D3187" s="5" t="s">
        <v>11569</v>
      </c>
      <c r="E3187" s="5" t="s">
        <v>12627</v>
      </c>
      <c r="F3187" s="5" t="s">
        <v>12626</v>
      </c>
      <c r="M3187" s="5" t="s">
        <v>13729</v>
      </c>
      <c r="O3187" s="5">
        <v>3</v>
      </c>
      <c r="P3187" s="5" t="s">
        <v>13565</v>
      </c>
      <c r="Q3187" s="5" t="s">
        <v>1709</v>
      </c>
      <c r="R3187" s="5" t="s">
        <v>3428</v>
      </c>
      <c r="S3187" s="5" t="s">
        <v>12584</v>
      </c>
    </row>
    <row r="3188" spans="1:19" x14ac:dyDescent="0.2">
      <c r="A3188" s="11">
        <v>3187</v>
      </c>
      <c r="B3188" s="5" t="s">
        <v>2181</v>
      </c>
      <c r="C3188" s="5">
        <v>1</v>
      </c>
      <c r="D3188" s="5" t="s">
        <v>10806</v>
      </c>
      <c r="E3188" s="5" t="s">
        <v>13223</v>
      </c>
      <c r="F3188" s="5" t="s">
        <v>13222</v>
      </c>
      <c r="O3188" s="5">
        <v>3</v>
      </c>
      <c r="P3188" s="5" t="s">
        <v>13565</v>
      </c>
      <c r="Q3188" s="5" t="s">
        <v>1709</v>
      </c>
      <c r="R3188" s="5" t="s">
        <v>3428</v>
      </c>
      <c r="S3188" s="5" t="s">
        <v>12584</v>
      </c>
    </row>
    <row r="3189" spans="1:19" x14ac:dyDescent="0.2">
      <c r="A3189" s="11">
        <v>3188</v>
      </c>
      <c r="B3189" s="5" t="s">
        <v>2181</v>
      </c>
      <c r="C3189" s="5">
        <v>1</v>
      </c>
      <c r="D3189" s="5" t="s">
        <v>11570</v>
      </c>
      <c r="E3189" s="5" t="s">
        <v>13755</v>
      </c>
      <c r="F3189" s="5" t="s">
        <v>13754</v>
      </c>
      <c r="O3189" s="5">
        <v>3</v>
      </c>
      <c r="P3189" s="5" t="s">
        <v>13565</v>
      </c>
      <c r="Q3189" s="5" t="s">
        <v>1709</v>
      </c>
      <c r="R3189" s="5" t="s">
        <v>3428</v>
      </c>
      <c r="S3189" s="5" t="s">
        <v>12635</v>
      </c>
    </row>
    <row r="3190" spans="1:19" s="19" customFormat="1" x14ac:dyDescent="0.2">
      <c r="A3190" s="18">
        <v>3189</v>
      </c>
      <c r="B3190" s="19" t="s">
        <v>2181</v>
      </c>
      <c r="C3190" s="19">
        <v>1</v>
      </c>
      <c r="D3190" s="19" t="s">
        <v>10937</v>
      </c>
      <c r="E3190" s="19" t="s">
        <v>12591</v>
      </c>
      <c r="F3190" s="19" t="s">
        <v>12590</v>
      </c>
      <c r="G3190" s="19" t="s">
        <v>12589</v>
      </c>
      <c r="H3190" s="19" t="s">
        <v>12588</v>
      </c>
      <c r="O3190" s="19">
        <v>3</v>
      </c>
      <c r="P3190" s="19" t="s">
        <v>13565</v>
      </c>
      <c r="Q3190" s="19" t="s">
        <v>1709</v>
      </c>
      <c r="R3190" s="19" t="s">
        <v>3428</v>
      </c>
      <c r="S3190" s="19" t="s">
        <v>12584</v>
      </c>
    </row>
    <row r="3191" spans="1:19" x14ac:dyDescent="0.2">
      <c r="A3191" s="11">
        <v>3190</v>
      </c>
      <c r="B3191" s="5" t="s">
        <v>2181</v>
      </c>
      <c r="C3191" s="5">
        <v>4</v>
      </c>
      <c r="D3191" s="5" t="s">
        <v>11571</v>
      </c>
      <c r="E3191" s="5" t="s">
        <v>12908</v>
      </c>
      <c r="F3191" s="5" t="s">
        <v>12907</v>
      </c>
      <c r="L3191" s="5" t="s">
        <v>13094</v>
      </c>
      <c r="O3191" s="5">
        <v>3</v>
      </c>
      <c r="P3191" s="5" t="s">
        <v>13565</v>
      </c>
      <c r="Q3191" s="5" t="s">
        <v>1709</v>
      </c>
      <c r="R3191" s="5" t="s">
        <v>3428</v>
      </c>
      <c r="S3191" s="5" t="s">
        <v>12635</v>
      </c>
    </row>
    <row r="3192" spans="1:19" x14ac:dyDescent="0.2">
      <c r="A3192" s="11">
        <v>3191</v>
      </c>
      <c r="B3192" s="5" t="s">
        <v>2181</v>
      </c>
      <c r="C3192" s="5">
        <v>5</v>
      </c>
      <c r="D3192" s="5" t="s">
        <v>11572</v>
      </c>
      <c r="E3192" s="5" t="s">
        <v>13753</v>
      </c>
      <c r="F3192" s="5" t="s">
        <v>13752</v>
      </c>
      <c r="O3192" s="5">
        <v>3</v>
      </c>
      <c r="P3192" s="5" t="s">
        <v>13565</v>
      </c>
      <c r="Q3192" s="5" t="s">
        <v>1709</v>
      </c>
      <c r="R3192" s="5" t="s">
        <v>3428</v>
      </c>
      <c r="S3192" s="5" t="s">
        <v>12635</v>
      </c>
    </row>
    <row r="3193" spans="1:19" x14ac:dyDescent="0.2">
      <c r="A3193" s="11">
        <v>3192</v>
      </c>
      <c r="B3193" s="5" t="s">
        <v>2185</v>
      </c>
      <c r="C3193" s="5">
        <v>1</v>
      </c>
      <c r="D3193" s="5" t="s">
        <v>9625</v>
      </c>
      <c r="E3193" s="5" t="s">
        <v>12629</v>
      </c>
      <c r="F3193" s="5" t="s">
        <v>12628</v>
      </c>
      <c r="O3193" s="5">
        <v>3</v>
      </c>
      <c r="P3193" s="5" t="s">
        <v>13565</v>
      </c>
      <c r="Q3193" s="5" t="s">
        <v>1709</v>
      </c>
      <c r="R3193" s="5" t="s">
        <v>3428</v>
      </c>
      <c r="S3193" s="5" t="s">
        <v>12584</v>
      </c>
    </row>
    <row r="3194" spans="1:19" s="19" customFormat="1" x14ac:dyDescent="0.2">
      <c r="A3194" s="18">
        <v>3193</v>
      </c>
      <c r="B3194" s="19" t="s">
        <v>2185</v>
      </c>
      <c r="C3194" s="19">
        <v>1</v>
      </c>
      <c r="D3194" s="19" t="s">
        <v>11573</v>
      </c>
      <c r="E3194" s="19" t="s">
        <v>12776</v>
      </c>
      <c r="F3194" s="19" t="s">
        <v>12590</v>
      </c>
      <c r="G3194" s="19" t="s">
        <v>12620</v>
      </c>
      <c r="H3194" s="19" t="s">
        <v>12588</v>
      </c>
      <c r="O3194" s="19">
        <v>3</v>
      </c>
      <c r="P3194" s="19" t="s">
        <v>13565</v>
      </c>
      <c r="Q3194" s="19" t="s">
        <v>1709</v>
      </c>
      <c r="R3194" s="19" t="s">
        <v>3428</v>
      </c>
      <c r="S3194" s="19" t="s">
        <v>12584</v>
      </c>
    </row>
    <row r="3195" spans="1:19" s="19" customFormat="1" x14ac:dyDescent="0.2">
      <c r="A3195" s="18">
        <v>3194</v>
      </c>
      <c r="B3195" s="19" t="s">
        <v>2185</v>
      </c>
      <c r="C3195" s="19">
        <v>1</v>
      </c>
      <c r="D3195" s="19" t="s">
        <v>9997</v>
      </c>
      <c r="E3195" s="19" t="s">
        <v>13751</v>
      </c>
      <c r="F3195" s="19" t="s">
        <v>12590</v>
      </c>
      <c r="G3195" s="19" t="s">
        <v>12748</v>
      </c>
      <c r="H3195" s="19" t="s">
        <v>12747</v>
      </c>
      <c r="O3195" s="19">
        <v>3</v>
      </c>
      <c r="P3195" s="19" t="s">
        <v>13565</v>
      </c>
      <c r="Q3195" s="19" t="s">
        <v>1709</v>
      </c>
      <c r="R3195" s="19" t="s">
        <v>3428</v>
      </c>
      <c r="S3195" s="19" t="s">
        <v>12584</v>
      </c>
    </row>
    <row r="3196" spans="1:19" x14ac:dyDescent="0.2">
      <c r="A3196" s="11">
        <v>3195</v>
      </c>
      <c r="B3196" s="5" t="s">
        <v>2185</v>
      </c>
      <c r="C3196" s="5">
        <v>1</v>
      </c>
      <c r="D3196" s="5" t="s">
        <v>9297</v>
      </c>
      <c r="E3196" s="5" t="s">
        <v>12595</v>
      </c>
      <c r="F3196" s="5" t="s">
        <v>12594</v>
      </c>
      <c r="O3196" s="5">
        <v>3</v>
      </c>
      <c r="P3196" s="5" t="s">
        <v>13565</v>
      </c>
      <c r="Q3196" s="5" t="s">
        <v>1709</v>
      </c>
      <c r="R3196" s="5" t="s">
        <v>3428</v>
      </c>
      <c r="S3196" s="5" t="s">
        <v>12584</v>
      </c>
    </row>
    <row r="3197" spans="1:19" x14ac:dyDescent="0.2">
      <c r="A3197" s="11">
        <v>3196</v>
      </c>
      <c r="B3197" s="5" t="s">
        <v>2185</v>
      </c>
      <c r="C3197" s="5">
        <v>1</v>
      </c>
      <c r="D3197" s="5" t="s">
        <v>11574</v>
      </c>
      <c r="E3197" s="5" t="s">
        <v>12716</v>
      </c>
      <c r="F3197" s="5" t="s">
        <v>12715</v>
      </c>
      <c r="O3197" s="5">
        <v>3</v>
      </c>
      <c r="P3197" s="5" t="s">
        <v>13565</v>
      </c>
      <c r="Q3197" s="5" t="s">
        <v>1709</v>
      </c>
      <c r="R3197" s="5" t="s">
        <v>3428</v>
      </c>
      <c r="S3197" s="5" t="s">
        <v>12635</v>
      </c>
    </row>
    <row r="3198" spans="1:19" x14ac:dyDescent="0.2">
      <c r="A3198" s="11">
        <v>3197</v>
      </c>
      <c r="B3198" s="5" t="s">
        <v>2188</v>
      </c>
      <c r="C3198" s="5">
        <v>3</v>
      </c>
      <c r="D3198" s="5" t="s">
        <v>11575</v>
      </c>
      <c r="E3198" s="5" t="s">
        <v>12811</v>
      </c>
      <c r="F3198" s="5" t="s">
        <v>12810</v>
      </c>
      <c r="K3198" s="5" t="s">
        <v>13473</v>
      </c>
      <c r="O3198" s="5">
        <v>3</v>
      </c>
      <c r="P3198" s="5" t="s">
        <v>13565</v>
      </c>
      <c r="Q3198" s="5" t="s">
        <v>1709</v>
      </c>
      <c r="R3198" s="5" t="s">
        <v>3428</v>
      </c>
      <c r="S3198" s="5" t="s">
        <v>12635</v>
      </c>
    </row>
    <row r="3199" spans="1:19" s="19" customFormat="1" x14ac:dyDescent="0.2">
      <c r="A3199" s="18">
        <v>3198</v>
      </c>
      <c r="B3199" s="19" t="s">
        <v>2192</v>
      </c>
      <c r="C3199" s="19">
        <v>1</v>
      </c>
      <c r="D3199" s="19" t="s">
        <v>11576</v>
      </c>
      <c r="E3199" s="19" t="s">
        <v>13750</v>
      </c>
      <c r="F3199" s="19" t="s">
        <v>12590</v>
      </c>
      <c r="G3199" s="19" t="s">
        <v>12640</v>
      </c>
      <c r="H3199" s="19" t="s">
        <v>12639</v>
      </c>
      <c r="O3199" s="19">
        <v>3</v>
      </c>
      <c r="P3199" s="19" t="s">
        <v>13565</v>
      </c>
      <c r="Q3199" s="19" t="s">
        <v>1709</v>
      </c>
      <c r="R3199" s="19" t="s">
        <v>3428</v>
      </c>
      <c r="S3199" s="19" t="s">
        <v>12584</v>
      </c>
    </row>
    <row r="3200" spans="1:19" x14ac:dyDescent="0.2">
      <c r="A3200" s="11">
        <v>3199</v>
      </c>
      <c r="B3200" s="5" t="s">
        <v>2192</v>
      </c>
      <c r="C3200" s="5">
        <v>1</v>
      </c>
      <c r="D3200" s="5" t="s">
        <v>11577</v>
      </c>
      <c r="E3200" s="5" t="s">
        <v>12640</v>
      </c>
      <c r="F3200" s="5" t="s">
        <v>12639</v>
      </c>
      <c r="O3200" s="5">
        <v>3</v>
      </c>
      <c r="P3200" s="5" t="s">
        <v>13565</v>
      </c>
      <c r="Q3200" s="5" t="s">
        <v>1709</v>
      </c>
      <c r="R3200" s="5" t="s">
        <v>3428</v>
      </c>
      <c r="S3200" s="5" t="s">
        <v>12584</v>
      </c>
    </row>
    <row r="3201" spans="1:19" x14ac:dyDescent="0.2">
      <c r="A3201" s="11">
        <v>3200</v>
      </c>
      <c r="B3201" s="5" t="s">
        <v>2192</v>
      </c>
      <c r="C3201" s="5">
        <v>1</v>
      </c>
      <c r="D3201" s="5" t="s">
        <v>9358</v>
      </c>
      <c r="E3201" s="5" t="s">
        <v>12634</v>
      </c>
      <c r="F3201" s="5" t="s">
        <v>12633</v>
      </c>
      <c r="O3201" s="5">
        <v>3</v>
      </c>
      <c r="P3201" s="5" t="s">
        <v>13565</v>
      </c>
      <c r="Q3201" s="5" t="s">
        <v>1709</v>
      </c>
      <c r="R3201" s="5" t="s">
        <v>3428</v>
      </c>
      <c r="S3201" s="5" t="s">
        <v>12584</v>
      </c>
    </row>
    <row r="3202" spans="1:19" s="19" customFormat="1" x14ac:dyDescent="0.2">
      <c r="A3202" s="18">
        <v>3201</v>
      </c>
      <c r="B3202" s="19" t="s">
        <v>2192</v>
      </c>
      <c r="C3202" s="19">
        <v>1</v>
      </c>
      <c r="D3202" s="19" t="s">
        <v>11578</v>
      </c>
      <c r="E3202" s="19" t="s">
        <v>13130</v>
      </c>
      <c r="F3202" s="19" t="s">
        <v>12590</v>
      </c>
      <c r="G3202" s="19" t="s">
        <v>13079</v>
      </c>
      <c r="H3202" s="19" t="s">
        <v>13078</v>
      </c>
      <c r="O3202" s="19">
        <v>3</v>
      </c>
      <c r="P3202" s="19" t="s">
        <v>13565</v>
      </c>
      <c r="Q3202" s="19" t="s">
        <v>1709</v>
      </c>
      <c r="R3202" s="19" t="s">
        <v>3428</v>
      </c>
      <c r="S3202" s="19" t="s">
        <v>12584</v>
      </c>
    </row>
    <row r="3203" spans="1:19" x14ac:dyDescent="0.2">
      <c r="A3203" s="11">
        <v>3202</v>
      </c>
      <c r="B3203" s="5" t="s">
        <v>2192</v>
      </c>
      <c r="C3203" s="5">
        <v>1</v>
      </c>
      <c r="D3203" s="5" t="s">
        <v>11300</v>
      </c>
      <c r="E3203" s="5" t="s">
        <v>13181</v>
      </c>
      <c r="F3203" s="5" t="s">
        <v>13180</v>
      </c>
      <c r="O3203" s="5">
        <v>3</v>
      </c>
      <c r="P3203" s="5" t="s">
        <v>13565</v>
      </c>
      <c r="Q3203" s="5" t="s">
        <v>1709</v>
      </c>
      <c r="R3203" s="5" t="s">
        <v>3428</v>
      </c>
      <c r="S3203" s="5" t="s">
        <v>12635</v>
      </c>
    </row>
    <row r="3204" spans="1:19" x14ac:dyDescent="0.2">
      <c r="A3204" s="11">
        <v>3203</v>
      </c>
      <c r="B3204" s="5" t="s">
        <v>2192</v>
      </c>
      <c r="C3204" s="5">
        <v>2</v>
      </c>
      <c r="D3204" s="5" t="s">
        <v>11579</v>
      </c>
      <c r="E3204" s="5" t="s">
        <v>13223</v>
      </c>
      <c r="F3204" s="5" t="s">
        <v>13222</v>
      </c>
      <c r="O3204" s="5">
        <v>3</v>
      </c>
      <c r="P3204" s="5" t="s">
        <v>13565</v>
      </c>
      <c r="Q3204" s="5" t="s">
        <v>1709</v>
      </c>
      <c r="R3204" s="5" t="s">
        <v>3428</v>
      </c>
      <c r="S3204" s="5" t="s">
        <v>12584</v>
      </c>
    </row>
    <row r="3205" spans="1:19" x14ac:dyDescent="0.2">
      <c r="A3205" s="11">
        <v>3204</v>
      </c>
      <c r="B3205" s="5" t="s">
        <v>2192</v>
      </c>
      <c r="C3205" s="5">
        <v>2</v>
      </c>
      <c r="D3205" s="5" t="s">
        <v>11580</v>
      </c>
      <c r="E3205" s="5" t="s">
        <v>12916</v>
      </c>
      <c r="F3205" s="5" t="s">
        <v>12915</v>
      </c>
      <c r="O3205" s="5">
        <v>3</v>
      </c>
      <c r="P3205" s="5" t="s">
        <v>13565</v>
      </c>
      <c r="Q3205" s="5" t="s">
        <v>1709</v>
      </c>
      <c r="R3205" s="5" t="s">
        <v>3428</v>
      </c>
      <c r="S3205" s="5" t="s">
        <v>12584</v>
      </c>
    </row>
    <row r="3206" spans="1:19" s="19" customFormat="1" x14ac:dyDescent="0.2">
      <c r="A3206" s="18">
        <v>3205</v>
      </c>
      <c r="B3206" s="19" t="s">
        <v>2192</v>
      </c>
      <c r="C3206" s="19">
        <v>3</v>
      </c>
      <c r="D3206" s="19" t="s">
        <v>11581</v>
      </c>
      <c r="E3206" s="19" t="s">
        <v>13130</v>
      </c>
      <c r="F3206" s="19" t="s">
        <v>12590</v>
      </c>
      <c r="G3206" s="19" t="s">
        <v>13079</v>
      </c>
      <c r="H3206" s="19" t="s">
        <v>13078</v>
      </c>
      <c r="O3206" s="19">
        <v>3</v>
      </c>
      <c r="P3206" s="19" t="s">
        <v>13565</v>
      </c>
      <c r="Q3206" s="19" t="s">
        <v>1709</v>
      </c>
      <c r="R3206" s="19" t="s">
        <v>3428</v>
      </c>
      <c r="S3206" s="19" t="s">
        <v>12584</v>
      </c>
    </row>
    <row r="3207" spans="1:19" s="10" customFormat="1" x14ac:dyDescent="0.2">
      <c r="A3207" s="11">
        <v>3206</v>
      </c>
      <c r="B3207" s="5" t="s">
        <v>2192</v>
      </c>
      <c r="C3207" s="5">
        <v>4</v>
      </c>
      <c r="D3207" s="5" t="s">
        <v>11582</v>
      </c>
      <c r="E3207" s="5" t="s">
        <v>13274</v>
      </c>
      <c r="F3207" s="5" t="s">
        <v>13273</v>
      </c>
      <c r="G3207" s="5"/>
      <c r="H3207" s="5"/>
      <c r="I3207" s="5"/>
      <c r="J3207" s="5"/>
      <c r="K3207" s="5"/>
      <c r="L3207" s="5"/>
      <c r="M3207" s="5"/>
      <c r="N3207" s="5"/>
      <c r="O3207" s="5">
        <v>3</v>
      </c>
      <c r="P3207" s="5" t="s">
        <v>13565</v>
      </c>
      <c r="Q3207" s="5" t="s">
        <v>1709</v>
      </c>
      <c r="R3207" s="5" t="s">
        <v>3428</v>
      </c>
      <c r="S3207" s="5" t="s">
        <v>12635</v>
      </c>
    </row>
    <row r="3208" spans="1:19" x14ac:dyDescent="0.2">
      <c r="A3208" s="11">
        <v>3207</v>
      </c>
      <c r="B3208" s="5" t="s">
        <v>2196</v>
      </c>
      <c r="C3208" s="5">
        <v>1</v>
      </c>
      <c r="D3208" s="5" t="s">
        <v>11583</v>
      </c>
      <c r="E3208" s="5" t="s">
        <v>12600</v>
      </c>
      <c r="F3208" s="5" t="s">
        <v>12599</v>
      </c>
      <c r="K3208" s="5" t="s">
        <v>13658</v>
      </c>
      <c r="O3208" s="5">
        <v>3</v>
      </c>
      <c r="P3208" s="5" t="s">
        <v>13565</v>
      </c>
      <c r="Q3208" s="5" t="s">
        <v>1709</v>
      </c>
      <c r="R3208" s="5" t="s">
        <v>3428</v>
      </c>
      <c r="S3208" s="5" t="s">
        <v>12584</v>
      </c>
    </row>
    <row r="3209" spans="1:19" x14ac:dyDescent="0.2">
      <c r="A3209" s="11">
        <v>3208</v>
      </c>
      <c r="B3209" s="5" t="s">
        <v>2196</v>
      </c>
      <c r="C3209" s="5">
        <v>1</v>
      </c>
      <c r="D3209" s="5" t="s">
        <v>217</v>
      </c>
      <c r="E3209" s="5" t="s">
        <v>12609</v>
      </c>
      <c r="F3209" s="5" t="s">
        <v>12608</v>
      </c>
      <c r="O3209" s="5">
        <v>3</v>
      </c>
      <c r="P3209" s="5" t="s">
        <v>13565</v>
      </c>
      <c r="Q3209" s="5" t="s">
        <v>1709</v>
      </c>
      <c r="R3209" s="5" t="s">
        <v>3428</v>
      </c>
      <c r="S3209" s="5" t="s">
        <v>12584</v>
      </c>
    </row>
    <row r="3210" spans="1:19" x14ac:dyDescent="0.2">
      <c r="A3210" s="11">
        <v>3209</v>
      </c>
      <c r="B3210" s="5" t="s">
        <v>2196</v>
      </c>
      <c r="C3210" s="5">
        <v>1</v>
      </c>
      <c r="D3210" s="5" t="s">
        <v>9358</v>
      </c>
      <c r="E3210" s="5" t="s">
        <v>12634</v>
      </c>
      <c r="F3210" s="5" t="s">
        <v>12633</v>
      </c>
      <c r="O3210" s="5">
        <v>3</v>
      </c>
      <c r="P3210" s="5" t="s">
        <v>13565</v>
      </c>
      <c r="Q3210" s="5" t="s">
        <v>1709</v>
      </c>
      <c r="R3210" s="5" t="s">
        <v>3428</v>
      </c>
      <c r="S3210" s="5" t="s">
        <v>12584</v>
      </c>
    </row>
    <row r="3211" spans="1:19" x14ac:dyDescent="0.2">
      <c r="A3211" s="11">
        <v>3210</v>
      </c>
      <c r="B3211" s="5" t="s">
        <v>2196</v>
      </c>
      <c r="C3211" s="5">
        <v>1</v>
      </c>
      <c r="D3211" s="5" t="s">
        <v>11584</v>
      </c>
      <c r="E3211" s="5" t="s">
        <v>12761</v>
      </c>
      <c r="F3211" s="5" t="s">
        <v>12760</v>
      </c>
      <c r="K3211" s="5" t="s">
        <v>13749</v>
      </c>
      <c r="N3211" s="5" t="s">
        <v>13748</v>
      </c>
      <c r="O3211" s="5">
        <v>3</v>
      </c>
      <c r="P3211" s="5" t="s">
        <v>13565</v>
      </c>
      <c r="Q3211" s="5" t="s">
        <v>1709</v>
      </c>
      <c r="R3211" s="5" t="s">
        <v>3428</v>
      </c>
      <c r="S3211" s="5" t="s">
        <v>12584</v>
      </c>
    </row>
    <row r="3212" spans="1:19" x14ac:dyDescent="0.2">
      <c r="A3212" s="11">
        <v>3211</v>
      </c>
      <c r="B3212" s="5" t="s">
        <v>2196</v>
      </c>
      <c r="C3212" s="5">
        <v>2</v>
      </c>
      <c r="D3212" s="5" t="s">
        <v>9579</v>
      </c>
      <c r="E3212" s="5" t="s">
        <v>12600</v>
      </c>
      <c r="F3212" s="5" t="s">
        <v>12599</v>
      </c>
      <c r="O3212" s="5">
        <v>3</v>
      </c>
      <c r="P3212" s="5" t="s">
        <v>13565</v>
      </c>
      <c r="Q3212" s="5" t="s">
        <v>1709</v>
      </c>
      <c r="R3212" s="5" t="s">
        <v>3428</v>
      </c>
      <c r="S3212" s="5" t="s">
        <v>12584</v>
      </c>
    </row>
    <row r="3213" spans="1:19" x14ac:dyDescent="0.2">
      <c r="A3213" s="11">
        <v>3212</v>
      </c>
      <c r="B3213" s="5" t="s">
        <v>2196</v>
      </c>
      <c r="C3213" s="5">
        <v>2</v>
      </c>
      <c r="D3213" s="5" t="s">
        <v>9625</v>
      </c>
      <c r="E3213" s="5" t="s">
        <v>12629</v>
      </c>
      <c r="F3213" s="5" t="s">
        <v>12628</v>
      </c>
      <c r="O3213" s="5">
        <v>3</v>
      </c>
      <c r="P3213" s="5" t="s">
        <v>13565</v>
      </c>
      <c r="Q3213" s="5" t="s">
        <v>1709</v>
      </c>
      <c r="R3213" s="5" t="s">
        <v>3428</v>
      </c>
      <c r="S3213" s="5" t="s">
        <v>12584</v>
      </c>
    </row>
    <row r="3214" spans="1:19" x14ac:dyDescent="0.2">
      <c r="A3214" s="11">
        <v>3213</v>
      </c>
      <c r="B3214" s="5" t="s">
        <v>2196</v>
      </c>
      <c r="C3214" s="5">
        <v>3</v>
      </c>
      <c r="D3214" s="5" t="s">
        <v>11585</v>
      </c>
      <c r="E3214" s="5" t="s">
        <v>12761</v>
      </c>
      <c r="F3214" s="5" t="s">
        <v>12760</v>
      </c>
      <c r="O3214" s="5">
        <v>3</v>
      </c>
      <c r="P3214" s="5" t="s">
        <v>13565</v>
      </c>
      <c r="Q3214" s="5" t="s">
        <v>1709</v>
      </c>
      <c r="R3214" s="5" t="s">
        <v>3428</v>
      </c>
      <c r="S3214" s="5" t="s">
        <v>12584</v>
      </c>
    </row>
    <row r="3215" spans="1:19" x14ac:dyDescent="0.2">
      <c r="A3215" s="11">
        <v>3214</v>
      </c>
      <c r="B3215" s="5" t="s">
        <v>2196</v>
      </c>
      <c r="C3215" s="5">
        <v>4</v>
      </c>
      <c r="D3215" s="5" t="s">
        <v>11586</v>
      </c>
      <c r="E3215" s="5" t="s">
        <v>12634</v>
      </c>
      <c r="F3215" s="5" t="s">
        <v>12633</v>
      </c>
      <c r="K3215" s="5" t="s">
        <v>13747</v>
      </c>
      <c r="L3215" s="5" t="s">
        <v>13746</v>
      </c>
      <c r="O3215" s="5">
        <v>3</v>
      </c>
      <c r="P3215" s="5" t="s">
        <v>13565</v>
      </c>
      <c r="Q3215" s="5" t="s">
        <v>1709</v>
      </c>
      <c r="R3215" s="5" t="s">
        <v>3428</v>
      </c>
      <c r="S3215" s="5" t="s">
        <v>12584</v>
      </c>
    </row>
    <row r="3216" spans="1:19" x14ac:dyDescent="0.2">
      <c r="A3216" s="11">
        <v>3215</v>
      </c>
      <c r="B3216" s="5" t="s">
        <v>2196</v>
      </c>
      <c r="C3216" s="5">
        <v>5</v>
      </c>
      <c r="D3216" s="5" t="s">
        <v>9397</v>
      </c>
      <c r="E3216" s="5" t="s">
        <v>13025</v>
      </c>
      <c r="F3216" s="5" t="s">
        <v>13024</v>
      </c>
      <c r="O3216" s="5">
        <v>3</v>
      </c>
      <c r="P3216" s="5" t="s">
        <v>13565</v>
      </c>
      <c r="Q3216" s="5" t="s">
        <v>1709</v>
      </c>
      <c r="R3216" s="5" t="s">
        <v>3428</v>
      </c>
      <c r="S3216" s="5" t="s">
        <v>12584</v>
      </c>
    </row>
    <row r="3217" spans="1:19" x14ac:dyDescent="0.2">
      <c r="A3217" s="11">
        <v>3216</v>
      </c>
      <c r="B3217" s="5" t="s">
        <v>2196</v>
      </c>
      <c r="C3217" s="5">
        <v>5</v>
      </c>
      <c r="D3217" s="5" t="s">
        <v>11587</v>
      </c>
      <c r="E3217" s="5" t="s">
        <v>13471</v>
      </c>
      <c r="F3217" s="5" t="s">
        <v>13470</v>
      </c>
      <c r="O3217" s="5">
        <v>3</v>
      </c>
      <c r="P3217" s="5" t="s">
        <v>13565</v>
      </c>
      <c r="Q3217" s="5" t="s">
        <v>1709</v>
      </c>
      <c r="R3217" s="5" t="s">
        <v>3428</v>
      </c>
      <c r="S3217" s="5" t="s">
        <v>12584</v>
      </c>
    </row>
    <row r="3218" spans="1:19" x14ac:dyDescent="0.2">
      <c r="A3218" s="11">
        <v>3217</v>
      </c>
      <c r="B3218" s="5" t="s">
        <v>2200</v>
      </c>
      <c r="C3218" s="5">
        <v>1</v>
      </c>
      <c r="D3218" s="5" t="s">
        <v>11588</v>
      </c>
      <c r="E3218" s="5" t="s">
        <v>12726</v>
      </c>
      <c r="F3218" s="5" t="s">
        <v>12725</v>
      </c>
      <c r="K3218" s="5" t="s">
        <v>12587</v>
      </c>
      <c r="O3218" s="5">
        <v>3</v>
      </c>
      <c r="P3218" s="5" t="s">
        <v>13565</v>
      </c>
      <c r="Q3218" s="5" t="s">
        <v>1709</v>
      </c>
      <c r="R3218" s="5" t="s">
        <v>3428</v>
      </c>
      <c r="S3218" s="5" t="s">
        <v>12584</v>
      </c>
    </row>
    <row r="3219" spans="1:19" x14ac:dyDescent="0.2">
      <c r="A3219" s="11">
        <v>3218</v>
      </c>
      <c r="B3219" s="5" t="s">
        <v>2200</v>
      </c>
      <c r="C3219" s="5">
        <v>1</v>
      </c>
      <c r="D3219" s="5" t="s">
        <v>11589</v>
      </c>
      <c r="E3219" s="5" t="s">
        <v>13745</v>
      </c>
      <c r="F3219" s="5" t="s">
        <v>13744</v>
      </c>
      <c r="O3219" s="5">
        <v>3</v>
      </c>
      <c r="P3219" s="5" t="s">
        <v>13565</v>
      </c>
      <c r="Q3219" s="5" t="s">
        <v>1709</v>
      </c>
      <c r="R3219" s="5" t="s">
        <v>3428</v>
      </c>
      <c r="S3219" s="5" t="s">
        <v>12584</v>
      </c>
    </row>
    <row r="3220" spans="1:19" x14ac:dyDescent="0.2">
      <c r="A3220" s="11">
        <v>3219</v>
      </c>
      <c r="B3220" s="5" t="s">
        <v>2200</v>
      </c>
      <c r="C3220" s="5">
        <v>1</v>
      </c>
      <c r="D3220" s="5" t="s">
        <v>10760</v>
      </c>
      <c r="E3220" s="5" t="s">
        <v>13132</v>
      </c>
      <c r="F3220" s="5" t="s">
        <v>13131</v>
      </c>
      <c r="O3220" s="5">
        <v>3</v>
      </c>
      <c r="P3220" s="5" t="s">
        <v>13565</v>
      </c>
      <c r="Q3220" s="5" t="s">
        <v>1709</v>
      </c>
      <c r="R3220" s="5" t="s">
        <v>3428</v>
      </c>
      <c r="S3220" s="5" t="s">
        <v>12635</v>
      </c>
    </row>
    <row r="3221" spans="1:19" x14ac:dyDescent="0.2">
      <c r="A3221" s="11">
        <v>3220</v>
      </c>
      <c r="B3221" s="5" t="s">
        <v>2200</v>
      </c>
      <c r="C3221" s="5">
        <v>1</v>
      </c>
      <c r="D3221" s="5" t="s">
        <v>9634</v>
      </c>
      <c r="E3221" s="5" t="s">
        <v>13329</v>
      </c>
      <c r="F3221" s="5" t="s">
        <v>13328</v>
      </c>
      <c r="O3221" s="5">
        <v>3</v>
      </c>
      <c r="P3221" s="5" t="s">
        <v>13565</v>
      </c>
      <c r="Q3221" s="5" t="s">
        <v>1709</v>
      </c>
      <c r="R3221" s="5" t="s">
        <v>3428</v>
      </c>
      <c r="S3221" s="5" t="s">
        <v>12635</v>
      </c>
    </row>
    <row r="3222" spans="1:19" x14ac:dyDescent="0.2">
      <c r="A3222" s="11">
        <v>3221</v>
      </c>
      <c r="B3222" s="5" t="s">
        <v>2200</v>
      </c>
      <c r="C3222" s="5">
        <v>1</v>
      </c>
      <c r="D3222" s="5" t="s">
        <v>9836</v>
      </c>
      <c r="E3222" s="5" t="s">
        <v>12789</v>
      </c>
      <c r="F3222" s="5" t="s">
        <v>12788</v>
      </c>
      <c r="O3222" s="5">
        <v>3</v>
      </c>
      <c r="P3222" s="5" t="s">
        <v>13565</v>
      </c>
      <c r="Q3222" s="5" t="s">
        <v>1709</v>
      </c>
      <c r="R3222" s="5" t="s">
        <v>3428</v>
      </c>
      <c r="S3222" s="5" t="s">
        <v>12584</v>
      </c>
    </row>
    <row r="3223" spans="1:19" x14ac:dyDescent="0.2">
      <c r="A3223" s="11">
        <v>3222</v>
      </c>
      <c r="B3223" s="5" t="s">
        <v>2200</v>
      </c>
      <c r="C3223" s="5">
        <v>1</v>
      </c>
      <c r="D3223" s="5" t="s">
        <v>11590</v>
      </c>
      <c r="E3223" s="5" t="s">
        <v>12595</v>
      </c>
      <c r="F3223" s="5" t="s">
        <v>12594</v>
      </c>
      <c r="K3223" s="5" t="s">
        <v>12926</v>
      </c>
      <c r="O3223" s="5">
        <v>3</v>
      </c>
      <c r="P3223" s="5" t="s">
        <v>13565</v>
      </c>
      <c r="Q3223" s="5" t="s">
        <v>1709</v>
      </c>
      <c r="R3223" s="5" t="s">
        <v>3428</v>
      </c>
      <c r="S3223" s="5" t="s">
        <v>12584</v>
      </c>
    </row>
    <row r="3224" spans="1:19" x14ac:dyDescent="0.2">
      <c r="A3224" s="11">
        <v>3223</v>
      </c>
      <c r="B3224" s="5" t="s">
        <v>2200</v>
      </c>
      <c r="C3224" s="5">
        <v>3</v>
      </c>
      <c r="D3224" s="5" t="s">
        <v>11591</v>
      </c>
      <c r="E3224" s="5" t="s">
        <v>13471</v>
      </c>
      <c r="F3224" s="5" t="s">
        <v>13470</v>
      </c>
      <c r="O3224" s="5">
        <v>3</v>
      </c>
      <c r="P3224" s="5" t="s">
        <v>13565</v>
      </c>
      <c r="Q3224" s="5" t="s">
        <v>1709</v>
      </c>
      <c r="R3224" s="5" t="s">
        <v>3428</v>
      </c>
      <c r="S3224" s="5" t="s">
        <v>12584</v>
      </c>
    </row>
    <row r="3225" spans="1:19" x14ac:dyDescent="0.2">
      <c r="A3225" s="11">
        <v>3224</v>
      </c>
      <c r="B3225" s="5" t="s">
        <v>2200</v>
      </c>
      <c r="C3225" s="5">
        <v>3</v>
      </c>
      <c r="D3225" s="5" t="s">
        <v>11592</v>
      </c>
      <c r="E3225" s="5" t="s">
        <v>12624</v>
      </c>
      <c r="F3225" s="5" t="s">
        <v>12623</v>
      </c>
      <c r="O3225" s="5">
        <v>3</v>
      </c>
      <c r="P3225" s="5" t="s">
        <v>13565</v>
      </c>
      <c r="Q3225" s="5" t="s">
        <v>1709</v>
      </c>
      <c r="R3225" s="5" t="s">
        <v>3428</v>
      </c>
      <c r="S3225" s="5" t="s">
        <v>12584</v>
      </c>
    </row>
    <row r="3226" spans="1:19" x14ac:dyDescent="0.2">
      <c r="A3226" s="11">
        <v>3225</v>
      </c>
      <c r="B3226" s="5" t="s">
        <v>2200</v>
      </c>
      <c r="C3226" s="5">
        <v>3</v>
      </c>
      <c r="D3226" s="5" t="s">
        <v>11593</v>
      </c>
      <c r="E3226" s="5" t="s">
        <v>12627</v>
      </c>
      <c r="F3226" s="5" t="s">
        <v>12626</v>
      </c>
      <c r="O3226" s="5">
        <v>3</v>
      </c>
      <c r="P3226" s="5" t="s">
        <v>13565</v>
      </c>
      <c r="Q3226" s="5" t="s">
        <v>1709</v>
      </c>
      <c r="R3226" s="5" t="s">
        <v>3428</v>
      </c>
      <c r="S3226" s="5" t="s">
        <v>12584</v>
      </c>
    </row>
    <row r="3227" spans="1:19" ht="64" x14ac:dyDescent="0.2">
      <c r="A3227" s="11">
        <v>3226</v>
      </c>
      <c r="B3227" s="5" t="s">
        <v>2200</v>
      </c>
      <c r="C3227" s="5">
        <v>4</v>
      </c>
      <c r="D3227" s="5" t="s">
        <v>11594</v>
      </c>
      <c r="E3227" s="20" t="s">
        <v>13743</v>
      </c>
      <c r="F3227" s="5" t="s">
        <v>12618</v>
      </c>
      <c r="L3227" s="5" t="s">
        <v>13335</v>
      </c>
      <c r="O3227" s="5">
        <v>3</v>
      </c>
      <c r="P3227" s="5" t="s">
        <v>13565</v>
      </c>
      <c r="Q3227" s="5" t="s">
        <v>1709</v>
      </c>
      <c r="R3227" s="5" t="s">
        <v>3428</v>
      </c>
      <c r="S3227" s="5" t="s">
        <v>12584</v>
      </c>
    </row>
    <row r="3228" spans="1:19" x14ac:dyDescent="0.2">
      <c r="A3228" s="11">
        <v>3227</v>
      </c>
      <c r="B3228" s="5" t="s">
        <v>2203</v>
      </c>
      <c r="C3228" s="5">
        <v>1</v>
      </c>
      <c r="D3228" s="5" t="s">
        <v>9269</v>
      </c>
      <c r="E3228" s="5" t="s">
        <v>12602</v>
      </c>
      <c r="F3228" s="5" t="s">
        <v>12601</v>
      </c>
      <c r="O3228" s="5">
        <v>3</v>
      </c>
      <c r="P3228" s="5" t="s">
        <v>13565</v>
      </c>
      <c r="Q3228" s="5" t="s">
        <v>1709</v>
      </c>
      <c r="R3228" s="5" t="s">
        <v>3428</v>
      </c>
      <c r="S3228" s="5" t="s">
        <v>12584</v>
      </c>
    </row>
    <row r="3229" spans="1:19" x14ac:dyDescent="0.2">
      <c r="A3229" s="11">
        <v>3228</v>
      </c>
      <c r="B3229" s="5" t="s">
        <v>2203</v>
      </c>
      <c r="C3229" s="5">
        <v>1</v>
      </c>
      <c r="D3229" s="5" t="s">
        <v>9624</v>
      </c>
      <c r="E3229" s="5" t="s">
        <v>12875</v>
      </c>
      <c r="F3229" s="5" t="s">
        <v>12874</v>
      </c>
      <c r="O3229" s="5">
        <v>3</v>
      </c>
      <c r="P3229" s="5" t="s">
        <v>13565</v>
      </c>
      <c r="Q3229" s="5" t="s">
        <v>1709</v>
      </c>
      <c r="R3229" s="5" t="s">
        <v>3428</v>
      </c>
      <c r="S3229" s="5" t="s">
        <v>12584</v>
      </c>
    </row>
    <row r="3230" spans="1:19" x14ac:dyDescent="0.2">
      <c r="A3230" s="11">
        <v>3229</v>
      </c>
      <c r="B3230" s="5" t="s">
        <v>2203</v>
      </c>
      <c r="C3230" s="5">
        <v>1</v>
      </c>
      <c r="D3230" s="5" t="s">
        <v>10150</v>
      </c>
      <c r="E3230" s="5" t="s">
        <v>13567</v>
      </c>
      <c r="F3230" s="5" t="s">
        <v>13566</v>
      </c>
      <c r="O3230" s="5">
        <v>3</v>
      </c>
      <c r="P3230" s="5" t="s">
        <v>13565</v>
      </c>
      <c r="Q3230" s="5" t="s">
        <v>1709</v>
      </c>
      <c r="R3230" s="5" t="s">
        <v>3428</v>
      </c>
      <c r="S3230" s="5" t="s">
        <v>12584</v>
      </c>
    </row>
    <row r="3231" spans="1:19" x14ac:dyDescent="0.2">
      <c r="A3231" s="11">
        <v>3230</v>
      </c>
      <c r="B3231" s="5" t="s">
        <v>2203</v>
      </c>
      <c r="C3231" s="5">
        <v>1</v>
      </c>
      <c r="D3231" s="5" t="s">
        <v>9290</v>
      </c>
      <c r="E3231" s="5" t="s">
        <v>12726</v>
      </c>
      <c r="F3231" s="5" t="s">
        <v>12725</v>
      </c>
      <c r="O3231" s="5">
        <v>3</v>
      </c>
      <c r="P3231" s="5" t="s">
        <v>13565</v>
      </c>
      <c r="Q3231" s="5" t="s">
        <v>1709</v>
      </c>
      <c r="R3231" s="5" t="s">
        <v>3428</v>
      </c>
      <c r="S3231" s="5" t="s">
        <v>12584</v>
      </c>
    </row>
    <row r="3232" spans="1:19" x14ac:dyDescent="0.2">
      <c r="A3232" s="11">
        <v>3231</v>
      </c>
      <c r="B3232" s="5" t="s">
        <v>2203</v>
      </c>
      <c r="C3232" s="5">
        <v>1</v>
      </c>
      <c r="D3232" s="5" t="s">
        <v>10015</v>
      </c>
      <c r="E3232" s="5" t="s">
        <v>12654</v>
      </c>
      <c r="F3232" s="5" t="s">
        <v>12653</v>
      </c>
      <c r="O3232" s="5">
        <v>3</v>
      </c>
      <c r="P3232" s="5" t="s">
        <v>13565</v>
      </c>
      <c r="Q3232" s="5" t="s">
        <v>1709</v>
      </c>
      <c r="R3232" s="5" t="s">
        <v>3428</v>
      </c>
      <c r="S3232" s="5" t="s">
        <v>12584</v>
      </c>
    </row>
    <row r="3233" spans="1:19" x14ac:dyDescent="0.2">
      <c r="A3233" s="11">
        <v>3232</v>
      </c>
      <c r="B3233" s="5" t="s">
        <v>2203</v>
      </c>
      <c r="C3233" s="5">
        <v>2</v>
      </c>
      <c r="D3233" s="5" t="s">
        <v>11595</v>
      </c>
      <c r="E3233" s="5" t="s">
        <v>12875</v>
      </c>
      <c r="F3233" s="5" t="s">
        <v>12874</v>
      </c>
      <c r="K3233" s="5" t="s">
        <v>12587</v>
      </c>
      <c r="O3233" s="5">
        <v>3</v>
      </c>
      <c r="P3233" s="5" t="s">
        <v>13565</v>
      </c>
      <c r="Q3233" s="5" t="s">
        <v>1709</v>
      </c>
      <c r="R3233" s="5" t="s">
        <v>3428</v>
      </c>
      <c r="S3233" s="5" t="s">
        <v>12584</v>
      </c>
    </row>
    <row r="3234" spans="1:19" x14ac:dyDescent="0.2">
      <c r="A3234" s="11">
        <v>3233</v>
      </c>
      <c r="B3234" s="5" t="s">
        <v>2203</v>
      </c>
      <c r="C3234" s="5">
        <v>3</v>
      </c>
      <c r="D3234" s="5" t="s">
        <v>10150</v>
      </c>
      <c r="E3234" s="5" t="s">
        <v>13567</v>
      </c>
      <c r="F3234" s="5" t="s">
        <v>13566</v>
      </c>
      <c r="O3234" s="5">
        <v>3</v>
      </c>
      <c r="P3234" s="5" t="s">
        <v>13565</v>
      </c>
      <c r="Q3234" s="5" t="s">
        <v>1709</v>
      </c>
      <c r="R3234" s="5" t="s">
        <v>3428</v>
      </c>
      <c r="S3234" s="5" t="s">
        <v>12584</v>
      </c>
    </row>
    <row r="3235" spans="1:19" x14ac:dyDescent="0.2">
      <c r="A3235" s="11">
        <v>3234</v>
      </c>
      <c r="B3235" s="5" t="s">
        <v>2203</v>
      </c>
      <c r="C3235" s="5">
        <v>3</v>
      </c>
      <c r="D3235" s="5" t="s">
        <v>10246</v>
      </c>
      <c r="E3235" s="5" t="s">
        <v>12627</v>
      </c>
      <c r="F3235" s="5" t="s">
        <v>12626</v>
      </c>
      <c r="O3235" s="5">
        <v>3</v>
      </c>
      <c r="P3235" s="5" t="s">
        <v>13565</v>
      </c>
      <c r="Q3235" s="5" t="s">
        <v>1709</v>
      </c>
      <c r="R3235" s="5" t="s">
        <v>3428</v>
      </c>
      <c r="S3235" s="5" t="s">
        <v>12584</v>
      </c>
    </row>
    <row r="3236" spans="1:19" x14ac:dyDescent="0.2">
      <c r="A3236" s="11">
        <v>3235</v>
      </c>
      <c r="B3236" s="5" t="s">
        <v>2206</v>
      </c>
      <c r="C3236" s="5">
        <v>1</v>
      </c>
      <c r="D3236" s="5" t="s">
        <v>11596</v>
      </c>
      <c r="E3236" s="5" t="s">
        <v>13742</v>
      </c>
      <c r="F3236" s="5" t="s">
        <v>13741</v>
      </c>
      <c r="O3236" s="5">
        <v>3</v>
      </c>
      <c r="P3236" s="5" t="s">
        <v>13565</v>
      </c>
      <c r="Q3236" s="5" t="s">
        <v>1709</v>
      </c>
      <c r="R3236" s="5" t="s">
        <v>3428</v>
      </c>
      <c r="S3236" s="5" t="s">
        <v>12584</v>
      </c>
    </row>
    <row r="3237" spans="1:19" x14ac:dyDescent="0.2">
      <c r="A3237" s="11">
        <v>3236</v>
      </c>
      <c r="B3237" s="5" t="s">
        <v>2206</v>
      </c>
      <c r="C3237" s="5">
        <v>1</v>
      </c>
      <c r="D3237" s="5" t="s">
        <v>9259</v>
      </c>
      <c r="E3237" s="5" t="s">
        <v>12642</v>
      </c>
      <c r="F3237" s="5" t="s">
        <v>12641</v>
      </c>
      <c r="O3237" s="5">
        <v>3</v>
      </c>
      <c r="P3237" s="5" t="s">
        <v>13565</v>
      </c>
      <c r="Q3237" s="5" t="s">
        <v>1709</v>
      </c>
      <c r="R3237" s="5" t="s">
        <v>3428</v>
      </c>
      <c r="S3237" s="5" t="s">
        <v>12584</v>
      </c>
    </row>
    <row r="3238" spans="1:19" x14ac:dyDescent="0.2">
      <c r="A3238" s="11">
        <v>3237</v>
      </c>
      <c r="B3238" s="5" t="s">
        <v>2206</v>
      </c>
      <c r="C3238" s="5">
        <v>1</v>
      </c>
      <c r="D3238" s="5" t="s">
        <v>9269</v>
      </c>
      <c r="E3238" s="5" t="s">
        <v>12602</v>
      </c>
      <c r="F3238" s="5" t="s">
        <v>12601</v>
      </c>
      <c r="O3238" s="5">
        <v>3</v>
      </c>
      <c r="P3238" s="5" t="s">
        <v>13565</v>
      </c>
      <c r="Q3238" s="5" t="s">
        <v>1709</v>
      </c>
      <c r="R3238" s="5" t="s">
        <v>3428</v>
      </c>
      <c r="S3238" s="5" t="s">
        <v>12584</v>
      </c>
    </row>
    <row r="3239" spans="1:19" x14ac:dyDescent="0.2">
      <c r="A3239" s="11">
        <v>3238</v>
      </c>
      <c r="B3239" s="5" t="s">
        <v>2206</v>
      </c>
      <c r="C3239" s="5">
        <v>1</v>
      </c>
      <c r="D3239" s="5" t="s">
        <v>11597</v>
      </c>
      <c r="E3239" s="5" t="s">
        <v>12828</v>
      </c>
      <c r="F3239" s="5" t="s">
        <v>12827</v>
      </c>
      <c r="O3239" s="5">
        <v>3</v>
      </c>
      <c r="P3239" s="5" t="s">
        <v>13565</v>
      </c>
      <c r="Q3239" s="5" t="s">
        <v>1709</v>
      </c>
      <c r="R3239" s="5" t="s">
        <v>3428</v>
      </c>
      <c r="S3239" s="5" t="s">
        <v>12584</v>
      </c>
    </row>
    <row r="3240" spans="1:19" x14ac:dyDescent="0.2">
      <c r="A3240" s="11">
        <v>3239</v>
      </c>
      <c r="B3240" s="5" t="s">
        <v>2206</v>
      </c>
      <c r="C3240" s="5">
        <v>1</v>
      </c>
      <c r="D3240" s="5" t="s">
        <v>11598</v>
      </c>
      <c r="E3240" s="5" t="s">
        <v>13223</v>
      </c>
      <c r="F3240" s="5" t="s">
        <v>13222</v>
      </c>
      <c r="O3240" s="5">
        <v>3</v>
      </c>
      <c r="P3240" s="5" t="s">
        <v>13565</v>
      </c>
      <c r="Q3240" s="5" t="s">
        <v>1709</v>
      </c>
      <c r="R3240" s="5" t="s">
        <v>3428</v>
      </c>
      <c r="S3240" s="5" t="s">
        <v>12584</v>
      </c>
    </row>
    <row r="3241" spans="1:19" x14ac:dyDescent="0.2">
      <c r="A3241" s="11">
        <v>3240</v>
      </c>
      <c r="B3241" s="5" t="s">
        <v>2206</v>
      </c>
      <c r="C3241" s="5">
        <v>2</v>
      </c>
      <c r="D3241" s="5" t="s">
        <v>11599</v>
      </c>
      <c r="E3241" s="5" t="s">
        <v>12656</v>
      </c>
      <c r="F3241" s="5" t="s">
        <v>12655</v>
      </c>
      <c r="O3241" s="5">
        <v>3</v>
      </c>
      <c r="P3241" s="5" t="s">
        <v>13565</v>
      </c>
      <c r="Q3241" s="5" t="s">
        <v>1709</v>
      </c>
      <c r="R3241" s="5" t="s">
        <v>3428</v>
      </c>
      <c r="S3241" s="5" t="s">
        <v>12584</v>
      </c>
    </row>
    <row r="3242" spans="1:19" x14ac:dyDescent="0.2">
      <c r="A3242" s="11">
        <v>3241</v>
      </c>
      <c r="B3242" s="5" t="s">
        <v>2206</v>
      </c>
      <c r="C3242" s="5">
        <v>2</v>
      </c>
      <c r="D3242" s="5" t="s">
        <v>10033</v>
      </c>
      <c r="E3242" s="5" t="s">
        <v>12595</v>
      </c>
      <c r="F3242" s="5" t="s">
        <v>12594</v>
      </c>
      <c r="O3242" s="5">
        <v>3</v>
      </c>
      <c r="P3242" s="5" t="s">
        <v>13565</v>
      </c>
      <c r="Q3242" s="5" t="s">
        <v>1709</v>
      </c>
      <c r="R3242" s="5" t="s">
        <v>3428</v>
      </c>
      <c r="S3242" s="5" t="s">
        <v>12584</v>
      </c>
    </row>
    <row r="3243" spans="1:19" x14ac:dyDescent="0.2">
      <c r="A3243" s="11">
        <v>3242</v>
      </c>
      <c r="B3243" s="5" t="s">
        <v>2206</v>
      </c>
      <c r="C3243" s="5">
        <v>2</v>
      </c>
      <c r="D3243" s="5" t="s">
        <v>11597</v>
      </c>
      <c r="E3243" s="5" t="s">
        <v>12828</v>
      </c>
      <c r="F3243" s="5" t="s">
        <v>12827</v>
      </c>
      <c r="O3243" s="5">
        <v>3</v>
      </c>
      <c r="P3243" s="5" t="s">
        <v>13565</v>
      </c>
      <c r="Q3243" s="5" t="s">
        <v>1709</v>
      </c>
      <c r="R3243" s="5" t="s">
        <v>3428</v>
      </c>
      <c r="S3243" s="5" t="s">
        <v>12584</v>
      </c>
    </row>
    <row r="3244" spans="1:19" s="19" customFormat="1" x14ac:dyDescent="0.2">
      <c r="A3244" s="18">
        <v>3243</v>
      </c>
      <c r="B3244" s="19" t="s">
        <v>2206</v>
      </c>
      <c r="C3244" s="19">
        <v>2</v>
      </c>
      <c r="D3244" s="19" t="s">
        <v>11600</v>
      </c>
      <c r="E3244" s="19" t="s">
        <v>13740</v>
      </c>
      <c r="F3244" s="19" t="s">
        <v>12590</v>
      </c>
      <c r="G3244" s="19" t="s">
        <v>13739</v>
      </c>
      <c r="H3244" s="19" t="s">
        <v>13738</v>
      </c>
      <c r="L3244" s="19" t="s">
        <v>13737</v>
      </c>
      <c r="O3244" s="19">
        <v>3</v>
      </c>
      <c r="P3244" s="19" t="s">
        <v>13565</v>
      </c>
      <c r="Q3244" s="19" t="s">
        <v>1709</v>
      </c>
      <c r="R3244" s="19" t="s">
        <v>3428</v>
      </c>
      <c r="S3244" s="19" t="s">
        <v>12584</v>
      </c>
    </row>
    <row r="3245" spans="1:19" x14ac:dyDescent="0.2">
      <c r="A3245" s="11">
        <v>3244</v>
      </c>
      <c r="B3245" s="5" t="s">
        <v>2206</v>
      </c>
      <c r="C3245" s="5">
        <v>4</v>
      </c>
      <c r="D3245" s="5" t="s">
        <v>11601</v>
      </c>
      <c r="E3245" s="5" t="s">
        <v>12828</v>
      </c>
      <c r="F3245" s="5" t="s">
        <v>12827</v>
      </c>
      <c r="O3245" s="5">
        <v>3</v>
      </c>
      <c r="P3245" s="5" t="s">
        <v>13565</v>
      </c>
      <c r="Q3245" s="5" t="s">
        <v>1709</v>
      </c>
      <c r="R3245" s="5" t="s">
        <v>3428</v>
      </c>
      <c r="S3245" s="5" t="s">
        <v>12584</v>
      </c>
    </row>
    <row r="3246" spans="1:19" s="19" customFormat="1" x14ac:dyDescent="0.2">
      <c r="A3246" s="18">
        <v>3245</v>
      </c>
      <c r="B3246" s="19" t="s">
        <v>2206</v>
      </c>
      <c r="C3246" s="19">
        <v>5</v>
      </c>
      <c r="D3246" s="19" t="s">
        <v>11602</v>
      </c>
      <c r="E3246" s="19" t="s">
        <v>13740</v>
      </c>
      <c r="F3246" s="19" t="s">
        <v>12590</v>
      </c>
      <c r="G3246" s="19" t="s">
        <v>13739</v>
      </c>
      <c r="H3246" s="19" t="s">
        <v>13738</v>
      </c>
      <c r="L3246" s="19" t="s">
        <v>13737</v>
      </c>
      <c r="O3246" s="19">
        <v>3</v>
      </c>
      <c r="P3246" s="19" t="s">
        <v>13565</v>
      </c>
      <c r="Q3246" s="19" t="s">
        <v>1709</v>
      </c>
      <c r="R3246" s="19" t="s">
        <v>3428</v>
      </c>
      <c r="S3246" s="19" t="s">
        <v>12584</v>
      </c>
    </row>
    <row r="3247" spans="1:19" x14ac:dyDescent="0.2">
      <c r="A3247" s="11">
        <v>3246</v>
      </c>
      <c r="B3247" s="5" t="s">
        <v>2206</v>
      </c>
      <c r="C3247" s="5">
        <v>6</v>
      </c>
      <c r="D3247" s="5" t="s">
        <v>11603</v>
      </c>
      <c r="E3247" s="5" t="s">
        <v>12616</v>
      </c>
      <c r="F3247" s="5" t="s">
        <v>12615</v>
      </c>
      <c r="O3247" s="5">
        <v>3</v>
      </c>
      <c r="P3247" s="5" t="s">
        <v>13565</v>
      </c>
      <c r="Q3247" s="5" t="s">
        <v>1709</v>
      </c>
      <c r="R3247" s="5" t="s">
        <v>3428</v>
      </c>
      <c r="S3247" s="5" t="s">
        <v>12584</v>
      </c>
    </row>
    <row r="3248" spans="1:19" x14ac:dyDescent="0.2">
      <c r="A3248" s="11">
        <v>3247</v>
      </c>
      <c r="B3248" s="5" t="s">
        <v>2209</v>
      </c>
      <c r="C3248" s="5">
        <v>1</v>
      </c>
      <c r="D3248" s="5" t="s">
        <v>9269</v>
      </c>
      <c r="E3248" s="5" t="s">
        <v>12602</v>
      </c>
      <c r="F3248" s="5" t="s">
        <v>12601</v>
      </c>
      <c r="O3248" s="5">
        <v>3</v>
      </c>
      <c r="P3248" s="5" t="s">
        <v>13565</v>
      </c>
      <c r="Q3248" s="5" t="s">
        <v>1709</v>
      </c>
      <c r="R3248" s="5" t="s">
        <v>3428</v>
      </c>
      <c r="S3248" s="5" t="s">
        <v>12584</v>
      </c>
    </row>
    <row r="3249" spans="1:19" x14ac:dyDescent="0.2">
      <c r="A3249" s="11">
        <v>3248</v>
      </c>
      <c r="B3249" s="5" t="s">
        <v>2209</v>
      </c>
      <c r="C3249" s="5">
        <v>1</v>
      </c>
      <c r="D3249" s="5" t="s">
        <v>9288</v>
      </c>
      <c r="E3249" s="5" t="s">
        <v>13678</v>
      </c>
      <c r="F3249" s="5" t="s">
        <v>13677</v>
      </c>
      <c r="O3249" s="5">
        <v>3</v>
      </c>
      <c r="P3249" s="5" t="s">
        <v>13565</v>
      </c>
      <c r="Q3249" s="5" t="s">
        <v>1709</v>
      </c>
      <c r="R3249" s="5" t="s">
        <v>3428</v>
      </c>
      <c r="S3249" s="5" t="s">
        <v>12584</v>
      </c>
    </row>
    <row r="3250" spans="1:19" x14ac:dyDescent="0.2">
      <c r="A3250" s="11">
        <v>3249</v>
      </c>
      <c r="B3250" s="5" t="s">
        <v>2209</v>
      </c>
      <c r="C3250" s="5">
        <v>1</v>
      </c>
      <c r="D3250" s="5" t="s">
        <v>9791</v>
      </c>
      <c r="E3250" s="5" t="s">
        <v>12611</v>
      </c>
      <c r="F3250" s="5" t="s">
        <v>12610</v>
      </c>
      <c r="K3250" s="5" t="s">
        <v>12587</v>
      </c>
      <c r="O3250" s="5">
        <v>3</v>
      </c>
      <c r="P3250" s="5" t="s">
        <v>13565</v>
      </c>
      <c r="Q3250" s="5" t="s">
        <v>1709</v>
      </c>
      <c r="R3250" s="5" t="s">
        <v>3428</v>
      </c>
      <c r="S3250" s="5" t="s">
        <v>12584</v>
      </c>
    </row>
    <row r="3251" spans="1:19" x14ac:dyDescent="0.2">
      <c r="A3251" s="11">
        <v>3250</v>
      </c>
      <c r="B3251" s="5" t="s">
        <v>2209</v>
      </c>
      <c r="C3251" s="5">
        <v>2</v>
      </c>
      <c r="D3251" s="5" t="s">
        <v>11604</v>
      </c>
      <c r="E3251" s="5" t="s">
        <v>12811</v>
      </c>
      <c r="F3251" s="5" t="s">
        <v>12810</v>
      </c>
      <c r="K3251" s="5" t="s">
        <v>12652</v>
      </c>
      <c r="M3251" s="5" t="s">
        <v>13736</v>
      </c>
      <c r="O3251" s="5">
        <v>3</v>
      </c>
      <c r="P3251" s="5" t="s">
        <v>13565</v>
      </c>
      <c r="Q3251" s="5" t="s">
        <v>1709</v>
      </c>
      <c r="R3251" s="5" t="s">
        <v>3428</v>
      </c>
      <c r="S3251" s="5" t="s">
        <v>12635</v>
      </c>
    </row>
    <row r="3252" spans="1:19" x14ac:dyDescent="0.2">
      <c r="A3252" s="11">
        <v>3251</v>
      </c>
      <c r="B3252" s="5" t="s">
        <v>2209</v>
      </c>
      <c r="C3252" s="5">
        <v>3</v>
      </c>
      <c r="D3252" s="5" t="s">
        <v>11605</v>
      </c>
      <c r="E3252" s="5" t="s">
        <v>12602</v>
      </c>
      <c r="F3252" s="5" t="s">
        <v>12601</v>
      </c>
      <c r="O3252" s="5">
        <v>3</v>
      </c>
      <c r="P3252" s="5" t="s">
        <v>13565</v>
      </c>
      <c r="Q3252" s="5" t="s">
        <v>1709</v>
      </c>
      <c r="R3252" s="5" t="s">
        <v>3428</v>
      </c>
      <c r="S3252" s="5" t="s">
        <v>12584</v>
      </c>
    </row>
    <row r="3253" spans="1:19" x14ac:dyDescent="0.2">
      <c r="A3253" s="11">
        <v>3252</v>
      </c>
      <c r="B3253" s="5" t="s">
        <v>2209</v>
      </c>
      <c r="C3253" s="5">
        <v>3</v>
      </c>
      <c r="D3253" s="5" t="s">
        <v>9384</v>
      </c>
      <c r="E3253" s="5" t="s">
        <v>12611</v>
      </c>
      <c r="F3253" s="5" t="s">
        <v>12610</v>
      </c>
      <c r="O3253" s="5">
        <v>3</v>
      </c>
      <c r="P3253" s="5" t="s">
        <v>13565</v>
      </c>
      <c r="Q3253" s="5" t="s">
        <v>1709</v>
      </c>
      <c r="R3253" s="5" t="s">
        <v>3428</v>
      </c>
      <c r="S3253" s="5" t="s">
        <v>12584</v>
      </c>
    </row>
    <row r="3254" spans="1:19" x14ac:dyDescent="0.2">
      <c r="A3254" s="11">
        <v>3253</v>
      </c>
      <c r="B3254" s="5" t="s">
        <v>2209</v>
      </c>
      <c r="C3254" s="5">
        <v>3</v>
      </c>
      <c r="D3254" s="5" t="s">
        <v>11606</v>
      </c>
      <c r="E3254" s="5" t="s">
        <v>12634</v>
      </c>
      <c r="F3254" s="5" t="s">
        <v>12633</v>
      </c>
      <c r="K3254" s="5" t="s">
        <v>12848</v>
      </c>
      <c r="O3254" s="5">
        <v>3</v>
      </c>
      <c r="P3254" s="5" t="s">
        <v>13565</v>
      </c>
      <c r="Q3254" s="5" t="s">
        <v>1709</v>
      </c>
      <c r="R3254" s="5" t="s">
        <v>3428</v>
      </c>
      <c r="S3254" s="5" t="s">
        <v>12584</v>
      </c>
    </row>
    <row r="3255" spans="1:19" x14ac:dyDescent="0.2">
      <c r="A3255" s="11">
        <v>3254</v>
      </c>
      <c r="B3255" s="5" t="s">
        <v>2209</v>
      </c>
      <c r="C3255" s="5">
        <v>4</v>
      </c>
      <c r="D3255" s="5" t="s">
        <v>10385</v>
      </c>
      <c r="E3255" s="5" t="s">
        <v>12656</v>
      </c>
      <c r="F3255" s="5" t="s">
        <v>12655</v>
      </c>
      <c r="K3255" s="5" t="s">
        <v>12652</v>
      </c>
      <c r="O3255" s="5">
        <v>3</v>
      </c>
      <c r="P3255" s="5" t="s">
        <v>13565</v>
      </c>
      <c r="Q3255" s="5" t="s">
        <v>1709</v>
      </c>
      <c r="R3255" s="5" t="s">
        <v>3428</v>
      </c>
      <c r="S3255" s="5" t="s">
        <v>12584</v>
      </c>
    </row>
    <row r="3256" spans="1:19" x14ac:dyDescent="0.2">
      <c r="A3256" s="11">
        <v>3255</v>
      </c>
      <c r="B3256" s="5" t="s">
        <v>2209</v>
      </c>
      <c r="C3256" s="5">
        <v>4</v>
      </c>
      <c r="D3256" s="5" t="s">
        <v>11607</v>
      </c>
      <c r="E3256" s="5" t="s">
        <v>12764</v>
      </c>
      <c r="F3256" s="5" t="s">
        <v>12763</v>
      </c>
      <c r="O3256" s="5">
        <v>3</v>
      </c>
      <c r="P3256" s="5" t="s">
        <v>13565</v>
      </c>
      <c r="Q3256" s="5" t="s">
        <v>1709</v>
      </c>
      <c r="R3256" s="5" t="s">
        <v>3428</v>
      </c>
      <c r="S3256" s="5" t="s">
        <v>12584</v>
      </c>
    </row>
    <row r="3257" spans="1:19" x14ac:dyDescent="0.2">
      <c r="A3257" s="11">
        <v>3256</v>
      </c>
      <c r="B3257" s="5" t="s">
        <v>2213</v>
      </c>
      <c r="C3257" s="5">
        <v>1</v>
      </c>
      <c r="D3257" s="5" t="s">
        <v>9290</v>
      </c>
      <c r="E3257" s="5" t="s">
        <v>12726</v>
      </c>
      <c r="F3257" s="5" t="s">
        <v>12725</v>
      </c>
      <c r="O3257" s="5">
        <v>3</v>
      </c>
      <c r="P3257" s="5" t="s">
        <v>13565</v>
      </c>
      <c r="Q3257" s="5" t="s">
        <v>1709</v>
      </c>
      <c r="R3257" s="5" t="s">
        <v>3428</v>
      </c>
      <c r="S3257" s="5" t="s">
        <v>12584</v>
      </c>
    </row>
    <row r="3258" spans="1:19" x14ac:dyDescent="0.2">
      <c r="A3258" s="11">
        <v>3257</v>
      </c>
      <c r="B3258" s="5" t="s">
        <v>2213</v>
      </c>
      <c r="C3258" s="5">
        <v>1</v>
      </c>
      <c r="D3258" s="5" t="s">
        <v>9297</v>
      </c>
      <c r="E3258" s="5" t="s">
        <v>12595</v>
      </c>
      <c r="F3258" s="5" t="s">
        <v>12594</v>
      </c>
      <c r="O3258" s="5">
        <v>3</v>
      </c>
      <c r="P3258" s="5" t="s">
        <v>13565</v>
      </c>
      <c r="Q3258" s="5" t="s">
        <v>1709</v>
      </c>
      <c r="R3258" s="5" t="s">
        <v>3428</v>
      </c>
      <c r="S3258" s="5" t="s">
        <v>12584</v>
      </c>
    </row>
    <row r="3259" spans="1:19" x14ac:dyDescent="0.2">
      <c r="A3259" s="11">
        <v>3258</v>
      </c>
      <c r="B3259" s="5" t="s">
        <v>2213</v>
      </c>
      <c r="C3259" s="5">
        <v>1</v>
      </c>
      <c r="D3259" s="5" t="s">
        <v>2802</v>
      </c>
      <c r="E3259" s="5" t="s">
        <v>12794</v>
      </c>
      <c r="F3259" s="5" t="s">
        <v>12793</v>
      </c>
      <c r="O3259" s="5">
        <v>3</v>
      </c>
      <c r="P3259" s="5" t="s">
        <v>13565</v>
      </c>
      <c r="Q3259" s="5" t="s">
        <v>1709</v>
      </c>
      <c r="R3259" s="5" t="s">
        <v>3428</v>
      </c>
      <c r="S3259" s="5" t="s">
        <v>12635</v>
      </c>
    </row>
    <row r="3260" spans="1:19" x14ac:dyDescent="0.2">
      <c r="A3260" s="11">
        <v>3259</v>
      </c>
      <c r="B3260" s="5" t="s">
        <v>2217</v>
      </c>
      <c r="C3260" s="5">
        <v>2</v>
      </c>
      <c r="D3260" s="5" t="s">
        <v>11583</v>
      </c>
      <c r="E3260" s="5" t="s">
        <v>12600</v>
      </c>
      <c r="F3260" s="5" t="s">
        <v>12599</v>
      </c>
      <c r="K3260" s="5" t="s">
        <v>13658</v>
      </c>
      <c r="O3260" s="5">
        <v>3</v>
      </c>
      <c r="P3260" s="5" t="s">
        <v>13565</v>
      </c>
      <c r="Q3260" s="5" t="s">
        <v>1709</v>
      </c>
      <c r="R3260" s="5" t="s">
        <v>3428</v>
      </c>
      <c r="S3260" s="5" t="s">
        <v>12584</v>
      </c>
    </row>
    <row r="3261" spans="1:19" x14ac:dyDescent="0.2">
      <c r="A3261" s="11">
        <v>3260</v>
      </c>
      <c r="B3261" s="5" t="s">
        <v>2217</v>
      </c>
      <c r="C3261" s="5">
        <v>3</v>
      </c>
      <c r="D3261" s="5" t="s">
        <v>11609</v>
      </c>
      <c r="E3261" s="5" t="s">
        <v>12738</v>
      </c>
      <c r="F3261" s="5" t="s">
        <v>12737</v>
      </c>
      <c r="K3261" s="5" t="s">
        <v>13589</v>
      </c>
      <c r="O3261" s="5">
        <v>3</v>
      </c>
      <c r="P3261" s="5" t="s">
        <v>13565</v>
      </c>
      <c r="Q3261" s="5" t="s">
        <v>1709</v>
      </c>
      <c r="R3261" s="5" t="s">
        <v>3428</v>
      </c>
      <c r="S3261" s="5" t="s">
        <v>12708</v>
      </c>
    </row>
    <row r="3262" spans="1:19" x14ac:dyDescent="0.2">
      <c r="A3262" s="11">
        <v>3261</v>
      </c>
      <c r="B3262" s="5" t="s">
        <v>2217</v>
      </c>
      <c r="C3262" s="5">
        <v>3</v>
      </c>
      <c r="D3262" s="5" t="s">
        <v>11610</v>
      </c>
      <c r="E3262" s="5" t="s">
        <v>13034</v>
      </c>
      <c r="F3262" s="5" t="s">
        <v>13033</v>
      </c>
      <c r="K3262" s="5" t="s">
        <v>13735</v>
      </c>
      <c r="O3262" s="5">
        <v>3</v>
      </c>
      <c r="P3262" s="5" t="s">
        <v>13565</v>
      </c>
      <c r="Q3262" s="5" t="s">
        <v>1709</v>
      </c>
      <c r="R3262" s="5" t="s">
        <v>3428</v>
      </c>
      <c r="S3262" s="5" t="s">
        <v>12708</v>
      </c>
    </row>
    <row r="3263" spans="1:19" x14ac:dyDescent="0.2">
      <c r="A3263" s="11">
        <v>3262</v>
      </c>
      <c r="B3263" s="5" t="s">
        <v>2217</v>
      </c>
      <c r="C3263" s="5">
        <v>4</v>
      </c>
      <c r="D3263" s="5" t="s">
        <v>11611</v>
      </c>
      <c r="E3263" s="5" t="s">
        <v>12713</v>
      </c>
      <c r="F3263" s="5" t="s">
        <v>12712</v>
      </c>
      <c r="O3263" s="5">
        <v>3</v>
      </c>
      <c r="P3263" s="5" t="s">
        <v>13565</v>
      </c>
      <c r="Q3263" s="5" t="s">
        <v>1709</v>
      </c>
      <c r="R3263" s="5" t="s">
        <v>3428</v>
      </c>
      <c r="S3263" s="5" t="s">
        <v>12708</v>
      </c>
    </row>
    <row r="3264" spans="1:19" x14ac:dyDescent="0.2">
      <c r="A3264" s="11">
        <v>3263</v>
      </c>
      <c r="B3264" s="5" t="s">
        <v>2217</v>
      </c>
      <c r="C3264" s="5">
        <v>5</v>
      </c>
      <c r="D3264" s="5" t="s">
        <v>11612</v>
      </c>
      <c r="E3264" s="5" t="s">
        <v>13290</v>
      </c>
      <c r="F3264" s="5" t="s">
        <v>13289</v>
      </c>
      <c r="O3264" s="5">
        <v>3</v>
      </c>
      <c r="P3264" s="5" t="s">
        <v>13565</v>
      </c>
      <c r="Q3264" s="5" t="s">
        <v>1709</v>
      </c>
      <c r="R3264" s="5" t="s">
        <v>3428</v>
      </c>
      <c r="S3264" s="5" t="s">
        <v>12635</v>
      </c>
    </row>
    <row r="3265" spans="1:19" x14ac:dyDescent="0.2">
      <c r="A3265" s="11">
        <v>3264</v>
      </c>
      <c r="B3265" s="5" t="s">
        <v>2217</v>
      </c>
      <c r="C3265" s="5">
        <v>6</v>
      </c>
      <c r="D3265" s="5" t="s">
        <v>11613</v>
      </c>
      <c r="E3265" s="5" t="s">
        <v>13734</v>
      </c>
      <c r="F3265" s="5" t="s">
        <v>13733</v>
      </c>
      <c r="O3265" s="5">
        <v>3</v>
      </c>
      <c r="P3265" s="5" t="s">
        <v>13565</v>
      </c>
      <c r="Q3265" s="5" t="s">
        <v>1709</v>
      </c>
      <c r="R3265" s="5" t="s">
        <v>3428</v>
      </c>
      <c r="S3265" s="5" t="s">
        <v>12635</v>
      </c>
    </row>
    <row r="3266" spans="1:19" x14ac:dyDescent="0.2">
      <c r="A3266" s="11">
        <v>3265</v>
      </c>
      <c r="B3266" s="5" t="s">
        <v>2217</v>
      </c>
      <c r="C3266" s="5">
        <v>7</v>
      </c>
      <c r="D3266" s="5" t="s">
        <v>11614</v>
      </c>
      <c r="E3266" s="5" t="s">
        <v>12769</v>
      </c>
      <c r="F3266" s="5" t="s">
        <v>12768</v>
      </c>
      <c r="O3266" s="5">
        <v>3</v>
      </c>
      <c r="P3266" s="5" t="s">
        <v>13565</v>
      </c>
      <c r="Q3266" s="5" t="s">
        <v>1709</v>
      </c>
      <c r="R3266" s="5" t="s">
        <v>3428</v>
      </c>
      <c r="S3266" s="5" t="s">
        <v>12680</v>
      </c>
    </row>
    <row r="3267" spans="1:19" s="19" customFormat="1" x14ac:dyDescent="0.2">
      <c r="A3267" s="18">
        <v>3266</v>
      </c>
      <c r="B3267" s="19" t="s">
        <v>2217</v>
      </c>
      <c r="C3267" s="19">
        <v>7</v>
      </c>
      <c r="D3267" s="19" t="s">
        <v>11615</v>
      </c>
      <c r="E3267" s="19" t="s">
        <v>13732</v>
      </c>
      <c r="F3267" s="19" t="s">
        <v>12590</v>
      </c>
      <c r="G3267" s="19" t="s">
        <v>12769</v>
      </c>
      <c r="H3267" s="19" t="s">
        <v>12768</v>
      </c>
      <c r="O3267" s="19">
        <v>3</v>
      </c>
      <c r="P3267" s="19" t="s">
        <v>13565</v>
      </c>
      <c r="Q3267" s="19" t="s">
        <v>1709</v>
      </c>
      <c r="R3267" s="19" t="s">
        <v>3428</v>
      </c>
      <c r="S3267" s="19" t="s">
        <v>12635</v>
      </c>
    </row>
    <row r="3268" spans="1:19" x14ac:dyDescent="0.2">
      <c r="A3268" s="11">
        <v>3267</v>
      </c>
      <c r="B3268" s="5" t="s">
        <v>2220</v>
      </c>
      <c r="C3268" s="5">
        <v>1</v>
      </c>
      <c r="D3268" s="5" t="s">
        <v>11616</v>
      </c>
      <c r="E3268" s="5" t="s">
        <v>13731</v>
      </c>
      <c r="F3268" s="5" t="s">
        <v>13730</v>
      </c>
      <c r="K3268" s="5" t="s">
        <v>12926</v>
      </c>
      <c r="O3268" s="5">
        <v>3</v>
      </c>
      <c r="P3268" s="5" t="s">
        <v>13565</v>
      </c>
      <c r="Q3268" s="5" t="s">
        <v>1709</v>
      </c>
      <c r="R3268" s="5" t="s">
        <v>3428</v>
      </c>
      <c r="S3268" s="5" t="s">
        <v>12584</v>
      </c>
    </row>
    <row r="3269" spans="1:19" x14ac:dyDescent="0.2">
      <c r="A3269" s="11">
        <v>3268</v>
      </c>
      <c r="B3269" s="5" t="s">
        <v>2220</v>
      </c>
      <c r="C3269" s="5">
        <v>4</v>
      </c>
      <c r="D3269" s="5" t="s">
        <v>11617</v>
      </c>
      <c r="E3269" s="5" t="s">
        <v>13731</v>
      </c>
      <c r="F3269" s="5" t="s">
        <v>13730</v>
      </c>
      <c r="K3269" s="5" t="s">
        <v>13658</v>
      </c>
      <c r="O3269" s="5">
        <v>3</v>
      </c>
      <c r="P3269" s="5" t="s">
        <v>13565</v>
      </c>
      <c r="Q3269" s="5" t="s">
        <v>1709</v>
      </c>
      <c r="R3269" s="5" t="s">
        <v>3428</v>
      </c>
      <c r="S3269" s="5" t="s">
        <v>12584</v>
      </c>
    </row>
    <row r="3270" spans="1:19" x14ac:dyDescent="0.2">
      <c r="A3270" s="11">
        <v>3269</v>
      </c>
      <c r="B3270" s="5" t="s">
        <v>2220</v>
      </c>
      <c r="C3270" s="5">
        <v>5</v>
      </c>
      <c r="D3270" s="5" t="s">
        <v>10609</v>
      </c>
      <c r="E3270" s="5" t="s">
        <v>12624</v>
      </c>
      <c r="F3270" s="5" t="s">
        <v>12623</v>
      </c>
      <c r="O3270" s="5">
        <v>3</v>
      </c>
      <c r="P3270" s="5" t="s">
        <v>13565</v>
      </c>
      <c r="Q3270" s="5" t="s">
        <v>1709</v>
      </c>
      <c r="R3270" s="5" t="s">
        <v>3428</v>
      </c>
      <c r="S3270" s="5" t="s">
        <v>12584</v>
      </c>
    </row>
    <row r="3271" spans="1:19" x14ac:dyDescent="0.2">
      <c r="A3271" s="11">
        <v>3270</v>
      </c>
      <c r="B3271" s="5" t="s">
        <v>2220</v>
      </c>
      <c r="C3271" s="5">
        <v>5</v>
      </c>
      <c r="D3271" s="5" t="s">
        <v>11618</v>
      </c>
      <c r="E3271" s="5" t="s">
        <v>13245</v>
      </c>
      <c r="F3271" s="5" t="s">
        <v>13244</v>
      </c>
      <c r="O3271" s="5">
        <v>3</v>
      </c>
      <c r="P3271" s="5" t="s">
        <v>13565</v>
      </c>
      <c r="Q3271" s="5" t="s">
        <v>1709</v>
      </c>
      <c r="R3271" s="5" t="s">
        <v>3428</v>
      </c>
      <c r="S3271" s="5" t="s">
        <v>12584</v>
      </c>
    </row>
    <row r="3272" spans="1:19" x14ac:dyDescent="0.2">
      <c r="A3272" s="11">
        <v>3271</v>
      </c>
      <c r="B3272" s="5" t="s">
        <v>2220</v>
      </c>
      <c r="C3272" s="5">
        <v>5</v>
      </c>
      <c r="D3272" s="5" t="s">
        <v>11619</v>
      </c>
      <c r="E3272" s="5" t="s">
        <v>12858</v>
      </c>
      <c r="F3272" s="5" t="s">
        <v>12857</v>
      </c>
      <c r="K3272" s="5" t="s">
        <v>12587</v>
      </c>
      <c r="O3272" s="5">
        <v>3</v>
      </c>
      <c r="P3272" s="5" t="s">
        <v>13565</v>
      </c>
      <c r="Q3272" s="5" t="s">
        <v>1709</v>
      </c>
      <c r="R3272" s="5" t="s">
        <v>3428</v>
      </c>
      <c r="S3272" s="5" t="s">
        <v>12635</v>
      </c>
    </row>
    <row r="3273" spans="1:19" s="19" customFormat="1" x14ac:dyDescent="0.2">
      <c r="A3273" s="18">
        <v>3272</v>
      </c>
      <c r="B3273" s="19" t="s">
        <v>2223</v>
      </c>
      <c r="C3273" s="19">
        <v>1</v>
      </c>
      <c r="D3273" s="19" t="s">
        <v>9518</v>
      </c>
      <c r="E3273" s="19" t="s">
        <v>12854</v>
      </c>
      <c r="F3273" s="19" t="s">
        <v>12590</v>
      </c>
      <c r="G3273" s="19" t="s">
        <v>12853</v>
      </c>
      <c r="H3273" s="19" t="s">
        <v>12852</v>
      </c>
      <c r="O3273" s="19">
        <v>3</v>
      </c>
      <c r="P3273" s="19" t="s">
        <v>13565</v>
      </c>
      <c r="Q3273" s="19" t="s">
        <v>1709</v>
      </c>
      <c r="R3273" s="19" t="s">
        <v>3428</v>
      </c>
      <c r="S3273" s="19" t="s">
        <v>12635</v>
      </c>
    </row>
    <row r="3274" spans="1:19" x14ac:dyDescent="0.2">
      <c r="A3274" s="11">
        <v>3273</v>
      </c>
      <c r="B3274" s="5" t="s">
        <v>2223</v>
      </c>
      <c r="C3274" s="5">
        <v>1</v>
      </c>
      <c r="D3274" s="5" t="s">
        <v>10113</v>
      </c>
      <c r="E3274" s="5" t="s">
        <v>12595</v>
      </c>
      <c r="F3274" s="5" t="s">
        <v>12594</v>
      </c>
      <c r="O3274" s="5">
        <v>3</v>
      </c>
      <c r="P3274" s="5" t="s">
        <v>13565</v>
      </c>
      <c r="Q3274" s="5" t="s">
        <v>1709</v>
      </c>
      <c r="R3274" s="5" t="s">
        <v>3428</v>
      </c>
      <c r="S3274" s="5" t="s">
        <v>12584</v>
      </c>
    </row>
    <row r="3275" spans="1:19" x14ac:dyDescent="0.2">
      <c r="A3275" s="11">
        <v>3274</v>
      </c>
      <c r="B3275" s="5" t="s">
        <v>2223</v>
      </c>
      <c r="C3275" s="5">
        <v>1</v>
      </c>
      <c r="D3275" s="5" t="s">
        <v>11620</v>
      </c>
      <c r="E3275" s="5" t="s">
        <v>12053</v>
      </c>
      <c r="F3275" s="5" t="s">
        <v>12053</v>
      </c>
      <c r="O3275" s="5">
        <v>3</v>
      </c>
      <c r="P3275" s="5" t="s">
        <v>13565</v>
      </c>
      <c r="Q3275" s="5" t="s">
        <v>1709</v>
      </c>
      <c r="R3275" s="5" t="s">
        <v>3428</v>
      </c>
      <c r="S3275" s="5" t="s">
        <v>12584</v>
      </c>
    </row>
    <row r="3276" spans="1:19" x14ac:dyDescent="0.2">
      <c r="A3276" s="11">
        <v>3275</v>
      </c>
      <c r="B3276" s="5" t="s">
        <v>2223</v>
      </c>
      <c r="C3276" s="5">
        <v>1</v>
      </c>
      <c r="D3276" s="5" t="s">
        <v>9358</v>
      </c>
      <c r="E3276" s="5" t="s">
        <v>12634</v>
      </c>
      <c r="F3276" s="5" t="s">
        <v>12633</v>
      </c>
      <c r="O3276" s="5">
        <v>3</v>
      </c>
      <c r="P3276" s="5" t="s">
        <v>13565</v>
      </c>
      <c r="Q3276" s="5" t="s">
        <v>1709</v>
      </c>
      <c r="R3276" s="5" t="s">
        <v>3428</v>
      </c>
      <c r="S3276" s="5" t="s">
        <v>12584</v>
      </c>
    </row>
    <row r="3277" spans="1:19" s="19" customFormat="1" x14ac:dyDescent="0.2">
      <c r="A3277" s="18">
        <v>3276</v>
      </c>
      <c r="B3277" s="19" t="s">
        <v>2223</v>
      </c>
      <c r="C3277" s="19">
        <v>2</v>
      </c>
      <c r="D3277" s="19" t="s">
        <v>11621</v>
      </c>
      <c r="E3277" s="19" t="s">
        <v>12854</v>
      </c>
      <c r="F3277" s="19" t="s">
        <v>12590</v>
      </c>
      <c r="G3277" s="19" t="s">
        <v>12853</v>
      </c>
      <c r="H3277" s="19" t="s">
        <v>12852</v>
      </c>
      <c r="K3277" s="19" t="s">
        <v>12652</v>
      </c>
      <c r="M3277" s="19" t="s">
        <v>13729</v>
      </c>
      <c r="O3277" s="19">
        <v>3</v>
      </c>
      <c r="P3277" s="19" t="s">
        <v>13565</v>
      </c>
      <c r="Q3277" s="19" t="s">
        <v>1709</v>
      </c>
      <c r="R3277" s="19" t="s">
        <v>3428</v>
      </c>
      <c r="S3277" s="19" t="s">
        <v>12635</v>
      </c>
    </row>
    <row r="3278" spans="1:19" x14ac:dyDescent="0.2">
      <c r="A3278" s="11">
        <v>3277</v>
      </c>
      <c r="B3278" s="5" t="s">
        <v>2223</v>
      </c>
      <c r="C3278" s="5">
        <v>2</v>
      </c>
      <c r="D3278" s="5" t="s">
        <v>11622</v>
      </c>
      <c r="E3278" s="5" t="s">
        <v>13274</v>
      </c>
      <c r="F3278" s="5" t="s">
        <v>13273</v>
      </c>
      <c r="M3278" s="5" t="s">
        <v>13729</v>
      </c>
      <c r="O3278" s="5">
        <v>3</v>
      </c>
      <c r="P3278" s="5" t="s">
        <v>13565</v>
      </c>
      <c r="Q3278" s="5" t="s">
        <v>1709</v>
      </c>
      <c r="R3278" s="5" t="s">
        <v>3428</v>
      </c>
      <c r="S3278" s="5" t="s">
        <v>12635</v>
      </c>
    </row>
    <row r="3279" spans="1:19" x14ac:dyDescent="0.2">
      <c r="A3279" s="11">
        <v>3278</v>
      </c>
      <c r="B3279" s="5" t="s">
        <v>2223</v>
      </c>
      <c r="C3279" s="5">
        <v>6</v>
      </c>
      <c r="D3279" s="5" t="s">
        <v>9358</v>
      </c>
      <c r="E3279" s="5" t="s">
        <v>12634</v>
      </c>
      <c r="F3279" s="5" t="s">
        <v>12633</v>
      </c>
      <c r="O3279" s="5">
        <v>3</v>
      </c>
      <c r="P3279" s="5" t="s">
        <v>13565</v>
      </c>
      <c r="Q3279" s="5" t="s">
        <v>1709</v>
      </c>
      <c r="R3279" s="5" t="s">
        <v>3428</v>
      </c>
      <c r="S3279" s="5" t="s">
        <v>12584</v>
      </c>
    </row>
    <row r="3280" spans="1:19" x14ac:dyDescent="0.2">
      <c r="A3280" s="11">
        <v>3279</v>
      </c>
      <c r="B3280" s="5" t="s">
        <v>2228</v>
      </c>
      <c r="C3280" s="5">
        <v>1</v>
      </c>
      <c r="D3280" s="5" t="s">
        <v>9358</v>
      </c>
      <c r="E3280" s="5" t="s">
        <v>12634</v>
      </c>
      <c r="F3280" s="5" t="s">
        <v>12633</v>
      </c>
      <c r="O3280" s="5">
        <v>4</v>
      </c>
      <c r="P3280" s="5" t="s">
        <v>13565</v>
      </c>
      <c r="Q3280" s="5" t="s">
        <v>1709</v>
      </c>
      <c r="R3280" s="5" t="s">
        <v>3428</v>
      </c>
      <c r="S3280" s="5" t="s">
        <v>12584</v>
      </c>
    </row>
    <row r="3281" spans="1:19" x14ac:dyDescent="0.2">
      <c r="A3281" s="11">
        <v>3280</v>
      </c>
      <c r="B3281" s="5" t="s">
        <v>2228</v>
      </c>
      <c r="C3281" s="5">
        <v>1</v>
      </c>
      <c r="D3281" s="5" t="s">
        <v>9579</v>
      </c>
      <c r="E3281" s="5" t="s">
        <v>12600</v>
      </c>
      <c r="F3281" s="5" t="s">
        <v>12599</v>
      </c>
      <c r="O3281" s="5">
        <v>4</v>
      </c>
      <c r="P3281" s="5" t="s">
        <v>13565</v>
      </c>
      <c r="Q3281" s="5" t="s">
        <v>1709</v>
      </c>
      <c r="R3281" s="5" t="s">
        <v>3428</v>
      </c>
      <c r="S3281" s="5" t="s">
        <v>12584</v>
      </c>
    </row>
    <row r="3282" spans="1:19" x14ac:dyDescent="0.2">
      <c r="A3282" s="11">
        <v>3281</v>
      </c>
      <c r="B3282" s="5" t="s">
        <v>2228</v>
      </c>
      <c r="C3282" s="5">
        <v>1</v>
      </c>
      <c r="D3282" s="5" t="s">
        <v>11623</v>
      </c>
      <c r="E3282" s="5" t="s">
        <v>12678</v>
      </c>
      <c r="F3282" s="5" t="s">
        <v>12677</v>
      </c>
      <c r="O3282" s="5">
        <v>4</v>
      </c>
      <c r="P3282" s="5" t="s">
        <v>13565</v>
      </c>
      <c r="Q3282" s="5" t="s">
        <v>1709</v>
      </c>
      <c r="R3282" s="5" t="s">
        <v>3428</v>
      </c>
      <c r="S3282" s="5" t="s">
        <v>12584</v>
      </c>
    </row>
    <row r="3283" spans="1:19" x14ac:dyDescent="0.2">
      <c r="A3283" s="11">
        <v>3282</v>
      </c>
      <c r="B3283" s="5" t="s">
        <v>2233</v>
      </c>
      <c r="C3283" s="5">
        <v>1</v>
      </c>
      <c r="D3283" s="5" t="s">
        <v>11624</v>
      </c>
      <c r="E3283" s="5" t="s">
        <v>12602</v>
      </c>
      <c r="F3283" s="5" t="s">
        <v>12601</v>
      </c>
      <c r="I3283" s="5" t="s">
        <v>13728</v>
      </c>
      <c r="M3283" s="5" t="s">
        <v>12966</v>
      </c>
      <c r="O3283" s="5">
        <v>4</v>
      </c>
      <c r="P3283" s="5" t="s">
        <v>13565</v>
      </c>
      <c r="Q3283" s="5" t="s">
        <v>1709</v>
      </c>
      <c r="R3283" s="5" t="s">
        <v>3428</v>
      </c>
      <c r="S3283" s="5" t="s">
        <v>12584</v>
      </c>
    </row>
    <row r="3284" spans="1:19" x14ac:dyDescent="0.2">
      <c r="A3284" s="11">
        <v>3283</v>
      </c>
      <c r="B3284" s="5" t="s">
        <v>2233</v>
      </c>
      <c r="C3284" s="5">
        <v>2</v>
      </c>
      <c r="D3284" s="5" t="s">
        <v>11625</v>
      </c>
      <c r="E3284" s="5" t="s">
        <v>12654</v>
      </c>
      <c r="F3284" s="5" t="s">
        <v>12653</v>
      </c>
      <c r="I3284" s="5" t="s">
        <v>13642</v>
      </c>
      <c r="O3284" s="5">
        <v>4</v>
      </c>
      <c r="P3284" s="5" t="s">
        <v>13565</v>
      </c>
      <c r="Q3284" s="5" t="s">
        <v>1709</v>
      </c>
      <c r="R3284" s="5" t="s">
        <v>3428</v>
      </c>
      <c r="S3284" s="5" t="s">
        <v>12584</v>
      </c>
    </row>
    <row r="3285" spans="1:19" x14ac:dyDescent="0.2">
      <c r="A3285" s="11">
        <v>3284</v>
      </c>
      <c r="B3285" s="5" t="s">
        <v>2233</v>
      </c>
      <c r="C3285" s="5">
        <v>2</v>
      </c>
      <c r="D3285" s="5" t="s">
        <v>11626</v>
      </c>
      <c r="E3285" s="5" t="s">
        <v>13631</v>
      </c>
      <c r="F3285" s="5" t="s">
        <v>13630</v>
      </c>
      <c r="J3285" s="5" t="s">
        <v>13727</v>
      </c>
      <c r="O3285" s="5">
        <v>4</v>
      </c>
      <c r="P3285" s="5" t="s">
        <v>13565</v>
      </c>
      <c r="Q3285" s="5" t="s">
        <v>1709</v>
      </c>
      <c r="R3285" s="5" t="s">
        <v>3428</v>
      </c>
      <c r="S3285" s="5" t="s">
        <v>12584</v>
      </c>
    </row>
    <row r="3286" spans="1:19" x14ac:dyDescent="0.2">
      <c r="A3286" s="11">
        <v>3285</v>
      </c>
      <c r="B3286" s="5" t="s">
        <v>2233</v>
      </c>
      <c r="C3286" s="5">
        <v>2</v>
      </c>
      <c r="D3286" s="5" t="s">
        <v>11627</v>
      </c>
      <c r="E3286" s="5" t="s">
        <v>12716</v>
      </c>
      <c r="F3286" s="5" t="s">
        <v>12715</v>
      </c>
      <c r="K3286" s="5" t="s">
        <v>12652</v>
      </c>
      <c r="O3286" s="5">
        <v>4</v>
      </c>
      <c r="P3286" s="5" t="s">
        <v>13565</v>
      </c>
      <c r="Q3286" s="5" t="s">
        <v>1709</v>
      </c>
      <c r="R3286" s="5" t="s">
        <v>3428</v>
      </c>
      <c r="S3286" s="5" t="s">
        <v>12635</v>
      </c>
    </row>
    <row r="3287" spans="1:19" s="19" customFormat="1" x14ac:dyDescent="0.2">
      <c r="A3287" s="18">
        <v>3286</v>
      </c>
      <c r="B3287" s="19" t="s">
        <v>2240</v>
      </c>
      <c r="C3287" s="19">
        <v>1</v>
      </c>
      <c r="D3287" s="19" t="s">
        <v>11628</v>
      </c>
      <c r="E3287" s="19" t="s">
        <v>12846</v>
      </c>
      <c r="F3287" s="19" t="s">
        <v>12590</v>
      </c>
      <c r="G3287" s="19" t="s">
        <v>12614</v>
      </c>
      <c r="H3287" s="19" t="s">
        <v>12613</v>
      </c>
      <c r="K3287" s="19" t="s">
        <v>12652</v>
      </c>
      <c r="O3287" s="19">
        <v>4</v>
      </c>
      <c r="P3287" s="19" t="s">
        <v>13565</v>
      </c>
      <c r="Q3287" s="19" t="s">
        <v>1709</v>
      </c>
      <c r="R3287" s="19" t="s">
        <v>3428</v>
      </c>
      <c r="S3287" s="19" t="s">
        <v>12584</v>
      </c>
    </row>
    <row r="3288" spans="1:19" s="19" customFormat="1" x14ac:dyDescent="0.2">
      <c r="A3288" s="18">
        <v>3287</v>
      </c>
      <c r="B3288" s="19" t="s">
        <v>2240</v>
      </c>
      <c r="C3288" s="19">
        <v>2</v>
      </c>
      <c r="D3288" s="19" t="s">
        <v>11629</v>
      </c>
      <c r="E3288" s="19" t="s">
        <v>13176</v>
      </c>
      <c r="F3288" s="19" t="s">
        <v>12590</v>
      </c>
      <c r="G3288" s="19" t="s">
        <v>13175</v>
      </c>
      <c r="H3288" s="19" t="s">
        <v>13174</v>
      </c>
      <c r="O3288" s="19">
        <v>4</v>
      </c>
      <c r="P3288" s="19" t="s">
        <v>13565</v>
      </c>
      <c r="Q3288" s="19" t="s">
        <v>1709</v>
      </c>
      <c r="R3288" s="19" t="s">
        <v>3428</v>
      </c>
      <c r="S3288" s="19" t="s">
        <v>12708</v>
      </c>
    </row>
    <row r="3289" spans="1:19" x14ac:dyDescent="0.2">
      <c r="A3289" s="11">
        <v>3288</v>
      </c>
      <c r="B3289" s="5" t="s">
        <v>2240</v>
      </c>
      <c r="C3289" s="5">
        <v>4</v>
      </c>
      <c r="D3289" s="5" t="s">
        <v>11630</v>
      </c>
      <c r="E3289" s="5" t="s">
        <v>13212</v>
      </c>
      <c r="F3289" s="5" t="s">
        <v>13211</v>
      </c>
      <c r="M3289" s="5" t="s">
        <v>13726</v>
      </c>
      <c r="O3289" s="5">
        <v>4</v>
      </c>
      <c r="P3289" s="5" t="s">
        <v>13565</v>
      </c>
      <c r="Q3289" s="5" t="s">
        <v>1709</v>
      </c>
      <c r="R3289" s="5" t="s">
        <v>3428</v>
      </c>
      <c r="S3289" s="5" t="s">
        <v>12584</v>
      </c>
    </row>
    <row r="3290" spans="1:19" s="19" customFormat="1" x14ac:dyDescent="0.2">
      <c r="A3290" s="18">
        <v>3289</v>
      </c>
      <c r="B3290" s="19" t="s">
        <v>2240</v>
      </c>
      <c r="C3290" s="19">
        <v>8</v>
      </c>
      <c r="D3290" s="19" t="s">
        <v>11631</v>
      </c>
      <c r="E3290" s="19" t="s">
        <v>13189</v>
      </c>
      <c r="F3290" s="19" t="s">
        <v>12590</v>
      </c>
      <c r="G3290" s="19" t="s">
        <v>13164</v>
      </c>
      <c r="H3290" s="19" t="s">
        <v>13163</v>
      </c>
      <c r="O3290" s="19">
        <v>4</v>
      </c>
      <c r="P3290" s="19" t="s">
        <v>13565</v>
      </c>
      <c r="Q3290" s="19" t="s">
        <v>1709</v>
      </c>
      <c r="R3290" s="19" t="s">
        <v>3428</v>
      </c>
      <c r="S3290" s="19" t="s">
        <v>12584</v>
      </c>
    </row>
    <row r="3291" spans="1:19" x14ac:dyDescent="0.2">
      <c r="A3291" s="11">
        <v>3290</v>
      </c>
      <c r="B3291" s="5" t="s">
        <v>2240</v>
      </c>
      <c r="C3291" s="5">
        <v>8</v>
      </c>
      <c r="D3291" s="5" t="s">
        <v>11632</v>
      </c>
      <c r="E3291" s="5" t="s">
        <v>13725</v>
      </c>
      <c r="F3291" s="5" t="s">
        <v>13724</v>
      </c>
      <c r="I3291" s="5" t="s">
        <v>13642</v>
      </c>
      <c r="O3291" s="5">
        <v>4</v>
      </c>
      <c r="P3291" s="5" t="s">
        <v>13565</v>
      </c>
      <c r="Q3291" s="5" t="s">
        <v>1709</v>
      </c>
      <c r="R3291" s="5" t="s">
        <v>3428</v>
      </c>
      <c r="S3291" s="5" t="s">
        <v>12584</v>
      </c>
    </row>
    <row r="3292" spans="1:19" x14ac:dyDescent="0.2">
      <c r="A3292" s="11">
        <v>3291</v>
      </c>
      <c r="B3292" s="5" t="s">
        <v>2244</v>
      </c>
      <c r="C3292" s="5">
        <v>1</v>
      </c>
      <c r="D3292" s="5" t="s">
        <v>11633</v>
      </c>
      <c r="E3292" s="5" t="s">
        <v>12634</v>
      </c>
      <c r="F3292" s="5" t="s">
        <v>12633</v>
      </c>
      <c r="O3292" s="5">
        <v>4</v>
      </c>
      <c r="P3292" s="5" t="s">
        <v>13565</v>
      </c>
      <c r="Q3292" s="5" t="s">
        <v>1709</v>
      </c>
      <c r="R3292" s="5" t="s">
        <v>3428</v>
      </c>
      <c r="S3292" s="5" t="s">
        <v>12584</v>
      </c>
    </row>
    <row r="3293" spans="1:19" x14ac:dyDescent="0.2">
      <c r="A3293" s="11">
        <v>3292</v>
      </c>
      <c r="B3293" s="5" t="s">
        <v>2244</v>
      </c>
      <c r="C3293" s="5">
        <v>1</v>
      </c>
      <c r="D3293" s="5" t="s">
        <v>11634</v>
      </c>
      <c r="E3293" s="5" t="s">
        <v>12761</v>
      </c>
      <c r="F3293" s="5" t="s">
        <v>12760</v>
      </c>
      <c r="K3293" s="5" t="s">
        <v>13723</v>
      </c>
      <c r="O3293" s="5">
        <v>4</v>
      </c>
      <c r="P3293" s="5" t="s">
        <v>13565</v>
      </c>
      <c r="Q3293" s="5" t="s">
        <v>1709</v>
      </c>
      <c r="R3293" s="5" t="s">
        <v>3428</v>
      </c>
      <c r="S3293" s="5" t="s">
        <v>12584</v>
      </c>
    </row>
    <row r="3294" spans="1:19" s="19" customFormat="1" x14ac:dyDescent="0.2">
      <c r="A3294" s="18">
        <v>3293</v>
      </c>
      <c r="B3294" s="19" t="s">
        <v>2244</v>
      </c>
      <c r="C3294" s="19">
        <v>2</v>
      </c>
      <c r="D3294" s="19" t="s">
        <v>11635</v>
      </c>
      <c r="E3294" s="19" t="s">
        <v>12842</v>
      </c>
      <c r="F3294" s="19" t="s">
        <v>12590</v>
      </c>
      <c r="G3294" s="19" t="s">
        <v>12841</v>
      </c>
      <c r="H3294" s="19" t="s">
        <v>12840</v>
      </c>
      <c r="K3294" s="19" t="s">
        <v>13679</v>
      </c>
      <c r="O3294" s="19">
        <v>4</v>
      </c>
      <c r="P3294" s="19" t="s">
        <v>13565</v>
      </c>
      <c r="Q3294" s="19" t="s">
        <v>1709</v>
      </c>
      <c r="R3294" s="19" t="s">
        <v>3428</v>
      </c>
      <c r="S3294" s="19" t="s">
        <v>12584</v>
      </c>
    </row>
    <row r="3295" spans="1:19" x14ac:dyDescent="0.2">
      <c r="A3295" s="11">
        <v>3294</v>
      </c>
      <c r="B3295" s="5" t="s">
        <v>2244</v>
      </c>
      <c r="C3295" s="5">
        <v>2</v>
      </c>
      <c r="D3295" s="5" t="s">
        <v>11636</v>
      </c>
      <c r="E3295" s="5" t="s">
        <v>12600</v>
      </c>
      <c r="F3295" s="5" t="s">
        <v>12599</v>
      </c>
      <c r="J3295" s="5" t="s">
        <v>12814</v>
      </c>
      <c r="O3295" s="5">
        <v>4</v>
      </c>
      <c r="P3295" s="5" t="s">
        <v>13565</v>
      </c>
      <c r="Q3295" s="5" t="s">
        <v>1709</v>
      </c>
      <c r="R3295" s="5" t="s">
        <v>3428</v>
      </c>
      <c r="S3295" s="5" t="s">
        <v>12584</v>
      </c>
    </row>
    <row r="3296" spans="1:19" x14ac:dyDescent="0.2">
      <c r="A3296" s="11">
        <v>3295</v>
      </c>
      <c r="B3296" s="5" t="s">
        <v>2244</v>
      </c>
      <c r="C3296" s="5">
        <v>3</v>
      </c>
      <c r="D3296" s="5" t="s">
        <v>11637</v>
      </c>
      <c r="E3296" s="5" t="s">
        <v>12700</v>
      </c>
      <c r="F3296" s="5" t="s">
        <v>12699</v>
      </c>
      <c r="O3296" s="5">
        <v>4</v>
      </c>
      <c r="P3296" s="5" t="s">
        <v>13565</v>
      </c>
      <c r="Q3296" s="5" t="s">
        <v>1709</v>
      </c>
      <c r="R3296" s="5" t="s">
        <v>3428</v>
      </c>
      <c r="S3296" s="5" t="s">
        <v>12635</v>
      </c>
    </row>
    <row r="3297" spans="1:19" x14ac:dyDescent="0.2">
      <c r="A3297" s="11">
        <v>3296</v>
      </c>
      <c r="B3297" s="5" t="s">
        <v>2247</v>
      </c>
      <c r="C3297" s="5">
        <v>1</v>
      </c>
      <c r="D3297" s="5" t="s">
        <v>9290</v>
      </c>
      <c r="E3297" s="5" t="s">
        <v>12726</v>
      </c>
      <c r="F3297" s="5" t="s">
        <v>12725</v>
      </c>
      <c r="O3297" s="5">
        <v>4</v>
      </c>
      <c r="P3297" s="5" t="s">
        <v>13565</v>
      </c>
      <c r="Q3297" s="5" t="s">
        <v>1709</v>
      </c>
      <c r="R3297" s="5" t="s">
        <v>3428</v>
      </c>
      <c r="S3297" s="5" t="s">
        <v>12584</v>
      </c>
    </row>
    <row r="3298" spans="1:19" x14ac:dyDescent="0.2">
      <c r="A3298" s="11">
        <v>3297</v>
      </c>
      <c r="B3298" s="5" t="s">
        <v>2247</v>
      </c>
      <c r="C3298" s="5">
        <v>1</v>
      </c>
      <c r="D3298" s="5" t="s">
        <v>11638</v>
      </c>
      <c r="E3298" s="5" t="s">
        <v>12654</v>
      </c>
      <c r="F3298" s="5" t="s">
        <v>12653</v>
      </c>
      <c r="M3298" s="5" t="s">
        <v>13584</v>
      </c>
      <c r="O3298" s="5">
        <v>4</v>
      </c>
      <c r="P3298" s="5" t="s">
        <v>13565</v>
      </c>
      <c r="Q3298" s="5" t="s">
        <v>1709</v>
      </c>
      <c r="R3298" s="5" t="s">
        <v>3428</v>
      </c>
      <c r="S3298" s="5" t="s">
        <v>12584</v>
      </c>
    </row>
    <row r="3299" spans="1:19" x14ac:dyDescent="0.2">
      <c r="A3299" s="11">
        <v>3298</v>
      </c>
      <c r="B3299" s="5" t="s">
        <v>2250</v>
      </c>
      <c r="C3299" s="5">
        <v>1</v>
      </c>
      <c r="D3299" s="5" t="s">
        <v>11639</v>
      </c>
      <c r="E3299" s="5" t="s">
        <v>13615</v>
      </c>
      <c r="F3299" s="5" t="s">
        <v>13614</v>
      </c>
      <c r="O3299" s="5">
        <v>4</v>
      </c>
      <c r="P3299" s="5" t="s">
        <v>13565</v>
      </c>
      <c r="Q3299" s="5" t="s">
        <v>1709</v>
      </c>
      <c r="R3299" s="5" t="s">
        <v>3428</v>
      </c>
      <c r="S3299" s="5" t="s">
        <v>12584</v>
      </c>
    </row>
    <row r="3300" spans="1:19" x14ac:dyDescent="0.2">
      <c r="A3300" s="11">
        <v>3299</v>
      </c>
      <c r="B3300" s="5" t="s">
        <v>2250</v>
      </c>
      <c r="C3300" s="5">
        <v>1</v>
      </c>
      <c r="D3300" s="5" t="s">
        <v>9677</v>
      </c>
      <c r="E3300" s="5" t="s">
        <v>13384</v>
      </c>
      <c r="F3300" s="5" t="s">
        <v>13383</v>
      </c>
      <c r="O3300" s="5">
        <v>4</v>
      </c>
      <c r="P3300" s="5" t="s">
        <v>13565</v>
      </c>
      <c r="Q3300" s="5" t="s">
        <v>1709</v>
      </c>
      <c r="R3300" s="5" t="s">
        <v>3428</v>
      </c>
      <c r="S3300" s="5" t="s">
        <v>12708</v>
      </c>
    </row>
    <row r="3301" spans="1:19" x14ac:dyDescent="0.2">
      <c r="A3301" s="11">
        <v>3300</v>
      </c>
      <c r="B3301" s="5" t="s">
        <v>2250</v>
      </c>
      <c r="C3301" s="5">
        <v>2</v>
      </c>
      <c r="D3301" s="5" t="s">
        <v>11640</v>
      </c>
      <c r="E3301" s="5" t="s">
        <v>13722</v>
      </c>
      <c r="F3301" s="5" t="s">
        <v>13721</v>
      </c>
      <c r="O3301" s="5">
        <v>4</v>
      </c>
      <c r="P3301" s="5" t="s">
        <v>13565</v>
      </c>
      <c r="Q3301" s="5" t="s">
        <v>1709</v>
      </c>
      <c r="R3301" s="5" t="s">
        <v>3428</v>
      </c>
      <c r="S3301" s="5" t="s">
        <v>12708</v>
      </c>
    </row>
    <row r="3302" spans="1:19" x14ac:dyDescent="0.2">
      <c r="A3302" s="11">
        <v>3301</v>
      </c>
      <c r="B3302" s="5" t="s">
        <v>2250</v>
      </c>
      <c r="C3302" s="5">
        <v>2</v>
      </c>
      <c r="D3302" s="5" t="s">
        <v>9624</v>
      </c>
      <c r="E3302" s="5" t="s">
        <v>12875</v>
      </c>
      <c r="F3302" s="5" t="s">
        <v>12874</v>
      </c>
      <c r="O3302" s="5">
        <v>4</v>
      </c>
      <c r="P3302" s="5" t="s">
        <v>13565</v>
      </c>
      <c r="Q3302" s="5" t="s">
        <v>1709</v>
      </c>
      <c r="R3302" s="5" t="s">
        <v>3428</v>
      </c>
      <c r="S3302" s="5" t="s">
        <v>12584</v>
      </c>
    </row>
    <row r="3303" spans="1:19" x14ac:dyDescent="0.2">
      <c r="A3303" s="11">
        <v>3302</v>
      </c>
      <c r="B3303" s="5" t="s">
        <v>2250</v>
      </c>
      <c r="C3303" s="5">
        <v>2</v>
      </c>
      <c r="D3303" s="5" t="s">
        <v>11641</v>
      </c>
      <c r="E3303" s="5" t="s">
        <v>13171</v>
      </c>
      <c r="F3303" s="5" t="s">
        <v>13170</v>
      </c>
      <c r="O3303" s="5">
        <v>4</v>
      </c>
      <c r="P3303" s="5" t="s">
        <v>13565</v>
      </c>
      <c r="Q3303" s="5" t="s">
        <v>1709</v>
      </c>
      <c r="R3303" s="5" t="s">
        <v>3428</v>
      </c>
      <c r="S3303" s="5" t="s">
        <v>12708</v>
      </c>
    </row>
    <row r="3304" spans="1:19" x14ac:dyDescent="0.2">
      <c r="A3304" s="11">
        <v>3303</v>
      </c>
      <c r="B3304" s="5" t="s">
        <v>2250</v>
      </c>
      <c r="C3304" s="5">
        <v>2</v>
      </c>
      <c r="D3304" s="5" t="s">
        <v>9297</v>
      </c>
      <c r="E3304" s="5" t="s">
        <v>12595</v>
      </c>
      <c r="F3304" s="5" t="s">
        <v>12594</v>
      </c>
      <c r="O3304" s="5">
        <v>4</v>
      </c>
      <c r="P3304" s="5" t="s">
        <v>13565</v>
      </c>
      <c r="Q3304" s="5" t="s">
        <v>1709</v>
      </c>
      <c r="R3304" s="5" t="s">
        <v>3428</v>
      </c>
      <c r="S3304" s="5" t="s">
        <v>12584</v>
      </c>
    </row>
    <row r="3305" spans="1:19" x14ac:dyDescent="0.2">
      <c r="A3305" s="11">
        <v>3304</v>
      </c>
      <c r="B3305" s="5" t="s">
        <v>2250</v>
      </c>
      <c r="C3305" s="5">
        <v>2</v>
      </c>
      <c r="D3305" s="5" t="s">
        <v>9384</v>
      </c>
      <c r="E3305" s="5" t="s">
        <v>12611</v>
      </c>
      <c r="F3305" s="5" t="s">
        <v>12610</v>
      </c>
      <c r="O3305" s="5">
        <v>4</v>
      </c>
      <c r="P3305" s="5" t="s">
        <v>13565</v>
      </c>
      <c r="Q3305" s="5" t="s">
        <v>1709</v>
      </c>
      <c r="R3305" s="5" t="s">
        <v>3428</v>
      </c>
      <c r="S3305" s="5" t="s">
        <v>12584</v>
      </c>
    </row>
    <row r="3306" spans="1:19" x14ac:dyDescent="0.2">
      <c r="A3306" s="11">
        <v>3305</v>
      </c>
      <c r="B3306" s="5" t="s">
        <v>2250</v>
      </c>
      <c r="C3306" s="5">
        <v>3</v>
      </c>
      <c r="D3306" s="5" t="s">
        <v>13720</v>
      </c>
      <c r="E3306" s="5" t="s">
        <v>13308</v>
      </c>
      <c r="F3306" s="5" t="s">
        <v>13307</v>
      </c>
      <c r="J3306" s="5" t="s">
        <v>12814</v>
      </c>
      <c r="O3306" s="5">
        <v>4</v>
      </c>
      <c r="P3306" s="5" t="s">
        <v>13565</v>
      </c>
      <c r="Q3306" s="5" t="s">
        <v>1709</v>
      </c>
      <c r="R3306" s="5" t="s">
        <v>3428</v>
      </c>
      <c r="S3306" s="5" t="s">
        <v>12584</v>
      </c>
    </row>
    <row r="3307" spans="1:19" x14ac:dyDescent="0.2">
      <c r="A3307" s="11">
        <v>3306</v>
      </c>
      <c r="B3307" s="5" t="s">
        <v>2250</v>
      </c>
      <c r="C3307" s="5">
        <v>3</v>
      </c>
      <c r="D3307" s="5" t="s">
        <v>11643</v>
      </c>
      <c r="E3307" s="5" t="s">
        <v>12624</v>
      </c>
      <c r="F3307" s="5" t="s">
        <v>12623</v>
      </c>
      <c r="J3307" s="5" t="s">
        <v>12814</v>
      </c>
      <c r="O3307" s="5">
        <v>4</v>
      </c>
      <c r="P3307" s="5" t="s">
        <v>13565</v>
      </c>
      <c r="Q3307" s="5" t="s">
        <v>1709</v>
      </c>
      <c r="R3307" s="5" t="s">
        <v>3428</v>
      </c>
      <c r="S3307" s="5" t="s">
        <v>12584</v>
      </c>
    </row>
    <row r="3308" spans="1:19" x14ac:dyDescent="0.2">
      <c r="A3308" s="11">
        <v>3307</v>
      </c>
      <c r="B3308" s="5" t="s">
        <v>2253</v>
      </c>
      <c r="C3308" s="5">
        <v>1</v>
      </c>
      <c r="D3308" s="5" t="s">
        <v>11644</v>
      </c>
      <c r="E3308" s="5" t="s">
        <v>12654</v>
      </c>
      <c r="F3308" s="5" t="s">
        <v>12653</v>
      </c>
      <c r="I3308" s="5" t="s">
        <v>12676</v>
      </c>
      <c r="M3308" s="5" t="s">
        <v>13020</v>
      </c>
      <c r="O3308" s="5">
        <v>4</v>
      </c>
      <c r="P3308" s="5" t="s">
        <v>13565</v>
      </c>
      <c r="Q3308" s="5" t="s">
        <v>1709</v>
      </c>
      <c r="R3308" s="5" t="s">
        <v>3428</v>
      </c>
      <c r="S3308" s="5" t="s">
        <v>12584</v>
      </c>
    </row>
    <row r="3309" spans="1:19" x14ac:dyDescent="0.2">
      <c r="A3309" s="11">
        <v>3308</v>
      </c>
      <c r="B3309" s="5" t="s">
        <v>2259</v>
      </c>
      <c r="C3309" s="5">
        <v>1</v>
      </c>
      <c r="D3309" s="5" t="s">
        <v>9290</v>
      </c>
      <c r="E3309" s="5" t="s">
        <v>12726</v>
      </c>
      <c r="F3309" s="5" t="s">
        <v>12725</v>
      </c>
      <c r="O3309" s="5">
        <v>4</v>
      </c>
      <c r="P3309" s="5" t="s">
        <v>13565</v>
      </c>
      <c r="Q3309" s="5" t="s">
        <v>1709</v>
      </c>
      <c r="R3309" s="5" t="s">
        <v>3428</v>
      </c>
      <c r="S3309" s="5" t="s">
        <v>12584</v>
      </c>
    </row>
    <row r="3310" spans="1:19" x14ac:dyDescent="0.2">
      <c r="A3310" s="11">
        <v>3309</v>
      </c>
      <c r="B3310" s="5" t="s">
        <v>2259</v>
      </c>
      <c r="C3310" s="5">
        <v>1</v>
      </c>
      <c r="D3310" s="5" t="s">
        <v>11645</v>
      </c>
      <c r="E3310" s="5" t="s">
        <v>12916</v>
      </c>
      <c r="F3310" s="5" t="s">
        <v>12915</v>
      </c>
      <c r="O3310" s="5">
        <v>4</v>
      </c>
      <c r="P3310" s="5" t="s">
        <v>13565</v>
      </c>
      <c r="Q3310" s="5" t="s">
        <v>1709</v>
      </c>
      <c r="R3310" s="5" t="s">
        <v>3428</v>
      </c>
      <c r="S3310" s="5" t="s">
        <v>12584</v>
      </c>
    </row>
    <row r="3311" spans="1:19" x14ac:dyDescent="0.2">
      <c r="A3311" s="11">
        <v>3310</v>
      </c>
      <c r="B3311" s="5" t="s">
        <v>2259</v>
      </c>
      <c r="C3311" s="5">
        <v>1</v>
      </c>
      <c r="D3311" s="5" t="s">
        <v>11646</v>
      </c>
      <c r="E3311" s="5" t="s">
        <v>12650</v>
      </c>
      <c r="F3311" s="5" t="s">
        <v>12649</v>
      </c>
      <c r="O3311" s="5">
        <v>4</v>
      </c>
      <c r="P3311" s="5" t="s">
        <v>13565</v>
      </c>
      <c r="Q3311" s="5" t="s">
        <v>1709</v>
      </c>
      <c r="R3311" s="5" t="s">
        <v>3428</v>
      </c>
      <c r="S3311" s="5" t="s">
        <v>12584</v>
      </c>
    </row>
    <row r="3312" spans="1:19" x14ac:dyDescent="0.2">
      <c r="A3312" s="11">
        <v>3311</v>
      </c>
      <c r="B3312" s="5" t="s">
        <v>2259</v>
      </c>
      <c r="C3312" s="5">
        <v>1</v>
      </c>
      <c r="D3312" s="5" t="s">
        <v>1488</v>
      </c>
      <c r="E3312" s="5" t="s">
        <v>12671</v>
      </c>
      <c r="F3312" s="5" t="s">
        <v>12670</v>
      </c>
      <c r="O3312" s="5">
        <v>4</v>
      </c>
      <c r="P3312" s="5" t="s">
        <v>13565</v>
      </c>
      <c r="Q3312" s="5" t="s">
        <v>1709</v>
      </c>
      <c r="R3312" s="5" t="s">
        <v>3428</v>
      </c>
      <c r="S3312" s="5" t="s">
        <v>12584</v>
      </c>
    </row>
    <row r="3313" spans="1:19" x14ac:dyDescent="0.2">
      <c r="A3313" s="11">
        <v>3312</v>
      </c>
      <c r="B3313" s="5" t="s">
        <v>2259</v>
      </c>
      <c r="C3313" s="5">
        <v>1</v>
      </c>
      <c r="D3313" s="5" t="s">
        <v>11647</v>
      </c>
      <c r="E3313" s="5" t="s">
        <v>13719</v>
      </c>
      <c r="F3313" s="5" t="s">
        <v>13718</v>
      </c>
      <c r="O3313" s="5">
        <v>4</v>
      </c>
      <c r="P3313" s="5" t="s">
        <v>13565</v>
      </c>
      <c r="Q3313" s="5" t="s">
        <v>1709</v>
      </c>
      <c r="R3313" s="5" t="s">
        <v>3428</v>
      </c>
      <c r="S3313" s="5" t="s">
        <v>12584</v>
      </c>
    </row>
    <row r="3314" spans="1:19" x14ac:dyDescent="0.2">
      <c r="A3314" s="11">
        <v>3313</v>
      </c>
      <c r="B3314" s="5" t="s">
        <v>2259</v>
      </c>
      <c r="C3314" s="5">
        <v>1</v>
      </c>
      <c r="D3314" s="5" t="s">
        <v>11648</v>
      </c>
      <c r="E3314" s="5" t="s">
        <v>13717</v>
      </c>
      <c r="F3314" s="5" t="s">
        <v>13716</v>
      </c>
      <c r="O3314" s="5">
        <v>4</v>
      </c>
      <c r="P3314" s="5" t="s">
        <v>13565</v>
      </c>
      <c r="Q3314" s="5" t="s">
        <v>1709</v>
      </c>
      <c r="R3314" s="5" t="s">
        <v>3428</v>
      </c>
      <c r="S3314" s="5" t="s">
        <v>12584</v>
      </c>
    </row>
    <row r="3315" spans="1:19" x14ac:dyDescent="0.2">
      <c r="A3315" s="11">
        <v>3314</v>
      </c>
      <c r="B3315" s="5" t="s">
        <v>2259</v>
      </c>
      <c r="C3315" s="5">
        <v>1</v>
      </c>
      <c r="D3315" s="5" t="s">
        <v>11547</v>
      </c>
      <c r="E3315" s="5" t="s">
        <v>13417</v>
      </c>
      <c r="F3315" s="5" t="s">
        <v>13416</v>
      </c>
      <c r="O3315" s="5">
        <v>4</v>
      </c>
      <c r="P3315" s="5" t="s">
        <v>13565</v>
      </c>
      <c r="Q3315" s="5" t="s">
        <v>1709</v>
      </c>
      <c r="R3315" s="5" t="s">
        <v>3428</v>
      </c>
      <c r="S3315" s="5" t="s">
        <v>12584</v>
      </c>
    </row>
    <row r="3316" spans="1:19" x14ac:dyDescent="0.2">
      <c r="A3316" s="11">
        <v>3315</v>
      </c>
      <c r="B3316" s="5" t="s">
        <v>2259</v>
      </c>
      <c r="C3316" s="5">
        <v>2</v>
      </c>
      <c r="D3316" s="5" t="s">
        <v>9290</v>
      </c>
      <c r="E3316" s="5" t="s">
        <v>12726</v>
      </c>
      <c r="F3316" s="5" t="s">
        <v>12725</v>
      </c>
      <c r="O3316" s="5">
        <v>4</v>
      </c>
      <c r="P3316" s="5" t="s">
        <v>13565</v>
      </c>
      <c r="Q3316" s="5" t="s">
        <v>1709</v>
      </c>
      <c r="R3316" s="5" t="s">
        <v>3428</v>
      </c>
      <c r="S3316" s="5" t="s">
        <v>12584</v>
      </c>
    </row>
    <row r="3317" spans="1:19" x14ac:dyDescent="0.2">
      <c r="A3317" s="11">
        <v>3316</v>
      </c>
      <c r="B3317" s="5" t="s">
        <v>2259</v>
      </c>
      <c r="C3317" s="5">
        <v>6</v>
      </c>
      <c r="D3317" s="5" t="s">
        <v>11649</v>
      </c>
      <c r="E3317" s="5" t="s">
        <v>12650</v>
      </c>
      <c r="F3317" s="5" t="s">
        <v>12649</v>
      </c>
      <c r="O3317" s="5">
        <v>4</v>
      </c>
      <c r="P3317" s="5" t="s">
        <v>13565</v>
      </c>
      <c r="Q3317" s="5" t="s">
        <v>1709</v>
      </c>
      <c r="R3317" s="5" t="s">
        <v>3428</v>
      </c>
      <c r="S3317" s="5" t="s">
        <v>12584</v>
      </c>
    </row>
    <row r="3318" spans="1:19" x14ac:dyDescent="0.2">
      <c r="A3318" s="11">
        <v>3317</v>
      </c>
      <c r="B3318" s="5" t="s">
        <v>2264</v>
      </c>
      <c r="C3318" s="5">
        <v>1</v>
      </c>
      <c r="D3318" s="5" t="s">
        <v>9269</v>
      </c>
      <c r="E3318" s="5" t="s">
        <v>12602</v>
      </c>
      <c r="F3318" s="5" t="s">
        <v>12601</v>
      </c>
      <c r="O3318" s="5">
        <v>4</v>
      </c>
      <c r="P3318" s="5" t="s">
        <v>13565</v>
      </c>
      <c r="Q3318" s="5" t="s">
        <v>1709</v>
      </c>
      <c r="R3318" s="5" t="s">
        <v>3428</v>
      </c>
      <c r="S3318" s="5" t="s">
        <v>12584</v>
      </c>
    </row>
    <row r="3319" spans="1:19" x14ac:dyDescent="0.2">
      <c r="A3319" s="11">
        <v>3318</v>
      </c>
      <c r="B3319" s="5" t="s">
        <v>2264</v>
      </c>
      <c r="C3319" s="5">
        <v>1</v>
      </c>
      <c r="D3319" s="5" t="s">
        <v>11650</v>
      </c>
      <c r="E3319" s="5" t="s">
        <v>12726</v>
      </c>
      <c r="F3319" s="5" t="s">
        <v>12725</v>
      </c>
      <c r="O3319" s="5">
        <v>4</v>
      </c>
      <c r="P3319" s="5" t="s">
        <v>13565</v>
      </c>
      <c r="Q3319" s="5" t="s">
        <v>1709</v>
      </c>
      <c r="R3319" s="5" t="s">
        <v>3428</v>
      </c>
      <c r="S3319" s="5" t="s">
        <v>12584</v>
      </c>
    </row>
    <row r="3320" spans="1:19" x14ac:dyDescent="0.2">
      <c r="A3320" s="11">
        <v>3319</v>
      </c>
      <c r="B3320" s="5" t="s">
        <v>2264</v>
      </c>
      <c r="C3320" s="5">
        <v>1</v>
      </c>
      <c r="D3320" s="5" t="s">
        <v>11359</v>
      </c>
      <c r="E3320" s="5" t="s">
        <v>12627</v>
      </c>
      <c r="F3320" s="5" t="s">
        <v>12626</v>
      </c>
      <c r="O3320" s="5">
        <v>4</v>
      </c>
      <c r="P3320" s="5" t="s">
        <v>13565</v>
      </c>
      <c r="Q3320" s="5" t="s">
        <v>1709</v>
      </c>
      <c r="R3320" s="5" t="s">
        <v>3428</v>
      </c>
      <c r="S3320" s="5" t="s">
        <v>12584</v>
      </c>
    </row>
    <row r="3321" spans="1:19" x14ac:dyDescent="0.2">
      <c r="A3321" s="11">
        <v>3320</v>
      </c>
      <c r="B3321" s="5" t="s">
        <v>2269</v>
      </c>
      <c r="C3321" s="5">
        <v>1</v>
      </c>
      <c r="D3321" s="5" t="s">
        <v>11651</v>
      </c>
      <c r="E3321" s="5" t="s">
        <v>12597</v>
      </c>
      <c r="F3321" s="5" t="s">
        <v>12596</v>
      </c>
      <c r="M3321" s="5" t="s">
        <v>13715</v>
      </c>
      <c r="O3321" s="5">
        <v>4</v>
      </c>
      <c r="P3321" s="5" t="s">
        <v>13565</v>
      </c>
      <c r="Q3321" s="5" t="s">
        <v>1709</v>
      </c>
      <c r="R3321" s="5" t="s">
        <v>3428</v>
      </c>
      <c r="S3321" s="5" t="s">
        <v>12584</v>
      </c>
    </row>
    <row r="3322" spans="1:19" x14ac:dyDescent="0.2">
      <c r="A3322" s="11">
        <v>3321</v>
      </c>
      <c r="B3322" s="5" t="s">
        <v>2269</v>
      </c>
      <c r="C3322" s="5">
        <v>2</v>
      </c>
      <c r="D3322" s="5" t="s">
        <v>11652</v>
      </c>
      <c r="E3322" s="5" t="s">
        <v>12781</v>
      </c>
      <c r="F3322" s="5" t="s">
        <v>12780</v>
      </c>
      <c r="M3322" s="5" t="s">
        <v>13714</v>
      </c>
      <c r="O3322" s="5">
        <v>4</v>
      </c>
      <c r="P3322" s="5" t="s">
        <v>13565</v>
      </c>
      <c r="Q3322" s="5" t="s">
        <v>1709</v>
      </c>
      <c r="R3322" s="5" t="s">
        <v>3428</v>
      </c>
      <c r="S3322" s="5" t="s">
        <v>12584</v>
      </c>
    </row>
    <row r="3323" spans="1:19" x14ac:dyDescent="0.2">
      <c r="A3323" s="11">
        <v>3322</v>
      </c>
      <c r="B3323" s="5" t="s">
        <v>2269</v>
      </c>
      <c r="C3323" s="5">
        <v>3</v>
      </c>
      <c r="D3323" s="5" t="s">
        <v>9505</v>
      </c>
      <c r="E3323" s="5" t="s">
        <v>12637</v>
      </c>
      <c r="F3323" s="5" t="s">
        <v>12636</v>
      </c>
      <c r="O3323" s="5">
        <v>4</v>
      </c>
      <c r="P3323" s="5" t="s">
        <v>13565</v>
      </c>
      <c r="Q3323" s="5" t="s">
        <v>1709</v>
      </c>
      <c r="R3323" s="5" t="s">
        <v>3428</v>
      </c>
      <c r="S3323" s="5" t="s">
        <v>12635</v>
      </c>
    </row>
    <row r="3324" spans="1:19" x14ac:dyDescent="0.2">
      <c r="A3324" s="11">
        <v>3323</v>
      </c>
      <c r="B3324" s="5" t="s">
        <v>2269</v>
      </c>
      <c r="C3324" s="5">
        <v>4</v>
      </c>
      <c r="D3324" s="5" t="s">
        <v>9836</v>
      </c>
      <c r="E3324" s="5" t="s">
        <v>12789</v>
      </c>
      <c r="F3324" s="5" t="s">
        <v>12788</v>
      </c>
      <c r="O3324" s="5">
        <v>4</v>
      </c>
      <c r="P3324" s="5" t="s">
        <v>13565</v>
      </c>
      <c r="Q3324" s="5" t="s">
        <v>1709</v>
      </c>
      <c r="R3324" s="5" t="s">
        <v>3428</v>
      </c>
      <c r="S3324" s="5" t="s">
        <v>12584</v>
      </c>
    </row>
    <row r="3325" spans="1:19" x14ac:dyDescent="0.2">
      <c r="A3325" s="11">
        <v>3324</v>
      </c>
      <c r="B3325" s="5" t="s">
        <v>2269</v>
      </c>
      <c r="C3325" s="5">
        <v>5</v>
      </c>
      <c r="D3325" s="5" t="s">
        <v>9624</v>
      </c>
      <c r="E3325" s="5" t="s">
        <v>12875</v>
      </c>
      <c r="F3325" s="5" t="s">
        <v>12874</v>
      </c>
      <c r="O3325" s="5">
        <v>4</v>
      </c>
      <c r="P3325" s="5" t="s">
        <v>13565</v>
      </c>
      <c r="Q3325" s="5" t="s">
        <v>1709</v>
      </c>
      <c r="R3325" s="5" t="s">
        <v>3428</v>
      </c>
      <c r="S3325" s="5" t="s">
        <v>12584</v>
      </c>
    </row>
    <row r="3326" spans="1:19" x14ac:dyDescent="0.2">
      <c r="A3326" s="11">
        <v>3325</v>
      </c>
      <c r="B3326" s="5" t="s">
        <v>2269</v>
      </c>
      <c r="C3326" s="5">
        <v>13</v>
      </c>
      <c r="D3326" s="5" t="s">
        <v>11653</v>
      </c>
      <c r="E3326" s="5" t="s">
        <v>13713</v>
      </c>
      <c r="F3326" s="5" t="s">
        <v>13712</v>
      </c>
      <c r="O3326" s="5">
        <v>4</v>
      </c>
      <c r="P3326" s="5" t="s">
        <v>13565</v>
      </c>
      <c r="Q3326" s="5" t="s">
        <v>1709</v>
      </c>
      <c r="R3326" s="5" t="s">
        <v>3428</v>
      </c>
      <c r="S3326" s="5" t="s">
        <v>12584</v>
      </c>
    </row>
    <row r="3327" spans="1:19" x14ac:dyDescent="0.2">
      <c r="A3327" s="11">
        <v>3326</v>
      </c>
      <c r="B3327" s="5" t="s">
        <v>2273</v>
      </c>
      <c r="C3327" s="5">
        <v>1</v>
      </c>
      <c r="D3327" s="5" t="s">
        <v>11654</v>
      </c>
      <c r="E3327" s="5" t="s">
        <v>12726</v>
      </c>
      <c r="F3327" s="5" t="s">
        <v>12725</v>
      </c>
      <c r="M3327" s="5" t="s">
        <v>13711</v>
      </c>
      <c r="O3327" s="5">
        <v>4</v>
      </c>
      <c r="P3327" s="5" t="s">
        <v>13565</v>
      </c>
      <c r="Q3327" s="5" t="s">
        <v>1709</v>
      </c>
      <c r="R3327" s="5" t="s">
        <v>3428</v>
      </c>
      <c r="S3327" s="5" t="s">
        <v>12584</v>
      </c>
    </row>
    <row r="3328" spans="1:19" x14ac:dyDescent="0.2">
      <c r="A3328" s="11">
        <v>3327</v>
      </c>
      <c r="B3328" s="5" t="s">
        <v>2273</v>
      </c>
      <c r="C3328" s="5">
        <v>1</v>
      </c>
      <c r="D3328" s="5" t="s">
        <v>11655</v>
      </c>
      <c r="E3328" s="5" t="s">
        <v>12620</v>
      </c>
      <c r="F3328" s="5" t="s">
        <v>12588</v>
      </c>
      <c r="O3328" s="5">
        <v>4</v>
      </c>
      <c r="P3328" s="5" t="s">
        <v>13565</v>
      </c>
      <c r="Q3328" s="5" t="s">
        <v>1709</v>
      </c>
      <c r="R3328" s="5" t="s">
        <v>3428</v>
      </c>
      <c r="S3328" s="5" t="s">
        <v>12584</v>
      </c>
    </row>
    <row r="3329" spans="1:19" x14ac:dyDescent="0.2">
      <c r="A3329" s="11">
        <v>3328</v>
      </c>
      <c r="B3329" s="5" t="s">
        <v>2273</v>
      </c>
      <c r="C3329" s="5">
        <v>1</v>
      </c>
      <c r="D3329" s="5" t="s">
        <v>11656</v>
      </c>
      <c r="E3329" s="5" t="s">
        <v>12830</v>
      </c>
      <c r="F3329" s="5" t="s">
        <v>12829</v>
      </c>
      <c r="O3329" s="5">
        <v>4</v>
      </c>
      <c r="P3329" s="5" t="s">
        <v>13565</v>
      </c>
      <c r="Q3329" s="5" t="s">
        <v>1709</v>
      </c>
      <c r="R3329" s="5" t="s">
        <v>3428</v>
      </c>
      <c r="S3329" s="5" t="s">
        <v>12584</v>
      </c>
    </row>
    <row r="3330" spans="1:19" x14ac:dyDescent="0.2">
      <c r="A3330" s="11">
        <v>3329</v>
      </c>
      <c r="B3330" s="5" t="s">
        <v>2273</v>
      </c>
      <c r="C3330" s="5">
        <v>1</v>
      </c>
      <c r="D3330" s="5" t="s">
        <v>11269</v>
      </c>
      <c r="E3330" s="5" t="s">
        <v>12611</v>
      </c>
      <c r="F3330" s="5" t="s">
        <v>12610</v>
      </c>
      <c r="O3330" s="5">
        <v>4</v>
      </c>
      <c r="P3330" s="5" t="s">
        <v>13565</v>
      </c>
      <c r="Q3330" s="5" t="s">
        <v>1709</v>
      </c>
      <c r="R3330" s="5" t="s">
        <v>3428</v>
      </c>
      <c r="S3330" s="5" t="s">
        <v>12584</v>
      </c>
    </row>
    <row r="3331" spans="1:19" x14ac:dyDescent="0.2">
      <c r="A3331" s="11">
        <v>3330</v>
      </c>
      <c r="B3331" s="5" t="s">
        <v>2273</v>
      </c>
      <c r="C3331" s="5">
        <v>1</v>
      </c>
      <c r="D3331" s="5" t="s">
        <v>9625</v>
      </c>
      <c r="E3331" s="5" t="s">
        <v>12629</v>
      </c>
      <c r="F3331" s="5" t="s">
        <v>12628</v>
      </c>
      <c r="O3331" s="5">
        <v>4</v>
      </c>
      <c r="P3331" s="5" t="s">
        <v>13565</v>
      </c>
      <c r="Q3331" s="5" t="s">
        <v>1709</v>
      </c>
      <c r="R3331" s="5" t="s">
        <v>3428</v>
      </c>
      <c r="S3331" s="5" t="s">
        <v>12584</v>
      </c>
    </row>
    <row r="3332" spans="1:19" x14ac:dyDescent="0.2">
      <c r="A3332" s="11">
        <v>3331</v>
      </c>
      <c r="B3332" s="5" t="s">
        <v>2273</v>
      </c>
      <c r="C3332" s="5">
        <v>1</v>
      </c>
      <c r="D3332" s="5" t="s">
        <v>11657</v>
      </c>
      <c r="E3332" s="5" t="s">
        <v>12616</v>
      </c>
      <c r="F3332" s="5" t="s">
        <v>12615</v>
      </c>
      <c r="O3332" s="5">
        <v>4</v>
      </c>
      <c r="P3332" s="5" t="s">
        <v>13565</v>
      </c>
      <c r="Q3332" s="5" t="s">
        <v>1709</v>
      </c>
      <c r="R3332" s="5" t="s">
        <v>3428</v>
      </c>
      <c r="S3332" s="5" t="s">
        <v>12584</v>
      </c>
    </row>
    <row r="3333" spans="1:19" x14ac:dyDescent="0.2">
      <c r="A3333" s="11">
        <v>3332</v>
      </c>
      <c r="B3333" s="5" t="s">
        <v>2273</v>
      </c>
      <c r="C3333" s="5">
        <v>1</v>
      </c>
      <c r="D3333" s="5" t="s">
        <v>11658</v>
      </c>
      <c r="E3333" s="5" t="s">
        <v>12678</v>
      </c>
      <c r="F3333" s="5" t="s">
        <v>12677</v>
      </c>
      <c r="O3333" s="5">
        <v>4</v>
      </c>
      <c r="P3333" s="5" t="s">
        <v>13565</v>
      </c>
      <c r="Q3333" s="5" t="s">
        <v>1709</v>
      </c>
      <c r="R3333" s="5" t="s">
        <v>3428</v>
      </c>
      <c r="S3333" s="5" t="s">
        <v>12584</v>
      </c>
    </row>
    <row r="3334" spans="1:19" x14ac:dyDescent="0.2">
      <c r="A3334" s="11">
        <v>3333</v>
      </c>
      <c r="B3334" s="5" t="s">
        <v>2276</v>
      </c>
      <c r="C3334" s="5">
        <v>1</v>
      </c>
      <c r="D3334" s="5" t="s">
        <v>11659</v>
      </c>
      <c r="E3334" s="5" t="s">
        <v>12850</v>
      </c>
      <c r="F3334" s="5" t="s">
        <v>12849</v>
      </c>
      <c r="L3334" s="5" t="s">
        <v>13149</v>
      </c>
      <c r="O3334" s="5">
        <v>4</v>
      </c>
      <c r="P3334" s="5" t="s">
        <v>13565</v>
      </c>
      <c r="Q3334" s="5" t="s">
        <v>1709</v>
      </c>
      <c r="R3334" s="5" t="s">
        <v>3428</v>
      </c>
      <c r="S3334" s="5" t="s">
        <v>12584</v>
      </c>
    </row>
    <row r="3335" spans="1:19" x14ac:dyDescent="0.2">
      <c r="A3335" s="11">
        <v>3334</v>
      </c>
      <c r="B3335" s="5" t="s">
        <v>2278</v>
      </c>
      <c r="C3335" s="5">
        <v>1</v>
      </c>
      <c r="D3335" s="5" t="s">
        <v>11660</v>
      </c>
      <c r="E3335" s="5" t="s">
        <v>12595</v>
      </c>
      <c r="F3335" s="5" t="s">
        <v>12594</v>
      </c>
      <c r="O3335" s="5">
        <v>4</v>
      </c>
      <c r="P3335" s="5" t="s">
        <v>13565</v>
      </c>
      <c r="Q3335" s="5" t="s">
        <v>1709</v>
      </c>
      <c r="R3335" s="5" t="s">
        <v>3428</v>
      </c>
      <c r="S3335" s="5" t="s">
        <v>12584</v>
      </c>
    </row>
    <row r="3336" spans="1:19" x14ac:dyDescent="0.2">
      <c r="A3336" s="11">
        <v>3335</v>
      </c>
      <c r="B3336" s="5" t="s">
        <v>2278</v>
      </c>
      <c r="C3336" s="5">
        <v>1</v>
      </c>
      <c r="D3336" s="5" t="s">
        <v>10571</v>
      </c>
      <c r="E3336" s="5" t="s">
        <v>13710</v>
      </c>
      <c r="F3336" s="5" t="s">
        <v>13709</v>
      </c>
      <c r="O3336" s="5">
        <v>4</v>
      </c>
      <c r="P3336" s="5" t="s">
        <v>13565</v>
      </c>
      <c r="Q3336" s="5" t="s">
        <v>1709</v>
      </c>
      <c r="R3336" s="5" t="s">
        <v>3428</v>
      </c>
      <c r="S3336" s="5" t="s">
        <v>12584</v>
      </c>
    </row>
    <row r="3337" spans="1:19" x14ac:dyDescent="0.2">
      <c r="A3337" s="11">
        <v>3336</v>
      </c>
      <c r="B3337" s="5" t="s">
        <v>2278</v>
      </c>
      <c r="C3337" s="5">
        <v>1</v>
      </c>
      <c r="D3337" s="5" t="s">
        <v>11661</v>
      </c>
      <c r="E3337" s="5" t="s">
        <v>12746</v>
      </c>
      <c r="F3337" s="5" t="s">
        <v>12745</v>
      </c>
      <c r="O3337" s="5">
        <v>4</v>
      </c>
      <c r="P3337" s="5" t="s">
        <v>13565</v>
      </c>
      <c r="Q3337" s="5" t="s">
        <v>1709</v>
      </c>
      <c r="R3337" s="5" t="s">
        <v>3428</v>
      </c>
      <c r="S3337" s="5" t="s">
        <v>12584</v>
      </c>
    </row>
    <row r="3338" spans="1:19" x14ac:dyDescent="0.2">
      <c r="A3338" s="11">
        <v>3337</v>
      </c>
      <c r="B3338" s="5" t="s">
        <v>2278</v>
      </c>
      <c r="C3338" s="5">
        <v>1</v>
      </c>
      <c r="D3338" s="5" t="s">
        <v>11662</v>
      </c>
      <c r="E3338" s="5" t="s">
        <v>12945</v>
      </c>
      <c r="F3338" s="5" t="s">
        <v>12944</v>
      </c>
      <c r="O3338" s="5">
        <v>4</v>
      </c>
      <c r="P3338" s="5" t="s">
        <v>13565</v>
      </c>
      <c r="Q3338" s="5" t="s">
        <v>1709</v>
      </c>
      <c r="R3338" s="5" t="s">
        <v>3428</v>
      </c>
      <c r="S3338" s="5" t="s">
        <v>12584</v>
      </c>
    </row>
    <row r="3339" spans="1:19" x14ac:dyDescent="0.2">
      <c r="A3339" s="11">
        <v>3338</v>
      </c>
      <c r="B3339" s="5" t="s">
        <v>2278</v>
      </c>
      <c r="C3339" s="5">
        <v>7</v>
      </c>
      <c r="D3339" s="5" t="s">
        <v>11663</v>
      </c>
      <c r="E3339" s="5" t="s">
        <v>13471</v>
      </c>
      <c r="F3339" s="5" t="s">
        <v>13470</v>
      </c>
      <c r="O3339" s="5">
        <v>4</v>
      </c>
      <c r="P3339" s="5" t="s">
        <v>13565</v>
      </c>
      <c r="Q3339" s="5" t="s">
        <v>1709</v>
      </c>
      <c r="R3339" s="5" t="s">
        <v>3428</v>
      </c>
      <c r="S3339" s="5" t="s">
        <v>12584</v>
      </c>
    </row>
    <row r="3340" spans="1:19" x14ac:dyDescent="0.2">
      <c r="A3340" s="11">
        <v>3339</v>
      </c>
      <c r="B3340" s="5" t="s">
        <v>2278</v>
      </c>
      <c r="C3340" s="5">
        <v>7</v>
      </c>
      <c r="D3340" s="5" t="s">
        <v>10571</v>
      </c>
      <c r="E3340" s="5" t="s">
        <v>13710</v>
      </c>
      <c r="F3340" s="5" t="s">
        <v>13709</v>
      </c>
      <c r="O3340" s="5">
        <v>4</v>
      </c>
      <c r="P3340" s="5" t="s">
        <v>13565</v>
      </c>
      <c r="Q3340" s="5" t="s">
        <v>1709</v>
      </c>
      <c r="R3340" s="5" t="s">
        <v>3428</v>
      </c>
      <c r="S3340" s="5" t="s">
        <v>12584</v>
      </c>
    </row>
    <row r="3341" spans="1:19" s="19" customFormat="1" x14ac:dyDescent="0.2">
      <c r="A3341" s="18">
        <v>3340</v>
      </c>
      <c r="B3341" s="19" t="s">
        <v>2278</v>
      </c>
      <c r="C3341" s="19">
        <v>7</v>
      </c>
      <c r="D3341" s="19" t="s">
        <v>13708</v>
      </c>
      <c r="E3341" s="19" t="s">
        <v>12808</v>
      </c>
      <c r="F3341" s="19" t="s">
        <v>12590</v>
      </c>
      <c r="G3341" s="19" t="s">
        <v>12807</v>
      </c>
      <c r="H3341" s="19" t="s">
        <v>12806</v>
      </c>
      <c r="O3341" s="19">
        <v>4</v>
      </c>
      <c r="P3341" s="19" t="s">
        <v>13565</v>
      </c>
      <c r="Q3341" s="19" t="s">
        <v>1709</v>
      </c>
      <c r="R3341" s="19" t="s">
        <v>3428</v>
      </c>
      <c r="S3341" s="19" t="s">
        <v>12584</v>
      </c>
    </row>
    <row r="3342" spans="1:19" x14ac:dyDescent="0.2">
      <c r="A3342" s="11">
        <v>3341</v>
      </c>
      <c r="B3342" s="5" t="s">
        <v>2281</v>
      </c>
      <c r="C3342" s="5">
        <v>1</v>
      </c>
      <c r="D3342" s="5" t="s">
        <v>10476</v>
      </c>
      <c r="E3342" s="5" t="s">
        <v>12656</v>
      </c>
      <c r="F3342" s="5" t="s">
        <v>12655</v>
      </c>
      <c r="O3342" s="5">
        <v>4</v>
      </c>
      <c r="P3342" s="5" t="s">
        <v>13565</v>
      </c>
      <c r="Q3342" s="5" t="s">
        <v>1709</v>
      </c>
      <c r="R3342" s="5" t="s">
        <v>3428</v>
      </c>
      <c r="S3342" s="5" t="s">
        <v>12584</v>
      </c>
    </row>
    <row r="3343" spans="1:19" x14ac:dyDescent="0.2">
      <c r="A3343" s="11">
        <v>3342</v>
      </c>
      <c r="B3343" s="5" t="s">
        <v>2284</v>
      </c>
      <c r="C3343" s="5">
        <v>1</v>
      </c>
      <c r="D3343" s="5" t="s">
        <v>9297</v>
      </c>
      <c r="E3343" s="5" t="s">
        <v>12595</v>
      </c>
      <c r="F3343" s="5" t="s">
        <v>12594</v>
      </c>
      <c r="O3343" s="5">
        <v>4</v>
      </c>
      <c r="P3343" s="5" t="s">
        <v>13565</v>
      </c>
      <c r="Q3343" s="5" t="s">
        <v>1709</v>
      </c>
      <c r="R3343" s="5" t="s">
        <v>3428</v>
      </c>
      <c r="S3343" s="5" t="s">
        <v>12584</v>
      </c>
    </row>
    <row r="3344" spans="1:19" x14ac:dyDescent="0.2">
      <c r="A3344" s="11">
        <v>3343</v>
      </c>
      <c r="B3344" s="5" t="s">
        <v>2284</v>
      </c>
      <c r="C3344" s="5">
        <v>2</v>
      </c>
      <c r="D3344" s="5" t="s">
        <v>9878</v>
      </c>
      <c r="E3344" s="5" t="s">
        <v>13245</v>
      </c>
      <c r="F3344" s="5" t="s">
        <v>13244</v>
      </c>
      <c r="O3344" s="5">
        <v>4</v>
      </c>
      <c r="P3344" s="5" t="s">
        <v>13565</v>
      </c>
      <c r="Q3344" s="5" t="s">
        <v>1709</v>
      </c>
      <c r="R3344" s="5" t="s">
        <v>3428</v>
      </c>
      <c r="S3344" s="5" t="s">
        <v>12584</v>
      </c>
    </row>
    <row r="3345" spans="1:19" x14ac:dyDescent="0.2">
      <c r="A3345" s="11">
        <v>3344</v>
      </c>
      <c r="B3345" s="5" t="s">
        <v>2284</v>
      </c>
      <c r="C3345" s="5">
        <v>2</v>
      </c>
      <c r="D3345" s="5" t="s">
        <v>13707</v>
      </c>
      <c r="E3345" s="5" t="s">
        <v>13631</v>
      </c>
      <c r="F3345" s="5" t="s">
        <v>13630</v>
      </c>
      <c r="O3345" s="5">
        <v>4</v>
      </c>
      <c r="P3345" s="5" t="s">
        <v>13565</v>
      </c>
      <c r="Q3345" s="5" t="s">
        <v>1709</v>
      </c>
      <c r="R3345" s="5" t="s">
        <v>3428</v>
      </c>
      <c r="S3345" s="5" t="s">
        <v>12584</v>
      </c>
    </row>
    <row r="3346" spans="1:19" x14ac:dyDescent="0.2">
      <c r="A3346" s="11">
        <v>3345</v>
      </c>
      <c r="B3346" s="5" t="s">
        <v>2284</v>
      </c>
      <c r="C3346" s="5">
        <v>4</v>
      </c>
      <c r="D3346" s="5" t="s">
        <v>11666</v>
      </c>
      <c r="E3346" s="5" t="s">
        <v>13706</v>
      </c>
      <c r="F3346" s="5" t="s">
        <v>13705</v>
      </c>
      <c r="O3346" s="5">
        <v>4</v>
      </c>
      <c r="P3346" s="5" t="s">
        <v>13565</v>
      </c>
      <c r="Q3346" s="5" t="s">
        <v>1709</v>
      </c>
      <c r="R3346" s="5" t="s">
        <v>3428</v>
      </c>
      <c r="S3346" s="5" t="s">
        <v>12584</v>
      </c>
    </row>
    <row r="3347" spans="1:19" x14ac:dyDescent="0.2">
      <c r="A3347" s="11">
        <v>3346</v>
      </c>
      <c r="B3347" s="5" t="s">
        <v>2289</v>
      </c>
      <c r="C3347" s="5">
        <v>1</v>
      </c>
      <c r="D3347" s="5" t="s">
        <v>11667</v>
      </c>
      <c r="E3347" s="5" t="s">
        <v>13237</v>
      </c>
      <c r="F3347" s="5" t="s">
        <v>13236</v>
      </c>
      <c r="K3347" s="5" t="s">
        <v>12848</v>
      </c>
      <c r="O3347" s="5">
        <v>4</v>
      </c>
      <c r="P3347" s="5" t="s">
        <v>13565</v>
      </c>
      <c r="Q3347" s="5" t="s">
        <v>1709</v>
      </c>
      <c r="R3347" s="5" t="s">
        <v>3428</v>
      </c>
      <c r="S3347" s="5" t="s">
        <v>12584</v>
      </c>
    </row>
    <row r="3348" spans="1:19" x14ac:dyDescent="0.2">
      <c r="A3348" s="11">
        <v>3347</v>
      </c>
      <c r="B3348" s="5" t="s">
        <v>2289</v>
      </c>
      <c r="C3348" s="5">
        <v>1</v>
      </c>
      <c r="D3348" s="5" t="s">
        <v>11668</v>
      </c>
      <c r="E3348" s="5" t="s">
        <v>12671</v>
      </c>
      <c r="F3348" s="5" t="s">
        <v>12670</v>
      </c>
      <c r="O3348" s="5">
        <v>4</v>
      </c>
      <c r="P3348" s="5" t="s">
        <v>13565</v>
      </c>
      <c r="Q3348" s="5" t="s">
        <v>1709</v>
      </c>
      <c r="R3348" s="5" t="s">
        <v>3428</v>
      </c>
      <c r="S3348" s="5" t="s">
        <v>12584</v>
      </c>
    </row>
    <row r="3349" spans="1:19" x14ac:dyDescent="0.2">
      <c r="A3349" s="11">
        <v>3348</v>
      </c>
      <c r="B3349" s="5" t="s">
        <v>2289</v>
      </c>
      <c r="C3349" s="5">
        <v>2</v>
      </c>
      <c r="D3349" s="5" t="s">
        <v>11669</v>
      </c>
      <c r="E3349" s="5" t="s">
        <v>13237</v>
      </c>
      <c r="F3349" s="5" t="s">
        <v>13236</v>
      </c>
      <c r="K3349" s="5" t="s">
        <v>12587</v>
      </c>
      <c r="O3349" s="5">
        <v>4</v>
      </c>
      <c r="P3349" s="5" t="s">
        <v>13565</v>
      </c>
      <c r="Q3349" s="5" t="s">
        <v>1709</v>
      </c>
      <c r="R3349" s="5" t="s">
        <v>3428</v>
      </c>
      <c r="S3349" s="5" t="s">
        <v>12584</v>
      </c>
    </row>
    <row r="3350" spans="1:19" x14ac:dyDescent="0.2">
      <c r="A3350" s="11">
        <v>3349</v>
      </c>
      <c r="B3350" s="5" t="s">
        <v>2289</v>
      </c>
      <c r="C3350" s="5">
        <v>2</v>
      </c>
      <c r="D3350" s="5" t="s">
        <v>10083</v>
      </c>
      <c r="E3350" s="5" t="s">
        <v>13237</v>
      </c>
      <c r="F3350" s="5" t="s">
        <v>13236</v>
      </c>
      <c r="O3350" s="5">
        <v>4</v>
      </c>
      <c r="P3350" s="5" t="s">
        <v>13565</v>
      </c>
      <c r="Q3350" s="5" t="s">
        <v>1709</v>
      </c>
      <c r="R3350" s="5" t="s">
        <v>3428</v>
      </c>
      <c r="S3350" s="5" t="s">
        <v>12584</v>
      </c>
    </row>
    <row r="3351" spans="1:19" x14ac:dyDescent="0.2">
      <c r="A3351" s="11">
        <v>3350</v>
      </c>
      <c r="B3351" s="5" t="s">
        <v>2293</v>
      </c>
      <c r="C3351" s="5">
        <v>1</v>
      </c>
      <c r="D3351" s="5" t="s">
        <v>11670</v>
      </c>
      <c r="E3351" s="5" t="s">
        <v>12602</v>
      </c>
      <c r="F3351" s="5" t="s">
        <v>12601</v>
      </c>
      <c r="O3351" s="5">
        <v>4</v>
      </c>
      <c r="P3351" s="5" t="s">
        <v>13565</v>
      </c>
      <c r="Q3351" s="5" t="s">
        <v>1709</v>
      </c>
      <c r="R3351" s="5" t="s">
        <v>3428</v>
      </c>
      <c r="S3351" s="5" t="s">
        <v>12584</v>
      </c>
    </row>
    <row r="3352" spans="1:19" x14ac:dyDescent="0.2">
      <c r="A3352" s="11">
        <v>3351</v>
      </c>
      <c r="B3352" s="5" t="s">
        <v>2293</v>
      </c>
      <c r="C3352" s="5">
        <v>1</v>
      </c>
      <c r="D3352" s="5" t="s">
        <v>11671</v>
      </c>
      <c r="E3352" s="5" t="s">
        <v>12624</v>
      </c>
      <c r="F3352" s="5" t="s">
        <v>12623</v>
      </c>
      <c r="M3352" s="5" t="s">
        <v>13704</v>
      </c>
      <c r="O3352" s="5">
        <v>4</v>
      </c>
      <c r="P3352" s="5" t="s">
        <v>13565</v>
      </c>
      <c r="Q3352" s="5" t="s">
        <v>1709</v>
      </c>
      <c r="R3352" s="5" t="s">
        <v>3428</v>
      </c>
      <c r="S3352" s="5" t="s">
        <v>12584</v>
      </c>
    </row>
    <row r="3353" spans="1:19" x14ac:dyDescent="0.2">
      <c r="A3353" s="11">
        <v>3352</v>
      </c>
      <c r="B3353" s="5" t="s">
        <v>2303</v>
      </c>
      <c r="C3353" s="5">
        <v>1</v>
      </c>
      <c r="D3353" s="5" t="s">
        <v>11672</v>
      </c>
      <c r="E3353" s="5" t="s">
        <v>13113</v>
      </c>
      <c r="F3353" s="5" t="s">
        <v>13112</v>
      </c>
      <c r="O3353" s="5">
        <v>4</v>
      </c>
      <c r="P3353" s="5" t="s">
        <v>13565</v>
      </c>
      <c r="Q3353" s="5" t="s">
        <v>1709</v>
      </c>
      <c r="R3353" s="5" t="s">
        <v>3428</v>
      </c>
      <c r="S3353" s="5" t="s">
        <v>12708</v>
      </c>
    </row>
    <row r="3354" spans="1:19" x14ac:dyDescent="0.2">
      <c r="A3354" s="11">
        <v>3353</v>
      </c>
      <c r="B3354" s="5" t="s">
        <v>2303</v>
      </c>
      <c r="C3354" s="5">
        <v>1</v>
      </c>
      <c r="D3354" s="5" t="s">
        <v>11673</v>
      </c>
      <c r="E3354" s="5" t="s">
        <v>12595</v>
      </c>
      <c r="F3354" s="5" t="s">
        <v>12594</v>
      </c>
      <c r="O3354" s="5">
        <v>4</v>
      </c>
      <c r="P3354" s="5" t="s">
        <v>13565</v>
      </c>
      <c r="Q3354" s="5" t="s">
        <v>1709</v>
      </c>
      <c r="R3354" s="5" t="s">
        <v>3428</v>
      </c>
      <c r="S3354" s="5" t="s">
        <v>12584</v>
      </c>
    </row>
    <row r="3355" spans="1:19" x14ac:dyDescent="0.2">
      <c r="A3355" s="11">
        <v>3354</v>
      </c>
      <c r="B3355" s="5" t="s">
        <v>2303</v>
      </c>
      <c r="C3355" s="5">
        <v>1</v>
      </c>
      <c r="D3355" s="5" t="s">
        <v>9290</v>
      </c>
      <c r="E3355" s="5" t="s">
        <v>12726</v>
      </c>
      <c r="F3355" s="5" t="s">
        <v>12725</v>
      </c>
      <c r="O3355" s="5">
        <v>4</v>
      </c>
      <c r="P3355" s="5" t="s">
        <v>13565</v>
      </c>
      <c r="Q3355" s="5" t="s">
        <v>1709</v>
      </c>
      <c r="R3355" s="5" t="s">
        <v>3428</v>
      </c>
      <c r="S3355" s="5" t="s">
        <v>12584</v>
      </c>
    </row>
    <row r="3356" spans="1:19" x14ac:dyDescent="0.2">
      <c r="A3356" s="11">
        <v>3355</v>
      </c>
      <c r="B3356" s="5" t="s">
        <v>2303</v>
      </c>
      <c r="C3356" s="5">
        <v>1</v>
      </c>
      <c r="D3356" s="5" t="s">
        <v>11674</v>
      </c>
      <c r="E3356" s="5" t="s">
        <v>12718</v>
      </c>
      <c r="F3356" s="5" t="s">
        <v>12717</v>
      </c>
      <c r="O3356" s="5">
        <v>4</v>
      </c>
      <c r="P3356" s="5" t="s">
        <v>13565</v>
      </c>
      <c r="Q3356" s="5" t="s">
        <v>1709</v>
      </c>
      <c r="R3356" s="5" t="s">
        <v>3428</v>
      </c>
      <c r="S3356" s="5" t="s">
        <v>12584</v>
      </c>
    </row>
    <row r="3357" spans="1:19" x14ac:dyDescent="0.2">
      <c r="A3357" s="11">
        <v>3356</v>
      </c>
      <c r="B3357" s="5" t="s">
        <v>2303</v>
      </c>
      <c r="C3357" s="5">
        <v>1</v>
      </c>
      <c r="D3357" s="5" t="s">
        <v>11675</v>
      </c>
      <c r="E3357" s="5" t="s">
        <v>12818</v>
      </c>
      <c r="F3357" s="5" t="s">
        <v>12817</v>
      </c>
      <c r="O3357" s="5">
        <v>4</v>
      </c>
      <c r="P3357" s="5" t="s">
        <v>13565</v>
      </c>
      <c r="Q3357" s="5" t="s">
        <v>1709</v>
      </c>
      <c r="R3357" s="5" t="s">
        <v>3428</v>
      </c>
      <c r="S3357" s="5" t="s">
        <v>12708</v>
      </c>
    </row>
    <row r="3358" spans="1:19" s="19" customFormat="1" x14ac:dyDescent="0.2">
      <c r="A3358" s="18">
        <v>3357</v>
      </c>
      <c r="B3358" s="19" t="s">
        <v>2303</v>
      </c>
      <c r="C3358" s="19">
        <v>1</v>
      </c>
      <c r="D3358" s="19" t="s">
        <v>11118</v>
      </c>
      <c r="E3358" s="19" t="s">
        <v>12707</v>
      </c>
      <c r="F3358" s="19" t="s">
        <v>12590</v>
      </c>
      <c r="G3358" s="19" t="s">
        <v>12706</v>
      </c>
      <c r="H3358" s="19" t="s">
        <v>12705</v>
      </c>
      <c r="O3358" s="19">
        <v>4</v>
      </c>
      <c r="P3358" s="19" t="s">
        <v>13565</v>
      </c>
      <c r="Q3358" s="19" t="s">
        <v>1709</v>
      </c>
      <c r="R3358" s="19" t="s">
        <v>3428</v>
      </c>
      <c r="S3358" s="19" t="s">
        <v>12635</v>
      </c>
    </row>
    <row r="3359" spans="1:19" x14ac:dyDescent="0.2">
      <c r="A3359" s="11">
        <v>3358</v>
      </c>
      <c r="B3359" s="5" t="s">
        <v>2303</v>
      </c>
      <c r="C3359" s="5">
        <v>1</v>
      </c>
      <c r="D3359" s="5" t="s">
        <v>11676</v>
      </c>
      <c r="E3359" s="5" t="s">
        <v>13703</v>
      </c>
      <c r="F3359" s="5" t="s">
        <v>13702</v>
      </c>
      <c r="O3359" s="5">
        <v>4</v>
      </c>
      <c r="P3359" s="5" t="s">
        <v>13565</v>
      </c>
      <c r="Q3359" s="5" t="s">
        <v>1709</v>
      </c>
      <c r="R3359" s="5" t="s">
        <v>3428</v>
      </c>
      <c r="S3359" s="5" t="s">
        <v>12584</v>
      </c>
    </row>
    <row r="3360" spans="1:19" x14ac:dyDescent="0.2">
      <c r="A3360" s="11">
        <v>3359</v>
      </c>
      <c r="B3360" s="5" t="s">
        <v>2309</v>
      </c>
      <c r="C3360" s="5">
        <v>1</v>
      </c>
      <c r="D3360" s="5" t="s">
        <v>9439</v>
      </c>
      <c r="E3360" s="5" t="s">
        <v>12629</v>
      </c>
      <c r="F3360" s="5" t="s">
        <v>12628</v>
      </c>
      <c r="O3360" s="5">
        <v>4</v>
      </c>
      <c r="P3360" s="5" t="s">
        <v>13565</v>
      </c>
      <c r="Q3360" s="5" t="s">
        <v>1709</v>
      </c>
      <c r="R3360" s="5" t="s">
        <v>3428</v>
      </c>
      <c r="S3360" s="5" t="s">
        <v>12584</v>
      </c>
    </row>
    <row r="3361" spans="1:19" x14ac:dyDescent="0.2">
      <c r="A3361" s="11">
        <v>3360</v>
      </c>
      <c r="B3361" s="5" t="s">
        <v>2309</v>
      </c>
      <c r="C3361" s="5">
        <v>1</v>
      </c>
      <c r="D3361" s="5" t="s">
        <v>217</v>
      </c>
      <c r="E3361" s="5" t="s">
        <v>12609</v>
      </c>
      <c r="F3361" s="5" t="s">
        <v>12608</v>
      </c>
      <c r="O3361" s="5">
        <v>4</v>
      </c>
      <c r="P3361" s="5" t="s">
        <v>13565</v>
      </c>
      <c r="Q3361" s="5" t="s">
        <v>1709</v>
      </c>
      <c r="R3361" s="5" t="s">
        <v>3428</v>
      </c>
      <c r="S3361" s="5" t="s">
        <v>12584</v>
      </c>
    </row>
    <row r="3362" spans="1:19" x14ac:dyDescent="0.2">
      <c r="A3362" s="11">
        <v>3361</v>
      </c>
      <c r="B3362" s="5" t="s">
        <v>2309</v>
      </c>
      <c r="C3362" s="5">
        <v>1</v>
      </c>
      <c r="D3362" s="5" t="s">
        <v>11677</v>
      </c>
      <c r="E3362" s="5" t="s">
        <v>12726</v>
      </c>
      <c r="F3362" s="5" t="s">
        <v>12725</v>
      </c>
      <c r="M3362" s="5" t="s">
        <v>13701</v>
      </c>
      <c r="O3362" s="5">
        <v>4</v>
      </c>
      <c r="P3362" s="5" t="s">
        <v>13565</v>
      </c>
      <c r="Q3362" s="5" t="s">
        <v>1709</v>
      </c>
      <c r="R3362" s="5" t="s">
        <v>3428</v>
      </c>
      <c r="S3362" s="5" t="s">
        <v>12584</v>
      </c>
    </row>
    <row r="3363" spans="1:19" x14ac:dyDescent="0.2">
      <c r="A3363" s="11">
        <v>3362</v>
      </c>
      <c r="B3363" s="5" t="s">
        <v>2313</v>
      </c>
      <c r="C3363" s="5">
        <v>1</v>
      </c>
      <c r="D3363" s="5" t="s">
        <v>11678</v>
      </c>
      <c r="E3363" s="5" t="s">
        <v>12654</v>
      </c>
      <c r="F3363" s="5" t="s">
        <v>12653</v>
      </c>
      <c r="I3363" s="5" t="s">
        <v>13700</v>
      </c>
      <c r="M3363" s="5" t="s">
        <v>12966</v>
      </c>
      <c r="O3363" s="5">
        <v>4</v>
      </c>
      <c r="P3363" s="5" t="s">
        <v>13565</v>
      </c>
      <c r="Q3363" s="5" t="s">
        <v>1709</v>
      </c>
      <c r="R3363" s="5" t="s">
        <v>3428</v>
      </c>
      <c r="S3363" s="5" t="s">
        <v>12584</v>
      </c>
    </row>
    <row r="3364" spans="1:19" x14ac:dyDescent="0.2">
      <c r="A3364" s="11">
        <v>3363</v>
      </c>
      <c r="B3364" s="5" t="s">
        <v>2313</v>
      </c>
      <c r="C3364" s="5">
        <v>2</v>
      </c>
      <c r="D3364" s="5" t="s">
        <v>3087</v>
      </c>
      <c r="E3364" s="5" t="s">
        <v>12627</v>
      </c>
      <c r="F3364" s="5" t="s">
        <v>12626</v>
      </c>
      <c r="O3364" s="5">
        <v>4</v>
      </c>
      <c r="P3364" s="5" t="s">
        <v>13565</v>
      </c>
      <c r="Q3364" s="5" t="s">
        <v>1709</v>
      </c>
      <c r="R3364" s="5" t="s">
        <v>3428</v>
      </c>
      <c r="S3364" s="5" t="s">
        <v>12584</v>
      </c>
    </row>
    <row r="3365" spans="1:19" x14ac:dyDescent="0.2">
      <c r="A3365" s="11">
        <v>3364</v>
      </c>
      <c r="B3365" s="5" t="s">
        <v>2313</v>
      </c>
      <c r="C3365" s="5">
        <v>2</v>
      </c>
      <c r="D3365" s="5" t="s">
        <v>10609</v>
      </c>
      <c r="E3365" s="5" t="s">
        <v>12624</v>
      </c>
      <c r="F3365" s="5" t="s">
        <v>12623</v>
      </c>
      <c r="O3365" s="5">
        <v>4</v>
      </c>
      <c r="P3365" s="5" t="s">
        <v>13565</v>
      </c>
      <c r="Q3365" s="5" t="s">
        <v>1709</v>
      </c>
      <c r="R3365" s="5" t="s">
        <v>3428</v>
      </c>
      <c r="S3365" s="5" t="s">
        <v>12584</v>
      </c>
    </row>
    <row r="3366" spans="1:19" x14ac:dyDescent="0.2">
      <c r="A3366" s="11">
        <v>3365</v>
      </c>
      <c r="B3366" s="5" t="s">
        <v>2313</v>
      </c>
      <c r="C3366" s="5">
        <v>2</v>
      </c>
      <c r="D3366" s="5" t="s">
        <v>11679</v>
      </c>
      <c r="E3366" s="5" t="s">
        <v>12671</v>
      </c>
      <c r="F3366" s="5" t="s">
        <v>12670</v>
      </c>
      <c r="I3366" s="5" t="s">
        <v>12676</v>
      </c>
      <c r="O3366" s="5">
        <v>4</v>
      </c>
      <c r="P3366" s="5" t="s">
        <v>13565</v>
      </c>
      <c r="Q3366" s="5" t="s">
        <v>1709</v>
      </c>
      <c r="R3366" s="5" t="s">
        <v>3428</v>
      </c>
      <c r="S3366" s="5" t="s">
        <v>12584</v>
      </c>
    </row>
    <row r="3367" spans="1:19" x14ac:dyDescent="0.2">
      <c r="A3367" s="11">
        <v>3366</v>
      </c>
      <c r="B3367" s="5" t="s">
        <v>2316</v>
      </c>
      <c r="C3367" s="5">
        <v>1</v>
      </c>
      <c r="D3367" s="5" t="s">
        <v>11680</v>
      </c>
      <c r="E3367" s="5" t="s">
        <v>13699</v>
      </c>
      <c r="F3367" s="5" t="s">
        <v>13698</v>
      </c>
      <c r="M3367" s="5" t="s">
        <v>13697</v>
      </c>
      <c r="O3367" s="5">
        <v>4</v>
      </c>
      <c r="P3367" s="5" t="s">
        <v>13565</v>
      </c>
      <c r="Q3367" s="5" t="s">
        <v>1709</v>
      </c>
      <c r="R3367" s="5" t="s">
        <v>3428</v>
      </c>
      <c r="S3367" s="5" t="s">
        <v>12584</v>
      </c>
    </row>
    <row r="3368" spans="1:19" x14ac:dyDescent="0.2">
      <c r="A3368" s="11">
        <v>3367</v>
      </c>
      <c r="B3368" s="5" t="s">
        <v>2316</v>
      </c>
      <c r="C3368" s="5">
        <v>1</v>
      </c>
      <c r="D3368" s="5" t="s">
        <v>11681</v>
      </c>
      <c r="E3368" s="5" t="s">
        <v>12673</v>
      </c>
      <c r="F3368" s="5" t="s">
        <v>12672</v>
      </c>
      <c r="M3368" s="5" t="s">
        <v>13697</v>
      </c>
      <c r="O3368" s="5">
        <v>4</v>
      </c>
      <c r="P3368" s="5" t="s">
        <v>13565</v>
      </c>
      <c r="Q3368" s="5" t="s">
        <v>1709</v>
      </c>
      <c r="R3368" s="5" t="s">
        <v>3428</v>
      </c>
      <c r="S3368" s="5" t="s">
        <v>12584</v>
      </c>
    </row>
    <row r="3369" spans="1:19" x14ac:dyDescent="0.2">
      <c r="A3369" s="11">
        <v>3368</v>
      </c>
      <c r="B3369" s="5" t="s">
        <v>2316</v>
      </c>
      <c r="C3369" s="5">
        <v>1</v>
      </c>
      <c r="D3369" s="5" t="s">
        <v>11682</v>
      </c>
      <c r="E3369" s="5" t="s">
        <v>12602</v>
      </c>
      <c r="F3369" s="5" t="s">
        <v>12601</v>
      </c>
      <c r="M3369" s="5" t="s">
        <v>13697</v>
      </c>
      <c r="O3369" s="5">
        <v>4</v>
      </c>
      <c r="P3369" s="5" t="s">
        <v>13565</v>
      </c>
      <c r="Q3369" s="5" t="s">
        <v>1709</v>
      </c>
      <c r="R3369" s="5" t="s">
        <v>3428</v>
      </c>
      <c r="S3369" s="5" t="s">
        <v>12584</v>
      </c>
    </row>
    <row r="3370" spans="1:19" x14ac:dyDescent="0.2">
      <c r="A3370" s="11">
        <v>3369</v>
      </c>
      <c r="B3370" s="5" t="s">
        <v>2316</v>
      </c>
      <c r="C3370" s="5">
        <v>2</v>
      </c>
      <c r="D3370" s="5" t="s">
        <v>11683</v>
      </c>
      <c r="E3370" s="5" t="s">
        <v>12789</v>
      </c>
      <c r="F3370" s="5" t="s">
        <v>12788</v>
      </c>
      <c r="L3370" s="5" t="s">
        <v>13696</v>
      </c>
      <c r="O3370" s="5">
        <v>4</v>
      </c>
      <c r="P3370" s="5" t="s">
        <v>13565</v>
      </c>
      <c r="Q3370" s="5" t="s">
        <v>1709</v>
      </c>
      <c r="R3370" s="5" t="s">
        <v>3428</v>
      </c>
      <c r="S3370" s="5" t="s">
        <v>12584</v>
      </c>
    </row>
    <row r="3371" spans="1:19" s="19" customFormat="1" x14ac:dyDescent="0.2">
      <c r="A3371" s="18">
        <v>3370</v>
      </c>
      <c r="B3371" s="19" t="s">
        <v>2316</v>
      </c>
      <c r="C3371" s="19">
        <v>2</v>
      </c>
      <c r="D3371" s="19" t="s">
        <v>11684</v>
      </c>
      <c r="E3371" s="19" t="s">
        <v>13130</v>
      </c>
      <c r="F3371" s="19" t="s">
        <v>12590</v>
      </c>
      <c r="G3371" s="19" t="s">
        <v>13079</v>
      </c>
      <c r="H3371" s="19" t="s">
        <v>13078</v>
      </c>
      <c r="L3371" s="19" t="s">
        <v>13696</v>
      </c>
      <c r="O3371" s="19">
        <v>4</v>
      </c>
      <c r="P3371" s="19" t="s">
        <v>13565</v>
      </c>
      <c r="Q3371" s="19" t="s">
        <v>1709</v>
      </c>
      <c r="R3371" s="19" t="s">
        <v>3428</v>
      </c>
      <c r="S3371" s="19" t="s">
        <v>12584</v>
      </c>
    </row>
    <row r="3372" spans="1:19" x14ac:dyDescent="0.2">
      <c r="A3372" s="11">
        <v>3371</v>
      </c>
      <c r="B3372" s="5" t="s">
        <v>2316</v>
      </c>
      <c r="C3372" s="5">
        <v>2</v>
      </c>
      <c r="D3372" s="5" t="s">
        <v>11685</v>
      </c>
      <c r="E3372" s="5" t="s">
        <v>12938</v>
      </c>
      <c r="F3372" s="5" t="s">
        <v>12937</v>
      </c>
      <c r="O3372" s="5">
        <v>4</v>
      </c>
      <c r="P3372" s="5" t="s">
        <v>13565</v>
      </c>
      <c r="Q3372" s="5" t="s">
        <v>1709</v>
      </c>
      <c r="R3372" s="5" t="s">
        <v>3428</v>
      </c>
      <c r="S3372" s="5" t="s">
        <v>12584</v>
      </c>
    </row>
    <row r="3373" spans="1:19" x14ac:dyDescent="0.2">
      <c r="A3373" s="11">
        <v>3372</v>
      </c>
      <c r="B3373" s="5" t="s">
        <v>2316</v>
      </c>
      <c r="C3373" s="5">
        <v>6</v>
      </c>
      <c r="D3373" s="5" t="s">
        <v>11686</v>
      </c>
      <c r="E3373" s="5" t="s">
        <v>13695</v>
      </c>
      <c r="F3373" s="5" t="s">
        <v>13694</v>
      </c>
      <c r="O3373" s="5">
        <v>4</v>
      </c>
      <c r="P3373" s="5" t="s">
        <v>13565</v>
      </c>
      <c r="Q3373" s="5" t="s">
        <v>1709</v>
      </c>
      <c r="R3373" s="5" t="s">
        <v>3428</v>
      </c>
      <c r="S3373" s="5" t="s">
        <v>12584</v>
      </c>
    </row>
    <row r="3374" spans="1:19" s="19" customFormat="1" x14ac:dyDescent="0.2">
      <c r="A3374" s="18">
        <v>3373</v>
      </c>
      <c r="B3374" s="19" t="s">
        <v>2316</v>
      </c>
      <c r="C3374" s="19">
        <v>8</v>
      </c>
      <c r="D3374" s="19" t="s">
        <v>11687</v>
      </c>
      <c r="E3374" s="19" t="s">
        <v>13130</v>
      </c>
      <c r="F3374" s="19" t="s">
        <v>12590</v>
      </c>
      <c r="G3374" s="19" t="s">
        <v>13079</v>
      </c>
      <c r="H3374" s="19" t="s">
        <v>13078</v>
      </c>
      <c r="O3374" s="19">
        <v>4</v>
      </c>
      <c r="P3374" s="19" t="s">
        <v>13565</v>
      </c>
      <c r="Q3374" s="19" t="s">
        <v>1709</v>
      </c>
      <c r="R3374" s="19" t="s">
        <v>3428</v>
      </c>
      <c r="S3374" s="19" t="s">
        <v>12584</v>
      </c>
    </row>
    <row r="3375" spans="1:19" x14ac:dyDescent="0.2">
      <c r="A3375" s="11">
        <v>3374</v>
      </c>
      <c r="B3375" s="5" t="s">
        <v>2322</v>
      </c>
      <c r="C3375" s="5">
        <v>1</v>
      </c>
      <c r="D3375" s="5" t="s">
        <v>9999</v>
      </c>
      <c r="E3375" s="5" t="s">
        <v>12634</v>
      </c>
      <c r="F3375" s="5" t="s">
        <v>12633</v>
      </c>
      <c r="K3375" s="5" t="s">
        <v>12926</v>
      </c>
      <c r="O3375" s="5">
        <v>4</v>
      </c>
      <c r="P3375" s="5" t="s">
        <v>13565</v>
      </c>
      <c r="Q3375" s="5" t="s">
        <v>1709</v>
      </c>
      <c r="R3375" s="5" t="s">
        <v>3428</v>
      </c>
      <c r="S3375" s="5" t="s">
        <v>12584</v>
      </c>
    </row>
    <row r="3376" spans="1:19" x14ac:dyDescent="0.2">
      <c r="A3376" s="11">
        <v>3375</v>
      </c>
      <c r="B3376" s="5" t="s">
        <v>2322</v>
      </c>
      <c r="C3376" s="5">
        <v>1</v>
      </c>
      <c r="D3376" s="5" t="s">
        <v>11688</v>
      </c>
      <c r="E3376" s="5" t="s">
        <v>12761</v>
      </c>
      <c r="F3376" s="5" t="s">
        <v>12760</v>
      </c>
      <c r="O3376" s="5">
        <v>4</v>
      </c>
      <c r="P3376" s="5" t="s">
        <v>13565</v>
      </c>
      <c r="Q3376" s="5" t="s">
        <v>1709</v>
      </c>
      <c r="R3376" s="5" t="s">
        <v>3428</v>
      </c>
      <c r="S3376" s="5" t="s">
        <v>12584</v>
      </c>
    </row>
    <row r="3377" spans="1:19" x14ac:dyDescent="0.2">
      <c r="A3377" s="11">
        <v>3376</v>
      </c>
      <c r="B3377" s="5" t="s">
        <v>2322</v>
      </c>
      <c r="C3377" s="5">
        <v>1</v>
      </c>
      <c r="D3377" s="5" t="s">
        <v>11689</v>
      </c>
      <c r="E3377" s="5" t="s">
        <v>12678</v>
      </c>
      <c r="F3377" s="5" t="s">
        <v>12677</v>
      </c>
      <c r="O3377" s="5">
        <v>4</v>
      </c>
      <c r="P3377" s="5" t="s">
        <v>13565</v>
      </c>
      <c r="Q3377" s="5" t="s">
        <v>1709</v>
      </c>
      <c r="R3377" s="5" t="s">
        <v>3428</v>
      </c>
      <c r="S3377" s="5" t="s">
        <v>12584</v>
      </c>
    </row>
    <row r="3378" spans="1:19" s="19" customFormat="1" x14ac:dyDescent="0.2">
      <c r="A3378" s="18">
        <v>3377</v>
      </c>
      <c r="B3378" s="19" t="s">
        <v>2322</v>
      </c>
      <c r="C3378" s="19">
        <v>2</v>
      </c>
      <c r="D3378" s="19" t="s">
        <v>11690</v>
      </c>
      <c r="E3378" s="19" t="s">
        <v>12826</v>
      </c>
      <c r="F3378" s="19" t="s">
        <v>12590</v>
      </c>
      <c r="G3378" s="19" t="s">
        <v>12671</v>
      </c>
      <c r="H3378" s="19" t="s">
        <v>12670</v>
      </c>
      <c r="K3378" s="19" t="s">
        <v>13207</v>
      </c>
      <c r="M3378" s="19" t="s">
        <v>12586</v>
      </c>
      <c r="O3378" s="19">
        <v>4</v>
      </c>
      <c r="P3378" s="19" t="s">
        <v>13565</v>
      </c>
      <c r="Q3378" s="19" t="s">
        <v>1709</v>
      </c>
      <c r="R3378" s="19" t="s">
        <v>3428</v>
      </c>
      <c r="S3378" s="19" t="s">
        <v>12584</v>
      </c>
    </row>
    <row r="3379" spans="1:19" x14ac:dyDescent="0.2">
      <c r="A3379" s="11">
        <v>3378</v>
      </c>
      <c r="B3379" s="5" t="s">
        <v>2322</v>
      </c>
      <c r="C3379" s="5">
        <v>3</v>
      </c>
      <c r="D3379" s="5" t="s">
        <v>11317</v>
      </c>
      <c r="E3379" s="5" t="s">
        <v>12761</v>
      </c>
      <c r="F3379" s="5" t="s">
        <v>12760</v>
      </c>
      <c r="O3379" s="5">
        <v>4</v>
      </c>
      <c r="P3379" s="5" t="s">
        <v>13565</v>
      </c>
      <c r="Q3379" s="5" t="s">
        <v>1709</v>
      </c>
      <c r="R3379" s="5" t="s">
        <v>3428</v>
      </c>
      <c r="S3379" s="5" t="s">
        <v>12584</v>
      </c>
    </row>
    <row r="3380" spans="1:19" x14ac:dyDescent="0.2">
      <c r="A3380" s="11">
        <v>3379</v>
      </c>
      <c r="B3380" s="5" t="s">
        <v>2322</v>
      </c>
      <c r="C3380" s="5">
        <v>3</v>
      </c>
      <c r="D3380" s="5" t="s">
        <v>11691</v>
      </c>
      <c r="E3380" s="5" t="s">
        <v>13471</v>
      </c>
      <c r="F3380" s="5" t="s">
        <v>13470</v>
      </c>
      <c r="K3380" s="5" t="s">
        <v>13693</v>
      </c>
      <c r="O3380" s="5">
        <v>4</v>
      </c>
      <c r="P3380" s="5" t="s">
        <v>13565</v>
      </c>
      <c r="Q3380" s="5" t="s">
        <v>1709</v>
      </c>
      <c r="R3380" s="5" t="s">
        <v>3428</v>
      </c>
      <c r="S3380" s="5" t="s">
        <v>12584</v>
      </c>
    </row>
    <row r="3381" spans="1:19" x14ac:dyDescent="0.2">
      <c r="A3381" s="11">
        <v>3380</v>
      </c>
      <c r="B3381" s="5" t="s">
        <v>2322</v>
      </c>
      <c r="C3381" s="5">
        <v>4</v>
      </c>
      <c r="D3381" s="5" t="s">
        <v>11692</v>
      </c>
      <c r="E3381" s="5" t="s">
        <v>12761</v>
      </c>
      <c r="F3381" s="5" t="s">
        <v>12760</v>
      </c>
      <c r="O3381" s="5">
        <v>4</v>
      </c>
      <c r="P3381" s="5" t="s">
        <v>13565</v>
      </c>
      <c r="Q3381" s="5" t="s">
        <v>1709</v>
      </c>
      <c r="R3381" s="5" t="s">
        <v>3428</v>
      </c>
      <c r="S3381" s="5" t="s">
        <v>12584</v>
      </c>
    </row>
    <row r="3382" spans="1:19" x14ac:dyDescent="0.2">
      <c r="A3382" s="11">
        <v>3381</v>
      </c>
      <c r="B3382" s="5" t="s">
        <v>2325</v>
      </c>
      <c r="C3382" s="5">
        <v>1</v>
      </c>
      <c r="D3382" s="5" t="s">
        <v>11693</v>
      </c>
      <c r="E3382" s="5" t="s">
        <v>12611</v>
      </c>
      <c r="F3382" s="5" t="s">
        <v>12610</v>
      </c>
      <c r="J3382" s="5" t="s">
        <v>12814</v>
      </c>
      <c r="O3382" s="5">
        <v>4</v>
      </c>
      <c r="P3382" s="5" t="s">
        <v>13565</v>
      </c>
      <c r="Q3382" s="5" t="s">
        <v>1709</v>
      </c>
      <c r="R3382" s="5" t="s">
        <v>3428</v>
      </c>
      <c r="S3382" s="5" t="s">
        <v>12584</v>
      </c>
    </row>
    <row r="3383" spans="1:19" x14ac:dyDescent="0.2">
      <c r="A3383" s="11">
        <v>3382</v>
      </c>
      <c r="B3383" s="5" t="s">
        <v>2325</v>
      </c>
      <c r="C3383" s="5">
        <v>1</v>
      </c>
      <c r="D3383" s="5" t="s">
        <v>11694</v>
      </c>
      <c r="E3383" s="5" t="s">
        <v>13692</v>
      </c>
      <c r="F3383" s="5" t="s">
        <v>13691</v>
      </c>
      <c r="M3383" s="5" t="s">
        <v>13690</v>
      </c>
      <c r="O3383" s="5">
        <v>4</v>
      </c>
      <c r="P3383" s="5" t="s">
        <v>13565</v>
      </c>
      <c r="Q3383" s="5" t="s">
        <v>1709</v>
      </c>
      <c r="R3383" s="5" t="s">
        <v>3428</v>
      </c>
      <c r="S3383" s="5" t="s">
        <v>12584</v>
      </c>
    </row>
    <row r="3384" spans="1:19" x14ac:dyDescent="0.2">
      <c r="A3384" s="11">
        <v>3383</v>
      </c>
      <c r="B3384" s="5" t="s">
        <v>2325</v>
      </c>
      <c r="C3384" s="5">
        <v>1</v>
      </c>
      <c r="D3384" s="5" t="s">
        <v>9550</v>
      </c>
      <c r="E3384" s="5" t="s">
        <v>12656</v>
      </c>
      <c r="F3384" s="5" t="s">
        <v>12655</v>
      </c>
      <c r="O3384" s="5">
        <v>4</v>
      </c>
      <c r="P3384" s="5" t="s">
        <v>13565</v>
      </c>
      <c r="Q3384" s="5" t="s">
        <v>1709</v>
      </c>
      <c r="R3384" s="5" t="s">
        <v>3428</v>
      </c>
      <c r="S3384" s="5" t="s">
        <v>12584</v>
      </c>
    </row>
    <row r="3385" spans="1:19" x14ac:dyDescent="0.2">
      <c r="A3385" s="11">
        <v>3384</v>
      </c>
      <c r="B3385" s="5" t="s">
        <v>2325</v>
      </c>
      <c r="C3385" s="5">
        <v>1</v>
      </c>
      <c r="D3385" s="5" t="s">
        <v>11695</v>
      </c>
      <c r="E3385" s="5" t="s">
        <v>12789</v>
      </c>
      <c r="F3385" s="5" t="s">
        <v>12788</v>
      </c>
      <c r="I3385" s="5" t="s">
        <v>12821</v>
      </c>
      <c r="O3385" s="5">
        <v>4</v>
      </c>
      <c r="P3385" s="5" t="s">
        <v>13565</v>
      </c>
      <c r="Q3385" s="5" t="s">
        <v>1709</v>
      </c>
      <c r="R3385" s="5" t="s">
        <v>3428</v>
      </c>
      <c r="S3385" s="5" t="s">
        <v>12584</v>
      </c>
    </row>
    <row r="3386" spans="1:19" x14ac:dyDescent="0.2">
      <c r="A3386" s="11">
        <v>3385</v>
      </c>
      <c r="B3386" s="5" t="s">
        <v>2325</v>
      </c>
      <c r="C3386" s="5">
        <v>5</v>
      </c>
      <c r="D3386" s="5" t="s">
        <v>11696</v>
      </c>
      <c r="E3386" s="5" t="s">
        <v>13067</v>
      </c>
      <c r="F3386" s="5" t="s">
        <v>13066</v>
      </c>
      <c r="I3386" s="5" t="s">
        <v>12821</v>
      </c>
      <c r="O3386" s="5">
        <v>4</v>
      </c>
      <c r="P3386" s="5" t="s">
        <v>13565</v>
      </c>
      <c r="Q3386" s="5" t="s">
        <v>1709</v>
      </c>
      <c r="R3386" s="5" t="s">
        <v>3428</v>
      </c>
      <c r="S3386" s="5" t="s">
        <v>12635</v>
      </c>
    </row>
    <row r="3387" spans="1:19" x14ac:dyDescent="0.2">
      <c r="A3387" s="11">
        <v>3386</v>
      </c>
      <c r="B3387" s="5" t="s">
        <v>2329</v>
      </c>
      <c r="C3387" s="5">
        <v>1</v>
      </c>
      <c r="D3387" s="5" t="s">
        <v>9579</v>
      </c>
      <c r="E3387" s="5" t="s">
        <v>12600</v>
      </c>
      <c r="F3387" s="5" t="s">
        <v>12599</v>
      </c>
      <c r="O3387" s="5">
        <v>4</v>
      </c>
      <c r="P3387" s="5" t="s">
        <v>13565</v>
      </c>
      <c r="Q3387" s="5" t="s">
        <v>1709</v>
      </c>
      <c r="R3387" s="5" t="s">
        <v>3428</v>
      </c>
      <c r="S3387" s="5" t="s">
        <v>12584</v>
      </c>
    </row>
    <row r="3388" spans="1:19" x14ac:dyDescent="0.2">
      <c r="A3388" s="11">
        <v>3387</v>
      </c>
      <c r="B3388" s="5" t="s">
        <v>2329</v>
      </c>
      <c r="C3388" s="5">
        <v>1</v>
      </c>
      <c r="D3388" s="5" t="s">
        <v>9505</v>
      </c>
      <c r="E3388" s="5" t="s">
        <v>12637</v>
      </c>
      <c r="F3388" s="5" t="s">
        <v>12636</v>
      </c>
      <c r="O3388" s="5">
        <v>4</v>
      </c>
      <c r="P3388" s="5" t="s">
        <v>13565</v>
      </c>
      <c r="Q3388" s="5" t="s">
        <v>1709</v>
      </c>
      <c r="R3388" s="5" t="s">
        <v>3428</v>
      </c>
      <c r="S3388" s="5" t="s">
        <v>12635</v>
      </c>
    </row>
    <row r="3389" spans="1:19" x14ac:dyDescent="0.2">
      <c r="A3389" s="11">
        <v>3388</v>
      </c>
      <c r="B3389" s="5" t="s">
        <v>2329</v>
      </c>
      <c r="C3389" s="5">
        <v>1</v>
      </c>
      <c r="D3389" s="5" t="s">
        <v>11697</v>
      </c>
      <c r="E3389" s="5" t="s">
        <v>13587</v>
      </c>
      <c r="F3389" s="5" t="s">
        <v>13586</v>
      </c>
      <c r="O3389" s="5">
        <v>4</v>
      </c>
      <c r="P3389" s="5" t="s">
        <v>13565</v>
      </c>
      <c r="Q3389" s="5" t="s">
        <v>1709</v>
      </c>
      <c r="R3389" s="5" t="s">
        <v>3428</v>
      </c>
      <c r="S3389" s="5" t="s">
        <v>12584</v>
      </c>
    </row>
    <row r="3390" spans="1:19" s="19" customFormat="1" x14ac:dyDescent="0.2">
      <c r="A3390" s="18">
        <v>3389</v>
      </c>
      <c r="B3390" s="19" t="s">
        <v>2335</v>
      </c>
      <c r="C3390" s="19">
        <v>1</v>
      </c>
      <c r="D3390" s="19" t="s">
        <v>11698</v>
      </c>
      <c r="E3390" s="19" t="s">
        <v>12846</v>
      </c>
      <c r="F3390" s="19" t="s">
        <v>12590</v>
      </c>
      <c r="G3390" s="19" t="s">
        <v>12614</v>
      </c>
      <c r="H3390" s="19" t="s">
        <v>12613</v>
      </c>
      <c r="K3390" s="19" t="s">
        <v>13689</v>
      </c>
      <c r="L3390" s="19" t="s">
        <v>13688</v>
      </c>
      <c r="O3390" s="19">
        <v>4</v>
      </c>
      <c r="P3390" s="19" t="s">
        <v>13565</v>
      </c>
      <c r="Q3390" s="19" t="s">
        <v>1709</v>
      </c>
      <c r="R3390" s="19" t="s">
        <v>3428</v>
      </c>
      <c r="S3390" s="19" t="s">
        <v>12584</v>
      </c>
    </row>
    <row r="3391" spans="1:19" x14ac:dyDescent="0.2">
      <c r="A3391" s="11">
        <v>3390</v>
      </c>
      <c r="B3391" s="5" t="s">
        <v>2335</v>
      </c>
      <c r="C3391" s="5">
        <v>3</v>
      </c>
      <c r="D3391" s="5" t="s">
        <v>11699</v>
      </c>
      <c r="E3391" s="5" t="s">
        <v>12595</v>
      </c>
      <c r="F3391" s="5" t="s">
        <v>12594</v>
      </c>
      <c r="J3391" s="5" t="s">
        <v>12871</v>
      </c>
      <c r="O3391" s="5">
        <v>4</v>
      </c>
      <c r="P3391" s="5" t="s">
        <v>13565</v>
      </c>
      <c r="Q3391" s="5" t="s">
        <v>1709</v>
      </c>
      <c r="R3391" s="5" t="s">
        <v>3428</v>
      </c>
      <c r="S3391" s="5" t="s">
        <v>12584</v>
      </c>
    </row>
    <row r="3392" spans="1:19" x14ac:dyDescent="0.2">
      <c r="A3392" s="11">
        <v>3391</v>
      </c>
      <c r="B3392" s="5" t="s">
        <v>2343</v>
      </c>
      <c r="C3392" s="5">
        <v>1</v>
      </c>
      <c r="D3392" s="5" t="s">
        <v>13687</v>
      </c>
      <c r="E3392" s="5" t="s">
        <v>12671</v>
      </c>
      <c r="F3392" s="5" t="s">
        <v>12670</v>
      </c>
      <c r="I3392" s="5" t="s">
        <v>12593</v>
      </c>
      <c r="M3392" s="5" t="s">
        <v>13020</v>
      </c>
      <c r="O3392" s="5">
        <v>4</v>
      </c>
      <c r="P3392" s="5" t="s">
        <v>13565</v>
      </c>
      <c r="Q3392" s="5" t="s">
        <v>1709</v>
      </c>
      <c r="R3392" s="5" t="s">
        <v>3428</v>
      </c>
      <c r="S3392" s="5" t="s">
        <v>12584</v>
      </c>
    </row>
    <row r="3393" spans="1:19" x14ac:dyDescent="0.2">
      <c r="A3393" s="11">
        <v>3392</v>
      </c>
      <c r="B3393" s="5" t="s">
        <v>2343</v>
      </c>
      <c r="C3393" s="5">
        <v>1</v>
      </c>
      <c r="D3393" s="5" t="s">
        <v>13686</v>
      </c>
      <c r="E3393" s="5" t="s">
        <v>12642</v>
      </c>
      <c r="F3393" s="5" t="s">
        <v>12641</v>
      </c>
      <c r="M3393" s="5" t="s">
        <v>13020</v>
      </c>
      <c r="O3393" s="5">
        <v>4</v>
      </c>
      <c r="P3393" s="5" t="s">
        <v>13565</v>
      </c>
      <c r="Q3393" s="5" t="s">
        <v>1709</v>
      </c>
      <c r="R3393" s="5" t="s">
        <v>3428</v>
      </c>
      <c r="S3393" s="5" t="s">
        <v>12584</v>
      </c>
    </row>
    <row r="3394" spans="1:19" x14ac:dyDescent="0.2">
      <c r="A3394" s="11">
        <v>3393</v>
      </c>
      <c r="B3394" s="5" t="s">
        <v>2343</v>
      </c>
      <c r="C3394" s="5">
        <v>3</v>
      </c>
      <c r="D3394" s="5" t="s">
        <v>13685</v>
      </c>
      <c r="E3394" s="5" t="s">
        <v>13684</v>
      </c>
      <c r="F3394" s="5" t="s">
        <v>13683</v>
      </c>
      <c r="J3394" s="5" t="s">
        <v>12814</v>
      </c>
      <c r="M3394" s="5" t="s">
        <v>13682</v>
      </c>
      <c r="O3394" s="5">
        <v>4</v>
      </c>
      <c r="P3394" s="5" t="s">
        <v>13565</v>
      </c>
      <c r="Q3394" s="5" t="s">
        <v>1709</v>
      </c>
      <c r="R3394" s="5" t="s">
        <v>3428</v>
      </c>
      <c r="S3394" s="5" t="s">
        <v>12584</v>
      </c>
    </row>
    <row r="3395" spans="1:19" x14ac:dyDescent="0.2">
      <c r="A3395" s="11">
        <v>3394</v>
      </c>
      <c r="B3395" s="5" t="s">
        <v>2343</v>
      </c>
      <c r="C3395" s="5">
        <v>4</v>
      </c>
      <c r="D3395" s="5" t="s">
        <v>9849</v>
      </c>
      <c r="E3395" s="5" t="s">
        <v>12597</v>
      </c>
      <c r="F3395" s="5" t="s">
        <v>12596</v>
      </c>
      <c r="L3395" s="5" t="s">
        <v>13681</v>
      </c>
      <c r="O3395" s="5">
        <v>4</v>
      </c>
      <c r="P3395" s="5" t="s">
        <v>13565</v>
      </c>
      <c r="Q3395" s="5" t="s">
        <v>1709</v>
      </c>
      <c r="R3395" s="5" t="s">
        <v>3428</v>
      </c>
      <c r="S3395" s="5" t="s">
        <v>12584</v>
      </c>
    </row>
    <row r="3396" spans="1:19" x14ac:dyDescent="0.2">
      <c r="A3396" s="11">
        <v>3395</v>
      </c>
      <c r="B3396" s="5" t="s">
        <v>2343</v>
      </c>
      <c r="C3396" s="5">
        <v>6</v>
      </c>
      <c r="D3396" s="5" t="s">
        <v>10332</v>
      </c>
      <c r="E3396" s="5" t="s">
        <v>12624</v>
      </c>
      <c r="F3396" s="5" t="s">
        <v>12623</v>
      </c>
      <c r="O3396" s="5">
        <v>4</v>
      </c>
      <c r="P3396" s="5" t="s">
        <v>13565</v>
      </c>
      <c r="Q3396" s="5" t="s">
        <v>1709</v>
      </c>
      <c r="R3396" s="5" t="s">
        <v>3428</v>
      </c>
      <c r="S3396" s="5" t="s">
        <v>12584</v>
      </c>
    </row>
    <row r="3397" spans="1:19" x14ac:dyDescent="0.2">
      <c r="A3397" s="11">
        <v>3396</v>
      </c>
      <c r="B3397" s="5" t="s">
        <v>2343</v>
      </c>
      <c r="C3397" s="5">
        <v>8</v>
      </c>
      <c r="D3397" s="5" t="s">
        <v>13680</v>
      </c>
      <c r="E3397" s="5" t="s">
        <v>12609</v>
      </c>
      <c r="F3397" s="5" t="s">
        <v>12608</v>
      </c>
      <c r="O3397" s="5">
        <v>4</v>
      </c>
      <c r="P3397" s="5" t="s">
        <v>13565</v>
      </c>
      <c r="Q3397" s="5" t="s">
        <v>1709</v>
      </c>
      <c r="R3397" s="5" t="s">
        <v>3428</v>
      </c>
      <c r="S3397" s="5" t="s">
        <v>12584</v>
      </c>
    </row>
    <row r="3398" spans="1:19" x14ac:dyDescent="0.2">
      <c r="A3398" s="11">
        <v>3397</v>
      </c>
      <c r="B3398" s="5" t="s">
        <v>2343</v>
      </c>
      <c r="C3398" s="5">
        <v>8</v>
      </c>
      <c r="D3398" s="5" t="s">
        <v>11704</v>
      </c>
      <c r="E3398" s="5" t="s">
        <v>13152</v>
      </c>
      <c r="F3398" s="5" t="s">
        <v>13151</v>
      </c>
      <c r="O3398" s="5">
        <v>4</v>
      </c>
      <c r="P3398" s="5" t="s">
        <v>13565</v>
      </c>
      <c r="Q3398" s="5" t="s">
        <v>1709</v>
      </c>
      <c r="R3398" s="5" t="s">
        <v>3428</v>
      </c>
      <c r="S3398" s="5" t="s">
        <v>12635</v>
      </c>
    </row>
    <row r="3399" spans="1:19" x14ac:dyDescent="0.2">
      <c r="A3399" s="11">
        <v>3398</v>
      </c>
      <c r="B3399" s="5" t="s">
        <v>2346</v>
      </c>
      <c r="C3399" s="5">
        <v>1</v>
      </c>
      <c r="D3399" s="5" t="s">
        <v>11705</v>
      </c>
      <c r="E3399" s="5" t="s">
        <v>12789</v>
      </c>
      <c r="F3399" s="5" t="s">
        <v>12788</v>
      </c>
      <c r="K3399" s="5" t="s">
        <v>13658</v>
      </c>
      <c r="O3399" s="5">
        <v>4</v>
      </c>
      <c r="P3399" s="5" t="s">
        <v>13565</v>
      </c>
      <c r="Q3399" s="5" t="s">
        <v>1709</v>
      </c>
      <c r="R3399" s="5" t="s">
        <v>3428</v>
      </c>
      <c r="S3399" s="5" t="s">
        <v>12584</v>
      </c>
    </row>
    <row r="3400" spans="1:19" x14ac:dyDescent="0.2">
      <c r="A3400" s="11">
        <v>3399</v>
      </c>
      <c r="B3400" s="5" t="s">
        <v>2346</v>
      </c>
      <c r="C3400" s="5">
        <v>1</v>
      </c>
      <c r="D3400" s="5" t="s">
        <v>11706</v>
      </c>
      <c r="E3400" s="5" t="s">
        <v>12595</v>
      </c>
      <c r="F3400" s="5" t="s">
        <v>12594</v>
      </c>
      <c r="K3400" s="5" t="s">
        <v>13679</v>
      </c>
      <c r="O3400" s="5">
        <v>4</v>
      </c>
      <c r="P3400" s="5" t="s">
        <v>13565</v>
      </c>
      <c r="Q3400" s="5" t="s">
        <v>1709</v>
      </c>
      <c r="R3400" s="5" t="s">
        <v>3428</v>
      </c>
      <c r="S3400" s="5" t="s">
        <v>12584</v>
      </c>
    </row>
    <row r="3401" spans="1:19" x14ac:dyDescent="0.2">
      <c r="A3401" s="11">
        <v>3400</v>
      </c>
      <c r="B3401" s="5" t="s">
        <v>2349</v>
      </c>
      <c r="C3401" s="5">
        <v>1</v>
      </c>
      <c r="D3401" s="5" t="s">
        <v>9269</v>
      </c>
      <c r="E3401" s="5" t="s">
        <v>12602</v>
      </c>
      <c r="F3401" s="5" t="s">
        <v>12601</v>
      </c>
      <c r="O3401" s="5">
        <v>4</v>
      </c>
      <c r="P3401" s="5" t="s">
        <v>13565</v>
      </c>
      <c r="Q3401" s="5" t="s">
        <v>1709</v>
      </c>
      <c r="R3401" s="5" t="s">
        <v>3428</v>
      </c>
      <c r="S3401" s="5" t="s">
        <v>12584</v>
      </c>
    </row>
    <row r="3402" spans="1:19" x14ac:dyDescent="0.2">
      <c r="A3402" s="11">
        <v>3401</v>
      </c>
      <c r="B3402" s="5" t="s">
        <v>2349</v>
      </c>
      <c r="C3402" s="5">
        <v>3</v>
      </c>
      <c r="D3402" s="5" t="s">
        <v>11707</v>
      </c>
      <c r="E3402" s="5" t="s">
        <v>12595</v>
      </c>
      <c r="F3402" s="5" t="s">
        <v>12594</v>
      </c>
      <c r="O3402" s="5">
        <v>4</v>
      </c>
      <c r="P3402" s="5" t="s">
        <v>13565</v>
      </c>
      <c r="Q3402" s="5" t="s">
        <v>1709</v>
      </c>
      <c r="R3402" s="5" t="s">
        <v>3428</v>
      </c>
      <c r="S3402" s="5" t="s">
        <v>12584</v>
      </c>
    </row>
    <row r="3403" spans="1:19" x14ac:dyDescent="0.2">
      <c r="A3403" s="11">
        <v>3402</v>
      </c>
      <c r="B3403" s="5" t="s">
        <v>2349</v>
      </c>
      <c r="C3403" s="5">
        <v>4</v>
      </c>
      <c r="D3403" s="5" t="s">
        <v>9836</v>
      </c>
      <c r="E3403" s="5" t="s">
        <v>12789</v>
      </c>
      <c r="F3403" s="5" t="s">
        <v>12788</v>
      </c>
      <c r="O3403" s="5">
        <v>4</v>
      </c>
      <c r="P3403" s="5" t="s">
        <v>13565</v>
      </c>
      <c r="Q3403" s="5" t="s">
        <v>1709</v>
      </c>
      <c r="R3403" s="5" t="s">
        <v>3428</v>
      </c>
      <c r="S3403" s="5" t="s">
        <v>12584</v>
      </c>
    </row>
    <row r="3404" spans="1:19" x14ac:dyDescent="0.2">
      <c r="A3404" s="11">
        <v>3403</v>
      </c>
      <c r="B3404" s="5" t="s">
        <v>2349</v>
      </c>
      <c r="C3404" s="5">
        <v>4</v>
      </c>
      <c r="D3404" s="5" t="s">
        <v>11708</v>
      </c>
      <c r="E3404" s="5" t="s">
        <v>12813</v>
      </c>
      <c r="F3404" s="5" t="s">
        <v>12812</v>
      </c>
      <c r="O3404" s="5">
        <v>4</v>
      </c>
      <c r="P3404" s="5" t="s">
        <v>13565</v>
      </c>
      <c r="Q3404" s="5" t="s">
        <v>1709</v>
      </c>
      <c r="R3404" s="5" t="s">
        <v>3428</v>
      </c>
      <c r="S3404" s="5" t="s">
        <v>12584</v>
      </c>
    </row>
    <row r="3405" spans="1:19" x14ac:dyDescent="0.2">
      <c r="A3405" s="11">
        <v>3404</v>
      </c>
      <c r="B3405" s="5" t="s">
        <v>2349</v>
      </c>
      <c r="C3405" s="5">
        <v>6</v>
      </c>
      <c r="D3405" s="5" t="s">
        <v>9290</v>
      </c>
      <c r="E3405" s="5" t="s">
        <v>12726</v>
      </c>
      <c r="F3405" s="5" t="s">
        <v>12725</v>
      </c>
      <c r="O3405" s="5">
        <v>4</v>
      </c>
      <c r="P3405" s="5" t="s">
        <v>13565</v>
      </c>
      <c r="Q3405" s="5" t="s">
        <v>1709</v>
      </c>
      <c r="R3405" s="5" t="s">
        <v>3428</v>
      </c>
      <c r="S3405" s="5" t="s">
        <v>12584</v>
      </c>
    </row>
    <row r="3406" spans="1:19" x14ac:dyDescent="0.2">
      <c r="A3406" s="11">
        <v>3405</v>
      </c>
      <c r="B3406" s="5" t="s">
        <v>2351</v>
      </c>
      <c r="C3406" s="5">
        <v>1</v>
      </c>
      <c r="D3406" s="5" t="s">
        <v>9288</v>
      </c>
      <c r="E3406" s="5" t="s">
        <v>13678</v>
      </c>
      <c r="F3406" s="5" t="s">
        <v>13677</v>
      </c>
      <c r="O3406" s="5">
        <v>4</v>
      </c>
      <c r="P3406" s="5" t="s">
        <v>13565</v>
      </c>
      <c r="Q3406" s="5" t="s">
        <v>1709</v>
      </c>
      <c r="R3406" s="5" t="s">
        <v>3428</v>
      </c>
      <c r="S3406" s="5" t="s">
        <v>12584</v>
      </c>
    </row>
    <row r="3407" spans="1:19" x14ac:dyDescent="0.2">
      <c r="A3407" s="11">
        <v>3406</v>
      </c>
      <c r="B3407" s="5" t="s">
        <v>2351</v>
      </c>
      <c r="C3407" s="5">
        <v>1</v>
      </c>
      <c r="D3407" s="5" t="s">
        <v>9625</v>
      </c>
      <c r="E3407" s="5" t="s">
        <v>12629</v>
      </c>
      <c r="F3407" s="5" t="s">
        <v>12628</v>
      </c>
      <c r="O3407" s="5">
        <v>4</v>
      </c>
      <c r="P3407" s="5" t="s">
        <v>13565</v>
      </c>
      <c r="Q3407" s="5" t="s">
        <v>1709</v>
      </c>
      <c r="R3407" s="5" t="s">
        <v>3428</v>
      </c>
      <c r="S3407" s="5" t="s">
        <v>12584</v>
      </c>
    </row>
    <row r="3408" spans="1:19" x14ac:dyDescent="0.2">
      <c r="A3408" s="11">
        <v>3407</v>
      </c>
      <c r="B3408" s="5" t="s">
        <v>2351</v>
      </c>
      <c r="C3408" s="5">
        <v>1</v>
      </c>
      <c r="D3408" s="5" t="s">
        <v>9505</v>
      </c>
      <c r="E3408" s="5" t="s">
        <v>12637</v>
      </c>
      <c r="F3408" s="5" t="s">
        <v>12636</v>
      </c>
      <c r="O3408" s="5">
        <v>4</v>
      </c>
      <c r="P3408" s="5" t="s">
        <v>13565</v>
      </c>
      <c r="Q3408" s="5" t="s">
        <v>1709</v>
      </c>
      <c r="R3408" s="5" t="s">
        <v>3428</v>
      </c>
      <c r="S3408" s="5" t="s">
        <v>12635</v>
      </c>
    </row>
    <row r="3409" spans="1:19" x14ac:dyDescent="0.2">
      <c r="A3409" s="11">
        <v>3408</v>
      </c>
      <c r="B3409" s="5" t="s">
        <v>2351</v>
      </c>
      <c r="C3409" s="5">
        <v>11</v>
      </c>
      <c r="D3409" s="5" t="s">
        <v>10944</v>
      </c>
      <c r="E3409" s="5" t="s">
        <v>12629</v>
      </c>
      <c r="F3409" s="5" t="s">
        <v>12628</v>
      </c>
      <c r="O3409" s="5">
        <v>4</v>
      </c>
      <c r="P3409" s="5" t="s">
        <v>13565</v>
      </c>
      <c r="Q3409" s="5" t="s">
        <v>1709</v>
      </c>
      <c r="R3409" s="5" t="s">
        <v>3428</v>
      </c>
      <c r="S3409" s="5" t="s">
        <v>12584</v>
      </c>
    </row>
    <row r="3410" spans="1:19" x14ac:dyDescent="0.2">
      <c r="A3410" s="11">
        <v>3409</v>
      </c>
      <c r="B3410" s="5" t="s">
        <v>2356</v>
      </c>
      <c r="C3410" s="5">
        <v>1</v>
      </c>
      <c r="D3410" s="5" t="s">
        <v>11709</v>
      </c>
      <c r="E3410" s="5" t="s">
        <v>13611</v>
      </c>
      <c r="F3410" s="5" t="s">
        <v>13610</v>
      </c>
      <c r="O3410" s="5">
        <v>4</v>
      </c>
      <c r="P3410" s="5" t="s">
        <v>13565</v>
      </c>
      <c r="Q3410" s="5" t="s">
        <v>1709</v>
      </c>
      <c r="R3410" s="5" t="s">
        <v>3428</v>
      </c>
      <c r="S3410" s="5" t="s">
        <v>12584</v>
      </c>
    </row>
    <row r="3411" spans="1:19" s="19" customFormat="1" x14ac:dyDescent="0.2">
      <c r="A3411" s="18">
        <v>3410</v>
      </c>
      <c r="B3411" s="19" t="s">
        <v>2356</v>
      </c>
      <c r="C3411" s="19">
        <v>1</v>
      </c>
      <c r="D3411" s="19" t="s">
        <v>11452</v>
      </c>
      <c r="E3411" s="19" t="s">
        <v>12842</v>
      </c>
      <c r="F3411" s="19" t="s">
        <v>12590</v>
      </c>
      <c r="G3411" s="19" t="s">
        <v>12841</v>
      </c>
      <c r="H3411" s="19" t="s">
        <v>12840</v>
      </c>
      <c r="O3411" s="19">
        <v>4</v>
      </c>
      <c r="P3411" s="19" t="s">
        <v>13565</v>
      </c>
      <c r="Q3411" s="19" t="s">
        <v>1709</v>
      </c>
      <c r="R3411" s="19" t="s">
        <v>3428</v>
      </c>
      <c r="S3411" s="19" t="s">
        <v>12584</v>
      </c>
    </row>
    <row r="3412" spans="1:19" x14ac:dyDescent="0.2">
      <c r="A3412" s="11">
        <v>3411</v>
      </c>
      <c r="B3412" s="5" t="s">
        <v>2356</v>
      </c>
      <c r="C3412" s="5">
        <v>1</v>
      </c>
      <c r="D3412" s="5" t="s">
        <v>9384</v>
      </c>
      <c r="E3412" s="5" t="s">
        <v>12611</v>
      </c>
      <c r="F3412" s="5" t="s">
        <v>12610</v>
      </c>
      <c r="O3412" s="5">
        <v>4</v>
      </c>
      <c r="P3412" s="5" t="s">
        <v>13565</v>
      </c>
      <c r="Q3412" s="5" t="s">
        <v>1709</v>
      </c>
      <c r="R3412" s="5" t="s">
        <v>3428</v>
      </c>
      <c r="S3412" s="5" t="s">
        <v>12584</v>
      </c>
    </row>
    <row r="3413" spans="1:19" x14ac:dyDescent="0.2">
      <c r="A3413" s="11">
        <v>3412</v>
      </c>
      <c r="B3413" s="5" t="s">
        <v>2359</v>
      </c>
      <c r="C3413" s="5">
        <v>1</v>
      </c>
      <c r="D3413" s="5" t="s">
        <v>9579</v>
      </c>
      <c r="E3413" s="5" t="s">
        <v>12600</v>
      </c>
      <c r="F3413" s="5" t="s">
        <v>12599</v>
      </c>
      <c r="O3413" s="5">
        <v>4</v>
      </c>
      <c r="P3413" s="5" t="s">
        <v>13565</v>
      </c>
      <c r="Q3413" s="5" t="s">
        <v>1709</v>
      </c>
      <c r="R3413" s="5" t="s">
        <v>3428</v>
      </c>
      <c r="S3413" s="5" t="s">
        <v>12584</v>
      </c>
    </row>
    <row r="3414" spans="1:19" x14ac:dyDescent="0.2">
      <c r="A3414" s="11">
        <v>3413</v>
      </c>
      <c r="B3414" s="5" t="s">
        <v>2359</v>
      </c>
      <c r="C3414" s="5">
        <v>1</v>
      </c>
      <c r="D3414" s="5" t="s">
        <v>11710</v>
      </c>
      <c r="E3414" s="5" t="s">
        <v>12602</v>
      </c>
      <c r="F3414" s="5" t="s">
        <v>12601</v>
      </c>
      <c r="O3414" s="5">
        <v>4</v>
      </c>
      <c r="P3414" s="5" t="s">
        <v>13565</v>
      </c>
      <c r="Q3414" s="5" t="s">
        <v>1709</v>
      </c>
      <c r="R3414" s="5" t="s">
        <v>3428</v>
      </c>
      <c r="S3414" s="5" t="s">
        <v>12584</v>
      </c>
    </row>
    <row r="3415" spans="1:19" x14ac:dyDescent="0.2">
      <c r="A3415" s="11">
        <v>3414</v>
      </c>
      <c r="B3415" s="5" t="s">
        <v>2359</v>
      </c>
      <c r="C3415" s="5">
        <v>1</v>
      </c>
      <c r="D3415" s="5" t="s">
        <v>9289</v>
      </c>
      <c r="E3415" s="5" t="s">
        <v>12673</v>
      </c>
      <c r="F3415" s="5" t="s">
        <v>12672</v>
      </c>
      <c r="O3415" s="5">
        <v>4</v>
      </c>
      <c r="P3415" s="5" t="s">
        <v>13565</v>
      </c>
      <c r="Q3415" s="5" t="s">
        <v>1709</v>
      </c>
      <c r="R3415" s="5" t="s">
        <v>3428</v>
      </c>
      <c r="S3415" s="5" t="s">
        <v>12584</v>
      </c>
    </row>
    <row r="3416" spans="1:19" x14ac:dyDescent="0.2">
      <c r="A3416" s="11">
        <v>3415</v>
      </c>
      <c r="B3416" s="5" t="s">
        <v>2359</v>
      </c>
      <c r="C3416" s="5">
        <v>11</v>
      </c>
      <c r="D3416" s="5" t="s">
        <v>13676</v>
      </c>
      <c r="E3416" s="5" t="s">
        <v>12637</v>
      </c>
      <c r="F3416" s="5" t="s">
        <v>12636</v>
      </c>
      <c r="K3416" s="5" t="s">
        <v>12643</v>
      </c>
      <c r="O3416" s="5">
        <v>4</v>
      </c>
      <c r="P3416" s="5" t="s">
        <v>13565</v>
      </c>
      <c r="Q3416" s="5" t="s">
        <v>1709</v>
      </c>
      <c r="R3416" s="5" t="s">
        <v>3428</v>
      </c>
      <c r="S3416" s="5" t="s">
        <v>12635</v>
      </c>
    </row>
    <row r="3417" spans="1:19" x14ac:dyDescent="0.2">
      <c r="A3417" s="11">
        <v>3416</v>
      </c>
      <c r="B3417" s="5" t="s">
        <v>2359</v>
      </c>
      <c r="C3417" s="5">
        <v>13</v>
      </c>
      <c r="D3417" s="5" t="s">
        <v>13675</v>
      </c>
      <c r="E3417" s="5" t="s">
        <v>13674</v>
      </c>
      <c r="F3417" s="5" t="s">
        <v>13673</v>
      </c>
      <c r="M3417" s="5" t="s">
        <v>13672</v>
      </c>
      <c r="O3417" s="5">
        <v>4</v>
      </c>
      <c r="P3417" s="5" t="s">
        <v>13565</v>
      </c>
      <c r="Q3417" s="5" t="s">
        <v>1709</v>
      </c>
      <c r="R3417" s="5" t="s">
        <v>3428</v>
      </c>
      <c r="S3417" s="5" t="s">
        <v>12584</v>
      </c>
    </row>
    <row r="3418" spans="1:19" x14ac:dyDescent="0.2">
      <c r="A3418" s="11">
        <v>3417</v>
      </c>
      <c r="B3418" s="5" t="s">
        <v>2359</v>
      </c>
      <c r="C3418" s="5">
        <v>19</v>
      </c>
      <c r="D3418" s="5" t="s">
        <v>11713</v>
      </c>
      <c r="E3418" s="5" t="s">
        <v>12678</v>
      </c>
      <c r="F3418" s="5" t="s">
        <v>12677</v>
      </c>
      <c r="K3418" s="5" t="s">
        <v>13671</v>
      </c>
      <c r="O3418" s="5">
        <v>4</v>
      </c>
      <c r="P3418" s="5" t="s">
        <v>13565</v>
      </c>
      <c r="Q3418" s="5" t="s">
        <v>1709</v>
      </c>
      <c r="R3418" s="5" t="s">
        <v>3428</v>
      </c>
      <c r="S3418" s="5" t="s">
        <v>12584</v>
      </c>
    </row>
    <row r="3419" spans="1:19" s="19" customFormat="1" x14ac:dyDescent="0.2">
      <c r="A3419" s="18">
        <v>3418</v>
      </c>
      <c r="B3419" s="19" t="s">
        <v>2364</v>
      </c>
      <c r="C3419" s="19">
        <v>3</v>
      </c>
      <c r="D3419" s="19" t="s">
        <v>11714</v>
      </c>
      <c r="E3419" s="19" t="s">
        <v>12846</v>
      </c>
      <c r="F3419" s="19" t="s">
        <v>12590</v>
      </c>
      <c r="G3419" s="19" t="s">
        <v>12614</v>
      </c>
      <c r="H3419" s="19" t="s">
        <v>12613</v>
      </c>
      <c r="K3419" s="19" t="s">
        <v>13422</v>
      </c>
      <c r="O3419" s="19">
        <v>4</v>
      </c>
      <c r="P3419" s="19" t="s">
        <v>13565</v>
      </c>
      <c r="Q3419" s="19" t="s">
        <v>1709</v>
      </c>
      <c r="R3419" s="19" t="s">
        <v>3428</v>
      </c>
      <c r="S3419" s="19" t="s">
        <v>12584</v>
      </c>
    </row>
    <row r="3420" spans="1:19" x14ac:dyDescent="0.2">
      <c r="A3420" s="11">
        <v>3419</v>
      </c>
      <c r="B3420" s="5" t="s">
        <v>2364</v>
      </c>
      <c r="C3420" s="5">
        <v>3</v>
      </c>
      <c r="D3420" s="5" t="s">
        <v>11715</v>
      </c>
      <c r="E3420" s="5" t="s">
        <v>13670</v>
      </c>
      <c r="F3420" s="5" t="s">
        <v>12963</v>
      </c>
      <c r="L3420" s="5" t="s">
        <v>13091</v>
      </c>
      <c r="O3420" s="5">
        <v>4</v>
      </c>
      <c r="P3420" s="5" t="s">
        <v>13565</v>
      </c>
      <c r="Q3420" s="5" t="s">
        <v>1709</v>
      </c>
      <c r="R3420" s="5" t="s">
        <v>3428</v>
      </c>
      <c r="S3420" s="5" t="s">
        <v>12635</v>
      </c>
    </row>
    <row r="3421" spans="1:19" x14ac:dyDescent="0.2">
      <c r="A3421" s="11">
        <v>3420</v>
      </c>
      <c r="B3421" s="5" t="s">
        <v>2364</v>
      </c>
      <c r="C3421" s="5">
        <v>4</v>
      </c>
      <c r="D3421" s="5" t="s">
        <v>11716</v>
      </c>
      <c r="E3421" s="5" t="s">
        <v>13132</v>
      </c>
      <c r="F3421" s="5" t="s">
        <v>13131</v>
      </c>
      <c r="O3421" s="5">
        <v>4</v>
      </c>
      <c r="P3421" s="5" t="s">
        <v>13565</v>
      </c>
      <c r="Q3421" s="5" t="s">
        <v>1709</v>
      </c>
      <c r="R3421" s="5" t="s">
        <v>3428</v>
      </c>
      <c r="S3421" s="5" t="s">
        <v>12635</v>
      </c>
    </row>
    <row r="3422" spans="1:19" x14ac:dyDescent="0.2">
      <c r="A3422" s="11">
        <v>3421</v>
      </c>
      <c r="B3422" s="5" t="s">
        <v>2364</v>
      </c>
      <c r="C3422" s="5">
        <v>6</v>
      </c>
      <c r="D3422" s="5" t="s">
        <v>11717</v>
      </c>
      <c r="E3422" s="5" t="s">
        <v>12925</v>
      </c>
      <c r="F3422" s="5" t="s">
        <v>12924</v>
      </c>
      <c r="O3422" s="5">
        <v>4</v>
      </c>
      <c r="P3422" s="5" t="s">
        <v>13565</v>
      </c>
      <c r="Q3422" s="5" t="s">
        <v>1709</v>
      </c>
      <c r="R3422" s="5" t="s">
        <v>3428</v>
      </c>
      <c r="S3422" s="5" t="s">
        <v>12584</v>
      </c>
    </row>
    <row r="3423" spans="1:19" x14ac:dyDescent="0.2">
      <c r="A3423" s="11">
        <v>3422</v>
      </c>
      <c r="B3423" s="5" t="s">
        <v>2369</v>
      </c>
      <c r="C3423" s="5">
        <v>1</v>
      </c>
      <c r="D3423" s="5" t="s">
        <v>9346</v>
      </c>
      <c r="E3423" s="5" t="s">
        <v>12650</v>
      </c>
      <c r="F3423" s="5" t="s">
        <v>12649</v>
      </c>
      <c r="O3423" s="5">
        <v>4</v>
      </c>
      <c r="P3423" s="5" t="s">
        <v>13565</v>
      </c>
      <c r="Q3423" s="5" t="s">
        <v>1709</v>
      </c>
      <c r="R3423" s="5" t="s">
        <v>3428</v>
      </c>
      <c r="S3423" s="5" t="s">
        <v>12584</v>
      </c>
    </row>
    <row r="3424" spans="1:19" x14ac:dyDescent="0.2">
      <c r="A3424" s="11">
        <v>3423</v>
      </c>
      <c r="B3424" s="5" t="s">
        <v>2369</v>
      </c>
      <c r="C3424" s="5">
        <v>1</v>
      </c>
      <c r="D3424" s="5" t="s">
        <v>9297</v>
      </c>
      <c r="E3424" s="5" t="s">
        <v>12595</v>
      </c>
      <c r="F3424" s="5" t="s">
        <v>12594</v>
      </c>
      <c r="O3424" s="5">
        <v>4</v>
      </c>
      <c r="P3424" s="5" t="s">
        <v>13565</v>
      </c>
      <c r="Q3424" s="5" t="s">
        <v>1709</v>
      </c>
      <c r="R3424" s="5" t="s">
        <v>3428</v>
      </c>
      <c r="S3424" s="5" t="s">
        <v>12584</v>
      </c>
    </row>
    <row r="3425" spans="1:19" s="19" customFormat="1" x14ac:dyDescent="0.2">
      <c r="A3425" s="18">
        <v>3424</v>
      </c>
      <c r="B3425" s="19" t="s">
        <v>2369</v>
      </c>
      <c r="C3425" s="19">
        <v>1</v>
      </c>
      <c r="D3425" s="19" t="s">
        <v>9898</v>
      </c>
      <c r="E3425" s="19" t="s">
        <v>12929</v>
      </c>
      <c r="F3425" s="19" t="s">
        <v>12590</v>
      </c>
      <c r="G3425" s="19" t="s">
        <v>12597</v>
      </c>
      <c r="H3425" s="19" t="s">
        <v>12596</v>
      </c>
      <c r="O3425" s="19">
        <v>4</v>
      </c>
      <c r="P3425" s="19" t="s">
        <v>13565</v>
      </c>
      <c r="Q3425" s="19" t="s">
        <v>1709</v>
      </c>
      <c r="R3425" s="19" t="s">
        <v>3428</v>
      </c>
      <c r="S3425" s="19" t="s">
        <v>12584</v>
      </c>
    </row>
    <row r="3426" spans="1:19" x14ac:dyDescent="0.2">
      <c r="A3426" s="11">
        <v>3425</v>
      </c>
      <c r="B3426" s="5" t="s">
        <v>2369</v>
      </c>
      <c r="C3426" s="5">
        <v>1</v>
      </c>
      <c r="D3426" s="5" t="s">
        <v>9466</v>
      </c>
      <c r="E3426" s="5" t="s">
        <v>12614</v>
      </c>
      <c r="F3426" s="5" t="s">
        <v>12613</v>
      </c>
      <c r="O3426" s="5">
        <v>4</v>
      </c>
      <c r="P3426" s="5" t="s">
        <v>13565</v>
      </c>
      <c r="Q3426" s="5" t="s">
        <v>1709</v>
      </c>
      <c r="R3426" s="5" t="s">
        <v>3428</v>
      </c>
      <c r="S3426" s="5" t="s">
        <v>12584</v>
      </c>
    </row>
    <row r="3427" spans="1:19" x14ac:dyDescent="0.2">
      <c r="A3427" s="11">
        <v>3426</v>
      </c>
      <c r="B3427" s="5" t="s">
        <v>2369</v>
      </c>
      <c r="C3427" s="5">
        <v>1</v>
      </c>
      <c r="D3427" s="5" t="s">
        <v>9269</v>
      </c>
      <c r="E3427" s="5" t="s">
        <v>12602</v>
      </c>
      <c r="F3427" s="5" t="s">
        <v>12601</v>
      </c>
      <c r="O3427" s="5">
        <v>4</v>
      </c>
      <c r="P3427" s="5" t="s">
        <v>13565</v>
      </c>
      <c r="Q3427" s="5" t="s">
        <v>1709</v>
      </c>
      <c r="R3427" s="5" t="s">
        <v>3428</v>
      </c>
      <c r="S3427" s="5" t="s">
        <v>12584</v>
      </c>
    </row>
    <row r="3428" spans="1:19" x14ac:dyDescent="0.2">
      <c r="A3428" s="11">
        <v>3427</v>
      </c>
      <c r="B3428" s="5" t="s">
        <v>2369</v>
      </c>
      <c r="C3428" s="5">
        <v>5</v>
      </c>
      <c r="D3428" s="5" t="s">
        <v>11718</v>
      </c>
      <c r="E3428" s="5" t="s">
        <v>13631</v>
      </c>
      <c r="F3428" s="5" t="s">
        <v>13630</v>
      </c>
      <c r="O3428" s="5">
        <v>4</v>
      </c>
      <c r="P3428" s="5" t="s">
        <v>13565</v>
      </c>
      <c r="Q3428" s="5" t="s">
        <v>1709</v>
      </c>
      <c r="R3428" s="5" t="s">
        <v>3428</v>
      </c>
      <c r="S3428" s="5" t="s">
        <v>12584</v>
      </c>
    </row>
    <row r="3429" spans="1:19" x14ac:dyDescent="0.2">
      <c r="A3429" s="11">
        <v>3428</v>
      </c>
      <c r="B3429" s="5" t="s">
        <v>2372</v>
      </c>
      <c r="C3429" s="5">
        <v>2</v>
      </c>
      <c r="D3429" s="5" t="s">
        <v>11719</v>
      </c>
      <c r="E3429" s="5" t="s">
        <v>13669</v>
      </c>
      <c r="F3429" s="5" t="s">
        <v>13668</v>
      </c>
      <c r="O3429" s="5">
        <v>4</v>
      </c>
      <c r="P3429" s="5" t="s">
        <v>13565</v>
      </c>
      <c r="Q3429" s="5" t="s">
        <v>1709</v>
      </c>
      <c r="R3429" s="5" t="s">
        <v>3428</v>
      </c>
      <c r="S3429" s="5" t="s">
        <v>12635</v>
      </c>
    </row>
    <row r="3430" spans="1:19" x14ac:dyDescent="0.2">
      <c r="A3430" s="11">
        <v>3429</v>
      </c>
      <c r="B3430" s="5" t="s">
        <v>2372</v>
      </c>
      <c r="C3430" s="5">
        <v>5</v>
      </c>
      <c r="D3430" s="5" t="s">
        <v>11720</v>
      </c>
      <c r="E3430" s="5" t="s">
        <v>12767</v>
      </c>
      <c r="F3430" s="5" t="s">
        <v>12766</v>
      </c>
      <c r="O3430" s="5">
        <v>4</v>
      </c>
      <c r="P3430" s="5" t="s">
        <v>13565</v>
      </c>
      <c r="Q3430" s="5" t="s">
        <v>1709</v>
      </c>
      <c r="R3430" s="5" t="s">
        <v>3428</v>
      </c>
      <c r="S3430" s="5" t="s">
        <v>12584</v>
      </c>
    </row>
    <row r="3431" spans="1:19" x14ac:dyDescent="0.2">
      <c r="A3431" s="11">
        <v>3430</v>
      </c>
      <c r="B3431" s="5" t="s">
        <v>2372</v>
      </c>
      <c r="C3431" s="5">
        <v>5</v>
      </c>
      <c r="D3431" s="5" t="s">
        <v>9384</v>
      </c>
      <c r="E3431" s="5" t="s">
        <v>12611</v>
      </c>
      <c r="F3431" s="5" t="s">
        <v>12610</v>
      </c>
      <c r="O3431" s="5">
        <v>4</v>
      </c>
      <c r="P3431" s="5" t="s">
        <v>13565</v>
      </c>
      <c r="Q3431" s="5" t="s">
        <v>1709</v>
      </c>
      <c r="R3431" s="5" t="s">
        <v>3428</v>
      </c>
      <c r="S3431" s="5" t="s">
        <v>12584</v>
      </c>
    </row>
    <row r="3432" spans="1:19" x14ac:dyDescent="0.2">
      <c r="A3432" s="11">
        <v>3431</v>
      </c>
      <c r="B3432" s="5" t="s">
        <v>2372</v>
      </c>
      <c r="C3432" s="5">
        <v>5</v>
      </c>
      <c r="D3432" s="5" t="s">
        <v>11721</v>
      </c>
      <c r="E3432" s="5" t="s">
        <v>13492</v>
      </c>
      <c r="F3432" s="5" t="s">
        <v>13491</v>
      </c>
      <c r="O3432" s="5">
        <v>4</v>
      </c>
      <c r="P3432" s="5" t="s">
        <v>13565</v>
      </c>
      <c r="Q3432" s="5" t="s">
        <v>1709</v>
      </c>
      <c r="R3432" s="5" t="s">
        <v>3428</v>
      </c>
      <c r="S3432" s="5" t="s">
        <v>12584</v>
      </c>
    </row>
    <row r="3433" spans="1:19" x14ac:dyDescent="0.2">
      <c r="A3433" s="11">
        <v>3432</v>
      </c>
      <c r="B3433" s="5" t="s">
        <v>2372</v>
      </c>
      <c r="C3433" s="5">
        <v>5</v>
      </c>
      <c r="D3433" s="5" t="s">
        <v>11722</v>
      </c>
      <c r="E3433" s="5" t="s">
        <v>12879</v>
      </c>
      <c r="F3433" s="5" t="s">
        <v>12878</v>
      </c>
      <c r="O3433" s="5">
        <v>4</v>
      </c>
      <c r="P3433" s="5" t="s">
        <v>13565</v>
      </c>
      <c r="Q3433" s="5" t="s">
        <v>1709</v>
      </c>
      <c r="R3433" s="5" t="s">
        <v>3428</v>
      </c>
      <c r="S3433" s="5" t="s">
        <v>12584</v>
      </c>
    </row>
    <row r="3434" spans="1:19" x14ac:dyDescent="0.2">
      <c r="A3434" s="11">
        <v>3433</v>
      </c>
      <c r="B3434" s="5" t="s">
        <v>2372</v>
      </c>
      <c r="C3434" s="5">
        <v>5</v>
      </c>
      <c r="D3434" s="5" t="s">
        <v>11723</v>
      </c>
      <c r="E3434" s="5" t="s">
        <v>12702</v>
      </c>
      <c r="F3434" s="5" t="s">
        <v>12701</v>
      </c>
      <c r="O3434" s="5">
        <v>4</v>
      </c>
      <c r="P3434" s="5" t="s">
        <v>13565</v>
      </c>
      <c r="Q3434" s="5" t="s">
        <v>1709</v>
      </c>
      <c r="R3434" s="5" t="s">
        <v>3428</v>
      </c>
      <c r="S3434" s="5" t="s">
        <v>12635</v>
      </c>
    </row>
    <row r="3435" spans="1:19" x14ac:dyDescent="0.2">
      <c r="A3435" s="11">
        <v>3434</v>
      </c>
      <c r="B3435" s="5" t="s">
        <v>2378</v>
      </c>
      <c r="C3435" s="5">
        <v>1</v>
      </c>
      <c r="D3435" s="5" t="s">
        <v>10609</v>
      </c>
      <c r="E3435" s="5" t="s">
        <v>12624</v>
      </c>
      <c r="F3435" s="5" t="s">
        <v>12623</v>
      </c>
      <c r="O3435" s="5">
        <v>4</v>
      </c>
      <c r="P3435" s="5" t="s">
        <v>13565</v>
      </c>
      <c r="Q3435" s="5" t="s">
        <v>1709</v>
      </c>
      <c r="R3435" s="5" t="s">
        <v>3428</v>
      </c>
      <c r="S3435" s="5" t="s">
        <v>12584</v>
      </c>
    </row>
    <row r="3436" spans="1:19" x14ac:dyDescent="0.2">
      <c r="A3436" s="11">
        <v>3435</v>
      </c>
      <c r="B3436" s="5" t="s">
        <v>2378</v>
      </c>
      <c r="C3436" s="5">
        <v>1</v>
      </c>
      <c r="D3436" s="5" t="s">
        <v>11724</v>
      </c>
      <c r="E3436" s="5" t="s">
        <v>12602</v>
      </c>
      <c r="F3436" s="5" t="s">
        <v>12601</v>
      </c>
      <c r="O3436" s="5">
        <v>4</v>
      </c>
      <c r="P3436" s="5" t="s">
        <v>13565</v>
      </c>
      <c r="Q3436" s="5" t="s">
        <v>1709</v>
      </c>
      <c r="R3436" s="5" t="s">
        <v>3428</v>
      </c>
      <c r="S3436" s="5" t="s">
        <v>12584</v>
      </c>
    </row>
    <row r="3437" spans="1:19" x14ac:dyDescent="0.2">
      <c r="A3437" s="11">
        <v>3436</v>
      </c>
      <c r="B3437" s="5" t="s">
        <v>2383</v>
      </c>
      <c r="C3437" s="5">
        <v>1</v>
      </c>
      <c r="D3437" s="5" t="s">
        <v>9290</v>
      </c>
      <c r="E3437" s="5" t="s">
        <v>12726</v>
      </c>
      <c r="F3437" s="5" t="s">
        <v>12725</v>
      </c>
      <c r="O3437" s="5">
        <v>4</v>
      </c>
      <c r="P3437" s="5" t="s">
        <v>13565</v>
      </c>
      <c r="Q3437" s="5" t="s">
        <v>1709</v>
      </c>
      <c r="R3437" s="5" t="s">
        <v>3428</v>
      </c>
      <c r="S3437" s="5" t="s">
        <v>12584</v>
      </c>
    </row>
    <row r="3438" spans="1:19" x14ac:dyDescent="0.2">
      <c r="A3438" s="11">
        <v>3437</v>
      </c>
      <c r="B3438" s="5" t="s">
        <v>2383</v>
      </c>
      <c r="C3438" s="5">
        <v>1</v>
      </c>
      <c r="D3438" s="5" t="s">
        <v>11725</v>
      </c>
      <c r="E3438" s="5" t="s">
        <v>13198</v>
      </c>
      <c r="F3438" s="5" t="s">
        <v>13197</v>
      </c>
      <c r="L3438" s="5" t="s">
        <v>12721</v>
      </c>
      <c r="O3438" s="5">
        <v>4</v>
      </c>
      <c r="P3438" s="5" t="s">
        <v>13565</v>
      </c>
      <c r="Q3438" s="5" t="s">
        <v>1709</v>
      </c>
      <c r="R3438" s="5" t="s">
        <v>3428</v>
      </c>
      <c r="S3438" s="5" t="s">
        <v>12708</v>
      </c>
    </row>
    <row r="3439" spans="1:19" s="19" customFormat="1" x14ac:dyDescent="0.2">
      <c r="A3439" s="18">
        <v>3438</v>
      </c>
      <c r="B3439" s="19" t="s">
        <v>2383</v>
      </c>
      <c r="C3439" s="19">
        <v>1</v>
      </c>
      <c r="D3439" s="19" t="s">
        <v>11726</v>
      </c>
      <c r="E3439" s="19" t="s">
        <v>13176</v>
      </c>
      <c r="F3439" s="19" t="s">
        <v>12590</v>
      </c>
      <c r="G3439" s="19" t="s">
        <v>13175</v>
      </c>
      <c r="H3439" s="19" t="s">
        <v>13174</v>
      </c>
      <c r="O3439" s="19">
        <v>4</v>
      </c>
      <c r="P3439" s="19" t="s">
        <v>13565</v>
      </c>
      <c r="Q3439" s="19" t="s">
        <v>1709</v>
      </c>
      <c r="R3439" s="19" t="s">
        <v>3428</v>
      </c>
      <c r="S3439" s="19" t="s">
        <v>12708</v>
      </c>
    </row>
    <row r="3440" spans="1:19" x14ac:dyDescent="0.2">
      <c r="A3440" s="11">
        <v>3439</v>
      </c>
      <c r="B3440" s="5" t="s">
        <v>2383</v>
      </c>
      <c r="C3440" s="5">
        <v>1</v>
      </c>
      <c r="D3440" s="5" t="s">
        <v>13667</v>
      </c>
      <c r="E3440" s="5" t="s">
        <v>13666</v>
      </c>
      <c r="F3440" s="5" t="s">
        <v>13665</v>
      </c>
      <c r="O3440" s="5">
        <v>4</v>
      </c>
      <c r="P3440" s="5" t="s">
        <v>13565</v>
      </c>
      <c r="Q3440" s="5" t="s">
        <v>1709</v>
      </c>
      <c r="R3440" s="5" t="s">
        <v>3428</v>
      </c>
      <c r="S3440" s="5" t="s">
        <v>12584</v>
      </c>
    </row>
    <row r="3441" spans="1:19" x14ac:dyDescent="0.2">
      <c r="A3441" s="11">
        <v>3440</v>
      </c>
      <c r="B3441" s="5" t="s">
        <v>2383</v>
      </c>
      <c r="C3441" s="5">
        <v>4</v>
      </c>
      <c r="D3441" s="5" t="s">
        <v>11728</v>
      </c>
      <c r="E3441" s="5" t="s">
        <v>13664</v>
      </c>
      <c r="F3441" s="5" t="s">
        <v>13663</v>
      </c>
      <c r="O3441" s="5">
        <v>4</v>
      </c>
      <c r="P3441" s="5" t="s">
        <v>13565</v>
      </c>
      <c r="Q3441" s="5" t="s">
        <v>1709</v>
      </c>
      <c r="R3441" s="5" t="s">
        <v>3428</v>
      </c>
      <c r="S3441" s="5" t="s">
        <v>12635</v>
      </c>
    </row>
    <row r="3442" spans="1:19" x14ac:dyDescent="0.2">
      <c r="A3442" s="11">
        <v>3441</v>
      </c>
      <c r="B3442" s="5" t="s">
        <v>2383</v>
      </c>
      <c r="C3442" s="5">
        <v>5</v>
      </c>
      <c r="D3442" s="5" t="s">
        <v>11729</v>
      </c>
      <c r="E3442" s="5" t="s">
        <v>13067</v>
      </c>
      <c r="F3442" s="5" t="s">
        <v>13066</v>
      </c>
      <c r="O3442" s="5">
        <v>4</v>
      </c>
      <c r="P3442" s="5" t="s">
        <v>13565</v>
      </c>
      <c r="Q3442" s="5" t="s">
        <v>1709</v>
      </c>
      <c r="R3442" s="5" t="s">
        <v>3428</v>
      </c>
      <c r="S3442" s="5" t="s">
        <v>12635</v>
      </c>
    </row>
    <row r="3443" spans="1:19" x14ac:dyDescent="0.2">
      <c r="A3443" s="11">
        <v>3442</v>
      </c>
      <c r="B3443" s="5" t="s">
        <v>2388</v>
      </c>
      <c r="C3443" s="5">
        <v>1</v>
      </c>
      <c r="D3443" s="5" t="s">
        <v>13662</v>
      </c>
      <c r="E3443" s="5" t="s">
        <v>12673</v>
      </c>
      <c r="F3443" s="5" t="s">
        <v>12672</v>
      </c>
      <c r="M3443" s="5" t="s">
        <v>13020</v>
      </c>
      <c r="O3443" s="5">
        <v>4</v>
      </c>
      <c r="P3443" s="5" t="s">
        <v>13565</v>
      </c>
      <c r="Q3443" s="5" t="s">
        <v>1709</v>
      </c>
      <c r="R3443" s="5" t="s">
        <v>3428</v>
      </c>
      <c r="S3443" s="5" t="s">
        <v>12584</v>
      </c>
    </row>
    <row r="3444" spans="1:19" x14ac:dyDescent="0.2">
      <c r="A3444" s="11">
        <v>3443</v>
      </c>
      <c r="B3444" s="5" t="s">
        <v>2388</v>
      </c>
      <c r="C3444" s="5">
        <v>1</v>
      </c>
      <c r="D3444" s="5" t="s">
        <v>13661</v>
      </c>
      <c r="E3444" s="5" t="s">
        <v>12053</v>
      </c>
      <c r="F3444" s="5" t="s">
        <v>12053</v>
      </c>
      <c r="M3444" s="5" t="s">
        <v>13020</v>
      </c>
      <c r="O3444" s="5">
        <v>4</v>
      </c>
      <c r="P3444" s="5" t="s">
        <v>13565</v>
      </c>
      <c r="Q3444" s="5" t="s">
        <v>1709</v>
      </c>
      <c r="R3444" s="5" t="s">
        <v>3428</v>
      </c>
      <c r="S3444" s="5" t="s">
        <v>12584</v>
      </c>
    </row>
    <row r="3445" spans="1:19" x14ac:dyDescent="0.2">
      <c r="A3445" s="11">
        <v>3444</v>
      </c>
      <c r="B3445" s="5" t="s">
        <v>2388</v>
      </c>
      <c r="C3445" s="5">
        <v>1</v>
      </c>
      <c r="D3445" s="5" t="s">
        <v>13069</v>
      </c>
      <c r="E3445" s="5" t="s">
        <v>12624</v>
      </c>
      <c r="F3445" s="5" t="s">
        <v>12623</v>
      </c>
      <c r="M3445" s="5" t="s">
        <v>13020</v>
      </c>
      <c r="O3445" s="5">
        <v>4</v>
      </c>
      <c r="P3445" s="5" t="s">
        <v>13565</v>
      </c>
      <c r="Q3445" s="5" t="s">
        <v>1709</v>
      </c>
      <c r="R3445" s="5" t="s">
        <v>3428</v>
      </c>
      <c r="S3445" s="5" t="s">
        <v>12584</v>
      </c>
    </row>
    <row r="3446" spans="1:19" x14ac:dyDescent="0.2">
      <c r="A3446" s="11">
        <v>3445</v>
      </c>
      <c r="B3446" s="5" t="s">
        <v>2388</v>
      </c>
      <c r="C3446" s="5">
        <v>1</v>
      </c>
      <c r="D3446" s="5" t="s">
        <v>13660</v>
      </c>
      <c r="E3446" s="5" t="s">
        <v>12602</v>
      </c>
      <c r="F3446" s="5" t="s">
        <v>12601</v>
      </c>
      <c r="O3446" s="5">
        <v>4</v>
      </c>
      <c r="P3446" s="5" t="s">
        <v>13565</v>
      </c>
      <c r="Q3446" s="5" t="s">
        <v>1709</v>
      </c>
      <c r="R3446" s="5" t="s">
        <v>3428</v>
      </c>
      <c r="S3446" s="5" t="s">
        <v>12584</v>
      </c>
    </row>
    <row r="3447" spans="1:19" x14ac:dyDescent="0.2">
      <c r="A3447" s="11">
        <v>3446</v>
      </c>
      <c r="B3447" s="5" t="s">
        <v>2388</v>
      </c>
      <c r="C3447" s="5">
        <v>3</v>
      </c>
      <c r="D3447" s="5" t="s">
        <v>9358</v>
      </c>
      <c r="E3447" s="5" t="s">
        <v>12634</v>
      </c>
      <c r="F3447" s="5" t="s">
        <v>12633</v>
      </c>
      <c r="O3447" s="5">
        <v>4</v>
      </c>
      <c r="P3447" s="5" t="s">
        <v>13565</v>
      </c>
      <c r="Q3447" s="5" t="s">
        <v>1709</v>
      </c>
      <c r="R3447" s="5" t="s">
        <v>3428</v>
      </c>
      <c r="S3447" s="5" t="s">
        <v>12584</v>
      </c>
    </row>
    <row r="3448" spans="1:19" x14ac:dyDescent="0.2">
      <c r="A3448" s="11">
        <v>3447</v>
      </c>
      <c r="B3448" s="5" t="s">
        <v>2388</v>
      </c>
      <c r="C3448" s="5">
        <v>3</v>
      </c>
      <c r="D3448" s="5" t="s">
        <v>11734</v>
      </c>
      <c r="E3448" s="5" t="s">
        <v>12746</v>
      </c>
      <c r="F3448" s="5" t="s">
        <v>12745</v>
      </c>
      <c r="O3448" s="5">
        <v>4</v>
      </c>
      <c r="P3448" s="5" t="s">
        <v>13565</v>
      </c>
      <c r="Q3448" s="5" t="s">
        <v>1709</v>
      </c>
      <c r="R3448" s="5" t="s">
        <v>3428</v>
      </c>
      <c r="S3448" s="5" t="s">
        <v>12584</v>
      </c>
    </row>
    <row r="3449" spans="1:19" x14ac:dyDescent="0.2">
      <c r="A3449" s="11">
        <v>3448</v>
      </c>
      <c r="B3449" s="5" t="s">
        <v>2388</v>
      </c>
      <c r="C3449" s="5">
        <v>4</v>
      </c>
      <c r="D3449" s="5" t="s">
        <v>11735</v>
      </c>
      <c r="E3449" s="5" t="s">
        <v>12609</v>
      </c>
      <c r="F3449" s="5" t="s">
        <v>12608</v>
      </c>
      <c r="I3449" s="5" t="s">
        <v>13659</v>
      </c>
      <c r="O3449" s="5">
        <v>4</v>
      </c>
      <c r="P3449" s="5" t="s">
        <v>13565</v>
      </c>
      <c r="Q3449" s="5" t="s">
        <v>1709</v>
      </c>
      <c r="R3449" s="5" t="s">
        <v>3428</v>
      </c>
      <c r="S3449" s="5" t="s">
        <v>12584</v>
      </c>
    </row>
    <row r="3450" spans="1:19" x14ac:dyDescent="0.2">
      <c r="A3450" s="11">
        <v>3449</v>
      </c>
      <c r="B3450" s="5" t="s">
        <v>2388</v>
      </c>
      <c r="C3450" s="5">
        <v>4</v>
      </c>
      <c r="D3450" s="5" t="s">
        <v>9836</v>
      </c>
      <c r="E3450" s="5" t="s">
        <v>12789</v>
      </c>
      <c r="F3450" s="5" t="s">
        <v>12788</v>
      </c>
      <c r="O3450" s="5">
        <v>4</v>
      </c>
      <c r="P3450" s="5" t="s">
        <v>13565</v>
      </c>
      <c r="Q3450" s="5" t="s">
        <v>1709</v>
      </c>
      <c r="R3450" s="5" t="s">
        <v>3428</v>
      </c>
      <c r="S3450" s="5" t="s">
        <v>12584</v>
      </c>
    </row>
    <row r="3451" spans="1:19" x14ac:dyDescent="0.2">
      <c r="A3451" s="11">
        <v>3450</v>
      </c>
      <c r="B3451" s="5" t="s">
        <v>2392</v>
      </c>
      <c r="C3451" s="5">
        <v>1</v>
      </c>
      <c r="D3451" s="5" t="s">
        <v>9579</v>
      </c>
      <c r="E3451" s="5" t="s">
        <v>12600</v>
      </c>
      <c r="F3451" s="5" t="s">
        <v>12599</v>
      </c>
      <c r="O3451" s="5">
        <v>4</v>
      </c>
      <c r="P3451" s="5" t="s">
        <v>13565</v>
      </c>
      <c r="Q3451" s="5" t="s">
        <v>1709</v>
      </c>
      <c r="R3451" s="5" t="s">
        <v>3428</v>
      </c>
      <c r="S3451" s="5" t="s">
        <v>12584</v>
      </c>
    </row>
    <row r="3452" spans="1:19" s="19" customFormat="1" x14ac:dyDescent="0.2">
      <c r="A3452" s="18">
        <v>3451</v>
      </c>
      <c r="B3452" s="19" t="s">
        <v>2392</v>
      </c>
      <c r="C3452" s="19">
        <v>1</v>
      </c>
      <c r="D3452" s="19" t="s">
        <v>11736</v>
      </c>
      <c r="E3452" s="19" t="s">
        <v>12638</v>
      </c>
      <c r="F3452" s="19" t="s">
        <v>12590</v>
      </c>
      <c r="G3452" s="19" t="s">
        <v>12637</v>
      </c>
      <c r="H3452" s="19" t="s">
        <v>12636</v>
      </c>
      <c r="O3452" s="19">
        <v>4</v>
      </c>
      <c r="P3452" s="19" t="s">
        <v>13565</v>
      </c>
      <c r="Q3452" s="19" t="s">
        <v>1709</v>
      </c>
      <c r="R3452" s="19" t="s">
        <v>3428</v>
      </c>
      <c r="S3452" s="19" t="s">
        <v>12635</v>
      </c>
    </row>
    <row r="3453" spans="1:19" x14ac:dyDescent="0.2">
      <c r="A3453" s="11">
        <v>3452</v>
      </c>
      <c r="B3453" s="5" t="s">
        <v>2392</v>
      </c>
      <c r="C3453" s="5">
        <v>1</v>
      </c>
      <c r="D3453" s="5" t="s">
        <v>9344</v>
      </c>
      <c r="E3453" s="5" t="s">
        <v>13086</v>
      </c>
      <c r="F3453" s="5" t="s">
        <v>13085</v>
      </c>
      <c r="O3453" s="5">
        <v>4</v>
      </c>
      <c r="P3453" s="5" t="s">
        <v>13565</v>
      </c>
      <c r="Q3453" s="5" t="s">
        <v>1709</v>
      </c>
      <c r="R3453" s="5" t="s">
        <v>3428</v>
      </c>
      <c r="S3453" s="5" t="s">
        <v>12635</v>
      </c>
    </row>
    <row r="3454" spans="1:19" x14ac:dyDescent="0.2">
      <c r="A3454" s="11">
        <v>3453</v>
      </c>
      <c r="B3454" s="5" t="s">
        <v>2396</v>
      </c>
      <c r="C3454" s="5">
        <v>1</v>
      </c>
      <c r="D3454" s="5" t="s">
        <v>11737</v>
      </c>
      <c r="E3454" s="5" t="s">
        <v>12767</v>
      </c>
      <c r="F3454" s="5" t="s">
        <v>12766</v>
      </c>
      <c r="K3454" s="5" t="s">
        <v>13658</v>
      </c>
      <c r="O3454" s="5">
        <v>4</v>
      </c>
      <c r="P3454" s="5" t="s">
        <v>13565</v>
      </c>
      <c r="Q3454" s="5" t="s">
        <v>1709</v>
      </c>
      <c r="R3454" s="5" t="s">
        <v>3428</v>
      </c>
      <c r="S3454" s="5" t="s">
        <v>12584</v>
      </c>
    </row>
    <row r="3455" spans="1:19" x14ac:dyDescent="0.2">
      <c r="A3455" s="11">
        <v>3454</v>
      </c>
      <c r="B3455" s="5" t="s">
        <v>2396</v>
      </c>
      <c r="C3455" s="5">
        <v>1</v>
      </c>
      <c r="D3455" s="5" t="s">
        <v>11738</v>
      </c>
      <c r="E3455" s="5" t="s">
        <v>12767</v>
      </c>
      <c r="F3455" s="5" t="s">
        <v>12766</v>
      </c>
      <c r="K3455" s="5" t="s">
        <v>13657</v>
      </c>
      <c r="L3455" s="5" t="s">
        <v>13598</v>
      </c>
      <c r="O3455" s="5">
        <v>4</v>
      </c>
      <c r="P3455" s="5" t="s">
        <v>13565</v>
      </c>
      <c r="Q3455" s="5" t="s">
        <v>1709</v>
      </c>
      <c r="R3455" s="5" t="s">
        <v>3428</v>
      </c>
      <c r="S3455" s="5" t="s">
        <v>12584</v>
      </c>
    </row>
    <row r="3456" spans="1:19" x14ac:dyDescent="0.2">
      <c r="A3456" s="11">
        <v>3455</v>
      </c>
      <c r="B3456" s="5" t="s">
        <v>2396</v>
      </c>
      <c r="C3456" s="5">
        <v>2</v>
      </c>
      <c r="D3456" s="5" t="s">
        <v>11739</v>
      </c>
      <c r="E3456" s="5" t="s">
        <v>13656</v>
      </c>
      <c r="F3456" s="5" t="s">
        <v>13655</v>
      </c>
      <c r="O3456" s="5">
        <v>4</v>
      </c>
      <c r="P3456" s="5" t="s">
        <v>13565</v>
      </c>
      <c r="Q3456" s="5" t="s">
        <v>1709</v>
      </c>
      <c r="R3456" s="5" t="s">
        <v>3428</v>
      </c>
      <c r="S3456" s="5" t="s">
        <v>12584</v>
      </c>
    </row>
    <row r="3457" spans="1:19" x14ac:dyDescent="0.2">
      <c r="A3457" s="11">
        <v>3456</v>
      </c>
      <c r="B3457" s="5" t="s">
        <v>2396</v>
      </c>
      <c r="C3457" s="5">
        <v>2</v>
      </c>
      <c r="D3457" s="5" t="s">
        <v>11740</v>
      </c>
      <c r="E3457" s="5" t="s">
        <v>12767</v>
      </c>
      <c r="F3457" s="5" t="s">
        <v>12766</v>
      </c>
      <c r="K3457" s="5" t="s">
        <v>13654</v>
      </c>
      <c r="O3457" s="5">
        <v>4</v>
      </c>
      <c r="P3457" s="5" t="s">
        <v>13565</v>
      </c>
      <c r="Q3457" s="5" t="s">
        <v>1709</v>
      </c>
      <c r="R3457" s="5" t="s">
        <v>3428</v>
      </c>
      <c r="S3457" s="5" t="s">
        <v>12584</v>
      </c>
    </row>
    <row r="3458" spans="1:19" x14ac:dyDescent="0.2">
      <c r="A3458" s="11">
        <v>3457</v>
      </c>
      <c r="B3458" s="5" t="s">
        <v>2401</v>
      </c>
      <c r="C3458" s="5">
        <v>1</v>
      </c>
      <c r="D3458" s="5" t="s">
        <v>11741</v>
      </c>
      <c r="E3458" s="5" t="s">
        <v>12761</v>
      </c>
      <c r="F3458" s="5" t="s">
        <v>12760</v>
      </c>
      <c r="O3458" s="5">
        <v>4</v>
      </c>
      <c r="P3458" s="5" t="s">
        <v>13565</v>
      </c>
      <c r="Q3458" s="5" t="s">
        <v>1709</v>
      </c>
      <c r="R3458" s="5" t="s">
        <v>3428</v>
      </c>
      <c r="S3458" s="5" t="s">
        <v>12584</v>
      </c>
    </row>
    <row r="3459" spans="1:19" s="19" customFormat="1" x14ac:dyDescent="0.2">
      <c r="A3459" s="18">
        <v>3458</v>
      </c>
      <c r="B3459" s="19" t="s">
        <v>2401</v>
      </c>
      <c r="C3459" s="19">
        <v>1</v>
      </c>
      <c r="D3459" s="19" t="s">
        <v>11742</v>
      </c>
      <c r="E3459" s="19" t="s">
        <v>13653</v>
      </c>
      <c r="F3459" s="19" t="s">
        <v>12590</v>
      </c>
      <c r="G3459" s="19" t="s">
        <v>13652</v>
      </c>
      <c r="H3459" s="19" t="s">
        <v>13651</v>
      </c>
      <c r="O3459" s="19">
        <v>4</v>
      </c>
      <c r="P3459" s="19" t="s">
        <v>13565</v>
      </c>
      <c r="Q3459" s="19" t="s">
        <v>1709</v>
      </c>
      <c r="R3459" s="19" t="s">
        <v>3428</v>
      </c>
      <c r="S3459" s="19" t="s">
        <v>12584</v>
      </c>
    </row>
    <row r="3460" spans="1:19" x14ac:dyDescent="0.2">
      <c r="A3460" s="11">
        <v>3459</v>
      </c>
      <c r="B3460" s="5" t="s">
        <v>2401</v>
      </c>
      <c r="C3460" s="5">
        <v>1</v>
      </c>
      <c r="D3460" s="5" t="s">
        <v>10546</v>
      </c>
      <c r="E3460" s="5" t="s">
        <v>13650</v>
      </c>
      <c r="F3460" s="5" t="s">
        <v>13649</v>
      </c>
      <c r="O3460" s="5">
        <v>4</v>
      </c>
      <c r="P3460" s="5" t="s">
        <v>13565</v>
      </c>
      <c r="Q3460" s="5" t="s">
        <v>1709</v>
      </c>
      <c r="R3460" s="5" t="s">
        <v>3428</v>
      </c>
      <c r="S3460" s="5" t="s">
        <v>12584</v>
      </c>
    </row>
    <row r="3461" spans="1:19" x14ac:dyDescent="0.2">
      <c r="A3461" s="11">
        <v>3460</v>
      </c>
      <c r="B3461" s="5" t="s">
        <v>2401</v>
      </c>
      <c r="C3461" s="5">
        <v>1</v>
      </c>
      <c r="D3461" s="5" t="s">
        <v>217</v>
      </c>
      <c r="E3461" s="5" t="s">
        <v>12609</v>
      </c>
      <c r="F3461" s="5" t="s">
        <v>12608</v>
      </c>
      <c r="O3461" s="5">
        <v>4</v>
      </c>
      <c r="P3461" s="5" t="s">
        <v>13565</v>
      </c>
      <c r="Q3461" s="5" t="s">
        <v>1709</v>
      </c>
      <c r="R3461" s="5" t="s">
        <v>3428</v>
      </c>
      <c r="S3461" s="5" t="s">
        <v>12584</v>
      </c>
    </row>
    <row r="3462" spans="1:19" x14ac:dyDescent="0.2">
      <c r="A3462" s="11">
        <v>3461</v>
      </c>
      <c r="B3462" s="5" t="s">
        <v>2401</v>
      </c>
      <c r="C3462" s="5">
        <v>1</v>
      </c>
      <c r="D3462" s="5" t="s">
        <v>11743</v>
      </c>
      <c r="E3462" s="5" t="s">
        <v>12716</v>
      </c>
      <c r="F3462" s="5" t="s">
        <v>12715</v>
      </c>
      <c r="O3462" s="5">
        <v>4</v>
      </c>
      <c r="P3462" s="5" t="s">
        <v>13565</v>
      </c>
      <c r="Q3462" s="5" t="s">
        <v>1709</v>
      </c>
      <c r="R3462" s="5" t="s">
        <v>3428</v>
      </c>
      <c r="S3462" s="5" t="s">
        <v>12635</v>
      </c>
    </row>
    <row r="3463" spans="1:19" x14ac:dyDescent="0.2">
      <c r="A3463" s="11">
        <v>3462</v>
      </c>
      <c r="B3463" s="5" t="s">
        <v>2401</v>
      </c>
      <c r="C3463" s="5">
        <v>1</v>
      </c>
      <c r="D3463" s="5" t="s">
        <v>9297</v>
      </c>
      <c r="E3463" s="5" t="s">
        <v>12595</v>
      </c>
      <c r="F3463" s="5" t="s">
        <v>12594</v>
      </c>
      <c r="O3463" s="5">
        <v>4</v>
      </c>
      <c r="P3463" s="5" t="s">
        <v>13565</v>
      </c>
      <c r="Q3463" s="5" t="s">
        <v>1709</v>
      </c>
      <c r="R3463" s="5" t="s">
        <v>3428</v>
      </c>
      <c r="S3463" s="5" t="s">
        <v>12584</v>
      </c>
    </row>
    <row r="3464" spans="1:19" x14ac:dyDescent="0.2">
      <c r="A3464" s="11">
        <v>3463</v>
      </c>
      <c r="B3464" s="5" t="s">
        <v>2401</v>
      </c>
      <c r="C3464" s="5">
        <v>1</v>
      </c>
      <c r="D3464" s="5" t="s">
        <v>9384</v>
      </c>
      <c r="E3464" s="5" t="s">
        <v>12611</v>
      </c>
      <c r="F3464" s="5" t="s">
        <v>12610</v>
      </c>
      <c r="O3464" s="5">
        <v>4</v>
      </c>
      <c r="P3464" s="5" t="s">
        <v>13565</v>
      </c>
      <c r="Q3464" s="5" t="s">
        <v>1709</v>
      </c>
      <c r="R3464" s="5" t="s">
        <v>3428</v>
      </c>
      <c r="S3464" s="5" t="s">
        <v>12584</v>
      </c>
    </row>
    <row r="3465" spans="1:19" x14ac:dyDescent="0.2">
      <c r="A3465" s="11">
        <v>3464</v>
      </c>
      <c r="B3465" s="5" t="s">
        <v>2401</v>
      </c>
      <c r="C3465" s="5">
        <v>1</v>
      </c>
      <c r="D3465" s="5" t="s">
        <v>9579</v>
      </c>
      <c r="E3465" s="5" t="s">
        <v>12600</v>
      </c>
      <c r="F3465" s="5" t="s">
        <v>12599</v>
      </c>
      <c r="O3465" s="5">
        <v>4</v>
      </c>
      <c r="P3465" s="5" t="s">
        <v>13565</v>
      </c>
      <c r="Q3465" s="5" t="s">
        <v>1709</v>
      </c>
      <c r="R3465" s="5" t="s">
        <v>3428</v>
      </c>
      <c r="S3465" s="5" t="s">
        <v>12584</v>
      </c>
    </row>
    <row r="3466" spans="1:19" x14ac:dyDescent="0.2">
      <c r="A3466" s="11">
        <v>3465</v>
      </c>
      <c r="B3466" s="5" t="s">
        <v>2404</v>
      </c>
      <c r="C3466" s="5">
        <v>1</v>
      </c>
      <c r="D3466" s="5" t="s">
        <v>11744</v>
      </c>
      <c r="E3466" s="5" t="s">
        <v>13648</v>
      </c>
      <c r="F3466" s="5" t="s">
        <v>13647</v>
      </c>
      <c r="O3466" s="5">
        <v>4</v>
      </c>
      <c r="P3466" s="5" t="s">
        <v>13565</v>
      </c>
      <c r="Q3466" s="5" t="s">
        <v>1709</v>
      </c>
      <c r="R3466" s="5" t="s">
        <v>3428</v>
      </c>
      <c r="S3466" s="5" t="s">
        <v>12584</v>
      </c>
    </row>
    <row r="3467" spans="1:19" x14ac:dyDescent="0.2">
      <c r="A3467" s="11">
        <v>3466</v>
      </c>
      <c r="B3467" s="5" t="s">
        <v>2404</v>
      </c>
      <c r="C3467" s="5">
        <v>1</v>
      </c>
      <c r="D3467" s="5" t="s">
        <v>11745</v>
      </c>
      <c r="E3467" s="5" t="s">
        <v>12723</v>
      </c>
      <c r="F3467" s="5" t="s">
        <v>12722</v>
      </c>
      <c r="K3467" s="5" t="s">
        <v>13646</v>
      </c>
      <c r="L3467" s="5" t="s">
        <v>13645</v>
      </c>
      <c r="O3467" s="5">
        <v>4</v>
      </c>
      <c r="P3467" s="5" t="s">
        <v>13565</v>
      </c>
      <c r="Q3467" s="5" t="s">
        <v>1709</v>
      </c>
      <c r="R3467" s="5" t="s">
        <v>3428</v>
      </c>
      <c r="S3467" s="5" t="s">
        <v>12584</v>
      </c>
    </row>
    <row r="3468" spans="1:19" x14ac:dyDescent="0.2">
      <c r="A3468" s="11">
        <v>3467</v>
      </c>
      <c r="B3468" s="5" t="s">
        <v>2404</v>
      </c>
      <c r="C3468" s="5">
        <v>1</v>
      </c>
      <c r="D3468" s="5" t="s">
        <v>11746</v>
      </c>
      <c r="E3468" s="5" t="s">
        <v>12616</v>
      </c>
      <c r="F3468" s="5" t="s">
        <v>12615</v>
      </c>
      <c r="O3468" s="5">
        <v>4</v>
      </c>
      <c r="P3468" s="5" t="s">
        <v>13565</v>
      </c>
      <c r="Q3468" s="5" t="s">
        <v>1709</v>
      </c>
      <c r="R3468" s="5" t="s">
        <v>3428</v>
      </c>
      <c r="S3468" s="5" t="s">
        <v>12584</v>
      </c>
    </row>
    <row r="3469" spans="1:19" x14ac:dyDescent="0.2">
      <c r="A3469" s="11">
        <v>3468</v>
      </c>
      <c r="B3469" s="5" t="s">
        <v>2404</v>
      </c>
      <c r="C3469" s="5">
        <v>1</v>
      </c>
      <c r="D3469" s="5" t="s">
        <v>11747</v>
      </c>
      <c r="E3469" s="5" t="s">
        <v>12767</v>
      </c>
      <c r="F3469" s="5" t="s">
        <v>12766</v>
      </c>
      <c r="K3469" s="5" t="s">
        <v>12622</v>
      </c>
      <c r="O3469" s="5">
        <v>4</v>
      </c>
      <c r="P3469" s="5" t="s">
        <v>13565</v>
      </c>
      <c r="Q3469" s="5" t="s">
        <v>1709</v>
      </c>
      <c r="R3469" s="5" t="s">
        <v>3428</v>
      </c>
      <c r="S3469" s="5" t="s">
        <v>12584</v>
      </c>
    </row>
    <row r="3470" spans="1:19" x14ac:dyDescent="0.2">
      <c r="A3470" s="11">
        <v>3469</v>
      </c>
      <c r="B3470" s="5" t="s">
        <v>2409</v>
      </c>
      <c r="C3470" s="5">
        <v>1</v>
      </c>
      <c r="D3470" s="5" t="s">
        <v>9297</v>
      </c>
      <c r="E3470" s="5" t="s">
        <v>12595</v>
      </c>
      <c r="F3470" s="5" t="s">
        <v>12594</v>
      </c>
      <c r="O3470" s="5">
        <v>4</v>
      </c>
      <c r="P3470" s="5" t="s">
        <v>13565</v>
      </c>
      <c r="Q3470" s="5" t="s">
        <v>1709</v>
      </c>
      <c r="R3470" s="5" t="s">
        <v>3428</v>
      </c>
      <c r="S3470" s="5" t="s">
        <v>12584</v>
      </c>
    </row>
    <row r="3471" spans="1:19" x14ac:dyDescent="0.2">
      <c r="A3471" s="11">
        <v>3470</v>
      </c>
      <c r="B3471" s="5" t="s">
        <v>2409</v>
      </c>
      <c r="C3471" s="5">
        <v>1</v>
      </c>
      <c r="D3471" s="5" t="s">
        <v>9290</v>
      </c>
      <c r="E3471" s="5" t="s">
        <v>12726</v>
      </c>
      <c r="F3471" s="5" t="s">
        <v>12725</v>
      </c>
      <c r="O3471" s="5">
        <v>4</v>
      </c>
      <c r="P3471" s="5" t="s">
        <v>13565</v>
      </c>
      <c r="Q3471" s="5" t="s">
        <v>1709</v>
      </c>
      <c r="R3471" s="5" t="s">
        <v>3428</v>
      </c>
      <c r="S3471" s="5" t="s">
        <v>12584</v>
      </c>
    </row>
    <row r="3472" spans="1:19" x14ac:dyDescent="0.2">
      <c r="A3472" s="11">
        <v>3471</v>
      </c>
      <c r="B3472" s="5" t="s">
        <v>2409</v>
      </c>
      <c r="C3472" s="5">
        <v>1</v>
      </c>
      <c r="D3472" s="5" t="s">
        <v>9579</v>
      </c>
      <c r="E3472" s="5" t="s">
        <v>12600</v>
      </c>
      <c r="F3472" s="5" t="s">
        <v>12599</v>
      </c>
      <c r="O3472" s="5">
        <v>4</v>
      </c>
      <c r="P3472" s="5" t="s">
        <v>13565</v>
      </c>
      <c r="Q3472" s="5" t="s">
        <v>1709</v>
      </c>
      <c r="R3472" s="5" t="s">
        <v>3428</v>
      </c>
      <c r="S3472" s="5" t="s">
        <v>12584</v>
      </c>
    </row>
    <row r="3473" spans="1:19" x14ac:dyDescent="0.2">
      <c r="A3473" s="11">
        <v>3472</v>
      </c>
      <c r="B3473" s="5" t="s">
        <v>2409</v>
      </c>
      <c r="C3473" s="5">
        <v>1</v>
      </c>
      <c r="D3473" s="5" t="s">
        <v>9269</v>
      </c>
      <c r="E3473" s="5" t="s">
        <v>12602</v>
      </c>
      <c r="F3473" s="5" t="s">
        <v>12601</v>
      </c>
      <c r="O3473" s="5">
        <v>4</v>
      </c>
      <c r="P3473" s="5" t="s">
        <v>13565</v>
      </c>
      <c r="Q3473" s="5" t="s">
        <v>1709</v>
      </c>
      <c r="R3473" s="5" t="s">
        <v>3428</v>
      </c>
      <c r="S3473" s="5" t="s">
        <v>12584</v>
      </c>
    </row>
    <row r="3474" spans="1:19" x14ac:dyDescent="0.2">
      <c r="A3474" s="11">
        <v>3473</v>
      </c>
      <c r="B3474" s="5" t="s">
        <v>2409</v>
      </c>
      <c r="C3474" s="5">
        <v>6</v>
      </c>
      <c r="D3474" s="5" t="s">
        <v>9269</v>
      </c>
      <c r="E3474" s="5" t="s">
        <v>12602</v>
      </c>
      <c r="F3474" s="5" t="s">
        <v>12601</v>
      </c>
      <c r="O3474" s="5">
        <v>4</v>
      </c>
      <c r="P3474" s="5" t="s">
        <v>13565</v>
      </c>
      <c r="Q3474" s="5" t="s">
        <v>1709</v>
      </c>
      <c r="R3474" s="5" t="s">
        <v>3428</v>
      </c>
      <c r="S3474" s="5" t="s">
        <v>12584</v>
      </c>
    </row>
    <row r="3475" spans="1:19" x14ac:dyDescent="0.2">
      <c r="A3475" s="11">
        <v>3474</v>
      </c>
      <c r="B3475" s="5" t="s">
        <v>2409</v>
      </c>
      <c r="C3475" s="5">
        <v>6</v>
      </c>
      <c r="D3475" s="5" t="s">
        <v>9297</v>
      </c>
      <c r="E3475" s="5" t="s">
        <v>12595</v>
      </c>
      <c r="F3475" s="5" t="s">
        <v>12594</v>
      </c>
      <c r="O3475" s="5">
        <v>4</v>
      </c>
      <c r="P3475" s="5" t="s">
        <v>13565</v>
      </c>
      <c r="Q3475" s="5" t="s">
        <v>1709</v>
      </c>
      <c r="R3475" s="5" t="s">
        <v>3428</v>
      </c>
      <c r="S3475" s="5" t="s">
        <v>12584</v>
      </c>
    </row>
    <row r="3476" spans="1:19" x14ac:dyDescent="0.2">
      <c r="A3476" s="11">
        <v>3475</v>
      </c>
      <c r="B3476" s="5" t="s">
        <v>2409</v>
      </c>
      <c r="C3476" s="5">
        <v>6</v>
      </c>
      <c r="D3476" s="5" t="s">
        <v>9290</v>
      </c>
      <c r="E3476" s="5" t="s">
        <v>12726</v>
      </c>
      <c r="F3476" s="5" t="s">
        <v>12725</v>
      </c>
      <c r="O3476" s="5">
        <v>4</v>
      </c>
      <c r="P3476" s="5" t="s">
        <v>13565</v>
      </c>
      <c r="Q3476" s="5" t="s">
        <v>1709</v>
      </c>
      <c r="R3476" s="5" t="s">
        <v>3428</v>
      </c>
      <c r="S3476" s="5" t="s">
        <v>12584</v>
      </c>
    </row>
    <row r="3477" spans="1:19" x14ac:dyDescent="0.2">
      <c r="A3477" s="11">
        <v>3476</v>
      </c>
      <c r="B3477" s="5" t="s">
        <v>2409</v>
      </c>
      <c r="C3477" s="5">
        <v>7</v>
      </c>
      <c r="D3477" s="5" t="s">
        <v>9579</v>
      </c>
      <c r="E3477" s="5" t="s">
        <v>12600</v>
      </c>
      <c r="F3477" s="5" t="s">
        <v>12599</v>
      </c>
      <c r="O3477" s="5">
        <v>4</v>
      </c>
      <c r="P3477" s="5" t="s">
        <v>13565</v>
      </c>
      <c r="Q3477" s="5" t="s">
        <v>1709</v>
      </c>
      <c r="R3477" s="5" t="s">
        <v>3428</v>
      </c>
      <c r="S3477" s="5" t="s">
        <v>12584</v>
      </c>
    </row>
    <row r="3478" spans="1:19" s="19" customFormat="1" x14ac:dyDescent="0.2">
      <c r="A3478" s="18">
        <v>3477</v>
      </c>
      <c r="B3478" s="19" t="s">
        <v>2412</v>
      </c>
      <c r="C3478" s="19">
        <v>2</v>
      </c>
      <c r="D3478" s="19" t="s">
        <v>11748</v>
      </c>
      <c r="E3478" s="19" t="s">
        <v>12591</v>
      </c>
      <c r="F3478" s="19" t="s">
        <v>12590</v>
      </c>
      <c r="G3478" s="19" t="s">
        <v>12589</v>
      </c>
      <c r="H3478" s="19" t="s">
        <v>12588</v>
      </c>
      <c r="L3478" s="19" t="s">
        <v>13314</v>
      </c>
      <c r="O3478" s="19">
        <v>5</v>
      </c>
      <c r="P3478" s="19" t="s">
        <v>13565</v>
      </c>
      <c r="Q3478" s="19" t="s">
        <v>1709</v>
      </c>
      <c r="R3478" s="19" t="s">
        <v>3428</v>
      </c>
      <c r="S3478" s="19" t="s">
        <v>12584</v>
      </c>
    </row>
    <row r="3479" spans="1:19" x14ac:dyDescent="0.2">
      <c r="A3479" s="11">
        <v>3478</v>
      </c>
      <c r="B3479" s="5" t="s">
        <v>2412</v>
      </c>
      <c r="C3479" s="5">
        <v>2</v>
      </c>
      <c r="D3479" s="5" t="s">
        <v>11749</v>
      </c>
      <c r="E3479" s="5" t="s">
        <v>12932</v>
      </c>
      <c r="F3479" s="5" t="s">
        <v>12931</v>
      </c>
      <c r="O3479" s="5">
        <v>5</v>
      </c>
      <c r="P3479" s="5" t="s">
        <v>13565</v>
      </c>
      <c r="Q3479" s="5" t="s">
        <v>1709</v>
      </c>
      <c r="R3479" s="5" t="s">
        <v>3428</v>
      </c>
      <c r="S3479" s="5" t="s">
        <v>12584</v>
      </c>
    </row>
    <row r="3480" spans="1:19" x14ac:dyDescent="0.2">
      <c r="A3480" s="11">
        <v>3479</v>
      </c>
      <c r="B3480" s="5" t="s">
        <v>2412</v>
      </c>
      <c r="C3480" s="5">
        <v>2</v>
      </c>
      <c r="D3480" s="5" t="s">
        <v>11750</v>
      </c>
      <c r="E3480" s="5" t="s">
        <v>13471</v>
      </c>
      <c r="F3480" s="5" t="s">
        <v>13470</v>
      </c>
      <c r="O3480" s="5">
        <v>5</v>
      </c>
      <c r="P3480" s="5" t="s">
        <v>13565</v>
      </c>
      <c r="Q3480" s="5" t="s">
        <v>1709</v>
      </c>
      <c r="R3480" s="5" t="s">
        <v>3428</v>
      </c>
      <c r="S3480" s="5" t="s">
        <v>12584</v>
      </c>
    </row>
    <row r="3481" spans="1:19" x14ac:dyDescent="0.2">
      <c r="A3481" s="11">
        <v>3480</v>
      </c>
      <c r="B3481" s="5" t="s">
        <v>2412</v>
      </c>
      <c r="C3481" s="5">
        <v>8</v>
      </c>
      <c r="D3481" s="5" t="s">
        <v>9297</v>
      </c>
      <c r="E3481" s="5" t="s">
        <v>12595</v>
      </c>
      <c r="F3481" s="5" t="s">
        <v>12594</v>
      </c>
      <c r="O3481" s="5">
        <v>5</v>
      </c>
      <c r="P3481" s="5" t="s">
        <v>13565</v>
      </c>
      <c r="Q3481" s="5" t="s">
        <v>1709</v>
      </c>
      <c r="R3481" s="5" t="s">
        <v>3428</v>
      </c>
      <c r="S3481" s="5" t="s">
        <v>12584</v>
      </c>
    </row>
    <row r="3482" spans="1:19" s="19" customFormat="1" x14ac:dyDescent="0.2">
      <c r="A3482" s="18">
        <v>3481</v>
      </c>
      <c r="B3482" s="19" t="s">
        <v>2412</v>
      </c>
      <c r="C3482" s="19">
        <v>9</v>
      </c>
      <c r="D3482" s="19" t="s">
        <v>11751</v>
      </c>
      <c r="E3482" s="19" t="s">
        <v>12591</v>
      </c>
      <c r="F3482" s="19" t="s">
        <v>12590</v>
      </c>
      <c r="G3482" s="19" t="s">
        <v>12589</v>
      </c>
      <c r="H3482" s="19" t="s">
        <v>12588</v>
      </c>
      <c r="K3482" s="19" t="s">
        <v>12643</v>
      </c>
      <c r="O3482" s="19">
        <v>5</v>
      </c>
      <c r="P3482" s="19" t="s">
        <v>13565</v>
      </c>
      <c r="Q3482" s="19" t="s">
        <v>1709</v>
      </c>
      <c r="R3482" s="19" t="s">
        <v>3428</v>
      </c>
      <c r="S3482" s="19" t="s">
        <v>12584</v>
      </c>
    </row>
    <row r="3483" spans="1:19" x14ac:dyDescent="0.2">
      <c r="A3483" s="11">
        <v>3482</v>
      </c>
      <c r="B3483" s="5" t="s">
        <v>2412</v>
      </c>
      <c r="C3483" s="5">
        <v>9</v>
      </c>
      <c r="D3483" s="5" t="s">
        <v>9764</v>
      </c>
      <c r="E3483" s="5" t="s">
        <v>12807</v>
      </c>
      <c r="F3483" s="5" t="s">
        <v>12806</v>
      </c>
      <c r="O3483" s="5">
        <v>5</v>
      </c>
      <c r="P3483" s="5" t="s">
        <v>13565</v>
      </c>
      <c r="Q3483" s="5" t="s">
        <v>1709</v>
      </c>
      <c r="R3483" s="5" t="s">
        <v>3428</v>
      </c>
      <c r="S3483" s="5" t="s">
        <v>12635</v>
      </c>
    </row>
    <row r="3484" spans="1:19" x14ac:dyDescent="0.2">
      <c r="A3484" s="11">
        <v>3483</v>
      </c>
      <c r="B3484" s="5" t="s">
        <v>2412</v>
      </c>
      <c r="C3484" s="5">
        <v>9</v>
      </c>
      <c r="D3484" s="5" t="s">
        <v>11752</v>
      </c>
      <c r="E3484" s="5" t="s">
        <v>13644</v>
      </c>
      <c r="F3484" s="5" t="s">
        <v>13643</v>
      </c>
      <c r="I3484" s="5" t="s">
        <v>13642</v>
      </c>
      <c r="O3484" s="5">
        <v>5</v>
      </c>
      <c r="P3484" s="5" t="s">
        <v>13565</v>
      </c>
      <c r="Q3484" s="5" t="s">
        <v>1709</v>
      </c>
      <c r="R3484" s="5" t="s">
        <v>3428</v>
      </c>
      <c r="S3484" s="5" t="s">
        <v>12635</v>
      </c>
    </row>
    <row r="3485" spans="1:19" x14ac:dyDescent="0.2">
      <c r="A3485" s="11">
        <v>3484</v>
      </c>
      <c r="B3485" s="5" t="s">
        <v>2412</v>
      </c>
      <c r="C3485" s="5">
        <v>9</v>
      </c>
      <c r="D3485" s="5" t="s">
        <v>9878</v>
      </c>
      <c r="E3485" s="5" t="s">
        <v>13245</v>
      </c>
      <c r="F3485" s="5" t="s">
        <v>13244</v>
      </c>
      <c r="O3485" s="5">
        <v>5</v>
      </c>
      <c r="P3485" s="5" t="s">
        <v>13565</v>
      </c>
      <c r="Q3485" s="5" t="s">
        <v>1709</v>
      </c>
      <c r="R3485" s="5" t="s">
        <v>3428</v>
      </c>
      <c r="S3485" s="5" t="s">
        <v>12584</v>
      </c>
    </row>
    <row r="3486" spans="1:19" x14ac:dyDescent="0.2">
      <c r="A3486" s="11">
        <v>3485</v>
      </c>
      <c r="B3486" s="5" t="s">
        <v>2416</v>
      </c>
      <c r="C3486" s="5">
        <v>5</v>
      </c>
      <c r="D3486" s="5" t="s">
        <v>10113</v>
      </c>
      <c r="E3486" s="5" t="s">
        <v>12595</v>
      </c>
      <c r="F3486" s="5" t="s">
        <v>12594</v>
      </c>
      <c r="O3486" s="5">
        <v>5</v>
      </c>
      <c r="P3486" s="5" t="s">
        <v>13565</v>
      </c>
      <c r="Q3486" s="5" t="s">
        <v>1709</v>
      </c>
      <c r="R3486" s="5" t="s">
        <v>3428</v>
      </c>
      <c r="S3486" s="5" t="s">
        <v>12584</v>
      </c>
    </row>
    <row r="3487" spans="1:19" x14ac:dyDescent="0.2">
      <c r="A3487" s="11">
        <v>3486</v>
      </c>
      <c r="B3487" s="5" t="s">
        <v>2416</v>
      </c>
      <c r="C3487" s="5">
        <v>12</v>
      </c>
      <c r="D3487" s="5" t="s">
        <v>11753</v>
      </c>
      <c r="E3487" s="5" t="s">
        <v>13641</v>
      </c>
      <c r="F3487" s="5" t="s">
        <v>13640</v>
      </c>
      <c r="O3487" s="5">
        <v>5</v>
      </c>
      <c r="P3487" s="5" t="s">
        <v>13565</v>
      </c>
      <c r="Q3487" s="5" t="s">
        <v>1709</v>
      </c>
      <c r="R3487" s="5" t="s">
        <v>3428</v>
      </c>
      <c r="S3487" s="5" t="s">
        <v>12584</v>
      </c>
    </row>
    <row r="3488" spans="1:19" x14ac:dyDescent="0.2">
      <c r="A3488" s="11">
        <v>3487</v>
      </c>
      <c r="B3488" s="5" t="s">
        <v>2416</v>
      </c>
      <c r="C3488" s="5">
        <v>12</v>
      </c>
      <c r="D3488" s="5" t="s">
        <v>13639</v>
      </c>
      <c r="E3488" s="5" t="s">
        <v>13638</v>
      </c>
      <c r="F3488" s="5" t="s">
        <v>13637</v>
      </c>
      <c r="O3488" s="5">
        <v>5</v>
      </c>
      <c r="P3488" s="5" t="s">
        <v>13565</v>
      </c>
      <c r="Q3488" s="5" t="s">
        <v>1709</v>
      </c>
      <c r="R3488" s="5" t="s">
        <v>3428</v>
      </c>
      <c r="S3488" s="5" t="s">
        <v>12584</v>
      </c>
    </row>
    <row r="3489" spans="1:19" x14ac:dyDescent="0.2">
      <c r="A3489" s="11">
        <v>3488</v>
      </c>
      <c r="B3489" s="5" t="s">
        <v>2416</v>
      </c>
      <c r="C3489" s="5">
        <v>13</v>
      </c>
      <c r="D3489" s="5" t="s">
        <v>11755</v>
      </c>
      <c r="E3489" s="5" t="s">
        <v>13636</v>
      </c>
      <c r="F3489" s="5" t="s">
        <v>13635</v>
      </c>
      <c r="O3489" s="5">
        <v>5</v>
      </c>
      <c r="P3489" s="5" t="s">
        <v>13565</v>
      </c>
      <c r="Q3489" s="5" t="s">
        <v>1709</v>
      </c>
      <c r="R3489" s="5" t="s">
        <v>3428</v>
      </c>
      <c r="S3489" s="5" t="s">
        <v>12584</v>
      </c>
    </row>
    <row r="3490" spans="1:19" x14ac:dyDescent="0.2">
      <c r="A3490" s="11">
        <v>3489</v>
      </c>
      <c r="B3490" s="5" t="s">
        <v>2416</v>
      </c>
      <c r="C3490" s="5">
        <v>13</v>
      </c>
      <c r="D3490" s="5" t="s">
        <v>11014</v>
      </c>
      <c r="E3490" s="5" t="s">
        <v>13634</v>
      </c>
      <c r="F3490" s="5" t="s">
        <v>13633</v>
      </c>
      <c r="O3490" s="5">
        <v>5</v>
      </c>
      <c r="P3490" s="5" t="s">
        <v>13565</v>
      </c>
      <c r="Q3490" s="5" t="s">
        <v>1709</v>
      </c>
      <c r="R3490" s="5" t="s">
        <v>3428</v>
      </c>
      <c r="S3490" s="5" t="s">
        <v>12680</v>
      </c>
    </row>
    <row r="3491" spans="1:19" x14ac:dyDescent="0.2">
      <c r="A3491" s="11">
        <v>3490</v>
      </c>
      <c r="B3491" s="5" t="s">
        <v>2424</v>
      </c>
      <c r="C3491" s="5">
        <v>1</v>
      </c>
      <c r="D3491" s="5" t="s">
        <v>9297</v>
      </c>
      <c r="E3491" s="5" t="s">
        <v>12595</v>
      </c>
      <c r="F3491" s="5" t="s">
        <v>12594</v>
      </c>
      <c r="O3491" s="5">
        <v>5</v>
      </c>
      <c r="P3491" s="5" t="s">
        <v>13565</v>
      </c>
      <c r="Q3491" s="5" t="s">
        <v>1709</v>
      </c>
      <c r="R3491" s="5" t="s">
        <v>3428</v>
      </c>
      <c r="S3491" s="5" t="s">
        <v>12584</v>
      </c>
    </row>
    <row r="3492" spans="1:19" x14ac:dyDescent="0.2">
      <c r="A3492" s="11">
        <v>3491</v>
      </c>
      <c r="B3492" s="5" t="s">
        <v>2424</v>
      </c>
      <c r="C3492" s="5">
        <v>1</v>
      </c>
      <c r="D3492" s="5" t="s">
        <v>9836</v>
      </c>
      <c r="E3492" s="5" t="s">
        <v>12789</v>
      </c>
      <c r="F3492" s="5" t="s">
        <v>12788</v>
      </c>
      <c r="O3492" s="5">
        <v>5</v>
      </c>
      <c r="P3492" s="5" t="s">
        <v>13565</v>
      </c>
      <c r="Q3492" s="5" t="s">
        <v>1709</v>
      </c>
      <c r="R3492" s="5" t="s">
        <v>3428</v>
      </c>
      <c r="S3492" s="5" t="s">
        <v>12584</v>
      </c>
    </row>
    <row r="3493" spans="1:19" x14ac:dyDescent="0.2">
      <c r="A3493" s="11">
        <v>3492</v>
      </c>
      <c r="B3493" s="5" t="s">
        <v>2424</v>
      </c>
      <c r="C3493" s="5">
        <v>6</v>
      </c>
      <c r="D3493" s="5" t="s">
        <v>9297</v>
      </c>
      <c r="E3493" s="5" t="s">
        <v>12595</v>
      </c>
      <c r="F3493" s="5" t="s">
        <v>12594</v>
      </c>
      <c r="O3493" s="5">
        <v>5</v>
      </c>
      <c r="P3493" s="5" t="s">
        <v>13565</v>
      </c>
      <c r="Q3493" s="5" t="s">
        <v>1709</v>
      </c>
      <c r="R3493" s="5" t="s">
        <v>3428</v>
      </c>
      <c r="S3493" s="5" t="s">
        <v>12584</v>
      </c>
    </row>
    <row r="3494" spans="1:19" x14ac:dyDescent="0.2">
      <c r="A3494" s="11">
        <v>3493</v>
      </c>
      <c r="B3494" s="5" t="s">
        <v>2430</v>
      </c>
      <c r="C3494" s="5">
        <v>1</v>
      </c>
      <c r="D3494" s="5" t="s">
        <v>9466</v>
      </c>
      <c r="E3494" s="5" t="s">
        <v>12614</v>
      </c>
      <c r="F3494" s="5" t="s">
        <v>12613</v>
      </c>
      <c r="O3494" s="5">
        <v>5</v>
      </c>
      <c r="P3494" s="5" t="s">
        <v>13565</v>
      </c>
      <c r="Q3494" s="5" t="s">
        <v>1709</v>
      </c>
      <c r="R3494" s="5" t="s">
        <v>3428</v>
      </c>
      <c r="S3494" s="5" t="s">
        <v>12584</v>
      </c>
    </row>
    <row r="3495" spans="1:19" x14ac:dyDescent="0.2">
      <c r="A3495" s="11">
        <v>3494</v>
      </c>
      <c r="B3495" s="5" t="s">
        <v>2430</v>
      </c>
      <c r="C3495" s="5">
        <v>1</v>
      </c>
      <c r="D3495" s="5" t="s">
        <v>10015</v>
      </c>
      <c r="E3495" s="5" t="s">
        <v>12654</v>
      </c>
      <c r="F3495" s="5" t="s">
        <v>12653</v>
      </c>
      <c r="O3495" s="5">
        <v>5</v>
      </c>
      <c r="P3495" s="5" t="s">
        <v>13565</v>
      </c>
      <c r="Q3495" s="5" t="s">
        <v>1709</v>
      </c>
      <c r="R3495" s="5" t="s">
        <v>3428</v>
      </c>
      <c r="S3495" s="5" t="s">
        <v>12584</v>
      </c>
    </row>
    <row r="3496" spans="1:19" x14ac:dyDescent="0.2">
      <c r="A3496" s="11">
        <v>3495</v>
      </c>
      <c r="B3496" s="5" t="s">
        <v>2435</v>
      </c>
      <c r="C3496" s="5">
        <v>1</v>
      </c>
      <c r="D3496" s="5" t="s">
        <v>217</v>
      </c>
      <c r="E3496" s="5" t="s">
        <v>12609</v>
      </c>
      <c r="F3496" s="5" t="s">
        <v>12608</v>
      </c>
      <c r="O3496" s="5">
        <v>5</v>
      </c>
      <c r="P3496" s="5" t="s">
        <v>13565</v>
      </c>
      <c r="Q3496" s="5" t="s">
        <v>1709</v>
      </c>
      <c r="R3496" s="5" t="s">
        <v>3428</v>
      </c>
      <c r="S3496" s="5" t="s">
        <v>12584</v>
      </c>
    </row>
    <row r="3497" spans="1:19" x14ac:dyDescent="0.2">
      <c r="A3497" s="11">
        <v>3496</v>
      </c>
      <c r="B3497" s="5" t="s">
        <v>2439</v>
      </c>
      <c r="C3497" s="5">
        <v>1</v>
      </c>
      <c r="D3497" s="5" t="s">
        <v>11756</v>
      </c>
      <c r="E3497" s="5" t="s">
        <v>12602</v>
      </c>
      <c r="F3497" s="5" t="s">
        <v>12601</v>
      </c>
      <c r="I3497" s="5" t="s">
        <v>12843</v>
      </c>
      <c r="M3497" s="5" t="s">
        <v>13632</v>
      </c>
      <c r="O3497" s="5">
        <v>5</v>
      </c>
      <c r="P3497" s="5" t="s">
        <v>13565</v>
      </c>
      <c r="Q3497" s="5" t="s">
        <v>1709</v>
      </c>
      <c r="R3497" s="5" t="s">
        <v>3428</v>
      </c>
      <c r="S3497" s="5" t="s">
        <v>12584</v>
      </c>
    </row>
    <row r="3498" spans="1:19" x14ac:dyDescent="0.2">
      <c r="A3498" s="11">
        <v>3497</v>
      </c>
      <c r="B3498" s="5" t="s">
        <v>2439</v>
      </c>
      <c r="C3498" s="5">
        <v>2</v>
      </c>
      <c r="D3498" s="5" t="s">
        <v>11757</v>
      </c>
      <c r="E3498" s="5" t="s">
        <v>12890</v>
      </c>
      <c r="F3498" s="5" t="s">
        <v>12889</v>
      </c>
      <c r="O3498" s="5">
        <v>5</v>
      </c>
      <c r="P3498" s="5" t="s">
        <v>13565</v>
      </c>
      <c r="Q3498" s="5" t="s">
        <v>1709</v>
      </c>
      <c r="R3498" s="5" t="s">
        <v>3428</v>
      </c>
      <c r="S3498" s="5" t="s">
        <v>12584</v>
      </c>
    </row>
    <row r="3499" spans="1:19" x14ac:dyDescent="0.2">
      <c r="A3499" s="11">
        <v>3498</v>
      </c>
      <c r="B3499" s="5" t="s">
        <v>2439</v>
      </c>
      <c r="C3499" s="5">
        <v>3</v>
      </c>
      <c r="D3499" s="5" t="s">
        <v>11758</v>
      </c>
      <c r="E3499" s="5" t="s">
        <v>12629</v>
      </c>
      <c r="F3499" s="5" t="s">
        <v>12628</v>
      </c>
      <c r="I3499" s="5" t="s">
        <v>12950</v>
      </c>
      <c r="O3499" s="5">
        <v>5</v>
      </c>
      <c r="P3499" s="5" t="s">
        <v>13565</v>
      </c>
      <c r="Q3499" s="5" t="s">
        <v>1709</v>
      </c>
      <c r="R3499" s="5" t="s">
        <v>3428</v>
      </c>
      <c r="S3499" s="5" t="s">
        <v>12584</v>
      </c>
    </row>
    <row r="3500" spans="1:19" x14ac:dyDescent="0.2">
      <c r="A3500" s="11">
        <v>3499</v>
      </c>
      <c r="B3500" s="5" t="s">
        <v>2439</v>
      </c>
      <c r="C3500" s="5">
        <v>3</v>
      </c>
      <c r="D3500" s="5" t="s">
        <v>11759</v>
      </c>
      <c r="E3500" s="5" t="s">
        <v>12656</v>
      </c>
      <c r="F3500" s="5" t="s">
        <v>12655</v>
      </c>
      <c r="O3500" s="5">
        <v>5</v>
      </c>
      <c r="P3500" s="5" t="s">
        <v>13565</v>
      </c>
      <c r="Q3500" s="5" t="s">
        <v>1709</v>
      </c>
      <c r="R3500" s="5" t="s">
        <v>3428</v>
      </c>
      <c r="S3500" s="5" t="s">
        <v>12584</v>
      </c>
    </row>
    <row r="3501" spans="1:19" x14ac:dyDescent="0.2">
      <c r="A3501" s="11">
        <v>3500</v>
      </c>
      <c r="B3501" s="5" t="s">
        <v>2443</v>
      </c>
      <c r="C3501" s="5">
        <v>1</v>
      </c>
      <c r="D3501" s="5" t="s">
        <v>11760</v>
      </c>
      <c r="E3501" s="5" t="s">
        <v>12602</v>
      </c>
      <c r="F3501" s="5" t="s">
        <v>12601</v>
      </c>
      <c r="O3501" s="5">
        <v>5</v>
      </c>
      <c r="P3501" s="5" t="s">
        <v>13565</v>
      </c>
      <c r="Q3501" s="5" t="s">
        <v>1709</v>
      </c>
      <c r="R3501" s="5" t="s">
        <v>3428</v>
      </c>
      <c r="S3501" s="5" t="s">
        <v>12584</v>
      </c>
    </row>
    <row r="3502" spans="1:19" x14ac:dyDescent="0.2">
      <c r="A3502" s="11">
        <v>3501</v>
      </c>
      <c r="B3502" s="5" t="s">
        <v>2443</v>
      </c>
      <c r="C3502" s="5">
        <v>2</v>
      </c>
      <c r="D3502" s="5" t="s">
        <v>11761</v>
      </c>
      <c r="E3502" s="5" t="s">
        <v>12828</v>
      </c>
      <c r="F3502" s="5" t="s">
        <v>12827</v>
      </c>
      <c r="M3502" s="5" t="s">
        <v>12792</v>
      </c>
      <c r="O3502" s="5">
        <v>5</v>
      </c>
      <c r="P3502" s="5" t="s">
        <v>13565</v>
      </c>
      <c r="Q3502" s="5" t="s">
        <v>1709</v>
      </c>
      <c r="R3502" s="5" t="s">
        <v>3428</v>
      </c>
      <c r="S3502" s="5" t="s">
        <v>12584</v>
      </c>
    </row>
    <row r="3503" spans="1:19" x14ac:dyDescent="0.2">
      <c r="A3503" s="11">
        <v>3502</v>
      </c>
      <c r="B3503" s="5" t="s">
        <v>2443</v>
      </c>
      <c r="C3503" s="5">
        <v>3</v>
      </c>
      <c r="D3503" s="5" t="s">
        <v>10806</v>
      </c>
      <c r="E3503" s="5" t="s">
        <v>13223</v>
      </c>
      <c r="F3503" s="5" t="s">
        <v>13222</v>
      </c>
      <c r="O3503" s="5">
        <v>5</v>
      </c>
      <c r="P3503" s="5" t="s">
        <v>13565</v>
      </c>
      <c r="Q3503" s="5" t="s">
        <v>1709</v>
      </c>
      <c r="R3503" s="5" t="s">
        <v>3428</v>
      </c>
      <c r="S3503" s="5" t="s">
        <v>12584</v>
      </c>
    </row>
    <row r="3504" spans="1:19" x14ac:dyDescent="0.2">
      <c r="A3504" s="11">
        <v>3503</v>
      </c>
      <c r="B3504" s="5" t="s">
        <v>2443</v>
      </c>
      <c r="C3504" s="5">
        <v>3</v>
      </c>
      <c r="D3504" s="5" t="s">
        <v>11762</v>
      </c>
      <c r="E3504" s="5" t="s">
        <v>13631</v>
      </c>
      <c r="F3504" s="5" t="s">
        <v>13630</v>
      </c>
      <c r="O3504" s="5">
        <v>5</v>
      </c>
      <c r="P3504" s="5" t="s">
        <v>13565</v>
      </c>
      <c r="Q3504" s="5" t="s">
        <v>1709</v>
      </c>
      <c r="R3504" s="5" t="s">
        <v>3428</v>
      </c>
      <c r="S3504" s="5" t="s">
        <v>12584</v>
      </c>
    </row>
    <row r="3505" spans="1:19" x14ac:dyDescent="0.2">
      <c r="A3505" s="11">
        <v>3504</v>
      </c>
      <c r="B3505" s="5" t="s">
        <v>2451</v>
      </c>
      <c r="C3505" s="5">
        <v>1</v>
      </c>
      <c r="D3505" s="5" t="s">
        <v>11288</v>
      </c>
      <c r="E3505" s="5" t="s">
        <v>12602</v>
      </c>
      <c r="F3505" s="5" t="s">
        <v>12601</v>
      </c>
      <c r="O3505" s="5">
        <v>5</v>
      </c>
      <c r="P3505" s="5" t="s">
        <v>13565</v>
      </c>
      <c r="Q3505" s="5" t="s">
        <v>1709</v>
      </c>
      <c r="R3505" s="5" t="s">
        <v>3428</v>
      </c>
      <c r="S3505" s="5" t="s">
        <v>12584</v>
      </c>
    </row>
    <row r="3506" spans="1:19" x14ac:dyDescent="0.2">
      <c r="A3506" s="11">
        <v>3505</v>
      </c>
      <c r="B3506" s="5" t="s">
        <v>2451</v>
      </c>
      <c r="C3506" s="5">
        <v>2</v>
      </c>
      <c r="D3506" s="5" t="s">
        <v>11763</v>
      </c>
      <c r="E3506" s="5" t="s">
        <v>12624</v>
      </c>
      <c r="F3506" s="5" t="s">
        <v>12623</v>
      </c>
      <c r="J3506" s="5" t="s">
        <v>12814</v>
      </c>
      <c r="O3506" s="5">
        <v>5</v>
      </c>
      <c r="P3506" s="5" t="s">
        <v>13565</v>
      </c>
      <c r="Q3506" s="5" t="s">
        <v>1709</v>
      </c>
      <c r="R3506" s="5" t="s">
        <v>3428</v>
      </c>
      <c r="S3506" s="5" t="s">
        <v>12584</v>
      </c>
    </row>
    <row r="3507" spans="1:19" x14ac:dyDescent="0.2">
      <c r="A3507" s="11">
        <v>3506</v>
      </c>
      <c r="B3507" s="5" t="s">
        <v>2451</v>
      </c>
      <c r="C3507" s="5">
        <v>4</v>
      </c>
      <c r="D3507" s="5" t="s">
        <v>10114</v>
      </c>
      <c r="E3507" s="5" t="s">
        <v>12695</v>
      </c>
      <c r="F3507" s="5" t="s">
        <v>12694</v>
      </c>
      <c r="O3507" s="5">
        <v>5</v>
      </c>
      <c r="P3507" s="5" t="s">
        <v>13565</v>
      </c>
      <c r="Q3507" s="5" t="s">
        <v>1709</v>
      </c>
      <c r="R3507" s="5" t="s">
        <v>3428</v>
      </c>
      <c r="S3507" s="5" t="s">
        <v>12584</v>
      </c>
    </row>
    <row r="3508" spans="1:19" x14ac:dyDescent="0.2">
      <c r="A3508" s="11">
        <v>3507</v>
      </c>
      <c r="B3508" s="5" t="s">
        <v>2451</v>
      </c>
      <c r="C3508" s="5">
        <v>4</v>
      </c>
      <c r="D3508" s="5" t="s">
        <v>10083</v>
      </c>
      <c r="E3508" s="5" t="s">
        <v>13237</v>
      </c>
      <c r="F3508" s="5" t="s">
        <v>13236</v>
      </c>
      <c r="O3508" s="5">
        <v>5</v>
      </c>
      <c r="P3508" s="5" t="s">
        <v>13565</v>
      </c>
      <c r="Q3508" s="5" t="s">
        <v>1709</v>
      </c>
      <c r="R3508" s="5" t="s">
        <v>3428</v>
      </c>
      <c r="S3508" s="5" t="s">
        <v>12584</v>
      </c>
    </row>
    <row r="3509" spans="1:19" s="19" customFormat="1" x14ac:dyDescent="0.2">
      <c r="A3509" s="18">
        <v>3508</v>
      </c>
      <c r="B3509" s="19" t="s">
        <v>2454</v>
      </c>
      <c r="C3509" s="19">
        <v>1</v>
      </c>
      <c r="D3509" s="19" t="s">
        <v>11764</v>
      </c>
      <c r="E3509" s="19" t="s">
        <v>13176</v>
      </c>
      <c r="F3509" s="19" t="s">
        <v>12590</v>
      </c>
      <c r="G3509" s="19" t="s">
        <v>13175</v>
      </c>
      <c r="H3509" s="19" t="s">
        <v>13174</v>
      </c>
      <c r="M3509" s="19" t="s">
        <v>12663</v>
      </c>
      <c r="O3509" s="19">
        <v>5</v>
      </c>
      <c r="P3509" s="19" t="s">
        <v>13565</v>
      </c>
      <c r="Q3509" s="19" t="s">
        <v>1709</v>
      </c>
      <c r="R3509" s="19" t="s">
        <v>3428</v>
      </c>
      <c r="S3509" s="19" t="s">
        <v>12708</v>
      </c>
    </row>
    <row r="3510" spans="1:19" s="19" customFormat="1" x14ac:dyDescent="0.2">
      <c r="A3510" s="18">
        <v>3509</v>
      </c>
      <c r="B3510" s="19" t="s">
        <v>2454</v>
      </c>
      <c r="C3510" s="19">
        <v>2</v>
      </c>
      <c r="D3510" s="19" t="s">
        <v>11765</v>
      </c>
      <c r="E3510" s="19" t="s">
        <v>13629</v>
      </c>
      <c r="F3510" s="19" t="s">
        <v>12590</v>
      </c>
      <c r="G3510" s="19" t="s">
        <v>12789</v>
      </c>
      <c r="H3510" s="19" t="s">
        <v>12788</v>
      </c>
      <c r="O3510" s="19">
        <v>5</v>
      </c>
      <c r="P3510" s="19" t="s">
        <v>13565</v>
      </c>
      <c r="Q3510" s="19" t="s">
        <v>1709</v>
      </c>
      <c r="R3510" s="19" t="s">
        <v>3428</v>
      </c>
      <c r="S3510" s="19" t="s">
        <v>12584</v>
      </c>
    </row>
    <row r="3511" spans="1:19" x14ac:dyDescent="0.2">
      <c r="A3511" s="11">
        <v>3510</v>
      </c>
      <c r="B3511" s="5" t="s">
        <v>2454</v>
      </c>
      <c r="C3511" s="5">
        <v>2</v>
      </c>
      <c r="D3511" s="5" t="s">
        <v>9269</v>
      </c>
      <c r="E3511" s="5" t="s">
        <v>12602</v>
      </c>
      <c r="F3511" s="5" t="s">
        <v>12601</v>
      </c>
      <c r="O3511" s="5">
        <v>5</v>
      </c>
      <c r="P3511" s="5" t="s">
        <v>13565</v>
      </c>
      <c r="Q3511" s="5" t="s">
        <v>1709</v>
      </c>
      <c r="R3511" s="5" t="s">
        <v>3428</v>
      </c>
      <c r="S3511" s="5" t="s">
        <v>12584</v>
      </c>
    </row>
    <row r="3512" spans="1:19" x14ac:dyDescent="0.2">
      <c r="A3512" s="11">
        <v>3511</v>
      </c>
      <c r="B3512" s="5" t="s">
        <v>2454</v>
      </c>
      <c r="C3512" s="5">
        <v>3</v>
      </c>
      <c r="D3512" s="5" t="s">
        <v>1488</v>
      </c>
      <c r="E3512" s="5" t="s">
        <v>12671</v>
      </c>
      <c r="F3512" s="5" t="s">
        <v>12670</v>
      </c>
      <c r="O3512" s="5">
        <v>5</v>
      </c>
      <c r="P3512" s="5" t="s">
        <v>13565</v>
      </c>
      <c r="Q3512" s="5" t="s">
        <v>1709</v>
      </c>
      <c r="R3512" s="5" t="s">
        <v>3428</v>
      </c>
      <c r="S3512" s="5" t="s">
        <v>12584</v>
      </c>
    </row>
    <row r="3513" spans="1:19" x14ac:dyDescent="0.2">
      <c r="A3513" s="11">
        <v>3512</v>
      </c>
      <c r="B3513" s="5" t="s">
        <v>2454</v>
      </c>
      <c r="C3513" s="5">
        <v>4</v>
      </c>
      <c r="D3513" s="5" t="s">
        <v>11766</v>
      </c>
      <c r="E3513" s="5" t="s">
        <v>12678</v>
      </c>
      <c r="F3513" s="5" t="s">
        <v>12677</v>
      </c>
      <c r="O3513" s="5">
        <v>5</v>
      </c>
      <c r="P3513" s="5" t="s">
        <v>13565</v>
      </c>
      <c r="Q3513" s="5" t="s">
        <v>1709</v>
      </c>
      <c r="R3513" s="5" t="s">
        <v>3428</v>
      </c>
      <c r="S3513" s="5" t="s">
        <v>12584</v>
      </c>
    </row>
    <row r="3514" spans="1:19" x14ac:dyDescent="0.2">
      <c r="A3514" s="11">
        <v>3513</v>
      </c>
      <c r="B3514" s="5" t="s">
        <v>2457</v>
      </c>
      <c r="C3514" s="5">
        <v>1</v>
      </c>
      <c r="D3514" s="5" t="s">
        <v>9290</v>
      </c>
      <c r="E3514" s="5" t="s">
        <v>12726</v>
      </c>
      <c r="F3514" s="5" t="s">
        <v>12725</v>
      </c>
      <c r="O3514" s="5">
        <v>5</v>
      </c>
      <c r="P3514" s="5" t="s">
        <v>13565</v>
      </c>
      <c r="Q3514" s="5" t="s">
        <v>1709</v>
      </c>
      <c r="R3514" s="5" t="s">
        <v>3428</v>
      </c>
      <c r="S3514" s="5" t="s">
        <v>12584</v>
      </c>
    </row>
    <row r="3515" spans="1:19" x14ac:dyDescent="0.2">
      <c r="A3515" s="11">
        <v>3514</v>
      </c>
      <c r="B3515" s="5" t="s">
        <v>2457</v>
      </c>
      <c r="C3515" s="5">
        <v>1</v>
      </c>
      <c r="D3515" s="5" t="s">
        <v>10609</v>
      </c>
      <c r="E3515" s="5" t="s">
        <v>12624</v>
      </c>
      <c r="F3515" s="5" t="s">
        <v>12623</v>
      </c>
      <c r="O3515" s="5">
        <v>5</v>
      </c>
      <c r="P3515" s="5" t="s">
        <v>13565</v>
      </c>
      <c r="Q3515" s="5" t="s">
        <v>1709</v>
      </c>
      <c r="R3515" s="5" t="s">
        <v>3428</v>
      </c>
      <c r="S3515" s="5" t="s">
        <v>12584</v>
      </c>
    </row>
    <row r="3516" spans="1:19" x14ac:dyDescent="0.2">
      <c r="A3516" s="11">
        <v>3515</v>
      </c>
      <c r="B3516" s="5" t="s">
        <v>2457</v>
      </c>
      <c r="C3516" s="5">
        <v>2</v>
      </c>
      <c r="D3516" s="5" t="s">
        <v>11767</v>
      </c>
      <c r="E3516" s="5" t="s">
        <v>12789</v>
      </c>
      <c r="F3516" s="5" t="s">
        <v>12788</v>
      </c>
      <c r="O3516" s="5">
        <v>5</v>
      </c>
      <c r="P3516" s="5" t="s">
        <v>13565</v>
      </c>
      <c r="Q3516" s="5" t="s">
        <v>1709</v>
      </c>
      <c r="R3516" s="5" t="s">
        <v>3428</v>
      </c>
      <c r="S3516" s="5" t="s">
        <v>12584</v>
      </c>
    </row>
    <row r="3517" spans="1:19" x14ac:dyDescent="0.2">
      <c r="A3517" s="11">
        <v>3516</v>
      </c>
      <c r="B3517" s="5" t="s">
        <v>2457</v>
      </c>
      <c r="C3517" s="5">
        <v>3</v>
      </c>
      <c r="D3517" s="5" t="s">
        <v>1488</v>
      </c>
      <c r="E3517" s="5" t="s">
        <v>12671</v>
      </c>
      <c r="F3517" s="5" t="s">
        <v>12670</v>
      </c>
      <c r="O3517" s="5">
        <v>5</v>
      </c>
      <c r="P3517" s="5" t="s">
        <v>13565</v>
      </c>
      <c r="Q3517" s="5" t="s">
        <v>1709</v>
      </c>
      <c r="R3517" s="5" t="s">
        <v>3428</v>
      </c>
      <c r="S3517" s="5" t="s">
        <v>12584</v>
      </c>
    </row>
    <row r="3518" spans="1:19" x14ac:dyDescent="0.2">
      <c r="A3518" s="11">
        <v>3517</v>
      </c>
      <c r="B3518" s="5" t="s">
        <v>2461</v>
      </c>
      <c r="C3518" s="5">
        <v>1</v>
      </c>
      <c r="D3518" s="5" t="s">
        <v>13628</v>
      </c>
      <c r="E3518" s="5" t="s">
        <v>12597</v>
      </c>
      <c r="F3518" s="5" t="s">
        <v>12596</v>
      </c>
      <c r="L3518" s="5" t="s">
        <v>13335</v>
      </c>
      <c r="M3518" s="5" t="s">
        <v>12966</v>
      </c>
      <c r="O3518" s="5">
        <v>5</v>
      </c>
      <c r="P3518" s="5" t="s">
        <v>13565</v>
      </c>
      <c r="Q3518" s="5" t="s">
        <v>1709</v>
      </c>
      <c r="R3518" s="5" t="s">
        <v>3428</v>
      </c>
      <c r="S3518" s="5" t="s">
        <v>12584</v>
      </c>
    </row>
    <row r="3519" spans="1:19" x14ac:dyDescent="0.2">
      <c r="A3519" s="11">
        <v>3518</v>
      </c>
      <c r="B3519" s="5" t="s">
        <v>2461</v>
      </c>
      <c r="C3519" s="5">
        <v>1</v>
      </c>
      <c r="D3519" s="5" t="s">
        <v>13627</v>
      </c>
      <c r="E3519" s="5" t="s">
        <v>12726</v>
      </c>
      <c r="F3519" s="5" t="s">
        <v>12725</v>
      </c>
      <c r="M3519" s="5" t="s">
        <v>12966</v>
      </c>
      <c r="O3519" s="5">
        <v>5</v>
      </c>
      <c r="P3519" s="5" t="s">
        <v>13565</v>
      </c>
      <c r="Q3519" s="5" t="s">
        <v>1709</v>
      </c>
      <c r="R3519" s="5" t="s">
        <v>3428</v>
      </c>
      <c r="S3519" s="5" t="s">
        <v>12584</v>
      </c>
    </row>
    <row r="3520" spans="1:19" x14ac:dyDescent="0.2">
      <c r="A3520" s="11">
        <v>3519</v>
      </c>
      <c r="B3520" s="5" t="s">
        <v>2461</v>
      </c>
      <c r="C3520" s="5">
        <v>1</v>
      </c>
      <c r="D3520" s="5" t="s">
        <v>10609</v>
      </c>
      <c r="E3520" s="5" t="s">
        <v>12624</v>
      </c>
      <c r="F3520" s="5" t="s">
        <v>12623</v>
      </c>
      <c r="O3520" s="5">
        <v>5</v>
      </c>
      <c r="P3520" s="5" t="s">
        <v>13565</v>
      </c>
      <c r="Q3520" s="5" t="s">
        <v>1709</v>
      </c>
      <c r="R3520" s="5" t="s">
        <v>3428</v>
      </c>
      <c r="S3520" s="5" t="s">
        <v>12584</v>
      </c>
    </row>
    <row r="3521" spans="1:19" x14ac:dyDescent="0.2">
      <c r="A3521" s="11">
        <v>3520</v>
      </c>
      <c r="B3521" s="5" t="s">
        <v>2467</v>
      </c>
      <c r="C3521" s="5">
        <v>1</v>
      </c>
      <c r="D3521" s="5" t="s">
        <v>11770</v>
      </c>
      <c r="E3521" s="5" t="s">
        <v>12609</v>
      </c>
      <c r="F3521" s="5" t="s">
        <v>12608</v>
      </c>
      <c r="O3521" s="5">
        <v>5</v>
      </c>
      <c r="P3521" s="5" t="s">
        <v>13565</v>
      </c>
      <c r="Q3521" s="5" t="s">
        <v>1709</v>
      </c>
      <c r="R3521" s="5" t="s">
        <v>3428</v>
      </c>
      <c r="S3521" s="5" t="s">
        <v>12584</v>
      </c>
    </row>
    <row r="3522" spans="1:19" x14ac:dyDescent="0.2">
      <c r="A3522" s="11">
        <v>3521</v>
      </c>
      <c r="B3522" s="5" t="s">
        <v>2467</v>
      </c>
      <c r="C3522" s="5">
        <v>1</v>
      </c>
      <c r="D3522" s="5" t="s">
        <v>11771</v>
      </c>
      <c r="E3522" s="5" t="s">
        <v>12634</v>
      </c>
      <c r="F3522" s="5" t="s">
        <v>12633</v>
      </c>
      <c r="M3522" s="5" t="s">
        <v>13061</v>
      </c>
      <c r="O3522" s="5">
        <v>5</v>
      </c>
      <c r="P3522" s="5" t="s">
        <v>13565</v>
      </c>
      <c r="Q3522" s="5" t="s">
        <v>1709</v>
      </c>
      <c r="R3522" s="5" t="s">
        <v>3428</v>
      </c>
      <c r="S3522" s="5" t="s">
        <v>12584</v>
      </c>
    </row>
    <row r="3523" spans="1:19" x14ac:dyDescent="0.2">
      <c r="A3523" s="11">
        <v>3522</v>
      </c>
      <c r="B3523" s="5" t="s">
        <v>2467</v>
      </c>
      <c r="C3523" s="5">
        <v>1</v>
      </c>
      <c r="D3523" s="5" t="s">
        <v>11772</v>
      </c>
      <c r="E3523" s="5" t="s">
        <v>12654</v>
      </c>
      <c r="F3523" s="5" t="s">
        <v>12653</v>
      </c>
      <c r="M3523" s="5" t="s">
        <v>13061</v>
      </c>
      <c r="O3523" s="5">
        <v>5</v>
      </c>
      <c r="P3523" s="5" t="s">
        <v>13565</v>
      </c>
      <c r="Q3523" s="5" t="s">
        <v>1709</v>
      </c>
      <c r="R3523" s="5" t="s">
        <v>3428</v>
      </c>
      <c r="S3523" s="5" t="s">
        <v>12584</v>
      </c>
    </row>
    <row r="3524" spans="1:19" x14ac:dyDescent="0.2">
      <c r="A3524" s="11">
        <v>3523</v>
      </c>
      <c r="B3524" s="5" t="s">
        <v>2467</v>
      </c>
      <c r="C3524" s="5">
        <v>2</v>
      </c>
      <c r="D3524" s="5" t="s">
        <v>11773</v>
      </c>
      <c r="E3524" s="5" t="s">
        <v>12767</v>
      </c>
      <c r="F3524" s="5" t="s">
        <v>12766</v>
      </c>
      <c r="K3524" s="5" t="s">
        <v>13626</v>
      </c>
      <c r="L3524" s="5" t="s">
        <v>13625</v>
      </c>
      <c r="O3524" s="5">
        <v>5</v>
      </c>
      <c r="P3524" s="5" t="s">
        <v>13565</v>
      </c>
      <c r="Q3524" s="5" t="s">
        <v>1709</v>
      </c>
      <c r="R3524" s="5" t="s">
        <v>3428</v>
      </c>
      <c r="S3524" s="5" t="s">
        <v>12584</v>
      </c>
    </row>
    <row r="3525" spans="1:19" x14ac:dyDescent="0.2">
      <c r="A3525" s="11">
        <v>3524</v>
      </c>
      <c r="B3525" s="5" t="s">
        <v>2471</v>
      </c>
      <c r="C3525" s="5">
        <v>1</v>
      </c>
      <c r="D3525" s="5" t="s">
        <v>9579</v>
      </c>
      <c r="E3525" s="5" t="s">
        <v>12600</v>
      </c>
      <c r="F3525" s="5" t="s">
        <v>12599</v>
      </c>
      <c r="O3525" s="5">
        <v>5</v>
      </c>
      <c r="P3525" s="5" t="s">
        <v>13565</v>
      </c>
      <c r="Q3525" s="5" t="s">
        <v>1709</v>
      </c>
      <c r="R3525" s="5" t="s">
        <v>3428</v>
      </c>
      <c r="S3525" s="5" t="s">
        <v>12584</v>
      </c>
    </row>
    <row r="3526" spans="1:19" x14ac:dyDescent="0.2">
      <c r="A3526" s="11">
        <v>3525</v>
      </c>
      <c r="B3526" s="5" t="s">
        <v>2471</v>
      </c>
      <c r="C3526" s="5">
        <v>1</v>
      </c>
      <c r="D3526" s="5" t="s">
        <v>9290</v>
      </c>
      <c r="E3526" s="5" t="s">
        <v>12726</v>
      </c>
      <c r="F3526" s="5" t="s">
        <v>12725</v>
      </c>
      <c r="O3526" s="5">
        <v>5</v>
      </c>
      <c r="P3526" s="5" t="s">
        <v>13565</v>
      </c>
      <c r="Q3526" s="5" t="s">
        <v>1709</v>
      </c>
      <c r="R3526" s="5" t="s">
        <v>3428</v>
      </c>
      <c r="S3526" s="5" t="s">
        <v>12584</v>
      </c>
    </row>
    <row r="3527" spans="1:19" x14ac:dyDescent="0.2">
      <c r="A3527" s="11">
        <v>3526</v>
      </c>
      <c r="B3527" s="5" t="s">
        <v>2474</v>
      </c>
      <c r="C3527" s="5">
        <v>1</v>
      </c>
      <c r="D3527" s="5" t="s">
        <v>11774</v>
      </c>
      <c r="E3527" s="5" t="s">
        <v>12602</v>
      </c>
      <c r="F3527" s="5" t="s">
        <v>12601</v>
      </c>
      <c r="K3527" s="5" t="s">
        <v>12587</v>
      </c>
      <c r="L3527" s="5" t="s">
        <v>13624</v>
      </c>
      <c r="O3527" s="5">
        <v>5</v>
      </c>
      <c r="P3527" s="5" t="s">
        <v>13565</v>
      </c>
      <c r="Q3527" s="5" t="s">
        <v>1709</v>
      </c>
      <c r="R3527" s="5" t="s">
        <v>3428</v>
      </c>
      <c r="S3527" s="5" t="s">
        <v>12584</v>
      </c>
    </row>
    <row r="3528" spans="1:19" s="19" customFormat="1" x14ac:dyDescent="0.2">
      <c r="A3528" s="18">
        <v>3527</v>
      </c>
      <c r="B3528" s="19" t="s">
        <v>2474</v>
      </c>
      <c r="C3528" s="19">
        <v>1</v>
      </c>
      <c r="D3528" s="19" t="s">
        <v>10091</v>
      </c>
      <c r="E3528" s="19" t="s">
        <v>12679</v>
      </c>
      <c r="F3528" s="19" t="s">
        <v>12590</v>
      </c>
      <c r="G3528" s="19" t="s">
        <v>12678</v>
      </c>
      <c r="H3528" s="19" t="s">
        <v>12677</v>
      </c>
      <c r="O3528" s="19">
        <v>5</v>
      </c>
      <c r="P3528" s="19" t="s">
        <v>13565</v>
      </c>
      <c r="Q3528" s="19" t="s">
        <v>1709</v>
      </c>
      <c r="R3528" s="19" t="s">
        <v>3428</v>
      </c>
      <c r="S3528" s="19" t="s">
        <v>12584</v>
      </c>
    </row>
    <row r="3529" spans="1:19" s="19" customFormat="1" x14ac:dyDescent="0.2">
      <c r="A3529" s="18">
        <v>3528</v>
      </c>
      <c r="B3529" s="19" t="s">
        <v>2474</v>
      </c>
      <c r="C3529" s="19">
        <v>1</v>
      </c>
      <c r="D3529" s="19" t="s">
        <v>11775</v>
      </c>
      <c r="E3529" s="19" t="s">
        <v>13623</v>
      </c>
      <c r="F3529" s="19" t="s">
        <v>12590</v>
      </c>
      <c r="G3529" s="19" t="s">
        <v>13419</v>
      </c>
      <c r="H3529" s="19" t="s">
        <v>13418</v>
      </c>
      <c r="O3529" s="19">
        <v>5</v>
      </c>
      <c r="P3529" s="19" t="s">
        <v>13565</v>
      </c>
      <c r="Q3529" s="19" t="s">
        <v>1709</v>
      </c>
      <c r="R3529" s="19" t="s">
        <v>3428</v>
      </c>
      <c r="S3529" s="19" t="s">
        <v>12584</v>
      </c>
    </row>
    <row r="3530" spans="1:19" x14ac:dyDescent="0.2">
      <c r="A3530" s="11">
        <v>3529</v>
      </c>
      <c r="B3530" s="5" t="s">
        <v>2478</v>
      </c>
      <c r="C3530" s="5">
        <v>1</v>
      </c>
      <c r="D3530" s="5" t="s">
        <v>11776</v>
      </c>
      <c r="E3530" s="5" t="s">
        <v>12794</v>
      </c>
      <c r="F3530" s="5" t="s">
        <v>12793</v>
      </c>
      <c r="J3530" s="5" t="s">
        <v>12814</v>
      </c>
      <c r="M3530" s="5" t="s">
        <v>12966</v>
      </c>
      <c r="O3530" s="5">
        <v>5</v>
      </c>
      <c r="P3530" s="5" t="s">
        <v>13565</v>
      </c>
      <c r="Q3530" s="5" t="s">
        <v>1709</v>
      </c>
      <c r="R3530" s="5" t="s">
        <v>3428</v>
      </c>
      <c r="S3530" s="5" t="s">
        <v>12635</v>
      </c>
    </row>
    <row r="3531" spans="1:19" x14ac:dyDescent="0.2">
      <c r="A3531" s="11">
        <v>3530</v>
      </c>
      <c r="B3531" s="5" t="s">
        <v>2478</v>
      </c>
      <c r="C3531" s="5">
        <v>1</v>
      </c>
      <c r="D3531" s="5" t="s">
        <v>9297</v>
      </c>
      <c r="E3531" s="5" t="s">
        <v>12595</v>
      </c>
      <c r="F3531" s="5" t="s">
        <v>12594</v>
      </c>
      <c r="O3531" s="5">
        <v>5</v>
      </c>
      <c r="P3531" s="5" t="s">
        <v>13565</v>
      </c>
      <c r="Q3531" s="5" t="s">
        <v>1709</v>
      </c>
      <c r="R3531" s="5" t="s">
        <v>3428</v>
      </c>
      <c r="S3531" s="5" t="s">
        <v>12584</v>
      </c>
    </row>
    <row r="3532" spans="1:19" x14ac:dyDescent="0.2">
      <c r="A3532" s="11">
        <v>3531</v>
      </c>
      <c r="B3532" s="5" t="s">
        <v>2478</v>
      </c>
      <c r="C3532" s="5">
        <v>1</v>
      </c>
      <c r="D3532" s="5" t="s">
        <v>11777</v>
      </c>
      <c r="E3532" s="5" t="s">
        <v>13471</v>
      </c>
      <c r="F3532" s="5" t="s">
        <v>13470</v>
      </c>
      <c r="O3532" s="5">
        <v>5</v>
      </c>
      <c r="P3532" s="5" t="s">
        <v>13565</v>
      </c>
      <c r="Q3532" s="5" t="s">
        <v>1709</v>
      </c>
      <c r="R3532" s="5" t="s">
        <v>3428</v>
      </c>
      <c r="S3532" s="5" t="s">
        <v>12584</v>
      </c>
    </row>
    <row r="3533" spans="1:19" x14ac:dyDescent="0.2">
      <c r="A3533" s="11">
        <v>3532</v>
      </c>
      <c r="B3533" s="5" t="s">
        <v>2478</v>
      </c>
      <c r="C3533" s="5">
        <v>2</v>
      </c>
      <c r="D3533" s="5" t="s">
        <v>11778</v>
      </c>
      <c r="E3533" s="5" t="s">
        <v>13622</v>
      </c>
      <c r="F3533" s="5" t="s">
        <v>13621</v>
      </c>
      <c r="K3533" s="5" t="s">
        <v>12926</v>
      </c>
      <c r="O3533" s="5">
        <v>5</v>
      </c>
      <c r="P3533" s="5" t="s">
        <v>13565</v>
      </c>
      <c r="Q3533" s="5" t="s">
        <v>1709</v>
      </c>
      <c r="R3533" s="5" t="s">
        <v>3428</v>
      </c>
      <c r="S3533" s="5" t="s">
        <v>12584</v>
      </c>
    </row>
    <row r="3534" spans="1:19" x14ac:dyDescent="0.2">
      <c r="A3534" s="11">
        <v>3533</v>
      </c>
      <c r="B3534" s="5" t="s">
        <v>2478</v>
      </c>
      <c r="C3534" s="5">
        <v>2</v>
      </c>
      <c r="D3534" s="5" t="s">
        <v>9402</v>
      </c>
      <c r="E3534" s="5" t="s">
        <v>13129</v>
      </c>
      <c r="F3534" s="5" t="s">
        <v>13128</v>
      </c>
      <c r="O3534" s="5">
        <v>5</v>
      </c>
      <c r="P3534" s="5" t="s">
        <v>13565</v>
      </c>
      <c r="Q3534" s="5" t="s">
        <v>1709</v>
      </c>
      <c r="R3534" s="5" t="s">
        <v>3428</v>
      </c>
      <c r="S3534" s="5" t="s">
        <v>12584</v>
      </c>
    </row>
    <row r="3535" spans="1:19" x14ac:dyDescent="0.2">
      <c r="A3535" s="11">
        <v>3534</v>
      </c>
      <c r="B3535" s="5" t="s">
        <v>2478</v>
      </c>
      <c r="C3535" s="5">
        <v>2</v>
      </c>
      <c r="D3535" s="5" t="s">
        <v>11779</v>
      </c>
      <c r="E3535" s="5" t="s">
        <v>13620</v>
      </c>
      <c r="F3535" s="5" t="s">
        <v>13619</v>
      </c>
      <c r="K3535" s="5" t="s">
        <v>12926</v>
      </c>
      <c r="O3535" s="5">
        <v>5</v>
      </c>
      <c r="P3535" s="5" t="s">
        <v>13565</v>
      </c>
      <c r="Q3535" s="5" t="s">
        <v>1709</v>
      </c>
      <c r="R3535" s="5" t="s">
        <v>3428</v>
      </c>
      <c r="S3535" s="5" t="s">
        <v>12584</v>
      </c>
    </row>
    <row r="3536" spans="1:19" x14ac:dyDescent="0.2">
      <c r="A3536" s="11">
        <v>3535</v>
      </c>
      <c r="B3536" s="5" t="s">
        <v>2483</v>
      </c>
      <c r="C3536" s="5">
        <v>1</v>
      </c>
      <c r="D3536" s="5" t="s">
        <v>11780</v>
      </c>
      <c r="E3536" s="5" t="s">
        <v>12873</v>
      </c>
      <c r="F3536" s="5" t="s">
        <v>12872</v>
      </c>
      <c r="O3536" s="5">
        <v>5</v>
      </c>
      <c r="P3536" s="5" t="s">
        <v>13565</v>
      </c>
      <c r="Q3536" s="5" t="s">
        <v>1709</v>
      </c>
      <c r="R3536" s="5" t="s">
        <v>3428</v>
      </c>
      <c r="S3536" s="5" t="s">
        <v>12584</v>
      </c>
    </row>
    <row r="3537" spans="1:19" x14ac:dyDescent="0.2">
      <c r="A3537" s="11">
        <v>3536</v>
      </c>
      <c r="B3537" s="5" t="s">
        <v>2483</v>
      </c>
      <c r="C3537" s="5">
        <v>1</v>
      </c>
      <c r="D3537" s="5" t="s">
        <v>11709</v>
      </c>
      <c r="E3537" s="5" t="s">
        <v>13611</v>
      </c>
      <c r="F3537" s="5" t="s">
        <v>13610</v>
      </c>
      <c r="O3537" s="5">
        <v>5</v>
      </c>
      <c r="P3537" s="5" t="s">
        <v>13565</v>
      </c>
      <c r="Q3537" s="5" t="s">
        <v>1709</v>
      </c>
      <c r="R3537" s="5" t="s">
        <v>3428</v>
      </c>
      <c r="S3537" s="5" t="s">
        <v>12584</v>
      </c>
    </row>
    <row r="3538" spans="1:19" x14ac:dyDescent="0.2">
      <c r="A3538" s="11">
        <v>3537</v>
      </c>
      <c r="B3538" s="5" t="s">
        <v>2488</v>
      </c>
      <c r="C3538" s="5">
        <v>2</v>
      </c>
      <c r="D3538" s="5" t="s">
        <v>9397</v>
      </c>
      <c r="E3538" s="5" t="s">
        <v>13025</v>
      </c>
      <c r="F3538" s="5" t="s">
        <v>13024</v>
      </c>
      <c r="O3538" s="5">
        <v>5</v>
      </c>
      <c r="P3538" s="5" t="s">
        <v>13565</v>
      </c>
      <c r="Q3538" s="5" t="s">
        <v>1709</v>
      </c>
      <c r="R3538" s="5" t="s">
        <v>3428</v>
      </c>
      <c r="S3538" s="5" t="s">
        <v>12584</v>
      </c>
    </row>
    <row r="3539" spans="1:19" x14ac:dyDescent="0.2">
      <c r="A3539" s="11">
        <v>3538</v>
      </c>
      <c r="B3539" s="5" t="s">
        <v>2488</v>
      </c>
      <c r="C3539" s="5">
        <v>2</v>
      </c>
      <c r="D3539" s="5" t="s">
        <v>9271</v>
      </c>
      <c r="E3539" s="5" t="s">
        <v>12964</v>
      </c>
      <c r="F3539" s="5" t="s">
        <v>13281</v>
      </c>
      <c r="K3539" s="5" t="s">
        <v>12848</v>
      </c>
      <c r="O3539" s="5">
        <v>5</v>
      </c>
      <c r="P3539" s="5" t="s">
        <v>13565</v>
      </c>
      <c r="Q3539" s="5" t="s">
        <v>1709</v>
      </c>
      <c r="R3539" s="5" t="s">
        <v>3428</v>
      </c>
      <c r="S3539" s="5" t="s">
        <v>12635</v>
      </c>
    </row>
    <row r="3540" spans="1:19" x14ac:dyDescent="0.2">
      <c r="A3540" s="11">
        <v>3539</v>
      </c>
      <c r="B3540" s="5" t="s">
        <v>2488</v>
      </c>
      <c r="C3540" s="5">
        <v>2</v>
      </c>
      <c r="D3540" s="5" t="s">
        <v>11192</v>
      </c>
      <c r="E3540" s="5" t="s">
        <v>13354</v>
      </c>
      <c r="F3540" s="5" t="s">
        <v>13353</v>
      </c>
      <c r="O3540" s="5">
        <v>5</v>
      </c>
      <c r="P3540" s="5" t="s">
        <v>13565</v>
      </c>
      <c r="Q3540" s="5" t="s">
        <v>1709</v>
      </c>
      <c r="R3540" s="5" t="s">
        <v>3428</v>
      </c>
      <c r="S3540" s="5" t="s">
        <v>12635</v>
      </c>
    </row>
    <row r="3541" spans="1:19" x14ac:dyDescent="0.2">
      <c r="A3541" s="11">
        <v>3540</v>
      </c>
      <c r="B3541" s="5" t="s">
        <v>2488</v>
      </c>
      <c r="C3541" s="5">
        <v>2</v>
      </c>
      <c r="D3541" s="5" t="s">
        <v>11781</v>
      </c>
      <c r="E3541" s="5" t="s">
        <v>13618</v>
      </c>
      <c r="F3541" s="5" t="s">
        <v>13617</v>
      </c>
      <c r="O3541" s="5">
        <v>5</v>
      </c>
      <c r="P3541" s="5" t="s">
        <v>13565</v>
      </c>
      <c r="Q3541" s="5" t="s">
        <v>1709</v>
      </c>
      <c r="R3541" s="5" t="s">
        <v>3428</v>
      </c>
      <c r="S3541" s="5" t="s">
        <v>12680</v>
      </c>
    </row>
    <row r="3542" spans="1:19" s="19" customFormat="1" x14ac:dyDescent="0.2">
      <c r="A3542" s="18">
        <v>3541</v>
      </c>
      <c r="B3542" s="19" t="s">
        <v>2488</v>
      </c>
      <c r="C3542" s="19">
        <v>2</v>
      </c>
      <c r="D3542" s="19" t="s">
        <v>9432</v>
      </c>
      <c r="E3542" s="19" t="s">
        <v>13073</v>
      </c>
      <c r="F3542" s="19" t="s">
        <v>12590</v>
      </c>
      <c r="G3542" s="19" t="s">
        <v>13072</v>
      </c>
      <c r="H3542" s="19" t="s">
        <v>13071</v>
      </c>
      <c r="O3542" s="19">
        <v>5</v>
      </c>
      <c r="P3542" s="19" t="s">
        <v>13565</v>
      </c>
      <c r="Q3542" s="19" t="s">
        <v>1709</v>
      </c>
      <c r="R3542" s="19" t="s">
        <v>3428</v>
      </c>
      <c r="S3542" s="19" t="s">
        <v>12680</v>
      </c>
    </row>
    <row r="3543" spans="1:19" x14ac:dyDescent="0.2">
      <c r="A3543" s="11">
        <v>3542</v>
      </c>
      <c r="B3543" s="5" t="s">
        <v>2495</v>
      </c>
      <c r="C3543" s="5">
        <v>1</v>
      </c>
      <c r="D3543" s="5" t="s">
        <v>9971</v>
      </c>
      <c r="E3543" s="5" t="s">
        <v>12614</v>
      </c>
      <c r="F3543" s="5" t="s">
        <v>12613</v>
      </c>
      <c r="O3543" s="5">
        <v>5</v>
      </c>
      <c r="P3543" s="5" t="s">
        <v>13565</v>
      </c>
      <c r="Q3543" s="5" t="s">
        <v>1709</v>
      </c>
      <c r="R3543" s="5" t="s">
        <v>3428</v>
      </c>
      <c r="S3543" s="5" t="s">
        <v>12584</v>
      </c>
    </row>
    <row r="3544" spans="1:19" x14ac:dyDescent="0.2">
      <c r="A3544" s="11">
        <v>3543</v>
      </c>
      <c r="B3544" s="5" t="s">
        <v>2495</v>
      </c>
      <c r="C3544" s="5">
        <v>1</v>
      </c>
      <c r="D3544" s="5" t="s">
        <v>11782</v>
      </c>
      <c r="E3544" s="5" t="s">
        <v>12850</v>
      </c>
      <c r="F3544" s="5" t="s">
        <v>12849</v>
      </c>
      <c r="O3544" s="5">
        <v>5</v>
      </c>
      <c r="P3544" s="5" t="s">
        <v>13565</v>
      </c>
      <c r="Q3544" s="5" t="s">
        <v>1709</v>
      </c>
      <c r="R3544" s="5" t="s">
        <v>3428</v>
      </c>
      <c r="S3544" s="5" t="s">
        <v>12584</v>
      </c>
    </row>
    <row r="3545" spans="1:19" x14ac:dyDescent="0.2">
      <c r="A3545" s="11">
        <v>3544</v>
      </c>
      <c r="B3545" s="5" t="s">
        <v>2495</v>
      </c>
      <c r="C3545" s="5">
        <v>1</v>
      </c>
      <c r="D3545" s="5" t="s">
        <v>11783</v>
      </c>
      <c r="E3545" s="5" t="s">
        <v>12813</v>
      </c>
      <c r="F3545" s="5" t="s">
        <v>12812</v>
      </c>
      <c r="O3545" s="5">
        <v>5</v>
      </c>
      <c r="P3545" s="5" t="s">
        <v>13565</v>
      </c>
      <c r="Q3545" s="5" t="s">
        <v>1709</v>
      </c>
      <c r="R3545" s="5" t="s">
        <v>3428</v>
      </c>
      <c r="S3545" s="5" t="s">
        <v>12584</v>
      </c>
    </row>
    <row r="3546" spans="1:19" x14ac:dyDescent="0.2">
      <c r="A3546" s="11">
        <v>3545</v>
      </c>
      <c r="B3546" s="5" t="s">
        <v>2495</v>
      </c>
      <c r="C3546" s="5">
        <v>7</v>
      </c>
      <c r="D3546" s="5" t="s">
        <v>11784</v>
      </c>
      <c r="E3546" s="5" t="s">
        <v>12813</v>
      </c>
      <c r="F3546" s="5" t="s">
        <v>12812</v>
      </c>
      <c r="K3546" s="5" t="s">
        <v>13616</v>
      </c>
      <c r="O3546" s="5">
        <v>5</v>
      </c>
      <c r="P3546" s="5" t="s">
        <v>13565</v>
      </c>
      <c r="Q3546" s="5" t="s">
        <v>1709</v>
      </c>
      <c r="R3546" s="5" t="s">
        <v>3428</v>
      </c>
      <c r="S3546" s="5" t="s">
        <v>12584</v>
      </c>
    </row>
    <row r="3547" spans="1:19" x14ac:dyDescent="0.2">
      <c r="A3547" s="11">
        <v>3546</v>
      </c>
      <c r="B3547" s="5" t="s">
        <v>2495</v>
      </c>
      <c r="C3547" s="5">
        <v>8</v>
      </c>
      <c r="D3547" s="5" t="s">
        <v>11785</v>
      </c>
      <c r="E3547" s="5" t="s">
        <v>12614</v>
      </c>
      <c r="F3547" s="5" t="s">
        <v>12613</v>
      </c>
      <c r="O3547" s="5">
        <v>5</v>
      </c>
      <c r="P3547" s="5" t="s">
        <v>13565</v>
      </c>
      <c r="Q3547" s="5" t="s">
        <v>1709</v>
      </c>
      <c r="R3547" s="5" t="s">
        <v>3428</v>
      </c>
      <c r="S3547" s="5" t="s">
        <v>12584</v>
      </c>
    </row>
    <row r="3548" spans="1:19" s="19" customFormat="1" x14ac:dyDescent="0.2">
      <c r="A3548" s="18">
        <v>3547</v>
      </c>
      <c r="B3548" s="19" t="s">
        <v>2495</v>
      </c>
      <c r="C3548" s="19">
        <v>8</v>
      </c>
      <c r="D3548" s="19" t="s">
        <v>9628</v>
      </c>
      <c r="E3548" s="19" t="s">
        <v>12854</v>
      </c>
      <c r="F3548" s="19" t="s">
        <v>12590</v>
      </c>
      <c r="G3548" s="19" t="s">
        <v>12853</v>
      </c>
      <c r="H3548" s="19" t="s">
        <v>12852</v>
      </c>
      <c r="O3548" s="19">
        <v>5</v>
      </c>
      <c r="P3548" s="19" t="s">
        <v>13565</v>
      </c>
      <c r="Q3548" s="19" t="s">
        <v>1709</v>
      </c>
      <c r="R3548" s="19" t="s">
        <v>3428</v>
      </c>
      <c r="S3548" s="19" t="s">
        <v>12635</v>
      </c>
    </row>
    <row r="3549" spans="1:19" s="19" customFormat="1" x14ac:dyDescent="0.2">
      <c r="A3549" s="18">
        <v>3548</v>
      </c>
      <c r="B3549" s="19" t="s">
        <v>2501</v>
      </c>
      <c r="C3549" s="19">
        <v>1</v>
      </c>
      <c r="D3549" s="19" t="s">
        <v>11786</v>
      </c>
      <c r="E3549" s="19" t="s">
        <v>12846</v>
      </c>
      <c r="F3549" s="19" t="s">
        <v>12590</v>
      </c>
      <c r="G3549" s="19" t="s">
        <v>12614</v>
      </c>
      <c r="H3549" s="19" t="s">
        <v>12613</v>
      </c>
      <c r="K3549" s="19" t="s">
        <v>12652</v>
      </c>
      <c r="M3549" s="19" t="s">
        <v>13020</v>
      </c>
      <c r="O3549" s="19">
        <v>5</v>
      </c>
      <c r="P3549" s="19" t="s">
        <v>13565</v>
      </c>
      <c r="Q3549" s="19" t="s">
        <v>1709</v>
      </c>
      <c r="R3549" s="19" t="s">
        <v>3428</v>
      </c>
      <c r="S3549" s="19" t="s">
        <v>12584</v>
      </c>
    </row>
    <row r="3550" spans="1:19" x14ac:dyDescent="0.2">
      <c r="A3550" s="11">
        <v>3549</v>
      </c>
      <c r="B3550" s="5" t="s">
        <v>2510</v>
      </c>
      <c r="C3550" s="5">
        <v>1</v>
      </c>
      <c r="D3550" s="5" t="s">
        <v>10800</v>
      </c>
      <c r="E3550" s="5" t="s">
        <v>12767</v>
      </c>
      <c r="F3550" s="5" t="s">
        <v>12766</v>
      </c>
      <c r="O3550" s="5">
        <v>5</v>
      </c>
      <c r="P3550" s="5" t="s">
        <v>13565</v>
      </c>
      <c r="Q3550" s="5" t="s">
        <v>1709</v>
      </c>
      <c r="R3550" s="5" t="s">
        <v>3428</v>
      </c>
      <c r="S3550" s="5" t="s">
        <v>12584</v>
      </c>
    </row>
    <row r="3551" spans="1:19" x14ac:dyDescent="0.2">
      <c r="A3551" s="11">
        <v>3550</v>
      </c>
      <c r="B3551" s="5" t="s">
        <v>2510</v>
      </c>
      <c r="C3551" s="5">
        <v>1</v>
      </c>
      <c r="D3551" s="5" t="s">
        <v>9579</v>
      </c>
      <c r="E3551" s="5" t="s">
        <v>12600</v>
      </c>
      <c r="F3551" s="5" t="s">
        <v>12599</v>
      </c>
      <c r="O3551" s="5">
        <v>5</v>
      </c>
      <c r="P3551" s="5" t="s">
        <v>13565</v>
      </c>
      <c r="Q3551" s="5" t="s">
        <v>1709</v>
      </c>
      <c r="R3551" s="5" t="s">
        <v>3428</v>
      </c>
      <c r="S3551" s="5" t="s">
        <v>12584</v>
      </c>
    </row>
    <row r="3552" spans="1:19" x14ac:dyDescent="0.2">
      <c r="A3552" s="11">
        <v>3551</v>
      </c>
      <c r="B3552" s="5" t="s">
        <v>2510</v>
      </c>
      <c r="C3552" s="5">
        <v>2</v>
      </c>
      <c r="D3552" s="5" t="s">
        <v>11787</v>
      </c>
      <c r="E3552" s="5" t="s">
        <v>12609</v>
      </c>
      <c r="F3552" s="5" t="s">
        <v>12608</v>
      </c>
      <c r="O3552" s="5">
        <v>5</v>
      </c>
      <c r="P3552" s="5" t="s">
        <v>13565</v>
      </c>
      <c r="Q3552" s="5" t="s">
        <v>1709</v>
      </c>
      <c r="R3552" s="5" t="s">
        <v>3428</v>
      </c>
      <c r="S3552" s="5" t="s">
        <v>12584</v>
      </c>
    </row>
    <row r="3553" spans="1:19" x14ac:dyDescent="0.2">
      <c r="A3553" s="11">
        <v>3552</v>
      </c>
      <c r="B3553" s="5" t="s">
        <v>2510</v>
      </c>
      <c r="C3553" s="5">
        <v>2</v>
      </c>
      <c r="D3553" s="5" t="s">
        <v>9579</v>
      </c>
      <c r="E3553" s="5" t="s">
        <v>12600</v>
      </c>
      <c r="F3553" s="5" t="s">
        <v>12599</v>
      </c>
      <c r="O3553" s="5">
        <v>5</v>
      </c>
      <c r="P3553" s="5" t="s">
        <v>13565</v>
      </c>
      <c r="Q3553" s="5" t="s">
        <v>1709</v>
      </c>
      <c r="R3553" s="5" t="s">
        <v>3428</v>
      </c>
      <c r="S3553" s="5" t="s">
        <v>12584</v>
      </c>
    </row>
    <row r="3554" spans="1:19" x14ac:dyDescent="0.2">
      <c r="A3554" s="11">
        <v>3553</v>
      </c>
      <c r="B3554" s="5" t="s">
        <v>2515</v>
      </c>
      <c r="C3554" s="5">
        <v>1</v>
      </c>
      <c r="D3554" s="5" t="s">
        <v>11788</v>
      </c>
      <c r="E3554" s="5" t="s">
        <v>12678</v>
      </c>
      <c r="F3554" s="5" t="s">
        <v>12677</v>
      </c>
      <c r="O3554" s="5">
        <v>5</v>
      </c>
      <c r="P3554" s="5" t="s">
        <v>13565</v>
      </c>
      <c r="Q3554" s="5" t="s">
        <v>1709</v>
      </c>
      <c r="R3554" s="5" t="s">
        <v>3428</v>
      </c>
      <c r="S3554" s="5" t="s">
        <v>12584</v>
      </c>
    </row>
    <row r="3555" spans="1:19" x14ac:dyDescent="0.2">
      <c r="A3555" s="11">
        <v>3554</v>
      </c>
      <c r="B3555" s="5" t="s">
        <v>2520</v>
      </c>
      <c r="C3555" s="5">
        <v>1</v>
      </c>
      <c r="D3555" s="5" t="s">
        <v>11789</v>
      </c>
      <c r="E3555" s="5" t="s">
        <v>13615</v>
      </c>
      <c r="F3555" s="5" t="s">
        <v>13614</v>
      </c>
      <c r="O3555" s="5">
        <v>5</v>
      </c>
      <c r="P3555" s="5" t="s">
        <v>13565</v>
      </c>
      <c r="Q3555" s="5" t="s">
        <v>1709</v>
      </c>
      <c r="R3555" s="5" t="s">
        <v>3428</v>
      </c>
      <c r="S3555" s="5" t="s">
        <v>12584</v>
      </c>
    </row>
    <row r="3556" spans="1:19" x14ac:dyDescent="0.2">
      <c r="A3556" s="11">
        <v>3555</v>
      </c>
      <c r="B3556" s="5" t="s">
        <v>2520</v>
      </c>
      <c r="C3556" s="5">
        <v>1</v>
      </c>
      <c r="D3556" s="5" t="s">
        <v>9269</v>
      </c>
      <c r="E3556" s="5" t="s">
        <v>12602</v>
      </c>
      <c r="F3556" s="5" t="s">
        <v>12601</v>
      </c>
      <c r="O3556" s="5">
        <v>5</v>
      </c>
      <c r="P3556" s="5" t="s">
        <v>13565</v>
      </c>
      <c r="Q3556" s="5" t="s">
        <v>1709</v>
      </c>
      <c r="R3556" s="5" t="s">
        <v>3428</v>
      </c>
      <c r="S3556" s="5" t="s">
        <v>12584</v>
      </c>
    </row>
    <row r="3557" spans="1:19" s="19" customFormat="1" x14ac:dyDescent="0.2">
      <c r="A3557" s="18">
        <v>3556</v>
      </c>
      <c r="B3557" s="19" t="s">
        <v>2520</v>
      </c>
      <c r="C3557" s="19">
        <v>1</v>
      </c>
      <c r="D3557" s="19" t="s">
        <v>11790</v>
      </c>
      <c r="E3557" s="19" t="s">
        <v>12808</v>
      </c>
      <c r="F3557" s="19" t="s">
        <v>12590</v>
      </c>
      <c r="G3557" s="19" t="s">
        <v>12807</v>
      </c>
      <c r="H3557" s="19" t="s">
        <v>12806</v>
      </c>
      <c r="O3557" s="19">
        <v>5</v>
      </c>
      <c r="P3557" s="19" t="s">
        <v>13565</v>
      </c>
      <c r="Q3557" s="19" t="s">
        <v>1709</v>
      </c>
      <c r="R3557" s="19" t="s">
        <v>3428</v>
      </c>
      <c r="S3557" s="19" t="s">
        <v>12584</v>
      </c>
    </row>
    <row r="3558" spans="1:19" x14ac:dyDescent="0.2">
      <c r="A3558" s="11">
        <v>3557</v>
      </c>
      <c r="B3558" s="5" t="s">
        <v>2524</v>
      </c>
      <c r="C3558" s="5">
        <v>1</v>
      </c>
      <c r="D3558" s="5" t="s">
        <v>13613</v>
      </c>
      <c r="E3558" s="5" t="s">
        <v>12602</v>
      </c>
      <c r="F3558" s="5" t="s">
        <v>12601</v>
      </c>
      <c r="O3558" s="5">
        <v>5</v>
      </c>
      <c r="P3558" s="5" t="s">
        <v>13565</v>
      </c>
      <c r="Q3558" s="5" t="s">
        <v>1709</v>
      </c>
      <c r="R3558" s="5" t="s">
        <v>3428</v>
      </c>
      <c r="S3558" s="5" t="s">
        <v>12584</v>
      </c>
    </row>
    <row r="3559" spans="1:19" x14ac:dyDescent="0.2">
      <c r="A3559" s="11">
        <v>3558</v>
      </c>
      <c r="B3559" s="5" t="s">
        <v>2524</v>
      </c>
      <c r="C3559" s="5">
        <v>1</v>
      </c>
      <c r="D3559" s="5" t="s">
        <v>11792</v>
      </c>
      <c r="E3559" s="5" t="s">
        <v>13220</v>
      </c>
      <c r="F3559" s="5" t="s">
        <v>13219</v>
      </c>
      <c r="I3559" s="5" t="s">
        <v>12593</v>
      </c>
      <c r="O3559" s="5">
        <v>5</v>
      </c>
      <c r="P3559" s="5" t="s">
        <v>13565</v>
      </c>
      <c r="Q3559" s="5" t="s">
        <v>1709</v>
      </c>
      <c r="R3559" s="5" t="s">
        <v>3428</v>
      </c>
      <c r="S3559" s="5" t="s">
        <v>12584</v>
      </c>
    </row>
    <row r="3560" spans="1:19" x14ac:dyDescent="0.2">
      <c r="A3560" s="11">
        <v>3559</v>
      </c>
      <c r="B3560" s="5" t="s">
        <v>2524</v>
      </c>
      <c r="C3560" s="5">
        <v>1</v>
      </c>
      <c r="D3560" s="5" t="s">
        <v>10246</v>
      </c>
      <c r="E3560" s="5" t="s">
        <v>12627</v>
      </c>
      <c r="F3560" s="5" t="s">
        <v>12626</v>
      </c>
      <c r="O3560" s="5">
        <v>5</v>
      </c>
      <c r="P3560" s="5" t="s">
        <v>13565</v>
      </c>
      <c r="Q3560" s="5" t="s">
        <v>1709</v>
      </c>
      <c r="R3560" s="5" t="s">
        <v>3428</v>
      </c>
      <c r="S3560" s="5" t="s">
        <v>12584</v>
      </c>
    </row>
    <row r="3561" spans="1:19" x14ac:dyDescent="0.2">
      <c r="A3561" s="11">
        <v>3560</v>
      </c>
      <c r="B3561" s="5" t="s">
        <v>2528</v>
      </c>
      <c r="C3561" s="5">
        <v>1</v>
      </c>
      <c r="D3561" s="5" t="s">
        <v>9290</v>
      </c>
      <c r="E3561" s="5" t="s">
        <v>12726</v>
      </c>
      <c r="F3561" s="5" t="s">
        <v>12725</v>
      </c>
      <c r="O3561" s="5">
        <v>5</v>
      </c>
      <c r="P3561" s="5" t="s">
        <v>13565</v>
      </c>
      <c r="Q3561" s="5" t="s">
        <v>1709</v>
      </c>
      <c r="R3561" s="5" t="s">
        <v>3428</v>
      </c>
      <c r="S3561" s="5" t="s">
        <v>12584</v>
      </c>
    </row>
    <row r="3562" spans="1:19" x14ac:dyDescent="0.2">
      <c r="A3562" s="11">
        <v>3561</v>
      </c>
      <c r="B3562" s="5" t="s">
        <v>2531</v>
      </c>
      <c r="C3562" s="5">
        <v>1</v>
      </c>
      <c r="D3562" s="5" t="s">
        <v>10609</v>
      </c>
      <c r="E3562" s="5" t="s">
        <v>12624</v>
      </c>
      <c r="F3562" s="5" t="s">
        <v>12623</v>
      </c>
      <c r="O3562" s="5">
        <v>5</v>
      </c>
      <c r="P3562" s="5" t="s">
        <v>13565</v>
      </c>
      <c r="Q3562" s="5" t="s">
        <v>1709</v>
      </c>
      <c r="R3562" s="5" t="s">
        <v>3428</v>
      </c>
      <c r="S3562" s="5" t="s">
        <v>12584</v>
      </c>
    </row>
    <row r="3563" spans="1:19" x14ac:dyDescent="0.2">
      <c r="A3563" s="11">
        <v>3562</v>
      </c>
      <c r="B3563" s="5" t="s">
        <v>2531</v>
      </c>
      <c r="C3563" s="5">
        <v>3</v>
      </c>
      <c r="D3563" s="5" t="s">
        <v>11793</v>
      </c>
      <c r="E3563" s="5" t="s">
        <v>12908</v>
      </c>
      <c r="F3563" s="5" t="s">
        <v>12907</v>
      </c>
      <c r="O3563" s="5">
        <v>5</v>
      </c>
      <c r="P3563" s="5" t="s">
        <v>13565</v>
      </c>
      <c r="Q3563" s="5" t="s">
        <v>1709</v>
      </c>
      <c r="R3563" s="5" t="s">
        <v>3428</v>
      </c>
      <c r="S3563" s="5" t="s">
        <v>12635</v>
      </c>
    </row>
    <row r="3564" spans="1:19" x14ac:dyDescent="0.2">
      <c r="A3564" s="11">
        <v>3563</v>
      </c>
      <c r="B3564" s="5" t="s">
        <v>2531</v>
      </c>
      <c r="C3564" s="5">
        <v>3</v>
      </c>
      <c r="D3564" s="5" t="s">
        <v>11794</v>
      </c>
      <c r="E3564" s="5" t="s">
        <v>12952</v>
      </c>
      <c r="F3564" s="5" t="s">
        <v>12951</v>
      </c>
      <c r="O3564" s="5">
        <v>5</v>
      </c>
      <c r="P3564" s="5" t="s">
        <v>13565</v>
      </c>
      <c r="Q3564" s="5" t="s">
        <v>1709</v>
      </c>
      <c r="R3564" s="5" t="s">
        <v>3428</v>
      </c>
      <c r="S3564" s="5" t="s">
        <v>12584</v>
      </c>
    </row>
    <row r="3565" spans="1:19" x14ac:dyDescent="0.2">
      <c r="A3565" s="11">
        <v>3564</v>
      </c>
      <c r="B3565" s="5" t="s">
        <v>2531</v>
      </c>
      <c r="C3565" s="5">
        <v>3</v>
      </c>
      <c r="D3565" s="5" t="s">
        <v>11795</v>
      </c>
      <c r="E3565" s="5" t="s">
        <v>12702</v>
      </c>
      <c r="F3565" s="5" t="s">
        <v>12701</v>
      </c>
      <c r="K3565" s="5" t="s">
        <v>11907</v>
      </c>
      <c r="O3565" s="5">
        <v>5</v>
      </c>
      <c r="P3565" s="5" t="s">
        <v>13565</v>
      </c>
      <c r="Q3565" s="5" t="s">
        <v>1709</v>
      </c>
      <c r="R3565" s="5" t="s">
        <v>3428</v>
      </c>
      <c r="S3565" s="5" t="s">
        <v>12635</v>
      </c>
    </row>
    <row r="3566" spans="1:19" x14ac:dyDescent="0.2">
      <c r="A3566" s="11">
        <v>3565</v>
      </c>
      <c r="B3566" s="5" t="s">
        <v>2531</v>
      </c>
      <c r="C3566" s="5">
        <v>6</v>
      </c>
      <c r="D3566" s="5" t="s">
        <v>11796</v>
      </c>
      <c r="E3566" s="5" t="s">
        <v>12624</v>
      </c>
      <c r="F3566" s="5" t="s">
        <v>12623</v>
      </c>
      <c r="O3566" s="5">
        <v>5</v>
      </c>
      <c r="P3566" s="5" t="s">
        <v>13565</v>
      </c>
      <c r="Q3566" s="5" t="s">
        <v>1709</v>
      </c>
      <c r="R3566" s="5" t="s">
        <v>3428</v>
      </c>
      <c r="S3566" s="5" t="s">
        <v>12584</v>
      </c>
    </row>
    <row r="3567" spans="1:19" x14ac:dyDescent="0.2">
      <c r="A3567" s="11">
        <v>3566</v>
      </c>
      <c r="B3567" s="5" t="s">
        <v>2531</v>
      </c>
      <c r="C3567" s="5">
        <v>6</v>
      </c>
      <c r="D3567" s="5" t="s">
        <v>11797</v>
      </c>
      <c r="E3567" s="5" t="s">
        <v>12627</v>
      </c>
      <c r="F3567" s="5" t="s">
        <v>12626</v>
      </c>
      <c r="O3567" s="5">
        <v>5</v>
      </c>
      <c r="P3567" s="5" t="s">
        <v>13565</v>
      </c>
      <c r="Q3567" s="5" t="s">
        <v>1709</v>
      </c>
      <c r="R3567" s="5" t="s">
        <v>3428</v>
      </c>
      <c r="S3567" s="5" t="s">
        <v>12584</v>
      </c>
    </row>
    <row r="3568" spans="1:19" x14ac:dyDescent="0.2">
      <c r="A3568" s="11">
        <v>3567</v>
      </c>
      <c r="B3568" s="5" t="s">
        <v>2534</v>
      </c>
      <c r="C3568" s="5">
        <v>1</v>
      </c>
      <c r="D3568" s="5" t="s">
        <v>9269</v>
      </c>
      <c r="E3568" s="5" t="s">
        <v>12602</v>
      </c>
      <c r="F3568" s="5" t="s">
        <v>12601</v>
      </c>
      <c r="O3568" s="5">
        <v>5</v>
      </c>
      <c r="P3568" s="5" t="s">
        <v>13565</v>
      </c>
      <c r="Q3568" s="5" t="s">
        <v>1709</v>
      </c>
      <c r="R3568" s="5" t="s">
        <v>3428</v>
      </c>
      <c r="S3568" s="5" t="s">
        <v>12584</v>
      </c>
    </row>
    <row r="3569" spans="1:19" x14ac:dyDescent="0.2">
      <c r="A3569" s="11">
        <v>3568</v>
      </c>
      <c r="B3569" s="5" t="s">
        <v>2534</v>
      </c>
      <c r="C3569" s="5">
        <v>1</v>
      </c>
      <c r="D3569" s="5" t="s">
        <v>11798</v>
      </c>
      <c r="E3569" s="5" t="s">
        <v>12629</v>
      </c>
      <c r="F3569" s="5" t="s">
        <v>12628</v>
      </c>
      <c r="N3569" s="5" t="s">
        <v>13612</v>
      </c>
      <c r="O3569" s="5">
        <v>5</v>
      </c>
      <c r="P3569" s="5" t="s">
        <v>13565</v>
      </c>
      <c r="Q3569" s="5" t="s">
        <v>1709</v>
      </c>
      <c r="R3569" s="5" t="s">
        <v>3428</v>
      </c>
      <c r="S3569" s="5" t="s">
        <v>12584</v>
      </c>
    </row>
    <row r="3570" spans="1:19" x14ac:dyDescent="0.2">
      <c r="A3570" s="11">
        <v>3569</v>
      </c>
      <c r="B3570" s="5" t="s">
        <v>2534</v>
      </c>
      <c r="C3570" s="5">
        <v>1</v>
      </c>
      <c r="D3570" s="5" t="s">
        <v>11799</v>
      </c>
      <c r="E3570" s="5" t="s">
        <v>12600</v>
      </c>
      <c r="F3570" s="5" t="s">
        <v>12599</v>
      </c>
      <c r="K3570" s="5" t="s">
        <v>12926</v>
      </c>
      <c r="O3570" s="5">
        <v>5</v>
      </c>
      <c r="P3570" s="5" t="s">
        <v>13565</v>
      </c>
      <c r="Q3570" s="5" t="s">
        <v>1709</v>
      </c>
      <c r="R3570" s="5" t="s">
        <v>3428</v>
      </c>
      <c r="S3570" s="5" t="s">
        <v>12584</v>
      </c>
    </row>
    <row r="3571" spans="1:19" x14ac:dyDescent="0.2">
      <c r="A3571" s="11">
        <v>3570</v>
      </c>
      <c r="B3571" s="5" t="s">
        <v>2537</v>
      </c>
      <c r="C3571" s="5">
        <v>1</v>
      </c>
      <c r="D3571" s="5" t="s">
        <v>3087</v>
      </c>
      <c r="E3571" s="5" t="s">
        <v>12627</v>
      </c>
      <c r="F3571" s="5" t="s">
        <v>12626</v>
      </c>
      <c r="O3571" s="5">
        <v>5</v>
      </c>
      <c r="P3571" s="5" t="s">
        <v>13565</v>
      </c>
      <c r="Q3571" s="5" t="s">
        <v>1709</v>
      </c>
      <c r="R3571" s="5" t="s">
        <v>3428</v>
      </c>
      <c r="S3571" s="5" t="s">
        <v>12584</v>
      </c>
    </row>
    <row r="3572" spans="1:19" x14ac:dyDescent="0.2">
      <c r="A3572" s="11">
        <v>3571</v>
      </c>
      <c r="B3572" s="5" t="s">
        <v>2537</v>
      </c>
      <c r="C3572" s="5">
        <v>1</v>
      </c>
      <c r="D3572" s="5" t="s">
        <v>10413</v>
      </c>
      <c r="E3572" s="5" t="s">
        <v>12624</v>
      </c>
      <c r="F3572" s="5" t="s">
        <v>12623</v>
      </c>
      <c r="O3572" s="5">
        <v>5</v>
      </c>
      <c r="P3572" s="5" t="s">
        <v>13565</v>
      </c>
      <c r="Q3572" s="5" t="s">
        <v>1709</v>
      </c>
      <c r="R3572" s="5" t="s">
        <v>3428</v>
      </c>
      <c r="S3572" s="5" t="s">
        <v>12584</v>
      </c>
    </row>
    <row r="3573" spans="1:19" x14ac:dyDescent="0.2">
      <c r="A3573" s="11">
        <v>3572</v>
      </c>
      <c r="B3573" s="5" t="s">
        <v>2537</v>
      </c>
      <c r="C3573" s="5">
        <v>2</v>
      </c>
      <c r="D3573" s="5" t="s">
        <v>11800</v>
      </c>
      <c r="E3573" s="5" t="s">
        <v>13611</v>
      </c>
      <c r="F3573" s="5" t="s">
        <v>13610</v>
      </c>
      <c r="I3573" s="5" t="s">
        <v>12773</v>
      </c>
      <c r="O3573" s="5">
        <v>5</v>
      </c>
      <c r="P3573" s="5" t="s">
        <v>13565</v>
      </c>
      <c r="Q3573" s="5" t="s">
        <v>1709</v>
      </c>
      <c r="R3573" s="5" t="s">
        <v>3428</v>
      </c>
      <c r="S3573" s="5" t="s">
        <v>12584</v>
      </c>
    </row>
    <row r="3574" spans="1:19" x14ac:dyDescent="0.2">
      <c r="A3574" s="11">
        <v>3573</v>
      </c>
      <c r="B3574" s="5" t="s">
        <v>2537</v>
      </c>
      <c r="C3574" s="5">
        <v>3</v>
      </c>
      <c r="D3574" s="5" t="s">
        <v>11801</v>
      </c>
      <c r="E3574" s="5" t="s">
        <v>12654</v>
      </c>
      <c r="F3574" s="5" t="s">
        <v>12653</v>
      </c>
      <c r="I3574" s="5" t="s">
        <v>12843</v>
      </c>
      <c r="M3574" s="5" t="s">
        <v>13584</v>
      </c>
      <c r="O3574" s="5">
        <v>5</v>
      </c>
      <c r="P3574" s="5" t="s">
        <v>13565</v>
      </c>
      <c r="Q3574" s="5" t="s">
        <v>1709</v>
      </c>
      <c r="R3574" s="5" t="s">
        <v>3428</v>
      </c>
      <c r="S3574" s="5" t="s">
        <v>12584</v>
      </c>
    </row>
    <row r="3575" spans="1:19" x14ac:dyDescent="0.2">
      <c r="A3575" s="11">
        <v>3574</v>
      </c>
      <c r="B3575" s="5" t="s">
        <v>2537</v>
      </c>
      <c r="C3575" s="5">
        <v>4</v>
      </c>
      <c r="D3575" s="5" t="s">
        <v>11802</v>
      </c>
      <c r="E3575" s="5" t="s">
        <v>12726</v>
      </c>
      <c r="F3575" s="5" t="s">
        <v>12725</v>
      </c>
      <c r="M3575" s="5" t="s">
        <v>12792</v>
      </c>
      <c r="O3575" s="5">
        <v>5</v>
      </c>
      <c r="P3575" s="5" t="s">
        <v>13565</v>
      </c>
      <c r="Q3575" s="5" t="s">
        <v>1709</v>
      </c>
      <c r="R3575" s="5" t="s">
        <v>3428</v>
      </c>
      <c r="S3575" s="5" t="s">
        <v>12584</v>
      </c>
    </row>
    <row r="3576" spans="1:19" s="19" customFormat="1" x14ac:dyDescent="0.2">
      <c r="A3576" s="18">
        <v>3575</v>
      </c>
      <c r="B3576" s="19" t="s">
        <v>2537</v>
      </c>
      <c r="C3576" s="19">
        <v>5</v>
      </c>
      <c r="D3576" s="19" t="s">
        <v>11803</v>
      </c>
      <c r="E3576" s="19" t="s">
        <v>13609</v>
      </c>
      <c r="F3576" s="19" t="s">
        <v>12590</v>
      </c>
      <c r="G3576" s="19" t="s">
        <v>12789</v>
      </c>
      <c r="H3576" s="19" t="s">
        <v>12788</v>
      </c>
      <c r="O3576" s="19">
        <v>5</v>
      </c>
      <c r="P3576" s="19" t="s">
        <v>13565</v>
      </c>
      <c r="Q3576" s="19" t="s">
        <v>1709</v>
      </c>
      <c r="R3576" s="19" t="s">
        <v>3428</v>
      </c>
      <c r="S3576" s="19" t="s">
        <v>12584</v>
      </c>
    </row>
    <row r="3577" spans="1:19" x14ac:dyDescent="0.2">
      <c r="A3577" s="11">
        <v>3576</v>
      </c>
      <c r="B3577" s="5" t="s">
        <v>2537</v>
      </c>
      <c r="C3577" s="5">
        <v>5</v>
      </c>
      <c r="D3577" s="5" t="s">
        <v>10609</v>
      </c>
      <c r="E3577" s="5" t="s">
        <v>12624</v>
      </c>
      <c r="F3577" s="5" t="s">
        <v>12623</v>
      </c>
      <c r="O3577" s="5">
        <v>5</v>
      </c>
      <c r="P3577" s="5" t="s">
        <v>13565</v>
      </c>
      <c r="Q3577" s="5" t="s">
        <v>1709</v>
      </c>
      <c r="R3577" s="5" t="s">
        <v>3428</v>
      </c>
      <c r="S3577" s="5" t="s">
        <v>12584</v>
      </c>
    </row>
    <row r="3578" spans="1:19" x14ac:dyDescent="0.2">
      <c r="A3578" s="11">
        <v>3577</v>
      </c>
      <c r="B3578" s="5" t="s">
        <v>2537</v>
      </c>
      <c r="C3578" s="5">
        <v>5</v>
      </c>
      <c r="D3578" s="5" t="s">
        <v>11804</v>
      </c>
      <c r="E3578" s="5" t="s">
        <v>12875</v>
      </c>
      <c r="F3578" s="5" t="s">
        <v>12874</v>
      </c>
      <c r="O3578" s="5">
        <v>5</v>
      </c>
      <c r="P3578" s="5" t="s">
        <v>13565</v>
      </c>
      <c r="Q3578" s="5" t="s">
        <v>1709</v>
      </c>
      <c r="R3578" s="5" t="s">
        <v>3428</v>
      </c>
      <c r="S3578" s="5" t="s">
        <v>12584</v>
      </c>
    </row>
    <row r="3579" spans="1:19" x14ac:dyDescent="0.2">
      <c r="A3579" s="11">
        <v>3578</v>
      </c>
      <c r="B3579" s="5" t="s">
        <v>2540</v>
      </c>
      <c r="C3579" s="5">
        <v>1</v>
      </c>
      <c r="D3579" s="5" t="s">
        <v>11805</v>
      </c>
      <c r="E3579" s="5" t="s">
        <v>12726</v>
      </c>
      <c r="F3579" s="5" t="s">
        <v>12725</v>
      </c>
      <c r="M3579" s="5" t="s">
        <v>12693</v>
      </c>
      <c r="O3579" s="5">
        <v>5</v>
      </c>
      <c r="P3579" s="5" t="s">
        <v>13565</v>
      </c>
      <c r="Q3579" s="5" t="s">
        <v>1709</v>
      </c>
      <c r="R3579" s="5" t="s">
        <v>3428</v>
      </c>
      <c r="S3579" s="5" t="s">
        <v>12584</v>
      </c>
    </row>
    <row r="3580" spans="1:19" x14ac:dyDescent="0.2">
      <c r="A3580" s="11">
        <v>3579</v>
      </c>
      <c r="B3580" s="5" t="s">
        <v>2544</v>
      </c>
      <c r="C3580" s="5">
        <v>1</v>
      </c>
      <c r="D3580" s="5" t="s">
        <v>9763</v>
      </c>
      <c r="E3580" s="5" t="s">
        <v>12654</v>
      </c>
      <c r="F3580" s="5" t="s">
        <v>12653</v>
      </c>
      <c r="O3580" s="5">
        <v>5</v>
      </c>
      <c r="P3580" s="5" t="s">
        <v>13565</v>
      </c>
      <c r="Q3580" s="5" t="s">
        <v>1709</v>
      </c>
      <c r="R3580" s="5" t="s">
        <v>3428</v>
      </c>
      <c r="S3580" s="5" t="s">
        <v>12584</v>
      </c>
    </row>
    <row r="3581" spans="1:19" x14ac:dyDescent="0.2">
      <c r="A3581" s="11">
        <v>3580</v>
      </c>
      <c r="B3581" s="5" t="s">
        <v>2544</v>
      </c>
      <c r="C3581" s="5">
        <v>1</v>
      </c>
      <c r="D3581" s="5" t="s">
        <v>11806</v>
      </c>
      <c r="E3581" s="5" t="s">
        <v>13160</v>
      </c>
      <c r="F3581" s="5" t="s">
        <v>13159</v>
      </c>
      <c r="K3581" s="5" t="s">
        <v>13608</v>
      </c>
      <c r="M3581" s="5" t="s">
        <v>13569</v>
      </c>
      <c r="O3581" s="5">
        <v>5</v>
      </c>
      <c r="P3581" s="5" t="s">
        <v>13565</v>
      </c>
      <c r="Q3581" s="5" t="s">
        <v>1709</v>
      </c>
      <c r="R3581" s="5" t="s">
        <v>3428</v>
      </c>
      <c r="S3581" s="5" t="s">
        <v>12584</v>
      </c>
    </row>
    <row r="3582" spans="1:19" x14ac:dyDescent="0.2">
      <c r="A3582" s="11">
        <v>3581</v>
      </c>
      <c r="B3582" s="5" t="s">
        <v>2544</v>
      </c>
      <c r="C3582" s="5">
        <v>2</v>
      </c>
      <c r="D3582" s="5" t="s">
        <v>11807</v>
      </c>
      <c r="E3582" s="5" t="s">
        <v>12595</v>
      </c>
      <c r="F3582" s="5" t="s">
        <v>12594</v>
      </c>
      <c r="J3582" s="5" t="s">
        <v>12814</v>
      </c>
      <c r="O3582" s="5">
        <v>5</v>
      </c>
      <c r="P3582" s="5" t="s">
        <v>13565</v>
      </c>
      <c r="Q3582" s="5" t="s">
        <v>1709</v>
      </c>
      <c r="R3582" s="5" t="s">
        <v>3428</v>
      </c>
      <c r="S3582" s="5" t="s">
        <v>12584</v>
      </c>
    </row>
    <row r="3583" spans="1:19" x14ac:dyDescent="0.2">
      <c r="A3583" s="11">
        <v>3582</v>
      </c>
      <c r="B3583" s="5" t="s">
        <v>2544</v>
      </c>
      <c r="C3583" s="5">
        <v>2</v>
      </c>
      <c r="D3583" s="5" t="s">
        <v>11808</v>
      </c>
      <c r="E3583" s="5" t="s">
        <v>13607</v>
      </c>
      <c r="F3583" s="5" t="s">
        <v>13606</v>
      </c>
      <c r="O3583" s="5">
        <v>5</v>
      </c>
      <c r="P3583" s="5" t="s">
        <v>13565</v>
      </c>
      <c r="Q3583" s="5" t="s">
        <v>1709</v>
      </c>
      <c r="R3583" s="5" t="s">
        <v>3428</v>
      </c>
      <c r="S3583" s="5" t="s">
        <v>12584</v>
      </c>
    </row>
    <row r="3584" spans="1:19" x14ac:dyDescent="0.2">
      <c r="A3584" s="11">
        <v>3583</v>
      </c>
      <c r="B3584" s="5" t="s">
        <v>2544</v>
      </c>
      <c r="C3584" s="5">
        <v>2</v>
      </c>
      <c r="D3584" s="5" t="s">
        <v>11809</v>
      </c>
      <c r="E3584" s="5" t="s">
        <v>13607</v>
      </c>
      <c r="F3584" s="5" t="s">
        <v>13606</v>
      </c>
      <c r="O3584" s="5">
        <v>5</v>
      </c>
      <c r="P3584" s="5" t="s">
        <v>13565</v>
      </c>
      <c r="Q3584" s="5" t="s">
        <v>1709</v>
      </c>
      <c r="R3584" s="5" t="s">
        <v>3428</v>
      </c>
      <c r="S3584" s="5" t="s">
        <v>12584</v>
      </c>
    </row>
    <row r="3585" spans="1:19" x14ac:dyDescent="0.2">
      <c r="A3585" s="11">
        <v>3584</v>
      </c>
      <c r="B3585" s="5" t="s">
        <v>2549</v>
      </c>
      <c r="C3585" s="5">
        <v>1</v>
      </c>
      <c r="D3585" s="5" t="s">
        <v>11810</v>
      </c>
      <c r="E3585" s="5" t="s">
        <v>12692</v>
      </c>
      <c r="F3585" s="5" t="s">
        <v>12691</v>
      </c>
      <c r="I3585" s="5" t="s">
        <v>12773</v>
      </c>
      <c r="M3585" s="5" t="s">
        <v>12898</v>
      </c>
      <c r="O3585" s="5">
        <v>5</v>
      </c>
      <c r="P3585" s="5" t="s">
        <v>13565</v>
      </c>
      <c r="Q3585" s="5" t="s">
        <v>1709</v>
      </c>
      <c r="R3585" s="5" t="s">
        <v>3428</v>
      </c>
      <c r="S3585" s="5" t="s">
        <v>12584</v>
      </c>
    </row>
    <row r="3586" spans="1:19" x14ac:dyDescent="0.2">
      <c r="A3586" s="11">
        <v>3585</v>
      </c>
      <c r="B3586" s="5" t="s">
        <v>2557</v>
      </c>
      <c r="C3586" s="5">
        <v>1</v>
      </c>
      <c r="D3586" s="5" t="s">
        <v>13605</v>
      </c>
      <c r="E3586" s="5" t="s">
        <v>12602</v>
      </c>
      <c r="F3586" s="5" t="s">
        <v>12601</v>
      </c>
      <c r="I3586" s="5" t="s">
        <v>13604</v>
      </c>
      <c r="M3586" s="5" t="s">
        <v>13603</v>
      </c>
      <c r="O3586" s="5">
        <v>5</v>
      </c>
      <c r="P3586" s="5" t="s">
        <v>13565</v>
      </c>
      <c r="Q3586" s="5" t="s">
        <v>1709</v>
      </c>
      <c r="R3586" s="5" t="s">
        <v>3428</v>
      </c>
      <c r="S3586" s="5" t="s">
        <v>12584</v>
      </c>
    </row>
    <row r="3587" spans="1:19" x14ac:dyDescent="0.2">
      <c r="A3587" s="11">
        <v>3586</v>
      </c>
      <c r="B3587" s="5" t="s">
        <v>2560</v>
      </c>
      <c r="C3587" s="5">
        <v>1</v>
      </c>
      <c r="D3587" s="5" t="s">
        <v>13602</v>
      </c>
      <c r="E3587" s="5" t="s">
        <v>12602</v>
      </c>
      <c r="F3587" s="5" t="s">
        <v>12601</v>
      </c>
      <c r="M3587" s="5" t="s">
        <v>13601</v>
      </c>
      <c r="O3587" s="5">
        <v>5</v>
      </c>
      <c r="P3587" s="5" t="s">
        <v>13565</v>
      </c>
      <c r="Q3587" s="5" t="s">
        <v>1709</v>
      </c>
      <c r="R3587" s="5" t="s">
        <v>3428</v>
      </c>
      <c r="S3587" s="5" t="s">
        <v>12584</v>
      </c>
    </row>
    <row r="3588" spans="1:19" x14ac:dyDescent="0.2">
      <c r="A3588" s="11">
        <v>3587</v>
      </c>
      <c r="B3588" s="5" t="s">
        <v>2560</v>
      </c>
      <c r="C3588" s="5">
        <v>2</v>
      </c>
      <c r="D3588" s="5" t="s">
        <v>11812</v>
      </c>
      <c r="E3588" s="5" t="s">
        <v>13600</v>
      </c>
      <c r="F3588" s="5" t="s">
        <v>13599</v>
      </c>
      <c r="L3588" s="5" t="s">
        <v>13598</v>
      </c>
      <c r="O3588" s="5">
        <v>5</v>
      </c>
      <c r="P3588" s="5" t="s">
        <v>13565</v>
      </c>
      <c r="Q3588" s="5" t="s">
        <v>1709</v>
      </c>
      <c r="R3588" s="5" t="s">
        <v>3428</v>
      </c>
      <c r="S3588" s="5" t="s">
        <v>12584</v>
      </c>
    </row>
    <row r="3589" spans="1:19" x14ac:dyDescent="0.2">
      <c r="A3589" s="11">
        <v>3588</v>
      </c>
      <c r="B3589" s="5" t="s">
        <v>2560</v>
      </c>
      <c r="C3589" s="5">
        <v>2</v>
      </c>
      <c r="D3589" s="5" t="s">
        <v>11813</v>
      </c>
      <c r="E3589" s="5" t="s">
        <v>12875</v>
      </c>
      <c r="F3589" s="5" t="s">
        <v>12874</v>
      </c>
      <c r="K3589" s="5" t="s">
        <v>12926</v>
      </c>
      <c r="L3589" s="5" t="s">
        <v>13598</v>
      </c>
      <c r="O3589" s="5">
        <v>5</v>
      </c>
      <c r="P3589" s="5" t="s">
        <v>13565</v>
      </c>
      <c r="Q3589" s="5" t="s">
        <v>1709</v>
      </c>
      <c r="R3589" s="5" t="s">
        <v>3428</v>
      </c>
      <c r="S3589" s="5" t="s">
        <v>12584</v>
      </c>
    </row>
    <row r="3590" spans="1:19" x14ac:dyDescent="0.2">
      <c r="A3590" s="11">
        <v>3589</v>
      </c>
      <c r="B3590" s="5" t="s">
        <v>2560</v>
      </c>
      <c r="C3590" s="5">
        <v>5</v>
      </c>
      <c r="D3590" s="5" t="s">
        <v>11546</v>
      </c>
      <c r="E3590" s="5" t="s">
        <v>12870</v>
      </c>
      <c r="F3590" s="5" t="s">
        <v>12869</v>
      </c>
      <c r="O3590" s="5">
        <v>5</v>
      </c>
      <c r="P3590" s="5" t="s">
        <v>13565</v>
      </c>
      <c r="Q3590" s="5" t="s">
        <v>1709</v>
      </c>
      <c r="R3590" s="5" t="s">
        <v>3428</v>
      </c>
      <c r="S3590" s="5" t="s">
        <v>12584</v>
      </c>
    </row>
    <row r="3591" spans="1:19" x14ac:dyDescent="0.2">
      <c r="A3591" s="11">
        <v>3590</v>
      </c>
      <c r="B3591" s="5" t="s">
        <v>2560</v>
      </c>
      <c r="C3591" s="5">
        <v>5</v>
      </c>
      <c r="D3591" s="5" t="s">
        <v>13597</v>
      </c>
      <c r="E3591" s="5" t="s">
        <v>13596</v>
      </c>
      <c r="F3591" s="5" t="s">
        <v>13595</v>
      </c>
      <c r="O3591" s="5">
        <v>5</v>
      </c>
      <c r="P3591" s="5" t="s">
        <v>13565</v>
      </c>
      <c r="Q3591" s="5" t="s">
        <v>1709</v>
      </c>
      <c r="R3591" s="5" t="s">
        <v>3428</v>
      </c>
      <c r="S3591" s="5" t="s">
        <v>12635</v>
      </c>
    </row>
    <row r="3592" spans="1:19" x14ac:dyDescent="0.2">
      <c r="A3592" s="11">
        <v>3591</v>
      </c>
      <c r="B3592" s="5" t="s">
        <v>2560</v>
      </c>
      <c r="C3592" s="5">
        <v>5</v>
      </c>
      <c r="D3592" s="5" t="s">
        <v>11815</v>
      </c>
      <c r="E3592" s="5" t="s">
        <v>13587</v>
      </c>
      <c r="F3592" s="5" t="s">
        <v>13586</v>
      </c>
      <c r="O3592" s="5">
        <v>5</v>
      </c>
      <c r="P3592" s="5" t="s">
        <v>13565</v>
      </c>
      <c r="Q3592" s="5" t="s">
        <v>1709</v>
      </c>
      <c r="R3592" s="5" t="s">
        <v>3428</v>
      </c>
      <c r="S3592" s="5" t="s">
        <v>12584</v>
      </c>
    </row>
    <row r="3593" spans="1:19" x14ac:dyDescent="0.2">
      <c r="A3593" s="11">
        <v>3592</v>
      </c>
      <c r="B3593" s="5" t="s">
        <v>2564</v>
      </c>
      <c r="C3593" s="5">
        <v>1</v>
      </c>
      <c r="D3593" s="5" t="s">
        <v>13594</v>
      </c>
      <c r="E3593" s="5" t="s">
        <v>12595</v>
      </c>
      <c r="F3593" s="5" t="s">
        <v>12594</v>
      </c>
      <c r="M3593" s="5" t="s">
        <v>13578</v>
      </c>
      <c r="O3593" s="5">
        <v>5</v>
      </c>
      <c r="P3593" s="5" t="s">
        <v>13565</v>
      </c>
      <c r="Q3593" s="5" t="s">
        <v>1709</v>
      </c>
      <c r="R3593" s="5" t="s">
        <v>3428</v>
      </c>
      <c r="S3593" s="5" t="s">
        <v>12584</v>
      </c>
    </row>
    <row r="3594" spans="1:19" x14ac:dyDescent="0.2">
      <c r="A3594" s="11">
        <v>3593</v>
      </c>
      <c r="B3594" s="5" t="s">
        <v>2564</v>
      </c>
      <c r="C3594" s="5">
        <v>1</v>
      </c>
      <c r="D3594" s="5" t="s">
        <v>13593</v>
      </c>
      <c r="E3594" s="5" t="s">
        <v>12600</v>
      </c>
      <c r="F3594" s="5" t="s">
        <v>12599</v>
      </c>
      <c r="M3594" s="5" t="s">
        <v>13578</v>
      </c>
      <c r="O3594" s="5">
        <v>5</v>
      </c>
      <c r="P3594" s="5" t="s">
        <v>13565</v>
      </c>
      <c r="Q3594" s="5" t="s">
        <v>1709</v>
      </c>
      <c r="R3594" s="5" t="s">
        <v>3428</v>
      </c>
      <c r="S3594" s="5" t="s">
        <v>12584</v>
      </c>
    </row>
    <row r="3595" spans="1:19" x14ac:dyDescent="0.2">
      <c r="A3595" s="11">
        <v>3594</v>
      </c>
      <c r="B3595" s="5" t="s">
        <v>2564</v>
      </c>
      <c r="C3595" s="5">
        <v>1</v>
      </c>
      <c r="D3595" s="5" t="s">
        <v>13592</v>
      </c>
      <c r="E3595" s="5" t="s">
        <v>12602</v>
      </c>
      <c r="F3595" s="5" t="s">
        <v>12601</v>
      </c>
      <c r="M3595" s="5" t="s">
        <v>13578</v>
      </c>
      <c r="O3595" s="5">
        <v>5</v>
      </c>
      <c r="P3595" s="5" t="s">
        <v>13565</v>
      </c>
      <c r="Q3595" s="5" t="s">
        <v>1709</v>
      </c>
      <c r="R3595" s="5" t="s">
        <v>3428</v>
      </c>
      <c r="S3595" s="5" t="s">
        <v>12584</v>
      </c>
    </row>
    <row r="3596" spans="1:19" x14ac:dyDescent="0.2">
      <c r="A3596" s="11">
        <v>3595</v>
      </c>
      <c r="B3596" s="5" t="s">
        <v>2564</v>
      </c>
      <c r="C3596" s="5">
        <v>1</v>
      </c>
      <c r="D3596" s="5" t="s">
        <v>13591</v>
      </c>
      <c r="E3596" s="5" t="s">
        <v>13025</v>
      </c>
      <c r="F3596" s="5" t="s">
        <v>13024</v>
      </c>
      <c r="M3596" s="5" t="s">
        <v>13578</v>
      </c>
      <c r="O3596" s="5">
        <v>5</v>
      </c>
      <c r="P3596" s="5" t="s">
        <v>13565</v>
      </c>
      <c r="Q3596" s="5" t="s">
        <v>1709</v>
      </c>
      <c r="R3596" s="5" t="s">
        <v>3428</v>
      </c>
      <c r="S3596" s="5" t="s">
        <v>12584</v>
      </c>
    </row>
    <row r="3597" spans="1:19" x14ac:dyDescent="0.2">
      <c r="A3597" s="11">
        <v>3596</v>
      </c>
      <c r="B3597" s="5" t="s">
        <v>2564</v>
      </c>
      <c r="C3597" s="5">
        <v>7</v>
      </c>
      <c r="D3597" s="5" t="s">
        <v>13590</v>
      </c>
      <c r="E3597" s="5" t="s">
        <v>12600</v>
      </c>
      <c r="F3597" s="5" t="s">
        <v>12599</v>
      </c>
      <c r="K3597" s="5" t="s">
        <v>13589</v>
      </c>
      <c r="M3597" s="5" t="s">
        <v>13578</v>
      </c>
      <c r="O3597" s="5">
        <v>5</v>
      </c>
      <c r="P3597" s="5" t="s">
        <v>13565</v>
      </c>
      <c r="Q3597" s="5" t="s">
        <v>1709</v>
      </c>
      <c r="R3597" s="5" t="s">
        <v>3428</v>
      </c>
      <c r="S3597" s="5" t="s">
        <v>12584</v>
      </c>
    </row>
    <row r="3598" spans="1:19" x14ac:dyDescent="0.2">
      <c r="A3598" s="11">
        <v>3597</v>
      </c>
      <c r="B3598" s="5" t="s">
        <v>2564</v>
      </c>
      <c r="C3598" s="5">
        <v>9</v>
      </c>
      <c r="D3598" s="5" t="s">
        <v>11821</v>
      </c>
      <c r="E3598" s="5" t="s">
        <v>12602</v>
      </c>
      <c r="F3598" s="5" t="s">
        <v>12601</v>
      </c>
      <c r="M3598" s="5" t="s">
        <v>13588</v>
      </c>
      <c r="O3598" s="5">
        <v>5</v>
      </c>
      <c r="P3598" s="5" t="s">
        <v>13565</v>
      </c>
      <c r="Q3598" s="5" t="s">
        <v>1709</v>
      </c>
      <c r="R3598" s="5" t="s">
        <v>3428</v>
      </c>
      <c r="S3598" s="5" t="s">
        <v>12584</v>
      </c>
    </row>
    <row r="3599" spans="1:19" x14ac:dyDescent="0.2">
      <c r="A3599" s="11">
        <v>3598</v>
      </c>
      <c r="B3599" s="5" t="s">
        <v>2564</v>
      </c>
      <c r="C3599" s="5">
        <v>9</v>
      </c>
      <c r="D3599" s="5" t="s">
        <v>11822</v>
      </c>
      <c r="E3599" s="5" t="s">
        <v>13587</v>
      </c>
      <c r="F3599" s="5" t="s">
        <v>13586</v>
      </c>
      <c r="M3599" s="5" t="s">
        <v>13585</v>
      </c>
      <c r="O3599" s="5">
        <v>5</v>
      </c>
      <c r="P3599" s="5" t="s">
        <v>13565</v>
      </c>
      <c r="Q3599" s="5" t="s">
        <v>1709</v>
      </c>
      <c r="R3599" s="5" t="s">
        <v>3428</v>
      </c>
      <c r="S3599" s="5" t="s">
        <v>12584</v>
      </c>
    </row>
    <row r="3600" spans="1:19" x14ac:dyDescent="0.2">
      <c r="A3600" s="11">
        <v>3599</v>
      </c>
      <c r="B3600" s="5" t="s">
        <v>2564</v>
      </c>
      <c r="C3600" s="5">
        <v>10</v>
      </c>
      <c r="D3600" s="5" t="s">
        <v>11823</v>
      </c>
      <c r="E3600" s="5" t="s">
        <v>12858</v>
      </c>
      <c r="F3600" s="5" t="s">
        <v>12857</v>
      </c>
      <c r="M3600" s="5" t="s">
        <v>13584</v>
      </c>
      <c r="O3600" s="5">
        <v>5</v>
      </c>
      <c r="P3600" s="5" t="s">
        <v>13565</v>
      </c>
      <c r="Q3600" s="5" t="s">
        <v>1709</v>
      </c>
      <c r="R3600" s="5" t="s">
        <v>3428</v>
      </c>
      <c r="S3600" s="5" t="s">
        <v>12635</v>
      </c>
    </row>
    <row r="3601" spans="1:19" x14ac:dyDescent="0.2">
      <c r="A3601" s="11">
        <v>3600</v>
      </c>
      <c r="B3601" s="5" t="s">
        <v>2564</v>
      </c>
      <c r="C3601" s="5">
        <v>11</v>
      </c>
      <c r="D3601" s="5" t="s">
        <v>13583</v>
      </c>
      <c r="E3601" s="5" t="s">
        <v>12595</v>
      </c>
      <c r="F3601" s="5" t="s">
        <v>12594</v>
      </c>
      <c r="O3601" s="5">
        <v>5</v>
      </c>
      <c r="P3601" s="5" t="s">
        <v>13565</v>
      </c>
      <c r="Q3601" s="5" t="s">
        <v>1709</v>
      </c>
      <c r="R3601" s="5" t="s">
        <v>3428</v>
      </c>
      <c r="S3601" s="5" t="s">
        <v>12584</v>
      </c>
    </row>
    <row r="3602" spans="1:19" x14ac:dyDescent="0.2">
      <c r="A3602" s="11">
        <v>3601</v>
      </c>
      <c r="B3602" s="5" t="s">
        <v>2564</v>
      </c>
      <c r="C3602" s="5">
        <v>11</v>
      </c>
      <c r="D3602" s="5" t="s">
        <v>11825</v>
      </c>
      <c r="E3602" s="5" t="s">
        <v>12595</v>
      </c>
      <c r="F3602" s="5" t="s">
        <v>12594</v>
      </c>
      <c r="O3602" s="5">
        <v>5</v>
      </c>
      <c r="P3602" s="5" t="s">
        <v>13565</v>
      </c>
      <c r="Q3602" s="5" t="s">
        <v>1709</v>
      </c>
      <c r="R3602" s="5" t="s">
        <v>3428</v>
      </c>
      <c r="S3602" s="5" t="s">
        <v>12584</v>
      </c>
    </row>
    <row r="3603" spans="1:19" s="19" customFormat="1" x14ac:dyDescent="0.2">
      <c r="A3603" s="18">
        <v>3602</v>
      </c>
      <c r="B3603" s="19" t="s">
        <v>2564</v>
      </c>
      <c r="C3603" s="19">
        <v>16</v>
      </c>
      <c r="D3603" s="19" t="s">
        <v>11826</v>
      </c>
      <c r="E3603" s="19" t="s">
        <v>13187</v>
      </c>
      <c r="F3603" s="19" t="s">
        <v>12590</v>
      </c>
      <c r="G3603" s="19" t="s">
        <v>13186</v>
      </c>
      <c r="H3603" s="19" t="s">
        <v>13185</v>
      </c>
      <c r="K3603" s="19" t="s">
        <v>12643</v>
      </c>
      <c r="M3603" s="19" t="s">
        <v>12966</v>
      </c>
      <c r="O3603" s="19">
        <v>5</v>
      </c>
      <c r="P3603" s="19" t="s">
        <v>13565</v>
      </c>
      <c r="Q3603" s="19" t="s">
        <v>1709</v>
      </c>
      <c r="R3603" s="19" t="s">
        <v>3428</v>
      </c>
      <c r="S3603" s="19" t="s">
        <v>12584</v>
      </c>
    </row>
    <row r="3604" spans="1:19" x14ac:dyDescent="0.2">
      <c r="A3604" s="11">
        <v>3603</v>
      </c>
      <c r="B3604" s="5" t="s">
        <v>2569</v>
      </c>
      <c r="C3604" s="5">
        <v>1</v>
      </c>
      <c r="D3604" s="5" t="s">
        <v>13582</v>
      </c>
      <c r="E3604" s="5" t="s">
        <v>12602</v>
      </c>
      <c r="F3604" s="5" t="s">
        <v>12601</v>
      </c>
      <c r="O3604" s="5">
        <v>5</v>
      </c>
      <c r="P3604" s="5" t="s">
        <v>13565</v>
      </c>
      <c r="Q3604" s="5" t="s">
        <v>1709</v>
      </c>
      <c r="R3604" s="5" t="s">
        <v>3428</v>
      </c>
      <c r="S3604" s="5" t="s">
        <v>12584</v>
      </c>
    </row>
    <row r="3605" spans="1:19" x14ac:dyDescent="0.2">
      <c r="A3605" s="11">
        <v>3604</v>
      </c>
      <c r="B3605" s="5" t="s">
        <v>2569</v>
      </c>
      <c r="C3605" s="5">
        <v>1</v>
      </c>
      <c r="D3605" s="5" t="s">
        <v>13581</v>
      </c>
      <c r="E3605" s="5" t="s">
        <v>12673</v>
      </c>
      <c r="F3605" s="5" t="s">
        <v>12672</v>
      </c>
      <c r="M3605" s="5" t="s">
        <v>13569</v>
      </c>
      <c r="O3605" s="5">
        <v>5</v>
      </c>
      <c r="P3605" s="5" t="s">
        <v>13565</v>
      </c>
      <c r="Q3605" s="5" t="s">
        <v>1709</v>
      </c>
      <c r="R3605" s="5" t="s">
        <v>3428</v>
      </c>
      <c r="S3605" s="5" t="s">
        <v>12584</v>
      </c>
    </row>
    <row r="3606" spans="1:19" x14ac:dyDescent="0.2">
      <c r="A3606" s="11">
        <v>3605</v>
      </c>
      <c r="B3606" s="5" t="s">
        <v>2569</v>
      </c>
      <c r="C3606" s="5">
        <v>1</v>
      </c>
      <c r="D3606" s="5" t="s">
        <v>13580</v>
      </c>
      <c r="E3606" s="5" t="s">
        <v>12627</v>
      </c>
      <c r="F3606" s="5" t="s">
        <v>12626</v>
      </c>
      <c r="O3606" s="5">
        <v>5</v>
      </c>
      <c r="P3606" s="5" t="s">
        <v>13565</v>
      </c>
      <c r="Q3606" s="5" t="s">
        <v>1709</v>
      </c>
      <c r="R3606" s="5" t="s">
        <v>3428</v>
      </c>
      <c r="S3606" s="5" t="s">
        <v>12584</v>
      </c>
    </row>
    <row r="3607" spans="1:19" x14ac:dyDescent="0.2">
      <c r="A3607" s="11">
        <v>3606</v>
      </c>
      <c r="B3607" s="5" t="s">
        <v>2569</v>
      </c>
      <c r="C3607" s="5">
        <v>2</v>
      </c>
      <c r="D3607" s="5" t="s">
        <v>13579</v>
      </c>
      <c r="E3607" s="5" t="s">
        <v>12595</v>
      </c>
      <c r="F3607" s="5" t="s">
        <v>12594</v>
      </c>
      <c r="M3607" s="5" t="s">
        <v>13578</v>
      </c>
      <c r="O3607" s="5">
        <v>5</v>
      </c>
      <c r="P3607" s="5" t="s">
        <v>13565</v>
      </c>
      <c r="Q3607" s="5" t="s">
        <v>1709</v>
      </c>
      <c r="R3607" s="5" t="s">
        <v>3428</v>
      </c>
      <c r="S3607" s="5" t="s">
        <v>12584</v>
      </c>
    </row>
    <row r="3608" spans="1:19" x14ac:dyDescent="0.2">
      <c r="A3608" s="11">
        <v>3607</v>
      </c>
      <c r="B3608" s="5" t="s">
        <v>2569</v>
      </c>
      <c r="C3608" s="5">
        <v>3</v>
      </c>
      <c r="D3608" s="5" t="s">
        <v>9443</v>
      </c>
      <c r="E3608" s="5" t="s">
        <v>12648</v>
      </c>
      <c r="F3608" s="5" t="s">
        <v>12647</v>
      </c>
      <c r="O3608" s="5">
        <v>5</v>
      </c>
      <c r="P3608" s="5" t="s">
        <v>13565</v>
      </c>
      <c r="Q3608" s="5" t="s">
        <v>1709</v>
      </c>
      <c r="R3608" s="5" t="s">
        <v>3428</v>
      </c>
      <c r="S3608" s="5" t="s">
        <v>12584</v>
      </c>
    </row>
    <row r="3609" spans="1:19" x14ac:dyDescent="0.2">
      <c r="A3609" s="11">
        <v>3608</v>
      </c>
      <c r="B3609" s="5" t="s">
        <v>2569</v>
      </c>
      <c r="C3609" s="5">
        <v>10</v>
      </c>
      <c r="D3609" s="5" t="s">
        <v>11831</v>
      </c>
      <c r="E3609" s="5" t="s">
        <v>12952</v>
      </c>
      <c r="F3609" s="5" t="s">
        <v>12951</v>
      </c>
      <c r="I3609" s="5" t="s">
        <v>12843</v>
      </c>
      <c r="O3609" s="5">
        <v>5</v>
      </c>
      <c r="P3609" s="5" t="s">
        <v>13565</v>
      </c>
      <c r="Q3609" s="5" t="s">
        <v>1709</v>
      </c>
      <c r="R3609" s="5" t="s">
        <v>3428</v>
      </c>
      <c r="S3609" s="5" t="s">
        <v>12584</v>
      </c>
    </row>
    <row r="3610" spans="1:19" x14ac:dyDescent="0.2">
      <c r="A3610" s="11">
        <v>3609</v>
      </c>
      <c r="B3610" s="5" t="s">
        <v>2569</v>
      </c>
      <c r="C3610" s="5">
        <v>10</v>
      </c>
      <c r="D3610" s="5" t="s">
        <v>11636</v>
      </c>
      <c r="E3610" s="5" t="s">
        <v>12600</v>
      </c>
      <c r="F3610" s="5" t="s">
        <v>12599</v>
      </c>
      <c r="J3610" s="5" t="s">
        <v>12814</v>
      </c>
      <c r="O3610" s="5">
        <v>5</v>
      </c>
      <c r="P3610" s="5" t="s">
        <v>13565</v>
      </c>
      <c r="Q3610" s="5" t="s">
        <v>1709</v>
      </c>
      <c r="R3610" s="5" t="s">
        <v>3428</v>
      </c>
      <c r="S3610" s="5" t="s">
        <v>12584</v>
      </c>
    </row>
    <row r="3611" spans="1:19" x14ac:dyDescent="0.2">
      <c r="A3611" s="11">
        <v>3610</v>
      </c>
      <c r="B3611" s="5" t="s">
        <v>2572</v>
      </c>
      <c r="C3611" s="5">
        <v>1</v>
      </c>
      <c r="D3611" s="5" t="s">
        <v>11832</v>
      </c>
      <c r="E3611" s="5" t="s">
        <v>12602</v>
      </c>
      <c r="F3611" s="5" t="s">
        <v>12601</v>
      </c>
      <c r="K3611" s="5" t="s">
        <v>12652</v>
      </c>
      <c r="M3611" s="5" t="s">
        <v>13577</v>
      </c>
      <c r="O3611" s="5">
        <v>5</v>
      </c>
      <c r="P3611" s="5" t="s">
        <v>13565</v>
      </c>
      <c r="Q3611" s="5" t="s">
        <v>1709</v>
      </c>
      <c r="R3611" s="5" t="s">
        <v>3428</v>
      </c>
      <c r="S3611" s="5" t="s">
        <v>12584</v>
      </c>
    </row>
    <row r="3612" spans="1:19" x14ac:dyDescent="0.2">
      <c r="A3612" s="11">
        <v>3611</v>
      </c>
      <c r="B3612" s="5" t="s">
        <v>2572</v>
      </c>
      <c r="C3612" s="5">
        <v>2</v>
      </c>
      <c r="D3612" s="5" t="s">
        <v>3087</v>
      </c>
      <c r="E3612" s="5" t="s">
        <v>12627</v>
      </c>
      <c r="F3612" s="5" t="s">
        <v>12626</v>
      </c>
      <c r="O3612" s="5">
        <v>5</v>
      </c>
      <c r="P3612" s="5" t="s">
        <v>13565</v>
      </c>
      <c r="Q3612" s="5" t="s">
        <v>1709</v>
      </c>
      <c r="R3612" s="5" t="s">
        <v>3428</v>
      </c>
      <c r="S3612" s="5" t="s">
        <v>12584</v>
      </c>
    </row>
    <row r="3613" spans="1:19" x14ac:dyDescent="0.2">
      <c r="A3613" s="11">
        <v>3612</v>
      </c>
      <c r="B3613" s="5" t="s">
        <v>2572</v>
      </c>
      <c r="C3613" s="5">
        <v>3</v>
      </c>
      <c r="D3613" s="5" t="s">
        <v>11833</v>
      </c>
      <c r="E3613" s="5" t="s">
        <v>12624</v>
      </c>
      <c r="F3613" s="5" t="s">
        <v>12623</v>
      </c>
      <c r="L3613" s="5" t="s">
        <v>13576</v>
      </c>
      <c r="O3613" s="5">
        <v>5</v>
      </c>
      <c r="P3613" s="5" t="s">
        <v>13565</v>
      </c>
      <c r="Q3613" s="5" t="s">
        <v>1709</v>
      </c>
      <c r="R3613" s="5" t="s">
        <v>3428</v>
      </c>
      <c r="S3613" s="5" t="s">
        <v>12584</v>
      </c>
    </row>
    <row r="3614" spans="1:19" x14ac:dyDescent="0.2">
      <c r="A3614" s="11">
        <v>3613</v>
      </c>
      <c r="B3614" s="5" t="s">
        <v>2572</v>
      </c>
      <c r="C3614" s="5">
        <v>3</v>
      </c>
      <c r="D3614" s="5" t="s">
        <v>11834</v>
      </c>
      <c r="E3614" s="5" t="s">
        <v>12938</v>
      </c>
      <c r="F3614" s="5" t="s">
        <v>12937</v>
      </c>
      <c r="O3614" s="5">
        <v>5</v>
      </c>
      <c r="P3614" s="5" t="s">
        <v>13565</v>
      </c>
      <c r="Q3614" s="5" t="s">
        <v>1709</v>
      </c>
      <c r="R3614" s="5" t="s">
        <v>3428</v>
      </c>
      <c r="S3614" s="5" t="s">
        <v>12584</v>
      </c>
    </row>
    <row r="3615" spans="1:19" x14ac:dyDescent="0.2">
      <c r="A3615" s="11">
        <v>3614</v>
      </c>
      <c r="B3615" s="5" t="s">
        <v>2572</v>
      </c>
      <c r="C3615" s="5">
        <v>5</v>
      </c>
      <c r="D3615" s="5" t="s">
        <v>9592</v>
      </c>
      <c r="E3615" s="5" t="s">
        <v>12595</v>
      </c>
      <c r="F3615" s="5" t="s">
        <v>12594</v>
      </c>
      <c r="O3615" s="5">
        <v>5</v>
      </c>
      <c r="P3615" s="5" t="s">
        <v>13565</v>
      </c>
      <c r="Q3615" s="5" t="s">
        <v>1709</v>
      </c>
      <c r="R3615" s="5" t="s">
        <v>3428</v>
      </c>
      <c r="S3615" s="5" t="s">
        <v>12584</v>
      </c>
    </row>
    <row r="3616" spans="1:19" x14ac:dyDescent="0.2">
      <c r="A3616" s="11">
        <v>3615</v>
      </c>
      <c r="B3616" s="5" t="s">
        <v>2572</v>
      </c>
      <c r="C3616" s="5">
        <v>5</v>
      </c>
      <c r="D3616" s="5" t="s">
        <v>11835</v>
      </c>
      <c r="E3616" s="5" t="s">
        <v>12624</v>
      </c>
      <c r="F3616" s="5" t="s">
        <v>12623</v>
      </c>
      <c r="O3616" s="5">
        <v>5</v>
      </c>
      <c r="P3616" s="5" t="s">
        <v>13565</v>
      </c>
      <c r="Q3616" s="5" t="s">
        <v>1709</v>
      </c>
      <c r="R3616" s="5" t="s">
        <v>3428</v>
      </c>
      <c r="S3616" s="5" t="s">
        <v>12584</v>
      </c>
    </row>
    <row r="3617" spans="1:19" x14ac:dyDescent="0.2">
      <c r="A3617" s="11">
        <v>3616</v>
      </c>
      <c r="B3617" s="5" t="s">
        <v>2575</v>
      </c>
      <c r="C3617" s="5">
        <v>1</v>
      </c>
      <c r="D3617" s="5" t="s">
        <v>10123</v>
      </c>
      <c r="E3617" s="5" t="s">
        <v>13200</v>
      </c>
      <c r="F3617" s="5" t="s">
        <v>13199</v>
      </c>
      <c r="O3617" s="5">
        <v>5</v>
      </c>
      <c r="P3617" s="5" t="s">
        <v>13565</v>
      </c>
      <c r="Q3617" s="5" t="s">
        <v>1709</v>
      </c>
      <c r="R3617" s="5" t="s">
        <v>3428</v>
      </c>
      <c r="S3617" s="5" t="s">
        <v>12584</v>
      </c>
    </row>
    <row r="3618" spans="1:19" x14ac:dyDescent="0.2">
      <c r="A3618" s="11">
        <v>3617</v>
      </c>
      <c r="B3618" s="5" t="s">
        <v>2575</v>
      </c>
      <c r="C3618" s="5">
        <v>1</v>
      </c>
      <c r="D3618" s="5" t="s">
        <v>9505</v>
      </c>
      <c r="E3618" s="5" t="s">
        <v>12637</v>
      </c>
      <c r="F3618" s="5" t="s">
        <v>12636</v>
      </c>
      <c r="O3618" s="5">
        <v>5</v>
      </c>
      <c r="P3618" s="5" t="s">
        <v>13565</v>
      </c>
      <c r="Q3618" s="5" t="s">
        <v>1709</v>
      </c>
      <c r="R3618" s="5" t="s">
        <v>3428</v>
      </c>
      <c r="S3618" s="5" t="s">
        <v>12635</v>
      </c>
    </row>
    <row r="3619" spans="1:19" x14ac:dyDescent="0.2">
      <c r="A3619" s="11">
        <v>3618</v>
      </c>
      <c r="B3619" s="5" t="s">
        <v>2575</v>
      </c>
      <c r="C3619" s="5">
        <v>4</v>
      </c>
      <c r="D3619" s="5" t="s">
        <v>13575</v>
      </c>
      <c r="E3619" s="5" t="s">
        <v>12718</v>
      </c>
      <c r="F3619" s="5" t="s">
        <v>12717</v>
      </c>
      <c r="I3619" s="5" t="s">
        <v>12933</v>
      </c>
      <c r="M3619" s="5" t="s">
        <v>13573</v>
      </c>
      <c r="O3619" s="5">
        <v>5</v>
      </c>
      <c r="P3619" s="5" t="s">
        <v>13565</v>
      </c>
      <c r="Q3619" s="5" t="s">
        <v>1709</v>
      </c>
      <c r="R3619" s="5" t="s">
        <v>3428</v>
      </c>
      <c r="S3619" s="5" t="s">
        <v>12584</v>
      </c>
    </row>
    <row r="3620" spans="1:19" x14ac:dyDescent="0.2">
      <c r="A3620" s="11">
        <v>3619</v>
      </c>
      <c r="B3620" s="5" t="s">
        <v>2575</v>
      </c>
      <c r="C3620" s="5">
        <v>4</v>
      </c>
      <c r="D3620" s="5" t="s">
        <v>13574</v>
      </c>
      <c r="E3620" s="5" t="s">
        <v>13200</v>
      </c>
      <c r="F3620" s="5" t="s">
        <v>13199</v>
      </c>
      <c r="M3620" s="5" t="s">
        <v>13573</v>
      </c>
      <c r="O3620" s="5">
        <v>5</v>
      </c>
      <c r="P3620" s="5" t="s">
        <v>13565</v>
      </c>
      <c r="Q3620" s="5" t="s">
        <v>1709</v>
      </c>
      <c r="R3620" s="5" t="s">
        <v>3428</v>
      </c>
      <c r="S3620" s="5" t="s">
        <v>12584</v>
      </c>
    </row>
    <row r="3621" spans="1:19" x14ac:dyDescent="0.2">
      <c r="A3621" s="11">
        <v>3620</v>
      </c>
      <c r="B3621" s="5" t="s">
        <v>2575</v>
      </c>
      <c r="C3621" s="5">
        <v>5</v>
      </c>
      <c r="D3621" s="5" t="s">
        <v>11838</v>
      </c>
      <c r="E3621" s="5" t="s">
        <v>12637</v>
      </c>
      <c r="F3621" s="5" t="s">
        <v>12636</v>
      </c>
      <c r="K3621" s="5" t="s">
        <v>12845</v>
      </c>
      <c r="O3621" s="5">
        <v>5</v>
      </c>
      <c r="P3621" s="5" t="s">
        <v>13565</v>
      </c>
      <c r="Q3621" s="5" t="s">
        <v>1709</v>
      </c>
      <c r="R3621" s="5" t="s">
        <v>3428</v>
      </c>
      <c r="S3621" s="5" t="s">
        <v>12635</v>
      </c>
    </row>
    <row r="3622" spans="1:19" x14ac:dyDescent="0.2">
      <c r="A3622" s="11">
        <v>3621</v>
      </c>
      <c r="B3622" s="5" t="s">
        <v>2578</v>
      </c>
      <c r="C3622" s="5">
        <v>1</v>
      </c>
      <c r="D3622" s="5" t="s">
        <v>11839</v>
      </c>
      <c r="E3622" s="5" t="s">
        <v>12890</v>
      </c>
      <c r="F3622" s="5" t="s">
        <v>12889</v>
      </c>
      <c r="M3622" s="5" t="s">
        <v>13572</v>
      </c>
      <c r="O3622" s="5">
        <v>5</v>
      </c>
      <c r="P3622" s="5" t="s">
        <v>13565</v>
      </c>
      <c r="Q3622" s="5" t="s">
        <v>1709</v>
      </c>
      <c r="R3622" s="5" t="s">
        <v>3428</v>
      </c>
      <c r="S3622" s="5" t="s">
        <v>12584</v>
      </c>
    </row>
    <row r="3623" spans="1:19" x14ac:dyDescent="0.2">
      <c r="A3623" s="11">
        <v>3622</v>
      </c>
      <c r="B3623" s="5" t="s">
        <v>2578</v>
      </c>
      <c r="C3623" s="5">
        <v>1</v>
      </c>
      <c r="D3623" s="5" t="s">
        <v>11840</v>
      </c>
      <c r="E3623" s="5" t="s">
        <v>12595</v>
      </c>
      <c r="F3623" s="5" t="s">
        <v>12594</v>
      </c>
      <c r="M3623" s="5" t="s">
        <v>13572</v>
      </c>
      <c r="O3623" s="5">
        <v>5</v>
      </c>
      <c r="P3623" s="5" t="s">
        <v>13565</v>
      </c>
      <c r="Q3623" s="5" t="s">
        <v>1709</v>
      </c>
      <c r="R3623" s="5" t="s">
        <v>3428</v>
      </c>
      <c r="S3623" s="5" t="s">
        <v>12584</v>
      </c>
    </row>
    <row r="3624" spans="1:19" x14ac:dyDescent="0.2">
      <c r="A3624" s="11">
        <v>3623</v>
      </c>
      <c r="B3624" s="5" t="s">
        <v>2578</v>
      </c>
      <c r="C3624" s="5">
        <v>2</v>
      </c>
      <c r="D3624" s="5" t="s">
        <v>9836</v>
      </c>
      <c r="E3624" s="5" t="s">
        <v>12789</v>
      </c>
      <c r="F3624" s="5" t="s">
        <v>12788</v>
      </c>
      <c r="O3624" s="5">
        <v>5</v>
      </c>
      <c r="P3624" s="5" t="s">
        <v>13565</v>
      </c>
      <c r="Q3624" s="5" t="s">
        <v>1709</v>
      </c>
      <c r="R3624" s="5" t="s">
        <v>3428</v>
      </c>
      <c r="S3624" s="5" t="s">
        <v>12584</v>
      </c>
    </row>
    <row r="3625" spans="1:19" x14ac:dyDescent="0.2">
      <c r="A3625" s="11">
        <v>3624</v>
      </c>
      <c r="B3625" s="5" t="s">
        <v>2578</v>
      </c>
      <c r="C3625" s="5">
        <v>2</v>
      </c>
      <c r="D3625" s="5" t="s">
        <v>11841</v>
      </c>
      <c r="E3625" s="5" t="s">
        <v>12870</v>
      </c>
      <c r="F3625" s="5" t="s">
        <v>12869</v>
      </c>
      <c r="O3625" s="5">
        <v>5</v>
      </c>
      <c r="P3625" s="5" t="s">
        <v>13565</v>
      </c>
      <c r="Q3625" s="5" t="s">
        <v>1709</v>
      </c>
      <c r="R3625" s="5" t="s">
        <v>3428</v>
      </c>
      <c r="S3625" s="5" t="s">
        <v>12584</v>
      </c>
    </row>
    <row r="3626" spans="1:19" x14ac:dyDescent="0.2">
      <c r="A3626" s="11">
        <v>3625</v>
      </c>
      <c r="B3626" s="5" t="s">
        <v>2584</v>
      </c>
      <c r="C3626" s="5">
        <v>1</v>
      </c>
      <c r="D3626" s="5" t="s">
        <v>11842</v>
      </c>
      <c r="E3626" s="5" t="s">
        <v>12726</v>
      </c>
      <c r="F3626" s="5" t="s">
        <v>12725</v>
      </c>
      <c r="J3626" s="5" t="s">
        <v>12871</v>
      </c>
      <c r="K3626" s="5" t="s">
        <v>12926</v>
      </c>
      <c r="O3626" s="5">
        <v>5</v>
      </c>
      <c r="P3626" s="5" t="s">
        <v>13565</v>
      </c>
      <c r="Q3626" s="5" t="s">
        <v>1709</v>
      </c>
      <c r="R3626" s="5" t="s">
        <v>3428</v>
      </c>
      <c r="S3626" s="5" t="s">
        <v>12584</v>
      </c>
    </row>
    <row r="3627" spans="1:19" x14ac:dyDescent="0.2">
      <c r="A3627" s="11">
        <v>3626</v>
      </c>
      <c r="B3627" s="5" t="s">
        <v>2584</v>
      </c>
      <c r="C3627" s="5">
        <v>1</v>
      </c>
      <c r="D3627" s="5" t="s">
        <v>9391</v>
      </c>
      <c r="E3627" s="5" t="s">
        <v>12928</v>
      </c>
      <c r="F3627" s="5" t="s">
        <v>12927</v>
      </c>
      <c r="O3627" s="5">
        <v>5</v>
      </c>
      <c r="P3627" s="5" t="s">
        <v>13565</v>
      </c>
      <c r="Q3627" s="5" t="s">
        <v>1709</v>
      </c>
      <c r="R3627" s="5" t="s">
        <v>3428</v>
      </c>
      <c r="S3627" s="5" t="s">
        <v>12584</v>
      </c>
    </row>
    <row r="3628" spans="1:19" x14ac:dyDescent="0.2">
      <c r="A3628" s="11">
        <v>3627</v>
      </c>
      <c r="B3628" s="5" t="s">
        <v>2584</v>
      </c>
      <c r="C3628" s="5">
        <v>1</v>
      </c>
      <c r="D3628" s="5" t="s">
        <v>11843</v>
      </c>
      <c r="E3628" s="5" t="s">
        <v>12600</v>
      </c>
      <c r="F3628" s="5" t="s">
        <v>12599</v>
      </c>
      <c r="M3628" s="5" t="s">
        <v>12775</v>
      </c>
      <c r="O3628" s="5">
        <v>5</v>
      </c>
      <c r="P3628" s="5" t="s">
        <v>13565</v>
      </c>
      <c r="Q3628" s="5" t="s">
        <v>1709</v>
      </c>
      <c r="R3628" s="5" t="s">
        <v>3428</v>
      </c>
      <c r="S3628" s="5" t="s">
        <v>12584</v>
      </c>
    </row>
    <row r="3629" spans="1:19" x14ac:dyDescent="0.2">
      <c r="A3629" s="11">
        <v>3628</v>
      </c>
      <c r="B3629" s="5" t="s">
        <v>2584</v>
      </c>
      <c r="C3629" s="5">
        <v>1</v>
      </c>
      <c r="D3629" s="5" t="s">
        <v>11844</v>
      </c>
      <c r="E3629" s="5" t="s">
        <v>13160</v>
      </c>
      <c r="F3629" s="5" t="s">
        <v>13159</v>
      </c>
      <c r="O3629" s="5">
        <v>5</v>
      </c>
      <c r="P3629" s="5" t="s">
        <v>13565</v>
      </c>
      <c r="Q3629" s="5" t="s">
        <v>1709</v>
      </c>
      <c r="R3629" s="5" t="s">
        <v>3428</v>
      </c>
      <c r="S3629" s="5" t="s">
        <v>12584</v>
      </c>
    </row>
    <row r="3630" spans="1:19" x14ac:dyDescent="0.2">
      <c r="A3630" s="11">
        <v>3629</v>
      </c>
      <c r="B3630" s="5" t="s">
        <v>2584</v>
      </c>
      <c r="C3630" s="5">
        <v>2</v>
      </c>
      <c r="D3630" s="5" t="s">
        <v>11845</v>
      </c>
      <c r="E3630" s="5" t="s">
        <v>12945</v>
      </c>
      <c r="F3630" s="5" t="s">
        <v>12944</v>
      </c>
      <c r="O3630" s="5">
        <v>5</v>
      </c>
      <c r="P3630" s="5" t="s">
        <v>13565</v>
      </c>
      <c r="Q3630" s="5" t="s">
        <v>1709</v>
      </c>
      <c r="R3630" s="5" t="s">
        <v>3428</v>
      </c>
      <c r="S3630" s="5" t="s">
        <v>12584</v>
      </c>
    </row>
    <row r="3631" spans="1:19" x14ac:dyDescent="0.2">
      <c r="A3631" s="11">
        <v>3630</v>
      </c>
      <c r="B3631" s="5" t="s">
        <v>2584</v>
      </c>
      <c r="C3631" s="5">
        <v>2</v>
      </c>
      <c r="D3631" s="5" t="s">
        <v>13571</v>
      </c>
      <c r="E3631" s="5" t="s">
        <v>12945</v>
      </c>
      <c r="F3631" s="5" t="s">
        <v>12944</v>
      </c>
      <c r="O3631" s="5">
        <v>5</v>
      </c>
      <c r="P3631" s="5" t="s">
        <v>13565</v>
      </c>
      <c r="Q3631" s="5" t="s">
        <v>1709</v>
      </c>
      <c r="R3631" s="5" t="s">
        <v>3428</v>
      </c>
      <c r="S3631" s="5" t="s">
        <v>12584</v>
      </c>
    </row>
    <row r="3632" spans="1:19" x14ac:dyDescent="0.2">
      <c r="A3632" s="11">
        <v>3631</v>
      </c>
      <c r="B3632" s="5" t="s">
        <v>2584</v>
      </c>
      <c r="C3632" s="5">
        <v>13</v>
      </c>
      <c r="D3632" s="5" t="s">
        <v>11847</v>
      </c>
      <c r="E3632" s="5" t="s">
        <v>12726</v>
      </c>
      <c r="F3632" s="5" t="s">
        <v>12725</v>
      </c>
      <c r="K3632" s="5" t="s">
        <v>13570</v>
      </c>
      <c r="O3632" s="5">
        <v>5</v>
      </c>
      <c r="P3632" s="5" t="s">
        <v>13565</v>
      </c>
      <c r="Q3632" s="5" t="s">
        <v>1709</v>
      </c>
      <c r="R3632" s="5" t="s">
        <v>3428</v>
      </c>
      <c r="S3632" s="5" t="s">
        <v>12584</v>
      </c>
    </row>
    <row r="3633" spans="1:19" x14ac:dyDescent="0.2">
      <c r="A3633" s="11">
        <v>3632</v>
      </c>
      <c r="B3633" s="5" t="s">
        <v>2584</v>
      </c>
      <c r="C3633" s="5">
        <v>13</v>
      </c>
      <c r="D3633" s="5" t="s">
        <v>11848</v>
      </c>
      <c r="E3633" s="5" t="s">
        <v>12928</v>
      </c>
      <c r="F3633" s="5" t="s">
        <v>12927</v>
      </c>
      <c r="K3633" s="5" t="s">
        <v>13570</v>
      </c>
      <c r="O3633" s="5">
        <v>5</v>
      </c>
      <c r="P3633" s="5" t="s">
        <v>13565</v>
      </c>
      <c r="Q3633" s="5" t="s">
        <v>1709</v>
      </c>
      <c r="R3633" s="5" t="s">
        <v>3428</v>
      </c>
      <c r="S3633" s="5" t="s">
        <v>12584</v>
      </c>
    </row>
    <row r="3634" spans="1:19" x14ac:dyDescent="0.2">
      <c r="A3634" s="11">
        <v>3633</v>
      </c>
      <c r="B3634" s="5" t="s">
        <v>2589</v>
      </c>
      <c r="C3634" s="5">
        <v>1</v>
      </c>
      <c r="D3634" s="5" t="s">
        <v>11849</v>
      </c>
      <c r="E3634" s="5" t="s">
        <v>12602</v>
      </c>
      <c r="F3634" s="5" t="s">
        <v>12601</v>
      </c>
      <c r="M3634" s="5" t="s">
        <v>13569</v>
      </c>
      <c r="O3634" s="5">
        <v>5</v>
      </c>
      <c r="P3634" s="5" t="s">
        <v>13565</v>
      </c>
      <c r="Q3634" s="5" t="s">
        <v>1709</v>
      </c>
      <c r="R3634" s="5" t="s">
        <v>3428</v>
      </c>
      <c r="S3634" s="5" t="s">
        <v>12584</v>
      </c>
    </row>
    <row r="3635" spans="1:19" x14ac:dyDescent="0.2">
      <c r="A3635" s="11">
        <v>3634</v>
      </c>
      <c r="B3635" s="5" t="s">
        <v>2589</v>
      </c>
      <c r="C3635" s="5">
        <v>1</v>
      </c>
      <c r="D3635" s="5" t="s">
        <v>11850</v>
      </c>
      <c r="E3635" s="5" t="s">
        <v>12611</v>
      </c>
      <c r="F3635" s="5" t="s">
        <v>12610</v>
      </c>
      <c r="M3635" s="5" t="s">
        <v>13569</v>
      </c>
      <c r="O3635" s="5">
        <v>5</v>
      </c>
      <c r="P3635" s="5" t="s">
        <v>13565</v>
      </c>
      <c r="Q3635" s="5" t="s">
        <v>1709</v>
      </c>
      <c r="R3635" s="5" t="s">
        <v>3428</v>
      </c>
      <c r="S3635" s="5" t="s">
        <v>12584</v>
      </c>
    </row>
    <row r="3636" spans="1:19" x14ac:dyDescent="0.2">
      <c r="A3636" s="11">
        <v>3635</v>
      </c>
      <c r="B3636" s="5" t="s">
        <v>2589</v>
      </c>
      <c r="C3636" s="5">
        <v>1</v>
      </c>
      <c r="D3636" s="5" t="s">
        <v>13568</v>
      </c>
      <c r="E3636" s="5" t="s">
        <v>12896</v>
      </c>
      <c r="F3636" s="5" t="s">
        <v>12895</v>
      </c>
      <c r="O3636" s="5">
        <v>5</v>
      </c>
      <c r="P3636" s="5" t="s">
        <v>13565</v>
      </c>
      <c r="Q3636" s="5" t="s">
        <v>1709</v>
      </c>
      <c r="R3636" s="5" t="s">
        <v>3428</v>
      </c>
      <c r="S3636" s="5" t="s">
        <v>12584</v>
      </c>
    </row>
    <row r="3637" spans="1:19" x14ac:dyDescent="0.2">
      <c r="A3637" s="11">
        <v>3636</v>
      </c>
      <c r="B3637" s="5" t="s">
        <v>2593</v>
      </c>
      <c r="C3637" s="5">
        <v>1</v>
      </c>
      <c r="D3637" s="5" t="s">
        <v>2595</v>
      </c>
      <c r="E3637" s="5" t="s">
        <v>12609</v>
      </c>
      <c r="F3637" s="5" t="s">
        <v>12608</v>
      </c>
      <c r="I3637" s="5" t="s">
        <v>12773</v>
      </c>
      <c r="O3637" s="5">
        <v>5</v>
      </c>
      <c r="P3637" s="5" t="s">
        <v>13565</v>
      </c>
      <c r="Q3637" s="5" t="s">
        <v>1709</v>
      </c>
      <c r="R3637" s="5" t="s">
        <v>3428</v>
      </c>
      <c r="S3637" s="5" t="s">
        <v>12584</v>
      </c>
    </row>
    <row r="3638" spans="1:19" x14ac:dyDescent="0.2">
      <c r="A3638" s="11">
        <v>3637</v>
      </c>
      <c r="B3638" s="5" t="s">
        <v>2599</v>
      </c>
      <c r="C3638" s="5">
        <v>1</v>
      </c>
      <c r="D3638" s="5" t="s">
        <v>10034</v>
      </c>
      <c r="E3638" s="5" t="s">
        <v>12602</v>
      </c>
      <c r="F3638" s="5" t="s">
        <v>12601</v>
      </c>
      <c r="I3638" s="5" t="s">
        <v>12593</v>
      </c>
      <c r="O3638" s="5">
        <v>5</v>
      </c>
      <c r="P3638" s="5" t="s">
        <v>13565</v>
      </c>
      <c r="Q3638" s="5" t="s">
        <v>1709</v>
      </c>
      <c r="R3638" s="5" t="s">
        <v>3428</v>
      </c>
      <c r="S3638" s="5" t="s">
        <v>12584</v>
      </c>
    </row>
    <row r="3639" spans="1:19" x14ac:dyDescent="0.2">
      <c r="A3639" s="11">
        <v>3638</v>
      </c>
      <c r="B3639" s="5" t="s">
        <v>2599</v>
      </c>
      <c r="C3639" s="5">
        <v>1</v>
      </c>
      <c r="D3639" s="5" t="s">
        <v>11852</v>
      </c>
      <c r="E3639" s="5" t="s">
        <v>13567</v>
      </c>
      <c r="F3639" s="5" t="s">
        <v>13566</v>
      </c>
      <c r="O3639" s="5">
        <v>5</v>
      </c>
      <c r="P3639" s="5" t="s">
        <v>13565</v>
      </c>
      <c r="Q3639" s="5" t="s">
        <v>1709</v>
      </c>
      <c r="R3639" s="5" t="s">
        <v>3428</v>
      </c>
      <c r="S3639" s="5" t="s">
        <v>12584</v>
      </c>
    </row>
    <row r="3640" spans="1:19" x14ac:dyDescent="0.2">
      <c r="A3640" s="11">
        <v>3639</v>
      </c>
      <c r="B3640" s="5" t="s">
        <v>2599</v>
      </c>
      <c r="C3640" s="5">
        <v>1</v>
      </c>
      <c r="D3640" s="5" t="s">
        <v>11853</v>
      </c>
      <c r="E3640" s="5" t="s">
        <v>12671</v>
      </c>
      <c r="F3640" s="5" t="s">
        <v>12670</v>
      </c>
      <c r="I3640" s="5" t="s">
        <v>12593</v>
      </c>
      <c r="O3640" s="5">
        <v>5</v>
      </c>
      <c r="P3640" s="5" t="s">
        <v>13565</v>
      </c>
      <c r="Q3640" s="5" t="s">
        <v>1709</v>
      </c>
      <c r="R3640" s="5" t="s">
        <v>3428</v>
      </c>
      <c r="S3640" s="5" t="s">
        <v>12584</v>
      </c>
    </row>
    <row r="3641" spans="1:19" x14ac:dyDescent="0.2">
      <c r="A3641" s="11">
        <v>3640</v>
      </c>
      <c r="B3641" s="5" t="s">
        <v>2603</v>
      </c>
      <c r="C3641" s="5">
        <v>1</v>
      </c>
      <c r="D3641" s="5" t="s">
        <v>217</v>
      </c>
      <c r="E3641" s="5" t="s">
        <v>12609</v>
      </c>
      <c r="F3641" s="5" t="s">
        <v>12608</v>
      </c>
      <c r="O3641" s="5">
        <v>5</v>
      </c>
      <c r="P3641" s="5" t="s">
        <v>13565</v>
      </c>
      <c r="Q3641" s="5" t="s">
        <v>1709</v>
      </c>
      <c r="R3641" s="5" t="s">
        <v>3428</v>
      </c>
      <c r="S3641" s="5" t="s">
        <v>12584</v>
      </c>
    </row>
    <row r="3642" spans="1:19" x14ac:dyDescent="0.2">
      <c r="A3642" s="11">
        <v>3641</v>
      </c>
      <c r="B3642" s="5" t="s">
        <v>2606</v>
      </c>
      <c r="C3642" s="5">
        <v>3</v>
      </c>
      <c r="D3642" s="5" t="s">
        <v>11854</v>
      </c>
      <c r="E3642" s="5" t="s">
        <v>13564</v>
      </c>
      <c r="F3642" s="5" t="s">
        <v>13563</v>
      </c>
      <c r="K3642" s="5" t="s">
        <v>13422</v>
      </c>
      <c r="O3642" s="5">
        <v>1</v>
      </c>
      <c r="P3642" s="5" t="s">
        <v>12585</v>
      </c>
      <c r="Q3642" s="5" t="s">
        <v>1709</v>
      </c>
      <c r="R3642" s="5" t="s">
        <v>3428</v>
      </c>
      <c r="S3642" s="5" t="s">
        <v>12635</v>
      </c>
    </row>
    <row r="3643" spans="1:19" x14ac:dyDescent="0.2">
      <c r="A3643" s="11">
        <v>3642</v>
      </c>
      <c r="B3643" s="5" t="s">
        <v>2606</v>
      </c>
      <c r="C3643" s="5">
        <v>5</v>
      </c>
      <c r="D3643" s="5" t="s">
        <v>11855</v>
      </c>
      <c r="E3643" s="5" t="s">
        <v>12938</v>
      </c>
      <c r="F3643" s="5" t="s">
        <v>12937</v>
      </c>
      <c r="O3643" s="5">
        <v>1</v>
      </c>
      <c r="P3643" s="5" t="s">
        <v>12585</v>
      </c>
      <c r="Q3643" s="5" t="s">
        <v>1709</v>
      </c>
      <c r="R3643" s="5" t="s">
        <v>3428</v>
      </c>
      <c r="S3643" s="5" t="s">
        <v>12584</v>
      </c>
    </row>
    <row r="3644" spans="1:19" s="19" customFormat="1" x14ac:dyDescent="0.2">
      <c r="A3644" s="18">
        <v>3643</v>
      </c>
      <c r="B3644" s="19" t="s">
        <v>2606</v>
      </c>
      <c r="C3644" s="19">
        <v>5</v>
      </c>
      <c r="D3644" s="19" t="s">
        <v>11856</v>
      </c>
      <c r="E3644" s="19" t="s">
        <v>12591</v>
      </c>
      <c r="F3644" s="19" t="s">
        <v>12590</v>
      </c>
      <c r="G3644" s="19" t="s">
        <v>12589</v>
      </c>
      <c r="H3644" s="19" t="s">
        <v>12588</v>
      </c>
      <c r="L3644" s="19" t="s">
        <v>13094</v>
      </c>
      <c r="O3644" s="19">
        <v>1</v>
      </c>
      <c r="P3644" s="19" t="s">
        <v>12585</v>
      </c>
      <c r="Q3644" s="19" t="s">
        <v>1709</v>
      </c>
      <c r="R3644" s="19" t="s">
        <v>3428</v>
      </c>
      <c r="S3644" s="19" t="s">
        <v>12584</v>
      </c>
    </row>
    <row r="3645" spans="1:19" x14ac:dyDescent="0.2">
      <c r="A3645" s="11">
        <v>3644</v>
      </c>
      <c r="B3645" s="5" t="s">
        <v>2606</v>
      </c>
      <c r="C3645" s="5">
        <v>6</v>
      </c>
      <c r="D3645" s="5" t="s">
        <v>11857</v>
      </c>
      <c r="E3645" s="5" t="s">
        <v>12964</v>
      </c>
      <c r="F3645" s="5" t="s">
        <v>12963</v>
      </c>
      <c r="K3645" s="5" t="s">
        <v>12880</v>
      </c>
      <c r="L3645" s="5" t="s">
        <v>13499</v>
      </c>
      <c r="O3645" s="5">
        <v>1</v>
      </c>
      <c r="P3645" s="5" t="s">
        <v>12585</v>
      </c>
      <c r="Q3645" s="5" t="s">
        <v>1709</v>
      </c>
      <c r="R3645" s="5" t="s">
        <v>3428</v>
      </c>
      <c r="S3645" s="5" t="s">
        <v>12635</v>
      </c>
    </row>
    <row r="3646" spans="1:19" x14ac:dyDescent="0.2">
      <c r="A3646" s="11">
        <v>3645</v>
      </c>
      <c r="B3646" s="5" t="s">
        <v>2606</v>
      </c>
      <c r="C3646" s="5">
        <v>6</v>
      </c>
      <c r="D3646" s="5" t="s">
        <v>11858</v>
      </c>
      <c r="E3646" s="5" t="s">
        <v>12794</v>
      </c>
      <c r="F3646" s="5" t="s">
        <v>12793</v>
      </c>
      <c r="K3646" s="5" t="s">
        <v>13562</v>
      </c>
      <c r="O3646" s="5">
        <v>1</v>
      </c>
      <c r="P3646" s="5" t="s">
        <v>12585</v>
      </c>
      <c r="Q3646" s="5" t="s">
        <v>1709</v>
      </c>
      <c r="R3646" s="5" t="s">
        <v>3428</v>
      </c>
      <c r="S3646" s="5" t="s">
        <v>12635</v>
      </c>
    </row>
    <row r="3647" spans="1:19" s="19" customFormat="1" x14ac:dyDescent="0.2">
      <c r="A3647" s="18">
        <v>3646</v>
      </c>
      <c r="B3647" s="19" t="s">
        <v>2606</v>
      </c>
      <c r="C3647" s="19">
        <v>7</v>
      </c>
      <c r="D3647" s="19" t="s">
        <v>11859</v>
      </c>
      <c r="E3647" s="19" t="s">
        <v>13561</v>
      </c>
      <c r="F3647" s="19" t="s">
        <v>12590</v>
      </c>
      <c r="G3647" s="19" t="s">
        <v>13560</v>
      </c>
      <c r="H3647" s="19" t="s">
        <v>13559</v>
      </c>
      <c r="L3647" s="19" t="s">
        <v>13558</v>
      </c>
      <c r="O3647" s="19">
        <v>1</v>
      </c>
      <c r="P3647" s="19" t="s">
        <v>12585</v>
      </c>
      <c r="Q3647" s="19" t="s">
        <v>1709</v>
      </c>
      <c r="R3647" s="19" t="s">
        <v>3428</v>
      </c>
      <c r="S3647" s="19" t="s">
        <v>12584</v>
      </c>
    </row>
    <row r="3648" spans="1:19" x14ac:dyDescent="0.2">
      <c r="A3648" s="11">
        <v>3647</v>
      </c>
      <c r="B3648" s="5" t="s">
        <v>2606</v>
      </c>
      <c r="C3648" s="5">
        <v>8</v>
      </c>
      <c r="D3648" s="5" t="s">
        <v>13557</v>
      </c>
      <c r="E3648" s="5" t="s">
        <v>13556</v>
      </c>
      <c r="F3648" s="5" t="s">
        <v>13555</v>
      </c>
      <c r="K3648" s="5" t="s">
        <v>13554</v>
      </c>
      <c r="O3648" s="5">
        <v>1</v>
      </c>
      <c r="P3648" s="5" t="s">
        <v>12585</v>
      </c>
      <c r="Q3648" s="5" t="s">
        <v>1709</v>
      </c>
      <c r="R3648" s="5" t="s">
        <v>3428</v>
      </c>
      <c r="S3648" s="5" t="s">
        <v>12635</v>
      </c>
    </row>
    <row r="3649" spans="1:19" x14ac:dyDescent="0.2">
      <c r="A3649" s="11">
        <v>3648</v>
      </c>
      <c r="B3649" s="5" t="s">
        <v>2606</v>
      </c>
      <c r="C3649" s="5">
        <v>9</v>
      </c>
      <c r="D3649" s="5" t="s">
        <v>13553</v>
      </c>
      <c r="E3649" s="5" t="s">
        <v>13552</v>
      </c>
      <c r="F3649" s="5" t="s">
        <v>13551</v>
      </c>
      <c r="L3649" s="5" t="s">
        <v>13155</v>
      </c>
      <c r="O3649" s="5">
        <v>1</v>
      </c>
      <c r="P3649" s="5" t="s">
        <v>12585</v>
      </c>
      <c r="Q3649" s="5" t="s">
        <v>1709</v>
      </c>
      <c r="R3649" s="5" t="s">
        <v>3428</v>
      </c>
      <c r="S3649" s="5" t="s">
        <v>12635</v>
      </c>
    </row>
    <row r="3650" spans="1:19" s="19" customFormat="1" x14ac:dyDescent="0.2">
      <c r="A3650" s="18">
        <v>3649</v>
      </c>
      <c r="B3650" s="19" t="s">
        <v>2606</v>
      </c>
      <c r="C3650" s="19">
        <v>9</v>
      </c>
      <c r="D3650" s="19" t="s">
        <v>11862</v>
      </c>
      <c r="E3650" s="19" t="s">
        <v>13550</v>
      </c>
      <c r="F3650" s="19" t="s">
        <v>12590</v>
      </c>
      <c r="G3650" s="19" t="s">
        <v>12794</v>
      </c>
      <c r="H3650" s="19" t="s">
        <v>12793</v>
      </c>
      <c r="L3650" s="19" t="s">
        <v>13335</v>
      </c>
      <c r="O3650" s="19">
        <v>1</v>
      </c>
      <c r="P3650" s="19" t="s">
        <v>12585</v>
      </c>
      <c r="Q3650" s="19" t="s">
        <v>1709</v>
      </c>
      <c r="R3650" s="19" t="s">
        <v>3428</v>
      </c>
      <c r="S3650" s="19" t="s">
        <v>12635</v>
      </c>
    </row>
    <row r="3651" spans="1:19" s="19" customFormat="1" x14ac:dyDescent="0.2">
      <c r="A3651" s="18">
        <v>3650</v>
      </c>
      <c r="B3651" s="19" t="s">
        <v>2606</v>
      </c>
      <c r="C3651" s="19">
        <v>9</v>
      </c>
      <c r="D3651" s="19" t="s">
        <v>11027</v>
      </c>
      <c r="E3651" s="19" t="s">
        <v>13549</v>
      </c>
      <c r="F3651" s="19" t="s">
        <v>12590</v>
      </c>
      <c r="G3651" s="19" t="s">
        <v>13495</v>
      </c>
      <c r="H3651" s="19" t="s">
        <v>13494</v>
      </c>
      <c r="O3651" s="19">
        <v>1</v>
      </c>
      <c r="P3651" s="19" t="s">
        <v>12585</v>
      </c>
      <c r="Q3651" s="19" t="s">
        <v>1709</v>
      </c>
      <c r="R3651" s="19" t="s">
        <v>3428</v>
      </c>
      <c r="S3651" s="19" t="s">
        <v>12584</v>
      </c>
    </row>
    <row r="3652" spans="1:19" x14ac:dyDescent="0.2">
      <c r="A3652" s="11">
        <v>3651</v>
      </c>
      <c r="B3652" s="5" t="s">
        <v>2610</v>
      </c>
      <c r="C3652" s="5">
        <v>1</v>
      </c>
      <c r="D3652" s="5" t="s">
        <v>9763</v>
      </c>
      <c r="E3652" s="5" t="s">
        <v>12654</v>
      </c>
      <c r="F3652" s="5" t="s">
        <v>12653</v>
      </c>
      <c r="O3652" s="5">
        <v>1</v>
      </c>
      <c r="P3652" s="5" t="s">
        <v>12585</v>
      </c>
      <c r="Q3652" s="5" t="s">
        <v>1709</v>
      </c>
      <c r="R3652" s="5" t="s">
        <v>3428</v>
      </c>
      <c r="S3652" s="5" t="s">
        <v>12584</v>
      </c>
    </row>
    <row r="3653" spans="1:19" x14ac:dyDescent="0.2">
      <c r="A3653" s="11">
        <v>3652</v>
      </c>
      <c r="B3653" s="5" t="s">
        <v>2610</v>
      </c>
      <c r="C3653" s="5">
        <v>1</v>
      </c>
      <c r="D3653" s="5" t="s">
        <v>11863</v>
      </c>
      <c r="E3653" s="5" t="s">
        <v>12600</v>
      </c>
      <c r="F3653" s="5" t="s">
        <v>12599</v>
      </c>
      <c r="O3653" s="5">
        <v>1</v>
      </c>
      <c r="P3653" s="5" t="s">
        <v>12585</v>
      </c>
      <c r="Q3653" s="5" t="s">
        <v>1709</v>
      </c>
      <c r="R3653" s="5" t="s">
        <v>3428</v>
      </c>
      <c r="S3653" s="5" t="s">
        <v>12584</v>
      </c>
    </row>
    <row r="3654" spans="1:19" x14ac:dyDescent="0.2">
      <c r="A3654" s="11">
        <v>3653</v>
      </c>
      <c r="B3654" s="5" t="s">
        <v>2610</v>
      </c>
      <c r="C3654" s="5">
        <v>1</v>
      </c>
      <c r="D3654" s="5" t="s">
        <v>9973</v>
      </c>
      <c r="E3654" s="5" t="s">
        <v>12764</v>
      </c>
      <c r="F3654" s="5" t="s">
        <v>12763</v>
      </c>
      <c r="O3654" s="5">
        <v>1</v>
      </c>
      <c r="P3654" s="5" t="s">
        <v>12585</v>
      </c>
      <c r="Q3654" s="5" t="s">
        <v>1709</v>
      </c>
      <c r="R3654" s="5" t="s">
        <v>3428</v>
      </c>
      <c r="S3654" s="5" t="s">
        <v>12584</v>
      </c>
    </row>
    <row r="3655" spans="1:19" x14ac:dyDescent="0.2">
      <c r="A3655" s="11">
        <v>3654</v>
      </c>
      <c r="B3655" s="5" t="s">
        <v>2610</v>
      </c>
      <c r="C3655" s="5">
        <v>1</v>
      </c>
      <c r="D3655" s="5" t="s">
        <v>11864</v>
      </c>
      <c r="E3655" s="5" t="s">
        <v>13317</v>
      </c>
      <c r="F3655" s="5" t="s">
        <v>13316</v>
      </c>
      <c r="L3655" s="5" t="s">
        <v>13148</v>
      </c>
      <c r="O3655" s="5">
        <v>1</v>
      </c>
      <c r="P3655" s="5" t="s">
        <v>12585</v>
      </c>
      <c r="Q3655" s="5" t="s">
        <v>1709</v>
      </c>
      <c r="R3655" s="5" t="s">
        <v>3428</v>
      </c>
      <c r="S3655" s="5" t="s">
        <v>12635</v>
      </c>
    </row>
    <row r="3656" spans="1:19" x14ac:dyDescent="0.2">
      <c r="A3656" s="11">
        <v>3655</v>
      </c>
      <c r="B3656" s="5" t="s">
        <v>2613</v>
      </c>
      <c r="C3656" s="5">
        <v>1</v>
      </c>
      <c r="D3656" s="5" t="s">
        <v>13548</v>
      </c>
      <c r="E3656" s="5" t="s">
        <v>12700</v>
      </c>
      <c r="F3656" s="5" t="s">
        <v>12699</v>
      </c>
      <c r="K3656" s="5" t="s">
        <v>12587</v>
      </c>
      <c r="O3656" s="5">
        <v>1</v>
      </c>
      <c r="P3656" s="5" t="s">
        <v>12585</v>
      </c>
      <c r="Q3656" s="5" t="s">
        <v>1709</v>
      </c>
      <c r="R3656" s="5" t="s">
        <v>3428</v>
      </c>
      <c r="S3656" s="5" t="s">
        <v>12635</v>
      </c>
    </row>
    <row r="3657" spans="1:19" x14ac:dyDescent="0.2">
      <c r="A3657" s="11">
        <v>3656</v>
      </c>
      <c r="B3657" s="5" t="s">
        <v>2613</v>
      </c>
      <c r="C3657" s="5">
        <v>1</v>
      </c>
      <c r="D3657" s="5" t="s">
        <v>217</v>
      </c>
      <c r="E3657" s="5" t="s">
        <v>12609</v>
      </c>
      <c r="F3657" s="5" t="s">
        <v>12608</v>
      </c>
      <c r="O3657" s="5">
        <v>1</v>
      </c>
      <c r="P3657" s="5" t="s">
        <v>12585</v>
      </c>
      <c r="Q3657" s="5" t="s">
        <v>1709</v>
      </c>
      <c r="R3657" s="5" t="s">
        <v>3428</v>
      </c>
      <c r="S3657" s="5" t="s">
        <v>12584</v>
      </c>
    </row>
    <row r="3658" spans="1:19" x14ac:dyDescent="0.2">
      <c r="A3658" s="11">
        <v>3657</v>
      </c>
      <c r="B3658" s="5" t="s">
        <v>2613</v>
      </c>
      <c r="C3658" s="5">
        <v>1</v>
      </c>
      <c r="D3658" s="5" t="s">
        <v>11866</v>
      </c>
      <c r="E3658" s="5" t="s">
        <v>12595</v>
      </c>
      <c r="F3658" s="5" t="s">
        <v>12594</v>
      </c>
      <c r="O3658" s="5">
        <v>1</v>
      </c>
      <c r="P3658" s="5" t="s">
        <v>12585</v>
      </c>
      <c r="Q3658" s="5" t="s">
        <v>1709</v>
      </c>
      <c r="R3658" s="5" t="s">
        <v>3428</v>
      </c>
      <c r="S3658" s="5" t="s">
        <v>12584</v>
      </c>
    </row>
    <row r="3659" spans="1:19" x14ac:dyDescent="0.2">
      <c r="A3659" s="11">
        <v>3658</v>
      </c>
      <c r="B3659" s="5" t="s">
        <v>2613</v>
      </c>
      <c r="C3659" s="5">
        <v>2</v>
      </c>
      <c r="D3659" s="5" t="s">
        <v>11867</v>
      </c>
      <c r="E3659" s="5" t="s">
        <v>13086</v>
      </c>
      <c r="F3659" s="5" t="s">
        <v>13085</v>
      </c>
      <c r="O3659" s="5">
        <v>1</v>
      </c>
      <c r="P3659" s="5" t="s">
        <v>12585</v>
      </c>
      <c r="Q3659" s="5" t="s">
        <v>1709</v>
      </c>
      <c r="R3659" s="5" t="s">
        <v>3428</v>
      </c>
      <c r="S3659" s="5" t="s">
        <v>12635</v>
      </c>
    </row>
    <row r="3660" spans="1:19" x14ac:dyDescent="0.2">
      <c r="A3660" s="11">
        <v>3659</v>
      </c>
      <c r="B3660" s="5" t="s">
        <v>2616</v>
      </c>
      <c r="C3660" s="5">
        <v>1</v>
      </c>
      <c r="D3660" s="5" t="s">
        <v>11868</v>
      </c>
      <c r="E3660" s="5" t="s">
        <v>13360</v>
      </c>
      <c r="F3660" s="5" t="s">
        <v>13359</v>
      </c>
      <c r="O3660" s="5">
        <v>1</v>
      </c>
      <c r="P3660" s="5" t="s">
        <v>12585</v>
      </c>
      <c r="Q3660" s="5" t="s">
        <v>1709</v>
      </c>
      <c r="R3660" s="5" t="s">
        <v>3428</v>
      </c>
      <c r="S3660" s="5" t="s">
        <v>12635</v>
      </c>
    </row>
    <row r="3661" spans="1:19" x14ac:dyDescent="0.2">
      <c r="A3661" s="11">
        <v>3660</v>
      </c>
      <c r="B3661" s="5" t="s">
        <v>2616</v>
      </c>
      <c r="C3661" s="5">
        <v>2</v>
      </c>
      <c r="D3661" s="5" t="s">
        <v>11869</v>
      </c>
      <c r="E3661" s="5" t="s">
        <v>12830</v>
      </c>
      <c r="F3661" s="5" t="s">
        <v>12829</v>
      </c>
      <c r="O3661" s="5">
        <v>1</v>
      </c>
      <c r="P3661" s="5" t="s">
        <v>12585</v>
      </c>
      <c r="Q3661" s="5" t="s">
        <v>1709</v>
      </c>
      <c r="R3661" s="5" t="s">
        <v>3428</v>
      </c>
      <c r="S3661" s="5" t="s">
        <v>12584</v>
      </c>
    </row>
    <row r="3662" spans="1:19" x14ac:dyDescent="0.2">
      <c r="A3662" s="11">
        <v>3661</v>
      </c>
      <c r="B3662" s="5" t="s">
        <v>2616</v>
      </c>
      <c r="C3662" s="5">
        <v>2</v>
      </c>
      <c r="D3662" s="5" t="s">
        <v>9533</v>
      </c>
      <c r="E3662" s="5" t="s">
        <v>12702</v>
      </c>
      <c r="F3662" s="5" t="s">
        <v>12701</v>
      </c>
      <c r="O3662" s="5">
        <v>1</v>
      </c>
      <c r="P3662" s="5" t="s">
        <v>12585</v>
      </c>
      <c r="Q3662" s="5" t="s">
        <v>1709</v>
      </c>
      <c r="R3662" s="5" t="s">
        <v>3428</v>
      </c>
      <c r="S3662" s="5" t="s">
        <v>12635</v>
      </c>
    </row>
    <row r="3663" spans="1:19" x14ac:dyDescent="0.2">
      <c r="A3663" s="11">
        <v>3662</v>
      </c>
      <c r="B3663" s="5" t="s">
        <v>2616</v>
      </c>
      <c r="C3663" s="5">
        <v>2</v>
      </c>
      <c r="D3663" s="5" t="s">
        <v>11870</v>
      </c>
      <c r="E3663" s="5" t="s">
        <v>13382</v>
      </c>
      <c r="F3663" s="5" t="s">
        <v>13381</v>
      </c>
      <c r="O3663" s="5">
        <v>1</v>
      </c>
      <c r="P3663" s="5" t="s">
        <v>12585</v>
      </c>
      <c r="Q3663" s="5" t="s">
        <v>1709</v>
      </c>
      <c r="R3663" s="5" t="s">
        <v>3428</v>
      </c>
      <c r="S3663" s="5" t="s">
        <v>12635</v>
      </c>
    </row>
    <row r="3664" spans="1:19" x14ac:dyDescent="0.2">
      <c r="A3664" s="11">
        <v>3663</v>
      </c>
      <c r="B3664" s="5" t="s">
        <v>2616</v>
      </c>
      <c r="C3664" s="5">
        <v>3</v>
      </c>
      <c r="D3664" s="5" t="s">
        <v>11871</v>
      </c>
      <c r="E3664" s="5" t="s">
        <v>13547</v>
      </c>
      <c r="F3664" s="5" t="s">
        <v>13546</v>
      </c>
      <c r="O3664" s="5">
        <v>1</v>
      </c>
      <c r="P3664" s="5" t="s">
        <v>12585</v>
      </c>
      <c r="Q3664" s="5" t="s">
        <v>1709</v>
      </c>
      <c r="R3664" s="5" t="s">
        <v>3428</v>
      </c>
      <c r="S3664" s="5" t="s">
        <v>12635</v>
      </c>
    </row>
    <row r="3665" spans="1:19" x14ac:dyDescent="0.2">
      <c r="A3665" s="11">
        <v>3664</v>
      </c>
      <c r="B3665" s="5" t="s">
        <v>2619</v>
      </c>
      <c r="C3665" s="5">
        <v>1</v>
      </c>
      <c r="D3665" s="5" t="s">
        <v>9579</v>
      </c>
      <c r="E3665" s="5" t="s">
        <v>12600</v>
      </c>
      <c r="F3665" s="5" t="s">
        <v>12599</v>
      </c>
      <c r="O3665" s="5">
        <v>1</v>
      </c>
      <c r="P3665" s="5" t="s">
        <v>12585</v>
      </c>
      <c r="Q3665" s="5" t="s">
        <v>1709</v>
      </c>
      <c r="R3665" s="5" t="s">
        <v>3428</v>
      </c>
      <c r="S3665" s="5" t="s">
        <v>12584</v>
      </c>
    </row>
    <row r="3666" spans="1:19" x14ac:dyDescent="0.2">
      <c r="A3666" s="11">
        <v>3665</v>
      </c>
      <c r="B3666" s="5" t="s">
        <v>2619</v>
      </c>
      <c r="C3666" s="5">
        <v>1</v>
      </c>
      <c r="D3666" s="5" t="s">
        <v>11872</v>
      </c>
      <c r="E3666" s="5" t="s">
        <v>12908</v>
      </c>
      <c r="F3666" s="5" t="s">
        <v>12907</v>
      </c>
      <c r="K3666" s="5" t="s">
        <v>13545</v>
      </c>
      <c r="O3666" s="5">
        <v>1</v>
      </c>
      <c r="P3666" s="5" t="s">
        <v>12585</v>
      </c>
      <c r="Q3666" s="5" t="s">
        <v>1709</v>
      </c>
      <c r="R3666" s="5" t="s">
        <v>3428</v>
      </c>
      <c r="S3666" s="5" t="s">
        <v>12635</v>
      </c>
    </row>
    <row r="3667" spans="1:19" x14ac:dyDescent="0.2">
      <c r="A3667" s="11">
        <v>3666</v>
      </c>
      <c r="B3667" s="5" t="s">
        <v>2624</v>
      </c>
      <c r="C3667" s="5">
        <v>1</v>
      </c>
      <c r="D3667" s="5" t="s">
        <v>9344</v>
      </c>
      <c r="E3667" s="5" t="s">
        <v>13086</v>
      </c>
      <c r="F3667" s="5" t="s">
        <v>13085</v>
      </c>
      <c r="O3667" s="5">
        <v>1</v>
      </c>
      <c r="P3667" s="5" t="s">
        <v>12585</v>
      </c>
      <c r="Q3667" s="5" t="s">
        <v>1709</v>
      </c>
      <c r="R3667" s="5" t="s">
        <v>3428</v>
      </c>
      <c r="S3667" s="5" t="s">
        <v>12635</v>
      </c>
    </row>
    <row r="3668" spans="1:19" x14ac:dyDescent="0.2">
      <c r="A3668" s="11">
        <v>3667</v>
      </c>
      <c r="B3668" s="5" t="s">
        <v>2624</v>
      </c>
      <c r="C3668" s="5">
        <v>1</v>
      </c>
      <c r="D3668" s="5" t="s">
        <v>9677</v>
      </c>
      <c r="E3668" s="5" t="s">
        <v>13384</v>
      </c>
      <c r="F3668" s="5" t="s">
        <v>13383</v>
      </c>
      <c r="O3668" s="5">
        <v>1</v>
      </c>
      <c r="P3668" s="5" t="s">
        <v>12585</v>
      </c>
      <c r="Q3668" s="5" t="s">
        <v>1709</v>
      </c>
      <c r="R3668" s="5" t="s">
        <v>3428</v>
      </c>
      <c r="S3668" s="5" t="s">
        <v>12708</v>
      </c>
    </row>
    <row r="3669" spans="1:19" x14ac:dyDescent="0.2">
      <c r="A3669" s="11">
        <v>3668</v>
      </c>
      <c r="B3669" s="5" t="s">
        <v>2624</v>
      </c>
      <c r="C3669" s="5">
        <v>1</v>
      </c>
      <c r="D3669" s="5" t="s">
        <v>9259</v>
      </c>
      <c r="E3669" s="5" t="s">
        <v>12642</v>
      </c>
      <c r="F3669" s="5" t="s">
        <v>12641</v>
      </c>
      <c r="O3669" s="5">
        <v>1</v>
      </c>
      <c r="P3669" s="5" t="s">
        <v>12585</v>
      </c>
      <c r="Q3669" s="5" t="s">
        <v>1709</v>
      </c>
      <c r="R3669" s="5" t="s">
        <v>3428</v>
      </c>
      <c r="S3669" s="5" t="s">
        <v>12584</v>
      </c>
    </row>
    <row r="3670" spans="1:19" x14ac:dyDescent="0.2">
      <c r="A3670" s="11">
        <v>3669</v>
      </c>
      <c r="B3670" s="5" t="s">
        <v>2624</v>
      </c>
      <c r="C3670" s="5">
        <v>1</v>
      </c>
      <c r="D3670" s="5" t="s">
        <v>9297</v>
      </c>
      <c r="E3670" s="5" t="s">
        <v>12595</v>
      </c>
      <c r="F3670" s="5" t="s">
        <v>12594</v>
      </c>
      <c r="O3670" s="5">
        <v>1</v>
      </c>
      <c r="P3670" s="5" t="s">
        <v>12585</v>
      </c>
      <c r="Q3670" s="5" t="s">
        <v>1709</v>
      </c>
      <c r="R3670" s="5" t="s">
        <v>3428</v>
      </c>
      <c r="S3670" s="5" t="s">
        <v>12584</v>
      </c>
    </row>
    <row r="3671" spans="1:19" x14ac:dyDescent="0.2">
      <c r="A3671" s="11">
        <v>3670</v>
      </c>
      <c r="B3671" s="5" t="s">
        <v>2624</v>
      </c>
      <c r="C3671" s="5">
        <v>1</v>
      </c>
      <c r="D3671" s="5" t="s">
        <v>9885</v>
      </c>
      <c r="E3671" s="5" t="s">
        <v>12706</v>
      </c>
      <c r="F3671" s="5" t="s">
        <v>12705</v>
      </c>
      <c r="O3671" s="5">
        <v>1</v>
      </c>
      <c r="P3671" s="5" t="s">
        <v>12585</v>
      </c>
      <c r="Q3671" s="5" t="s">
        <v>1709</v>
      </c>
      <c r="R3671" s="5" t="s">
        <v>3428</v>
      </c>
      <c r="S3671" s="5" t="s">
        <v>12635</v>
      </c>
    </row>
    <row r="3672" spans="1:19" x14ac:dyDescent="0.2">
      <c r="A3672" s="11">
        <v>3671</v>
      </c>
      <c r="B3672" s="5" t="s">
        <v>2624</v>
      </c>
      <c r="C3672" s="5">
        <v>1</v>
      </c>
      <c r="D3672" s="5" t="s">
        <v>11873</v>
      </c>
      <c r="E3672" s="5" t="s">
        <v>12718</v>
      </c>
      <c r="F3672" s="5" t="s">
        <v>12717</v>
      </c>
      <c r="O3672" s="5">
        <v>1</v>
      </c>
      <c r="P3672" s="5" t="s">
        <v>12585</v>
      </c>
      <c r="Q3672" s="5" t="s">
        <v>1709</v>
      </c>
      <c r="R3672" s="5" t="s">
        <v>3428</v>
      </c>
      <c r="S3672" s="5" t="s">
        <v>12584</v>
      </c>
    </row>
    <row r="3673" spans="1:19" x14ac:dyDescent="0.2">
      <c r="A3673" s="11">
        <v>3672</v>
      </c>
      <c r="B3673" s="5" t="s">
        <v>2624</v>
      </c>
      <c r="C3673" s="5">
        <v>1</v>
      </c>
      <c r="D3673" s="5" t="s">
        <v>10932</v>
      </c>
      <c r="E3673" s="5" t="s">
        <v>12744</v>
      </c>
      <c r="F3673" s="5" t="s">
        <v>12743</v>
      </c>
      <c r="O3673" s="5">
        <v>1</v>
      </c>
      <c r="P3673" s="5" t="s">
        <v>12585</v>
      </c>
      <c r="Q3673" s="5" t="s">
        <v>1709</v>
      </c>
      <c r="R3673" s="5" t="s">
        <v>3428</v>
      </c>
      <c r="S3673" s="5" t="s">
        <v>12584</v>
      </c>
    </row>
    <row r="3674" spans="1:19" s="19" customFormat="1" x14ac:dyDescent="0.2">
      <c r="A3674" s="18">
        <v>3673</v>
      </c>
      <c r="B3674" s="19" t="s">
        <v>2624</v>
      </c>
      <c r="C3674" s="19">
        <v>1</v>
      </c>
      <c r="D3674" s="19" t="s">
        <v>11329</v>
      </c>
      <c r="E3674" s="19" t="s">
        <v>12591</v>
      </c>
      <c r="F3674" s="19" t="s">
        <v>12590</v>
      </c>
      <c r="G3674" s="19" t="s">
        <v>12589</v>
      </c>
      <c r="H3674" s="19" t="s">
        <v>12588</v>
      </c>
      <c r="O3674" s="19">
        <v>1</v>
      </c>
      <c r="P3674" s="19" t="s">
        <v>12585</v>
      </c>
      <c r="Q3674" s="19" t="s">
        <v>1709</v>
      </c>
      <c r="R3674" s="19" t="s">
        <v>3428</v>
      </c>
      <c r="S3674" s="19" t="s">
        <v>12584</v>
      </c>
    </row>
    <row r="3675" spans="1:19" x14ac:dyDescent="0.2">
      <c r="A3675" s="11">
        <v>3674</v>
      </c>
      <c r="B3675" s="5" t="s">
        <v>2628</v>
      </c>
      <c r="C3675" s="5">
        <v>1</v>
      </c>
      <c r="D3675" s="5" t="s">
        <v>9477</v>
      </c>
      <c r="E3675" s="5" t="s">
        <v>12718</v>
      </c>
      <c r="F3675" s="5" t="s">
        <v>12717</v>
      </c>
      <c r="O3675" s="5">
        <v>1</v>
      </c>
      <c r="P3675" s="5" t="s">
        <v>12585</v>
      </c>
      <c r="Q3675" s="5" t="s">
        <v>1709</v>
      </c>
      <c r="R3675" s="5" t="s">
        <v>3428</v>
      </c>
      <c r="S3675" s="5" t="s">
        <v>12584</v>
      </c>
    </row>
    <row r="3676" spans="1:19" x14ac:dyDescent="0.2">
      <c r="A3676" s="11">
        <v>3675</v>
      </c>
      <c r="B3676" s="5" t="s">
        <v>2628</v>
      </c>
      <c r="C3676" s="5">
        <v>1</v>
      </c>
      <c r="D3676" s="5" t="s">
        <v>9269</v>
      </c>
      <c r="E3676" s="5" t="s">
        <v>12602</v>
      </c>
      <c r="F3676" s="5" t="s">
        <v>12601</v>
      </c>
      <c r="O3676" s="5">
        <v>1</v>
      </c>
      <c r="P3676" s="5" t="s">
        <v>12585</v>
      </c>
      <c r="Q3676" s="5" t="s">
        <v>1709</v>
      </c>
      <c r="R3676" s="5" t="s">
        <v>3428</v>
      </c>
      <c r="S3676" s="5" t="s">
        <v>12584</v>
      </c>
    </row>
    <row r="3677" spans="1:19" x14ac:dyDescent="0.2">
      <c r="A3677" s="11">
        <v>3676</v>
      </c>
      <c r="B3677" s="5" t="s">
        <v>2628</v>
      </c>
      <c r="C3677" s="5">
        <v>1</v>
      </c>
      <c r="D3677" s="5" t="s">
        <v>9828</v>
      </c>
      <c r="E3677" s="5" t="s">
        <v>12654</v>
      </c>
      <c r="F3677" s="5" t="s">
        <v>12653</v>
      </c>
      <c r="O3677" s="5">
        <v>1</v>
      </c>
      <c r="P3677" s="5" t="s">
        <v>12585</v>
      </c>
      <c r="Q3677" s="5" t="s">
        <v>1709</v>
      </c>
      <c r="R3677" s="5" t="s">
        <v>3428</v>
      </c>
      <c r="S3677" s="5" t="s">
        <v>12584</v>
      </c>
    </row>
    <row r="3678" spans="1:19" x14ac:dyDescent="0.2">
      <c r="A3678" s="11">
        <v>3677</v>
      </c>
      <c r="B3678" s="5" t="s">
        <v>2628</v>
      </c>
      <c r="C3678" s="5">
        <v>1</v>
      </c>
      <c r="D3678" s="5" t="s">
        <v>9300</v>
      </c>
      <c r="E3678" s="5" t="s">
        <v>12053</v>
      </c>
      <c r="F3678" s="5" t="s">
        <v>12053</v>
      </c>
      <c r="O3678" s="5">
        <v>1</v>
      </c>
      <c r="P3678" s="5" t="s">
        <v>12585</v>
      </c>
      <c r="Q3678" s="5" t="s">
        <v>1709</v>
      </c>
      <c r="R3678" s="5" t="s">
        <v>3428</v>
      </c>
      <c r="S3678" s="5" t="s">
        <v>12584</v>
      </c>
    </row>
    <row r="3679" spans="1:19" x14ac:dyDescent="0.2">
      <c r="A3679" s="11">
        <v>3678</v>
      </c>
      <c r="B3679" s="5" t="s">
        <v>2628</v>
      </c>
      <c r="C3679" s="5">
        <v>1</v>
      </c>
      <c r="D3679" s="5" t="s">
        <v>9289</v>
      </c>
      <c r="E3679" s="5" t="s">
        <v>12673</v>
      </c>
      <c r="F3679" s="5" t="s">
        <v>12672</v>
      </c>
      <c r="O3679" s="5">
        <v>1</v>
      </c>
      <c r="P3679" s="5" t="s">
        <v>12585</v>
      </c>
      <c r="Q3679" s="5" t="s">
        <v>1709</v>
      </c>
      <c r="R3679" s="5" t="s">
        <v>3428</v>
      </c>
      <c r="S3679" s="5" t="s">
        <v>12584</v>
      </c>
    </row>
    <row r="3680" spans="1:19" x14ac:dyDescent="0.2">
      <c r="A3680" s="11">
        <v>3679</v>
      </c>
      <c r="B3680" s="5" t="s">
        <v>2628</v>
      </c>
      <c r="C3680" s="5">
        <v>1</v>
      </c>
      <c r="D3680" s="5" t="s">
        <v>217</v>
      </c>
      <c r="E3680" s="5" t="s">
        <v>12609</v>
      </c>
      <c r="F3680" s="5" t="s">
        <v>12608</v>
      </c>
      <c r="O3680" s="5">
        <v>1</v>
      </c>
      <c r="P3680" s="5" t="s">
        <v>12585</v>
      </c>
      <c r="Q3680" s="5" t="s">
        <v>1709</v>
      </c>
      <c r="R3680" s="5" t="s">
        <v>3428</v>
      </c>
      <c r="S3680" s="5" t="s">
        <v>12584</v>
      </c>
    </row>
    <row r="3681" spans="1:19" x14ac:dyDescent="0.2">
      <c r="A3681" s="11">
        <v>3680</v>
      </c>
      <c r="B3681" s="5" t="s">
        <v>2631</v>
      </c>
      <c r="C3681" s="5">
        <v>1</v>
      </c>
      <c r="D3681" s="5" t="s">
        <v>10114</v>
      </c>
      <c r="E3681" s="5" t="s">
        <v>12695</v>
      </c>
      <c r="F3681" s="5" t="s">
        <v>12694</v>
      </c>
      <c r="O3681" s="5">
        <v>1</v>
      </c>
      <c r="P3681" s="5" t="s">
        <v>12585</v>
      </c>
      <c r="Q3681" s="5" t="s">
        <v>1709</v>
      </c>
      <c r="R3681" s="5" t="s">
        <v>3428</v>
      </c>
      <c r="S3681" s="5" t="s">
        <v>12584</v>
      </c>
    </row>
    <row r="3682" spans="1:19" x14ac:dyDescent="0.2">
      <c r="A3682" s="11">
        <v>3681</v>
      </c>
      <c r="B3682" s="5" t="s">
        <v>2631</v>
      </c>
      <c r="C3682" s="5">
        <v>1</v>
      </c>
      <c r="D3682" s="5" t="s">
        <v>11874</v>
      </c>
      <c r="E3682" s="5" t="s">
        <v>12748</v>
      </c>
      <c r="F3682" s="5" t="s">
        <v>12747</v>
      </c>
      <c r="O3682" s="5">
        <v>1</v>
      </c>
      <c r="P3682" s="5" t="s">
        <v>12585</v>
      </c>
      <c r="Q3682" s="5" t="s">
        <v>1709</v>
      </c>
      <c r="R3682" s="5" t="s">
        <v>3428</v>
      </c>
      <c r="S3682" s="5" t="s">
        <v>12584</v>
      </c>
    </row>
    <row r="3683" spans="1:19" x14ac:dyDescent="0.2">
      <c r="A3683" s="11">
        <v>3682</v>
      </c>
      <c r="B3683" s="5" t="s">
        <v>2631</v>
      </c>
      <c r="C3683" s="5">
        <v>4</v>
      </c>
      <c r="D3683" s="5" t="s">
        <v>13544</v>
      </c>
      <c r="E3683" s="5" t="s">
        <v>12695</v>
      </c>
      <c r="F3683" s="5" t="s">
        <v>12694</v>
      </c>
      <c r="O3683" s="5">
        <v>1</v>
      </c>
      <c r="P3683" s="5" t="s">
        <v>12585</v>
      </c>
      <c r="Q3683" s="5" t="s">
        <v>1709</v>
      </c>
      <c r="R3683" s="5" t="s">
        <v>3428</v>
      </c>
      <c r="S3683" s="5" t="s">
        <v>12584</v>
      </c>
    </row>
    <row r="3684" spans="1:19" x14ac:dyDescent="0.2">
      <c r="A3684" s="11">
        <v>3683</v>
      </c>
      <c r="B3684" s="5" t="s">
        <v>2631</v>
      </c>
      <c r="C3684" s="5">
        <v>4</v>
      </c>
      <c r="D3684" s="5" t="s">
        <v>11876</v>
      </c>
      <c r="E3684" s="5" t="s">
        <v>12748</v>
      </c>
      <c r="F3684" s="5" t="s">
        <v>12747</v>
      </c>
      <c r="O3684" s="5">
        <v>1</v>
      </c>
      <c r="P3684" s="5" t="s">
        <v>12585</v>
      </c>
      <c r="Q3684" s="5" t="s">
        <v>1709</v>
      </c>
      <c r="R3684" s="5" t="s">
        <v>3428</v>
      </c>
      <c r="S3684" s="5" t="s">
        <v>12584</v>
      </c>
    </row>
    <row r="3685" spans="1:19" x14ac:dyDescent="0.2">
      <c r="A3685" s="11">
        <v>3684</v>
      </c>
      <c r="B3685" s="5" t="s">
        <v>2631</v>
      </c>
      <c r="C3685" s="5">
        <v>5</v>
      </c>
      <c r="D3685" s="5" t="s">
        <v>13543</v>
      </c>
      <c r="E3685" s="5" t="s">
        <v>12624</v>
      </c>
      <c r="F3685" s="5" t="s">
        <v>12623</v>
      </c>
      <c r="I3685" s="5" t="s">
        <v>13542</v>
      </c>
      <c r="O3685" s="5">
        <v>1</v>
      </c>
      <c r="P3685" s="5" t="s">
        <v>12585</v>
      </c>
      <c r="Q3685" s="5" t="s">
        <v>1709</v>
      </c>
      <c r="R3685" s="5" t="s">
        <v>3428</v>
      </c>
      <c r="S3685" s="5" t="s">
        <v>12584</v>
      </c>
    </row>
    <row r="3686" spans="1:19" x14ac:dyDescent="0.2">
      <c r="A3686" s="11">
        <v>3685</v>
      </c>
      <c r="B3686" s="5" t="s">
        <v>2631</v>
      </c>
      <c r="C3686" s="5">
        <v>5</v>
      </c>
      <c r="D3686" s="5" t="s">
        <v>11878</v>
      </c>
      <c r="E3686" s="5" t="s">
        <v>13541</v>
      </c>
      <c r="F3686" s="5" t="s">
        <v>13540</v>
      </c>
      <c r="O3686" s="5">
        <v>1</v>
      </c>
      <c r="P3686" s="5" t="s">
        <v>12585</v>
      </c>
      <c r="Q3686" s="5" t="s">
        <v>1709</v>
      </c>
      <c r="R3686" s="5" t="s">
        <v>3428</v>
      </c>
      <c r="S3686" s="5" t="s">
        <v>12584</v>
      </c>
    </row>
    <row r="3687" spans="1:19" x14ac:dyDescent="0.2">
      <c r="A3687" s="11">
        <v>3686</v>
      </c>
      <c r="B3687" s="5" t="s">
        <v>2631</v>
      </c>
      <c r="C3687" s="5">
        <v>6</v>
      </c>
      <c r="D3687" s="5" t="s">
        <v>11879</v>
      </c>
      <c r="E3687" s="5" t="s">
        <v>12794</v>
      </c>
      <c r="F3687" s="5" t="s">
        <v>12793</v>
      </c>
      <c r="O3687" s="5">
        <v>1</v>
      </c>
      <c r="P3687" s="5" t="s">
        <v>12585</v>
      </c>
      <c r="Q3687" s="5" t="s">
        <v>1709</v>
      </c>
      <c r="R3687" s="5" t="s">
        <v>3428</v>
      </c>
      <c r="S3687" s="5" t="s">
        <v>12635</v>
      </c>
    </row>
    <row r="3688" spans="1:19" x14ac:dyDescent="0.2">
      <c r="A3688" s="11">
        <v>3687</v>
      </c>
      <c r="B3688" s="5" t="s">
        <v>2634</v>
      </c>
      <c r="C3688" s="5">
        <v>1</v>
      </c>
      <c r="D3688" s="5" t="s">
        <v>9829</v>
      </c>
      <c r="E3688" s="5" t="s">
        <v>12751</v>
      </c>
      <c r="F3688" s="5" t="s">
        <v>12750</v>
      </c>
      <c r="O3688" s="5">
        <v>1</v>
      </c>
      <c r="P3688" s="5" t="s">
        <v>12585</v>
      </c>
      <c r="Q3688" s="5" t="s">
        <v>1709</v>
      </c>
      <c r="R3688" s="5" t="s">
        <v>3428</v>
      </c>
      <c r="S3688" s="5" t="s">
        <v>12635</v>
      </c>
    </row>
    <row r="3689" spans="1:19" x14ac:dyDescent="0.2">
      <c r="A3689" s="11">
        <v>3688</v>
      </c>
      <c r="B3689" s="5" t="s">
        <v>2634</v>
      </c>
      <c r="C3689" s="5">
        <v>1</v>
      </c>
      <c r="D3689" s="5" t="s">
        <v>2802</v>
      </c>
      <c r="E3689" s="5" t="s">
        <v>12794</v>
      </c>
      <c r="F3689" s="5" t="s">
        <v>12793</v>
      </c>
      <c r="O3689" s="5">
        <v>1</v>
      </c>
      <c r="P3689" s="5" t="s">
        <v>12585</v>
      </c>
      <c r="Q3689" s="5" t="s">
        <v>1709</v>
      </c>
      <c r="R3689" s="5" t="s">
        <v>3428</v>
      </c>
      <c r="S3689" s="5" t="s">
        <v>12635</v>
      </c>
    </row>
    <row r="3690" spans="1:19" s="19" customFormat="1" x14ac:dyDescent="0.2">
      <c r="A3690" s="18">
        <v>3689</v>
      </c>
      <c r="B3690" s="19" t="s">
        <v>2634</v>
      </c>
      <c r="C3690" s="19">
        <v>1</v>
      </c>
      <c r="D3690" s="19" t="s">
        <v>11880</v>
      </c>
      <c r="E3690" s="19" t="s">
        <v>13539</v>
      </c>
      <c r="F3690" s="19" t="s">
        <v>12590</v>
      </c>
      <c r="G3690" s="19" t="s">
        <v>13538</v>
      </c>
      <c r="H3690" s="19" t="s">
        <v>13537</v>
      </c>
      <c r="O3690" s="19">
        <v>1</v>
      </c>
      <c r="P3690" s="19" t="s">
        <v>12585</v>
      </c>
      <c r="Q3690" s="19" t="s">
        <v>1709</v>
      </c>
      <c r="R3690" s="19" t="s">
        <v>3428</v>
      </c>
      <c r="S3690" s="19" t="s">
        <v>12635</v>
      </c>
    </row>
    <row r="3691" spans="1:19" x14ac:dyDescent="0.2">
      <c r="A3691" s="11">
        <v>3690</v>
      </c>
      <c r="B3691" s="5" t="s">
        <v>2634</v>
      </c>
      <c r="C3691" s="5">
        <v>1</v>
      </c>
      <c r="D3691" s="5" t="s">
        <v>11881</v>
      </c>
      <c r="E3691" s="5" t="s">
        <v>12911</v>
      </c>
      <c r="F3691" s="5" t="s">
        <v>12910</v>
      </c>
      <c r="L3691" s="5" t="s">
        <v>13536</v>
      </c>
      <c r="O3691" s="5">
        <v>1</v>
      </c>
      <c r="P3691" s="5" t="s">
        <v>12585</v>
      </c>
      <c r="Q3691" s="5" t="s">
        <v>1709</v>
      </c>
      <c r="R3691" s="5" t="s">
        <v>3428</v>
      </c>
      <c r="S3691" s="5" t="s">
        <v>12635</v>
      </c>
    </row>
    <row r="3692" spans="1:19" x14ac:dyDescent="0.2">
      <c r="A3692" s="11">
        <v>3691</v>
      </c>
      <c r="B3692" s="5" t="s">
        <v>2639</v>
      </c>
      <c r="C3692" s="5">
        <v>1</v>
      </c>
      <c r="D3692" s="5" t="s">
        <v>10408</v>
      </c>
      <c r="E3692" s="5" t="s">
        <v>13350</v>
      </c>
      <c r="F3692" s="5" t="s">
        <v>13349</v>
      </c>
      <c r="O3692" s="5">
        <v>1</v>
      </c>
      <c r="P3692" s="5" t="s">
        <v>12585</v>
      </c>
      <c r="Q3692" s="5" t="s">
        <v>1709</v>
      </c>
      <c r="R3692" s="5" t="s">
        <v>3428</v>
      </c>
      <c r="S3692" s="5" t="s">
        <v>12635</v>
      </c>
    </row>
    <row r="3693" spans="1:19" x14ac:dyDescent="0.2">
      <c r="A3693" s="11">
        <v>3692</v>
      </c>
      <c r="B3693" s="5" t="s">
        <v>2639</v>
      </c>
      <c r="C3693" s="5">
        <v>1</v>
      </c>
      <c r="D3693" s="5" t="s">
        <v>11882</v>
      </c>
      <c r="E3693" s="5" t="s">
        <v>13535</v>
      </c>
      <c r="F3693" s="5" t="s">
        <v>13534</v>
      </c>
      <c r="O3693" s="5">
        <v>1</v>
      </c>
      <c r="P3693" s="5" t="s">
        <v>12585</v>
      </c>
      <c r="Q3693" s="5" t="s">
        <v>1709</v>
      </c>
      <c r="R3693" s="5" t="s">
        <v>3428</v>
      </c>
      <c r="S3693" s="5" t="s">
        <v>12635</v>
      </c>
    </row>
    <row r="3694" spans="1:19" x14ac:dyDescent="0.2">
      <c r="A3694" s="11">
        <v>3693</v>
      </c>
      <c r="B3694" s="5" t="s">
        <v>2639</v>
      </c>
      <c r="C3694" s="5">
        <v>1</v>
      </c>
      <c r="D3694" s="5" t="s">
        <v>11883</v>
      </c>
      <c r="E3694" s="5" t="s">
        <v>13249</v>
      </c>
      <c r="F3694" s="5" t="s">
        <v>13248</v>
      </c>
      <c r="O3694" s="5">
        <v>1</v>
      </c>
      <c r="P3694" s="5" t="s">
        <v>12585</v>
      </c>
      <c r="Q3694" s="5" t="s">
        <v>1709</v>
      </c>
      <c r="R3694" s="5" t="s">
        <v>3428</v>
      </c>
      <c r="S3694" s="5" t="s">
        <v>12635</v>
      </c>
    </row>
    <row r="3695" spans="1:19" s="19" customFormat="1" x14ac:dyDescent="0.2">
      <c r="A3695" s="18">
        <v>3694</v>
      </c>
      <c r="B3695" s="19" t="s">
        <v>2639</v>
      </c>
      <c r="C3695" s="19">
        <v>1</v>
      </c>
      <c r="D3695" s="19" t="s">
        <v>11884</v>
      </c>
      <c r="E3695" s="19" t="s">
        <v>13533</v>
      </c>
      <c r="F3695" s="19" t="s">
        <v>12590</v>
      </c>
      <c r="G3695" s="19" t="s">
        <v>13532</v>
      </c>
      <c r="H3695" s="19" t="s">
        <v>13531</v>
      </c>
      <c r="O3695" s="19">
        <v>1</v>
      </c>
      <c r="P3695" s="19" t="s">
        <v>12585</v>
      </c>
      <c r="Q3695" s="19" t="s">
        <v>1709</v>
      </c>
      <c r="R3695" s="19" t="s">
        <v>3428</v>
      </c>
      <c r="S3695" s="19" t="s">
        <v>12635</v>
      </c>
    </row>
    <row r="3696" spans="1:19" x14ac:dyDescent="0.2">
      <c r="A3696" s="11">
        <v>3695</v>
      </c>
      <c r="B3696" s="5" t="s">
        <v>2639</v>
      </c>
      <c r="C3696" s="5">
        <v>1</v>
      </c>
      <c r="D3696" s="5" t="s">
        <v>11885</v>
      </c>
      <c r="E3696" s="5" t="s">
        <v>13530</v>
      </c>
      <c r="F3696" s="5" t="s">
        <v>13529</v>
      </c>
      <c r="O3696" s="5">
        <v>1</v>
      </c>
      <c r="P3696" s="5" t="s">
        <v>12585</v>
      </c>
      <c r="Q3696" s="5" t="s">
        <v>1709</v>
      </c>
      <c r="R3696" s="5" t="s">
        <v>3428</v>
      </c>
      <c r="S3696" s="5" t="s">
        <v>12584</v>
      </c>
    </row>
    <row r="3697" spans="1:19" x14ac:dyDescent="0.2">
      <c r="A3697" s="11">
        <v>3696</v>
      </c>
      <c r="B3697" s="5" t="s">
        <v>2639</v>
      </c>
      <c r="C3697" s="5">
        <v>1</v>
      </c>
      <c r="D3697" s="5" t="s">
        <v>11886</v>
      </c>
      <c r="E3697" s="5" t="s">
        <v>12648</v>
      </c>
      <c r="F3697" s="5" t="s">
        <v>12647</v>
      </c>
      <c r="L3697" s="5" t="s">
        <v>13528</v>
      </c>
      <c r="O3697" s="5">
        <v>1</v>
      </c>
      <c r="P3697" s="5" t="s">
        <v>12585</v>
      </c>
      <c r="Q3697" s="5" t="s">
        <v>1709</v>
      </c>
      <c r="R3697" s="5" t="s">
        <v>3428</v>
      </c>
      <c r="S3697" s="5" t="s">
        <v>12584</v>
      </c>
    </row>
    <row r="3698" spans="1:19" x14ac:dyDescent="0.2">
      <c r="A3698" s="11">
        <v>3697</v>
      </c>
      <c r="B3698" s="5" t="s">
        <v>2639</v>
      </c>
      <c r="C3698" s="5">
        <v>1</v>
      </c>
      <c r="D3698" s="5" t="s">
        <v>11887</v>
      </c>
      <c r="E3698" s="5" t="s">
        <v>12970</v>
      </c>
      <c r="F3698" s="5" t="s">
        <v>12969</v>
      </c>
      <c r="O3698" s="5">
        <v>1</v>
      </c>
      <c r="P3698" s="5" t="s">
        <v>12585</v>
      </c>
      <c r="Q3698" s="5" t="s">
        <v>1709</v>
      </c>
      <c r="R3698" s="5" t="s">
        <v>3428</v>
      </c>
      <c r="S3698" s="5" t="s">
        <v>12584</v>
      </c>
    </row>
    <row r="3699" spans="1:19" x14ac:dyDescent="0.2">
      <c r="A3699" s="11">
        <v>3698</v>
      </c>
      <c r="B3699" s="5" t="s">
        <v>2639</v>
      </c>
      <c r="C3699" s="5">
        <v>1</v>
      </c>
      <c r="D3699" s="5" t="s">
        <v>11888</v>
      </c>
      <c r="E3699" s="5" t="s">
        <v>12858</v>
      </c>
      <c r="F3699" s="5" t="s">
        <v>12857</v>
      </c>
      <c r="K3699" s="5" t="s">
        <v>13207</v>
      </c>
      <c r="O3699" s="5">
        <v>1</v>
      </c>
      <c r="P3699" s="5" t="s">
        <v>12585</v>
      </c>
      <c r="Q3699" s="5" t="s">
        <v>1709</v>
      </c>
      <c r="R3699" s="5" t="s">
        <v>3428</v>
      </c>
      <c r="S3699" s="5" t="s">
        <v>12635</v>
      </c>
    </row>
    <row r="3700" spans="1:19" x14ac:dyDescent="0.2">
      <c r="A3700" s="11">
        <v>3699</v>
      </c>
      <c r="B3700" s="5" t="s">
        <v>2639</v>
      </c>
      <c r="C3700" s="5">
        <v>2</v>
      </c>
      <c r="D3700" s="5" t="s">
        <v>10015</v>
      </c>
      <c r="E3700" s="5" t="s">
        <v>12654</v>
      </c>
      <c r="F3700" s="5" t="s">
        <v>12653</v>
      </c>
      <c r="O3700" s="5">
        <v>1</v>
      </c>
      <c r="P3700" s="5" t="s">
        <v>12585</v>
      </c>
      <c r="Q3700" s="5" t="s">
        <v>1709</v>
      </c>
      <c r="R3700" s="5" t="s">
        <v>3428</v>
      </c>
      <c r="S3700" s="5" t="s">
        <v>12584</v>
      </c>
    </row>
    <row r="3701" spans="1:19" x14ac:dyDescent="0.2">
      <c r="A3701" s="11">
        <v>3700</v>
      </c>
      <c r="B3701" s="5" t="s">
        <v>2639</v>
      </c>
      <c r="C3701" s="5">
        <v>2</v>
      </c>
      <c r="D3701" s="5" t="s">
        <v>11889</v>
      </c>
      <c r="E3701" s="5" t="s">
        <v>12595</v>
      </c>
      <c r="F3701" s="5" t="s">
        <v>12594</v>
      </c>
      <c r="M3701" s="5" t="s">
        <v>13527</v>
      </c>
      <c r="O3701" s="5">
        <v>1</v>
      </c>
      <c r="P3701" s="5" t="s">
        <v>12585</v>
      </c>
      <c r="Q3701" s="5" t="s">
        <v>1709</v>
      </c>
      <c r="R3701" s="5" t="s">
        <v>3428</v>
      </c>
      <c r="S3701" s="5" t="s">
        <v>12584</v>
      </c>
    </row>
    <row r="3702" spans="1:19" x14ac:dyDescent="0.2">
      <c r="A3702" s="11">
        <v>3701</v>
      </c>
      <c r="B3702" s="5" t="s">
        <v>2639</v>
      </c>
      <c r="C3702" s="5">
        <v>2</v>
      </c>
      <c r="D3702" s="5" t="s">
        <v>9470</v>
      </c>
      <c r="E3702" s="5" t="s">
        <v>12952</v>
      </c>
      <c r="F3702" s="5" t="s">
        <v>12951</v>
      </c>
      <c r="K3702" s="5" t="s">
        <v>12587</v>
      </c>
      <c r="O3702" s="5">
        <v>1</v>
      </c>
      <c r="P3702" s="5" t="s">
        <v>12585</v>
      </c>
      <c r="Q3702" s="5" t="s">
        <v>1709</v>
      </c>
      <c r="R3702" s="5" t="s">
        <v>3428</v>
      </c>
      <c r="S3702" s="5" t="s">
        <v>12584</v>
      </c>
    </row>
    <row r="3703" spans="1:19" x14ac:dyDescent="0.2">
      <c r="A3703" s="11">
        <v>3702</v>
      </c>
      <c r="B3703" s="5" t="s">
        <v>2639</v>
      </c>
      <c r="C3703" s="5">
        <v>2</v>
      </c>
      <c r="D3703" s="5" t="s">
        <v>13526</v>
      </c>
      <c r="E3703" s="5" t="s">
        <v>13053</v>
      </c>
      <c r="F3703" s="5" t="s">
        <v>13052</v>
      </c>
      <c r="O3703" s="5">
        <v>1</v>
      </c>
      <c r="P3703" s="5" t="s">
        <v>12585</v>
      </c>
      <c r="Q3703" s="5" t="s">
        <v>1709</v>
      </c>
      <c r="R3703" s="5" t="s">
        <v>3428</v>
      </c>
      <c r="S3703" s="5" t="s">
        <v>12584</v>
      </c>
    </row>
    <row r="3704" spans="1:19" x14ac:dyDescent="0.2">
      <c r="A3704" s="11">
        <v>3703</v>
      </c>
      <c r="B3704" s="5" t="s">
        <v>2639</v>
      </c>
      <c r="C3704" s="5">
        <v>2</v>
      </c>
      <c r="D3704" s="5" t="s">
        <v>10114</v>
      </c>
      <c r="E3704" s="5" t="s">
        <v>12695</v>
      </c>
      <c r="F3704" s="5" t="s">
        <v>12694</v>
      </c>
      <c r="O3704" s="5">
        <v>1</v>
      </c>
      <c r="P3704" s="5" t="s">
        <v>12585</v>
      </c>
      <c r="Q3704" s="5" t="s">
        <v>1709</v>
      </c>
      <c r="R3704" s="5" t="s">
        <v>3428</v>
      </c>
      <c r="S3704" s="5" t="s">
        <v>12584</v>
      </c>
    </row>
    <row r="3705" spans="1:19" s="19" customFormat="1" x14ac:dyDescent="0.2">
      <c r="A3705" s="18">
        <v>3704</v>
      </c>
      <c r="B3705" s="19" t="s">
        <v>2642</v>
      </c>
      <c r="C3705" s="19">
        <v>2</v>
      </c>
      <c r="D3705" s="19" t="s">
        <v>10103</v>
      </c>
      <c r="E3705" s="19" t="s">
        <v>13525</v>
      </c>
      <c r="F3705" s="19" t="s">
        <v>12590</v>
      </c>
      <c r="G3705" s="19" t="s">
        <v>12589</v>
      </c>
      <c r="H3705" s="19" t="s">
        <v>12588</v>
      </c>
      <c r="O3705" s="19">
        <v>1</v>
      </c>
      <c r="P3705" s="19" t="s">
        <v>12585</v>
      </c>
      <c r="Q3705" s="19" t="s">
        <v>1709</v>
      </c>
      <c r="R3705" s="19" t="s">
        <v>3428</v>
      </c>
      <c r="S3705" s="19" t="s">
        <v>12584</v>
      </c>
    </row>
    <row r="3706" spans="1:19" x14ac:dyDescent="0.2">
      <c r="A3706" s="11">
        <v>3705</v>
      </c>
      <c r="B3706" s="5" t="s">
        <v>2642</v>
      </c>
      <c r="C3706" s="5">
        <v>2</v>
      </c>
      <c r="D3706" s="5" t="s">
        <v>11891</v>
      </c>
      <c r="E3706" s="5" t="s">
        <v>13317</v>
      </c>
      <c r="F3706" s="5" t="s">
        <v>13316</v>
      </c>
      <c r="M3706" s="5" t="s">
        <v>13524</v>
      </c>
      <c r="O3706" s="5">
        <v>1</v>
      </c>
      <c r="P3706" s="5" t="s">
        <v>12585</v>
      </c>
      <c r="Q3706" s="5" t="s">
        <v>1709</v>
      </c>
      <c r="R3706" s="5" t="s">
        <v>3428</v>
      </c>
      <c r="S3706" s="5" t="s">
        <v>12635</v>
      </c>
    </row>
    <row r="3707" spans="1:19" x14ac:dyDescent="0.2">
      <c r="A3707" s="11">
        <v>3706</v>
      </c>
      <c r="B3707" s="5" t="s">
        <v>2642</v>
      </c>
      <c r="C3707" s="5">
        <v>3</v>
      </c>
      <c r="D3707" s="5" t="s">
        <v>11892</v>
      </c>
      <c r="E3707" s="5" t="s">
        <v>13259</v>
      </c>
      <c r="F3707" s="5" t="s">
        <v>13258</v>
      </c>
      <c r="L3707" s="5" t="s">
        <v>13523</v>
      </c>
      <c r="O3707" s="5">
        <v>1</v>
      </c>
      <c r="P3707" s="5" t="s">
        <v>12585</v>
      </c>
      <c r="Q3707" s="5" t="s">
        <v>1709</v>
      </c>
      <c r="R3707" s="5" t="s">
        <v>3428</v>
      </c>
      <c r="S3707" s="5" t="s">
        <v>12584</v>
      </c>
    </row>
    <row r="3708" spans="1:19" x14ac:dyDescent="0.2">
      <c r="A3708" s="11">
        <v>3707</v>
      </c>
      <c r="B3708" s="5" t="s">
        <v>2642</v>
      </c>
      <c r="C3708" s="5">
        <v>3</v>
      </c>
      <c r="D3708" s="5" t="s">
        <v>11893</v>
      </c>
      <c r="E3708" s="5" t="s">
        <v>13522</v>
      </c>
      <c r="F3708" s="5" t="s">
        <v>13521</v>
      </c>
      <c r="L3708" s="5" t="s">
        <v>13520</v>
      </c>
      <c r="O3708" s="5">
        <v>1</v>
      </c>
      <c r="P3708" s="5" t="s">
        <v>12585</v>
      </c>
      <c r="Q3708" s="5" t="s">
        <v>1709</v>
      </c>
      <c r="R3708" s="5" t="s">
        <v>3428</v>
      </c>
      <c r="S3708" s="5" t="s">
        <v>12584</v>
      </c>
    </row>
    <row r="3709" spans="1:19" x14ac:dyDescent="0.2">
      <c r="A3709" s="11">
        <v>3708</v>
      </c>
      <c r="B3709" s="5" t="s">
        <v>2642</v>
      </c>
      <c r="C3709" s="5">
        <v>8</v>
      </c>
      <c r="D3709" s="5" t="s">
        <v>11894</v>
      </c>
      <c r="E3709" s="5" t="s">
        <v>12609</v>
      </c>
      <c r="F3709" s="5" t="s">
        <v>12608</v>
      </c>
      <c r="O3709" s="5">
        <v>1</v>
      </c>
      <c r="P3709" s="5" t="s">
        <v>12585</v>
      </c>
      <c r="Q3709" s="5" t="s">
        <v>1709</v>
      </c>
      <c r="R3709" s="5" t="s">
        <v>3428</v>
      </c>
      <c r="S3709" s="5" t="s">
        <v>12584</v>
      </c>
    </row>
    <row r="3710" spans="1:19" x14ac:dyDescent="0.2">
      <c r="A3710" s="11">
        <v>3709</v>
      </c>
      <c r="B3710" s="5" t="s">
        <v>2647</v>
      </c>
      <c r="C3710" s="5">
        <v>1</v>
      </c>
      <c r="D3710" s="5" t="s">
        <v>11107</v>
      </c>
      <c r="E3710" s="5" t="s">
        <v>13519</v>
      </c>
      <c r="F3710" s="5" t="s">
        <v>13518</v>
      </c>
      <c r="O3710" s="5">
        <v>1</v>
      </c>
      <c r="P3710" s="5" t="s">
        <v>12585</v>
      </c>
      <c r="Q3710" s="5" t="s">
        <v>1709</v>
      </c>
      <c r="R3710" s="5" t="s">
        <v>3428</v>
      </c>
      <c r="S3710" s="5" t="s">
        <v>12584</v>
      </c>
    </row>
    <row r="3711" spans="1:19" x14ac:dyDescent="0.2">
      <c r="A3711" s="11">
        <v>3710</v>
      </c>
      <c r="B3711" s="5" t="s">
        <v>2647</v>
      </c>
      <c r="C3711" s="5">
        <v>1</v>
      </c>
      <c r="D3711" s="5" t="s">
        <v>11895</v>
      </c>
      <c r="E3711" s="5" t="s">
        <v>13517</v>
      </c>
      <c r="F3711" s="5" t="s">
        <v>13516</v>
      </c>
      <c r="O3711" s="5">
        <v>1</v>
      </c>
      <c r="P3711" s="5" t="s">
        <v>12585</v>
      </c>
      <c r="Q3711" s="5" t="s">
        <v>1709</v>
      </c>
      <c r="R3711" s="5" t="s">
        <v>3428</v>
      </c>
      <c r="S3711" s="5" t="s">
        <v>12584</v>
      </c>
    </row>
    <row r="3712" spans="1:19" x14ac:dyDescent="0.2">
      <c r="A3712" s="11">
        <v>3711</v>
      </c>
      <c r="B3712" s="5" t="s">
        <v>2647</v>
      </c>
      <c r="C3712" s="5">
        <v>1</v>
      </c>
      <c r="D3712" s="5" t="s">
        <v>11096</v>
      </c>
      <c r="E3712" s="5" t="s">
        <v>12738</v>
      </c>
      <c r="F3712" s="5" t="s">
        <v>12737</v>
      </c>
      <c r="O3712" s="5">
        <v>1</v>
      </c>
      <c r="P3712" s="5" t="s">
        <v>12585</v>
      </c>
      <c r="Q3712" s="5" t="s">
        <v>1709</v>
      </c>
      <c r="R3712" s="5" t="s">
        <v>3428</v>
      </c>
      <c r="S3712" s="5" t="s">
        <v>12708</v>
      </c>
    </row>
    <row r="3713" spans="1:19" s="19" customFormat="1" x14ac:dyDescent="0.2">
      <c r="A3713" s="18">
        <v>3712</v>
      </c>
      <c r="B3713" s="19" t="s">
        <v>2647</v>
      </c>
      <c r="C3713" s="19">
        <v>2</v>
      </c>
      <c r="D3713" s="19" t="s">
        <v>13515</v>
      </c>
      <c r="E3713" s="19" t="s">
        <v>12683</v>
      </c>
      <c r="F3713" s="19" t="s">
        <v>12590</v>
      </c>
      <c r="G3713" s="19" t="s">
        <v>12682</v>
      </c>
      <c r="H3713" s="19" t="s">
        <v>12681</v>
      </c>
      <c r="O3713" s="19">
        <v>1</v>
      </c>
      <c r="P3713" s="19" t="s">
        <v>12585</v>
      </c>
      <c r="Q3713" s="19" t="s">
        <v>1709</v>
      </c>
      <c r="R3713" s="19" t="s">
        <v>3428</v>
      </c>
      <c r="S3713" s="19" t="s">
        <v>12680</v>
      </c>
    </row>
    <row r="3714" spans="1:19" x14ac:dyDescent="0.2">
      <c r="A3714" s="11">
        <v>3713</v>
      </c>
      <c r="B3714" s="5" t="s">
        <v>2647</v>
      </c>
      <c r="C3714" s="5">
        <v>3</v>
      </c>
      <c r="D3714" s="5" t="s">
        <v>13514</v>
      </c>
      <c r="E3714" s="5" t="s">
        <v>13050</v>
      </c>
      <c r="F3714" s="5" t="s">
        <v>13049</v>
      </c>
      <c r="L3714" s="5" t="s">
        <v>13094</v>
      </c>
      <c r="O3714" s="5">
        <v>1</v>
      </c>
      <c r="P3714" s="5" t="s">
        <v>12585</v>
      </c>
      <c r="Q3714" s="5" t="s">
        <v>1709</v>
      </c>
      <c r="R3714" s="5" t="s">
        <v>3428</v>
      </c>
      <c r="S3714" s="5" t="s">
        <v>12635</v>
      </c>
    </row>
    <row r="3715" spans="1:19" x14ac:dyDescent="0.2">
      <c r="A3715" s="11">
        <v>3714</v>
      </c>
      <c r="B3715" s="5" t="s">
        <v>2651</v>
      </c>
      <c r="C3715" s="5">
        <v>1</v>
      </c>
      <c r="D3715" s="5" t="s">
        <v>9508</v>
      </c>
      <c r="E3715" s="5" t="s">
        <v>12614</v>
      </c>
      <c r="F3715" s="5" t="s">
        <v>12613</v>
      </c>
      <c r="O3715" s="5">
        <v>1</v>
      </c>
      <c r="P3715" s="5" t="s">
        <v>12585</v>
      </c>
      <c r="Q3715" s="5" t="s">
        <v>1709</v>
      </c>
      <c r="R3715" s="5" t="s">
        <v>3428</v>
      </c>
      <c r="S3715" s="5" t="s">
        <v>12584</v>
      </c>
    </row>
    <row r="3716" spans="1:19" x14ac:dyDescent="0.2">
      <c r="A3716" s="11">
        <v>3715</v>
      </c>
      <c r="B3716" s="5" t="s">
        <v>2651</v>
      </c>
      <c r="C3716" s="5">
        <v>1</v>
      </c>
      <c r="D3716" s="5" t="s">
        <v>11898</v>
      </c>
      <c r="E3716" s="5" t="s">
        <v>12619</v>
      </c>
      <c r="F3716" s="5" t="s">
        <v>12618</v>
      </c>
      <c r="O3716" s="5">
        <v>1</v>
      </c>
      <c r="P3716" s="5" t="s">
        <v>12585</v>
      </c>
      <c r="Q3716" s="5" t="s">
        <v>1709</v>
      </c>
      <c r="R3716" s="5" t="s">
        <v>3428</v>
      </c>
      <c r="S3716" s="5" t="s">
        <v>12584</v>
      </c>
    </row>
    <row r="3717" spans="1:19" x14ac:dyDescent="0.2">
      <c r="A3717" s="11">
        <v>3716</v>
      </c>
      <c r="B3717" s="5" t="s">
        <v>2654</v>
      </c>
      <c r="C3717" s="5">
        <v>1</v>
      </c>
      <c r="D3717" s="5" t="s">
        <v>13513</v>
      </c>
      <c r="E3717" s="5" t="s">
        <v>12718</v>
      </c>
      <c r="F3717" s="5" t="s">
        <v>12717</v>
      </c>
      <c r="K3717" s="5" t="s">
        <v>13100</v>
      </c>
      <c r="O3717" s="5">
        <v>1</v>
      </c>
      <c r="P3717" s="5" t="s">
        <v>12585</v>
      </c>
      <c r="Q3717" s="5" t="s">
        <v>1709</v>
      </c>
      <c r="R3717" s="5" t="s">
        <v>3428</v>
      </c>
      <c r="S3717" s="5" t="s">
        <v>12584</v>
      </c>
    </row>
    <row r="3718" spans="1:19" x14ac:dyDescent="0.2">
      <c r="A3718" s="11">
        <v>3717</v>
      </c>
      <c r="B3718" s="5" t="s">
        <v>2654</v>
      </c>
      <c r="C3718" s="5">
        <v>1</v>
      </c>
      <c r="D3718" s="5" t="s">
        <v>11900</v>
      </c>
      <c r="E3718" s="5" t="s">
        <v>13512</v>
      </c>
      <c r="F3718" s="5" t="s">
        <v>13511</v>
      </c>
      <c r="O3718" s="5">
        <v>1</v>
      </c>
      <c r="P3718" s="5" t="s">
        <v>12585</v>
      </c>
      <c r="Q3718" s="5" t="s">
        <v>1709</v>
      </c>
      <c r="R3718" s="5" t="s">
        <v>3428</v>
      </c>
      <c r="S3718" s="5" t="s">
        <v>12635</v>
      </c>
    </row>
    <row r="3719" spans="1:19" s="19" customFormat="1" x14ac:dyDescent="0.2">
      <c r="A3719" s="18">
        <v>3718</v>
      </c>
      <c r="B3719" s="19" t="s">
        <v>2654</v>
      </c>
      <c r="C3719" s="19">
        <v>1</v>
      </c>
      <c r="D3719" s="19" t="s">
        <v>11901</v>
      </c>
      <c r="E3719" s="19" t="s">
        <v>13510</v>
      </c>
      <c r="F3719" s="19" t="s">
        <v>12590</v>
      </c>
      <c r="G3719" s="19" t="s">
        <v>12671</v>
      </c>
      <c r="H3719" s="19" t="s">
        <v>12670</v>
      </c>
      <c r="O3719" s="19">
        <v>1</v>
      </c>
      <c r="P3719" s="19" t="s">
        <v>12585</v>
      </c>
      <c r="Q3719" s="19" t="s">
        <v>1709</v>
      </c>
      <c r="R3719" s="19" t="s">
        <v>3428</v>
      </c>
      <c r="S3719" s="19" t="s">
        <v>12584</v>
      </c>
    </row>
    <row r="3720" spans="1:19" x14ac:dyDescent="0.2">
      <c r="A3720" s="11">
        <v>3719</v>
      </c>
      <c r="B3720" s="5" t="s">
        <v>2654</v>
      </c>
      <c r="C3720" s="5">
        <v>5</v>
      </c>
      <c r="D3720" s="5" t="s">
        <v>11902</v>
      </c>
      <c r="E3720" s="5" t="s">
        <v>13509</v>
      </c>
      <c r="F3720" s="5" t="s">
        <v>13508</v>
      </c>
      <c r="O3720" s="5">
        <v>1</v>
      </c>
      <c r="P3720" s="5" t="s">
        <v>12585</v>
      </c>
      <c r="Q3720" s="5" t="s">
        <v>1709</v>
      </c>
      <c r="R3720" s="5" t="s">
        <v>3428</v>
      </c>
      <c r="S3720" s="5" t="s">
        <v>12635</v>
      </c>
    </row>
    <row r="3721" spans="1:19" s="19" customFormat="1" x14ac:dyDescent="0.2">
      <c r="A3721" s="18">
        <v>3720</v>
      </c>
      <c r="B3721" s="19" t="s">
        <v>2654</v>
      </c>
      <c r="C3721" s="19">
        <v>5</v>
      </c>
      <c r="D3721" s="19" t="s">
        <v>11903</v>
      </c>
      <c r="E3721" s="19" t="s">
        <v>13507</v>
      </c>
      <c r="F3721" s="19" t="s">
        <v>12590</v>
      </c>
      <c r="G3721" s="19" t="s">
        <v>13506</v>
      </c>
      <c r="H3721" s="19" t="s">
        <v>13505</v>
      </c>
      <c r="O3721" s="19">
        <v>1</v>
      </c>
      <c r="P3721" s="19" t="s">
        <v>12585</v>
      </c>
      <c r="Q3721" s="19" t="s">
        <v>1709</v>
      </c>
      <c r="R3721" s="19" t="s">
        <v>3428</v>
      </c>
      <c r="S3721" s="19" t="s">
        <v>12635</v>
      </c>
    </row>
    <row r="3722" spans="1:19" x14ac:dyDescent="0.2">
      <c r="A3722" s="11">
        <v>3721</v>
      </c>
      <c r="B3722" s="5" t="s">
        <v>2658</v>
      </c>
      <c r="C3722" s="5">
        <v>2</v>
      </c>
      <c r="D3722" s="5" t="s">
        <v>13504</v>
      </c>
      <c r="E3722" s="5" t="s">
        <v>12911</v>
      </c>
      <c r="F3722" s="5" t="s">
        <v>12910</v>
      </c>
      <c r="O3722" s="5">
        <v>1</v>
      </c>
      <c r="P3722" s="5" t="s">
        <v>12585</v>
      </c>
      <c r="Q3722" s="5" t="s">
        <v>1709</v>
      </c>
      <c r="R3722" s="5" t="s">
        <v>3428</v>
      </c>
      <c r="S3722" s="5" t="s">
        <v>12635</v>
      </c>
    </row>
    <row r="3723" spans="1:19" x14ac:dyDescent="0.2">
      <c r="A3723" s="11">
        <v>3722</v>
      </c>
      <c r="B3723" s="5" t="s">
        <v>2661</v>
      </c>
      <c r="C3723" s="5">
        <v>1</v>
      </c>
      <c r="D3723" s="5" t="s">
        <v>9297</v>
      </c>
      <c r="E3723" s="5" t="s">
        <v>12595</v>
      </c>
      <c r="F3723" s="5" t="s">
        <v>12594</v>
      </c>
      <c r="O3723" s="5">
        <v>1</v>
      </c>
      <c r="P3723" s="5" t="s">
        <v>12585</v>
      </c>
      <c r="Q3723" s="5" t="s">
        <v>1709</v>
      </c>
      <c r="R3723" s="5" t="s">
        <v>3428</v>
      </c>
      <c r="S3723" s="5" t="s">
        <v>12584</v>
      </c>
    </row>
    <row r="3724" spans="1:19" x14ac:dyDescent="0.2">
      <c r="A3724" s="11">
        <v>3723</v>
      </c>
      <c r="B3724" s="5" t="s">
        <v>2661</v>
      </c>
      <c r="C3724" s="5">
        <v>1</v>
      </c>
      <c r="D3724" s="5" t="s">
        <v>9358</v>
      </c>
      <c r="E3724" s="5" t="s">
        <v>12634</v>
      </c>
      <c r="F3724" s="5" t="s">
        <v>12633</v>
      </c>
      <c r="O3724" s="5">
        <v>1</v>
      </c>
      <c r="P3724" s="5" t="s">
        <v>12585</v>
      </c>
      <c r="Q3724" s="5" t="s">
        <v>1709</v>
      </c>
      <c r="R3724" s="5" t="s">
        <v>3428</v>
      </c>
      <c r="S3724" s="5" t="s">
        <v>12584</v>
      </c>
    </row>
    <row r="3725" spans="1:19" x14ac:dyDescent="0.2">
      <c r="A3725" s="11">
        <v>3724</v>
      </c>
      <c r="B3725" s="5" t="s">
        <v>2661</v>
      </c>
      <c r="C3725" s="5">
        <v>1</v>
      </c>
      <c r="D3725" s="5" t="s">
        <v>9289</v>
      </c>
      <c r="E3725" s="5" t="s">
        <v>12673</v>
      </c>
      <c r="F3725" s="5" t="s">
        <v>12672</v>
      </c>
      <c r="O3725" s="5">
        <v>1</v>
      </c>
      <c r="P3725" s="5" t="s">
        <v>12585</v>
      </c>
      <c r="Q3725" s="5" t="s">
        <v>1709</v>
      </c>
      <c r="R3725" s="5" t="s">
        <v>3428</v>
      </c>
      <c r="S3725" s="5" t="s">
        <v>12584</v>
      </c>
    </row>
    <row r="3726" spans="1:19" x14ac:dyDescent="0.2">
      <c r="A3726" s="11">
        <v>3725</v>
      </c>
      <c r="B3726" s="5" t="s">
        <v>2661</v>
      </c>
      <c r="C3726" s="5">
        <v>1</v>
      </c>
      <c r="D3726" s="5" t="s">
        <v>9326</v>
      </c>
      <c r="E3726" s="5" t="s">
        <v>12671</v>
      </c>
      <c r="F3726" s="5" t="s">
        <v>12670</v>
      </c>
      <c r="O3726" s="5">
        <v>1</v>
      </c>
      <c r="P3726" s="5" t="s">
        <v>12585</v>
      </c>
      <c r="Q3726" s="5" t="s">
        <v>1709</v>
      </c>
      <c r="R3726" s="5" t="s">
        <v>3428</v>
      </c>
      <c r="S3726" s="5" t="s">
        <v>12584</v>
      </c>
    </row>
    <row r="3727" spans="1:19" x14ac:dyDescent="0.2">
      <c r="A3727" s="11">
        <v>3726</v>
      </c>
      <c r="B3727" s="5" t="s">
        <v>2661</v>
      </c>
      <c r="C3727" s="5">
        <v>1</v>
      </c>
      <c r="D3727" s="5" t="s">
        <v>9425</v>
      </c>
      <c r="E3727" s="5" t="s">
        <v>13245</v>
      </c>
      <c r="F3727" s="5" t="s">
        <v>13244</v>
      </c>
      <c r="O3727" s="5">
        <v>1</v>
      </c>
      <c r="P3727" s="5" t="s">
        <v>12585</v>
      </c>
      <c r="Q3727" s="5" t="s">
        <v>1709</v>
      </c>
      <c r="R3727" s="5" t="s">
        <v>3428</v>
      </c>
      <c r="S3727" s="5" t="s">
        <v>12584</v>
      </c>
    </row>
    <row r="3728" spans="1:19" x14ac:dyDescent="0.2">
      <c r="A3728" s="11">
        <v>3727</v>
      </c>
      <c r="B3728" s="5" t="s">
        <v>2661</v>
      </c>
      <c r="C3728" s="5">
        <v>1</v>
      </c>
      <c r="D3728" s="5" t="s">
        <v>11905</v>
      </c>
      <c r="E3728" s="5" t="s">
        <v>13503</v>
      </c>
      <c r="F3728" s="5" t="s">
        <v>13502</v>
      </c>
      <c r="O3728" s="5">
        <v>1</v>
      </c>
      <c r="P3728" s="5" t="s">
        <v>12585</v>
      </c>
      <c r="Q3728" s="5" t="s">
        <v>1709</v>
      </c>
      <c r="R3728" s="5" t="s">
        <v>3428</v>
      </c>
      <c r="S3728" s="5" t="s">
        <v>12584</v>
      </c>
    </row>
    <row r="3729" spans="1:19" x14ac:dyDescent="0.2">
      <c r="A3729" s="11">
        <v>3728</v>
      </c>
      <c r="B3729" s="5" t="s">
        <v>2661</v>
      </c>
      <c r="C3729" s="5">
        <v>2</v>
      </c>
      <c r="D3729" s="5" t="s">
        <v>11906</v>
      </c>
      <c r="E3729" s="5" t="s">
        <v>12781</v>
      </c>
      <c r="F3729" s="5" t="s">
        <v>12780</v>
      </c>
      <c r="K3729" s="5" t="s">
        <v>12652</v>
      </c>
      <c r="O3729" s="5">
        <v>1</v>
      </c>
      <c r="P3729" s="5" t="s">
        <v>12585</v>
      </c>
      <c r="Q3729" s="5" t="s">
        <v>1709</v>
      </c>
      <c r="R3729" s="5" t="s">
        <v>3428</v>
      </c>
      <c r="S3729" s="5" t="s">
        <v>12584</v>
      </c>
    </row>
    <row r="3730" spans="1:19" s="19" customFormat="1" x14ac:dyDescent="0.2">
      <c r="A3730" s="18">
        <v>3729</v>
      </c>
      <c r="B3730" s="19" t="s">
        <v>2661</v>
      </c>
      <c r="C3730" s="19">
        <v>2</v>
      </c>
      <c r="D3730" s="19" t="s">
        <v>9586</v>
      </c>
      <c r="E3730" s="19" t="s">
        <v>12591</v>
      </c>
      <c r="F3730" s="19" t="s">
        <v>12590</v>
      </c>
      <c r="G3730" s="19" t="s">
        <v>12589</v>
      </c>
      <c r="H3730" s="19" t="s">
        <v>12588</v>
      </c>
      <c r="O3730" s="19">
        <v>1</v>
      </c>
      <c r="P3730" s="19" t="s">
        <v>12585</v>
      </c>
      <c r="Q3730" s="19" t="s">
        <v>1709</v>
      </c>
      <c r="R3730" s="19" t="s">
        <v>3428</v>
      </c>
      <c r="S3730" s="19" t="s">
        <v>12584</v>
      </c>
    </row>
    <row r="3731" spans="1:19" s="19" customFormat="1" x14ac:dyDescent="0.2">
      <c r="A3731" s="18">
        <v>3730</v>
      </c>
      <c r="B3731" s="19" t="s">
        <v>2661</v>
      </c>
      <c r="C3731" s="19">
        <v>2</v>
      </c>
      <c r="D3731" s="19" t="s">
        <v>11907</v>
      </c>
      <c r="E3731" s="19" t="s">
        <v>13501</v>
      </c>
      <c r="F3731" s="19" t="s">
        <v>12590</v>
      </c>
      <c r="G3731" s="19" t="s">
        <v>12702</v>
      </c>
      <c r="H3731" s="19" t="s">
        <v>12701</v>
      </c>
      <c r="O3731" s="19">
        <v>1</v>
      </c>
      <c r="P3731" s="19" t="s">
        <v>12585</v>
      </c>
      <c r="Q3731" s="19" t="s">
        <v>1709</v>
      </c>
      <c r="R3731" s="19" t="s">
        <v>3428</v>
      </c>
      <c r="S3731" s="19" t="s">
        <v>12635</v>
      </c>
    </row>
    <row r="3732" spans="1:19" x14ac:dyDescent="0.2">
      <c r="A3732" s="11">
        <v>3731</v>
      </c>
      <c r="B3732" s="5" t="s">
        <v>2661</v>
      </c>
      <c r="C3732" s="5">
        <v>6</v>
      </c>
      <c r="D3732" s="5" t="s">
        <v>13500</v>
      </c>
      <c r="E3732" s="5" t="s">
        <v>13223</v>
      </c>
      <c r="F3732" s="5" t="s">
        <v>13222</v>
      </c>
      <c r="L3732" s="5" t="s">
        <v>13499</v>
      </c>
      <c r="O3732" s="5">
        <v>1</v>
      </c>
      <c r="P3732" s="5" t="s">
        <v>12585</v>
      </c>
      <c r="Q3732" s="5" t="s">
        <v>1709</v>
      </c>
      <c r="R3732" s="5" t="s">
        <v>3428</v>
      </c>
      <c r="S3732" s="5" t="s">
        <v>12584</v>
      </c>
    </row>
    <row r="3733" spans="1:19" x14ac:dyDescent="0.2">
      <c r="A3733" s="11">
        <v>3732</v>
      </c>
      <c r="B3733" s="5" t="s">
        <v>2664</v>
      </c>
      <c r="C3733" s="5">
        <v>1</v>
      </c>
      <c r="D3733" s="5" t="s">
        <v>9885</v>
      </c>
      <c r="E3733" s="5" t="s">
        <v>12706</v>
      </c>
      <c r="F3733" s="5" t="s">
        <v>12705</v>
      </c>
      <c r="O3733" s="5">
        <v>1</v>
      </c>
      <c r="P3733" s="5" t="s">
        <v>12585</v>
      </c>
      <c r="Q3733" s="5" t="s">
        <v>1709</v>
      </c>
      <c r="R3733" s="5" t="s">
        <v>3428</v>
      </c>
      <c r="S3733" s="5" t="s">
        <v>12635</v>
      </c>
    </row>
    <row r="3734" spans="1:19" x14ac:dyDescent="0.2">
      <c r="A3734" s="11">
        <v>3733</v>
      </c>
      <c r="B3734" s="5" t="s">
        <v>2664</v>
      </c>
      <c r="C3734" s="5">
        <v>1</v>
      </c>
      <c r="D3734" s="5" t="s">
        <v>9289</v>
      </c>
      <c r="E3734" s="5" t="s">
        <v>12673</v>
      </c>
      <c r="F3734" s="5" t="s">
        <v>12672</v>
      </c>
      <c r="O3734" s="5">
        <v>1</v>
      </c>
      <c r="P3734" s="5" t="s">
        <v>12585</v>
      </c>
      <c r="Q3734" s="5" t="s">
        <v>1709</v>
      </c>
      <c r="R3734" s="5" t="s">
        <v>3428</v>
      </c>
      <c r="S3734" s="5" t="s">
        <v>12584</v>
      </c>
    </row>
    <row r="3735" spans="1:19" x14ac:dyDescent="0.2">
      <c r="A3735" s="11">
        <v>3734</v>
      </c>
      <c r="B3735" s="5" t="s">
        <v>2664</v>
      </c>
      <c r="C3735" s="5">
        <v>1</v>
      </c>
      <c r="D3735" s="5" t="s">
        <v>9290</v>
      </c>
      <c r="E3735" s="5" t="s">
        <v>12726</v>
      </c>
      <c r="F3735" s="5" t="s">
        <v>12725</v>
      </c>
      <c r="O3735" s="5">
        <v>1</v>
      </c>
      <c r="P3735" s="5" t="s">
        <v>12585</v>
      </c>
      <c r="Q3735" s="5" t="s">
        <v>1709</v>
      </c>
      <c r="R3735" s="5" t="s">
        <v>3428</v>
      </c>
      <c r="S3735" s="5" t="s">
        <v>12584</v>
      </c>
    </row>
    <row r="3736" spans="1:19" x14ac:dyDescent="0.2">
      <c r="A3736" s="11">
        <v>3735</v>
      </c>
      <c r="B3736" s="5" t="s">
        <v>2664</v>
      </c>
      <c r="C3736" s="5">
        <v>1</v>
      </c>
      <c r="D3736" s="5" t="s">
        <v>13403</v>
      </c>
      <c r="E3736" s="5" t="s">
        <v>12911</v>
      </c>
      <c r="F3736" s="5" t="s">
        <v>12910</v>
      </c>
      <c r="O3736" s="5">
        <v>1</v>
      </c>
      <c r="P3736" s="5" t="s">
        <v>12585</v>
      </c>
      <c r="Q3736" s="5" t="s">
        <v>1709</v>
      </c>
      <c r="R3736" s="5" t="s">
        <v>3428</v>
      </c>
      <c r="S3736" s="5" t="s">
        <v>12635</v>
      </c>
    </row>
    <row r="3737" spans="1:19" x14ac:dyDescent="0.2">
      <c r="A3737" s="11">
        <v>3736</v>
      </c>
      <c r="B3737" s="5" t="s">
        <v>2664</v>
      </c>
      <c r="C3737" s="5">
        <v>1</v>
      </c>
      <c r="D3737" s="5" t="s">
        <v>13498</v>
      </c>
      <c r="E3737" s="5" t="s">
        <v>12890</v>
      </c>
      <c r="F3737" s="5" t="s">
        <v>12889</v>
      </c>
      <c r="O3737" s="5">
        <v>1</v>
      </c>
      <c r="P3737" s="5" t="s">
        <v>12585</v>
      </c>
      <c r="Q3737" s="5" t="s">
        <v>1709</v>
      </c>
      <c r="R3737" s="5" t="s">
        <v>3428</v>
      </c>
      <c r="S3737" s="5" t="s">
        <v>12584</v>
      </c>
    </row>
    <row r="3738" spans="1:19" x14ac:dyDescent="0.2">
      <c r="A3738" s="11">
        <v>3737</v>
      </c>
      <c r="B3738" s="5" t="s">
        <v>2667</v>
      </c>
      <c r="C3738" s="5">
        <v>1</v>
      </c>
      <c r="D3738" s="5" t="s">
        <v>217</v>
      </c>
      <c r="E3738" s="5" t="s">
        <v>12609</v>
      </c>
      <c r="F3738" s="5" t="s">
        <v>12608</v>
      </c>
      <c r="O3738" s="5">
        <v>1</v>
      </c>
      <c r="P3738" s="5" t="s">
        <v>12585</v>
      </c>
      <c r="Q3738" s="5" t="s">
        <v>1709</v>
      </c>
      <c r="R3738" s="5" t="s">
        <v>3428</v>
      </c>
      <c r="S3738" s="5" t="s">
        <v>12584</v>
      </c>
    </row>
    <row r="3739" spans="1:19" x14ac:dyDescent="0.2">
      <c r="A3739" s="11">
        <v>3738</v>
      </c>
      <c r="B3739" s="5" t="s">
        <v>2667</v>
      </c>
      <c r="C3739" s="5">
        <v>1</v>
      </c>
      <c r="D3739" s="5" t="s">
        <v>11911</v>
      </c>
      <c r="E3739" s="5" t="s">
        <v>13497</v>
      </c>
      <c r="F3739" s="5" t="s">
        <v>13496</v>
      </c>
      <c r="O3739" s="5">
        <v>1</v>
      </c>
      <c r="P3739" s="5" t="s">
        <v>12585</v>
      </c>
      <c r="Q3739" s="5" t="s">
        <v>1709</v>
      </c>
      <c r="R3739" s="5" t="s">
        <v>3428</v>
      </c>
      <c r="S3739" s="5" t="s">
        <v>12584</v>
      </c>
    </row>
    <row r="3740" spans="1:19" x14ac:dyDescent="0.2">
      <c r="A3740" s="11">
        <v>3739</v>
      </c>
      <c r="B3740" s="5" t="s">
        <v>2667</v>
      </c>
      <c r="C3740" s="5">
        <v>1</v>
      </c>
      <c r="D3740" s="5" t="s">
        <v>9296</v>
      </c>
      <c r="E3740" s="5" t="s">
        <v>12723</v>
      </c>
      <c r="F3740" s="5" t="s">
        <v>12722</v>
      </c>
      <c r="O3740" s="5">
        <v>1</v>
      </c>
      <c r="P3740" s="5" t="s">
        <v>12585</v>
      </c>
      <c r="Q3740" s="5" t="s">
        <v>1709</v>
      </c>
      <c r="R3740" s="5" t="s">
        <v>3428</v>
      </c>
      <c r="S3740" s="5" t="s">
        <v>12584</v>
      </c>
    </row>
    <row r="3741" spans="1:19" x14ac:dyDescent="0.2">
      <c r="A3741" s="11">
        <v>3740</v>
      </c>
      <c r="B3741" s="5" t="s">
        <v>2667</v>
      </c>
      <c r="C3741" s="5">
        <v>1</v>
      </c>
      <c r="D3741" s="5" t="s">
        <v>2802</v>
      </c>
      <c r="E3741" s="5" t="s">
        <v>12794</v>
      </c>
      <c r="F3741" s="5" t="s">
        <v>12793</v>
      </c>
      <c r="O3741" s="5">
        <v>1</v>
      </c>
      <c r="P3741" s="5" t="s">
        <v>12585</v>
      </c>
      <c r="Q3741" s="5" t="s">
        <v>1709</v>
      </c>
      <c r="R3741" s="5" t="s">
        <v>3428</v>
      </c>
      <c r="S3741" s="5" t="s">
        <v>12635</v>
      </c>
    </row>
    <row r="3742" spans="1:19" x14ac:dyDescent="0.2">
      <c r="A3742" s="11">
        <v>3741</v>
      </c>
      <c r="B3742" s="5" t="s">
        <v>2672</v>
      </c>
      <c r="C3742" s="5">
        <v>2</v>
      </c>
      <c r="D3742" s="5" t="s">
        <v>10432</v>
      </c>
      <c r="E3742" s="5" t="s">
        <v>12595</v>
      </c>
      <c r="F3742" s="5" t="s">
        <v>12594</v>
      </c>
      <c r="O3742" s="5">
        <v>1</v>
      </c>
      <c r="P3742" s="5" t="s">
        <v>12585</v>
      </c>
      <c r="Q3742" s="5" t="s">
        <v>1709</v>
      </c>
      <c r="R3742" s="5" t="s">
        <v>3428</v>
      </c>
      <c r="S3742" s="5" t="s">
        <v>12584</v>
      </c>
    </row>
    <row r="3743" spans="1:19" x14ac:dyDescent="0.2">
      <c r="A3743" s="11">
        <v>3742</v>
      </c>
      <c r="B3743" s="5" t="s">
        <v>2672</v>
      </c>
      <c r="C3743" s="5">
        <v>2</v>
      </c>
      <c r="D3743" s="5" t="s">
        <v>11912</v>
      </c>
      <c r="E3743" s="5" t="s">
        <v>13495</v>
      </c>
      <c r="F3743" s="5" t="s">
        <v>13494</v>
      </c>
      <c r="O3743" s="5">
        <v>1</v>
      </c>
      <c r="P3743" s="5" t="s">
        <v>12585</v>
      </c>
      <c r="Q3743" s="5" t="s">
        <v>1709</v>
      </c>
      <c r="R3743" s="5" t="s">
        <v>3428</v>
      </c>
      <c r="S3743" s="5" t="s">
        <v>12635</v>
      </c>
    </row>
    <row r="3744" spans="1:19" x14ac:dyDescent="0.2">
      <c r="A3744" s="11">
        <v>3743</v>
      </c>
      <c r="B3744" s="5" t="s">
        <v>2672</v>
      </c>
      <c r="C3744" s="5">
        <v>5</v>
      </c>
      <c r="D3744" s="5" t="s">
        <v>11913</v>
      </c>
      <c r="E3744" s="5" t="s">
        <v>12767</v>
      </c>
      <c r="F3744" s="5" t="s">
        <v>12766</v>
      </c>
      <c r="O3744" s="5">
        <v>1</v>
      </c>
      <c r="P3744" s="5" t="s">
        <v>12585</v>
      </c>
      <c r="Q3744" s="5" t="s">
        <v>1709</v>
      </c>
      <c r="R3744" s="5" t="s">
        <v>3428</v>
      </c>
      <c r="S3744" s="5" t="s">
        <v>12584</v>
      </c>
    </row>
    <row r="3745" spans="1:19" x14ac:dyDescent="0.2">
      <c r="A3745" s="11">
        <v>3744</v>
      </c>
      <c r="B3745" s="5" t="s">
        <v>2675</v>
      </c>
      <c r="C3745" s="5">
        <v>1</v>
      </c>
      <c r="D3745" s="5" t="s">
        <v>217</v>
      </c>
      <c r="E3745" s="5" t="s">
        <v>12609</v>
      </c>
      <c r="F3745" s="5" t="s">
        <v>12608</v>
      </c>
      <c r="O3745" s="5">
        <v>1</v>
      </c>
      <c r="P3745" s="5" t="s">
        <v>12585</v>
      </c>
      <c r="Q3745" s="5" t="s">
        <v>1709</v>
      </c>
      <c r="R3745" s="5" t="s">
        <v>3428</v>
      </c>
      <c r="S3745" s="5" t="s">
        <v>12584</v>
      </c>
    </row>
    <row r="3746" spans="1:19" s="19" customFormat="1" x14ac:dyDescent="0.2">
      <c r="A3746" s="18">
        <v>3745</v>
      </c>
      <c r="B3746" s="19" t="s">
        <v>2675</v>
      </c>
      <c r="C3746" s="19">
        <v>1</v>
      </c>
      <c r="D3746" s="19" t="s">
        <v>10550</v>
      </c>
      <c r="E3746" s="19" t="s">
        <v>13493</v>
      </c>
      <c r="F3746" s="19" t="s">
        <v>12590</v>
      </c>
      <c r="G3746" s="19" t="s">
        <v>13492</v>
      </c>
      <c r="H3746" s="19" t="s">
        <v>13491</v>
      </c>
      <c r="O3746" s="19">
        <v>1</v>
      </c>
      <c r="P3746" s="19" t="s">
        <v>12585</v>
      </c>
      <c r="Q3746" s="19" t="s">
        <v>1709</v>
      </c>
      <c r="R3746" s="19" t="s">
        <v>3428</v>
      </c>
      <c r="S3746" s="19" t="s">
        <v>12584</v>
      </c>
    </row>
    <row r="3747" spans="1:19" x14ac:dyDescent="0.2">
      <c r="A3747" s="11">
        <v>3746</v>
      </c>
      <c r="B3747" s="5" t="s">
        <v>2675</v>
      </c>
      <c r="C3747" s="5">
        <v>1</v>
      </c>
      <c r="D3747" s="5" t="s">
        <v>11914</v>
      </c>
      <c r="E3747" s="5" t="s">
        <v>12637</v>
      </c>
      <c r="F3747" s="5" t="s">
        <v>12636</v>
      </c>
      <c r="O3747" s="5">
        <v>1</v>
      </c>
      <c r="P3747" s="5" t="s">
        <v>12585</v>
      </c>
      <c r="Q3747" s="5" t="s">
        <v>1709</v>
      </c>
      <c r="R3747" s="5" t="s">
        <v>3428</v>
      </c>
      <c r="S3747" s="5" t="s">
        <v>12635</v>
      </c>
    </row>
    <row r="3748" spans="1:19" x14ac:dyDescent="0.2">
      <c r="A3748" s="11">
        <v>3747</v>
      </c>
      <c r="B3748" s="5" t="s">
        <v>2675</v>
      </c>
      <c r="C3748" s="5">
        <v>1</v>
      </c>
      <c r="D3748" s="5" t="s">
        <v>9885</v>
      </c>
      <c r="E3748" s="5" t="s">
        <v>12706</v>
      </c>
      <c r="F3748" s="5" t="s">
        <v>12705</v>
      </c>
      <c r="O3748" s="5">
        <v>1</v>
      </c>
      <c r="P3748" s="5" t="s">
        <v>12585</v>
      </c>
      <c r="Q3748" s="5" t="s">
        <v>1709</v>
      </c>
      <c r="R3748" s="5" t="s">
        <v>3428</v>
      </c>
      <c r="S3748" s="5" t="s">
        <v>12635</v>
      </c>
    </row>
    <row r="3749" spans="1:19" x14ac:dyDescent="0.2">
      <c r="A3749" s="11">
        <v>3748</v>
      </c>
      <c r="B3749" s="5" t="s">
        <v>2675</v>
      </c>
      <c r="C3749" s="5">
        <v>1</v>
      </c>
      <c r="D3749" s="5" t="s">
        <v>11192</v>
      </c>
      <c r="E3749" s="5" t="s">
        <v>13354</v>
      </c>
      <c r="F3749" s="5" t="s">
        <v>13353</v>
      </c>
      <c r="O3749" s="5">
        <v>1</v>
      </c>
      <c r="P3749" s="5" t="s">
        <v>12585</v>
      </c>
      <c r="Q3749" s="5" t="s">
        <v>1709</v>
      </c>
      <c r="R3749" s="5" t="s">
        <v>3428</v>
      </c>
      <c r="S3749" s="5" t="s">
        <v>12635</v>
      </c>
    </row>
    <row r="3750" spans="1:19" s="19" customFormat="1" x14ac:dyDescent="0.2">
      <c r="A3750" s="18">
        <v>3749</v>
      </c>
      <c r="B3750" s="19" t="s">
        <v>2675</v>
      </c>
      <c r="C3750" s="19">
        <v>1</v>
      </c>
      <c r="D3750" s="19" t="s">
        <v>10937</v>
      </c>
      <c r="E3750" s="19" t="s">
        <v>12591</v>
      </c>
      <c r="F3750" s="19" t="s">
        <v>12590</v>
      </c>
      <c r="G3750" s="19" t="s">
        <v>12589</v>
      </c>
      <c r="H3750" s="19" t="s">
        <v>12588</v>
      </c>
      <c r="O3750" s="19">
        <v>1</v>
      </c>
      <c r="P3750" s="19" t="s">
        <v>12585</v>
      </c>
      <c r="Q3750" s="19" t="s">
        <v>1709</v>
      </c>
      <c r="R3750" s="19" t="s">
        <v>3428</v>
      </c>
      <c r="S3750" s="19" t="s">
        <v>12584</v>
      </c>
    </row>
    <row r="3751" spans="1:19" x14ac:dyDescent="0.2">
      <c r="A3751" s="11">
        <v>3750</v>
      </c>
      <c r="B3751" s="5" t="s">
        <v>2675</v>
      </c>
      <c r="C3751" s="5">
        <v>1</v>
      </c>
      <c r="D3751" s="5" t="s">
        <v>11915</v>
      </c>
      <c r="E3751" s="5" t="s">
        <v>12053</v>
      </c>
      <c r="F3751" s="5" t="s">
        <v>12053</v>
      </c>
      <c r="K3751" s="5" t="s">
        <v>13490</v>
      </c>
      <c r="O3751" s="5">
        <v>1</v>
      </c>
      <c r="P3751" s="5" t="s">
        <v>12585</v>
      </c>
      <c r="Q3751" s="5" t="s">
        <v>1709</v>
      </c>
      <c r="R3751" s="5" t="s">
        <v>3428</v>
      </c>
      <c r="S3751" s="5" t="s">
        <v>12584</v>
      </c>
    </row>
    <row r="3752" spans="1:19" s="19" customFormat="1" x14ac:dyDescent="0.2">
      <c r="A3752" s="18">
        <v>3751</v>
      </c>
      <c r="B3752" s="19" t="s">
        <v>2675</v>
      </c>
      <c r="C3752" s="19">
        <v>1</v>
      </c>
      <c r="D3752" s="19" t="s">
        <v>11916</v>
      </c>
      <c r="E3752" s="19" t="s">
        <v>13488</v>
      </c>
      <c r="F3752" s="19" t="s">
        <v>12590</v>
      </c>
      <c r="G3752" s="19" t="s">
        <v>12692</v>
      </c>
      <c r="H3752" s="19" t="s">
        <v>12691</v>
      </c>
      <c r="O3752" s="19">
        <v>1</v>
      </c>
      <c r="P3752" s="19" t="s">
        <v>12585</v>
      </c>
      <c r="Q3752" s="19" t="s">
        <v>1709</v>
      </c>
      <c r="R3752" s="19" t="s">
        <v>3428</v>
      </c>
      <c r="S3752" s="19" t="s">
        <v>12584</v>
      </c>
    </row>
    <row r="3753" spans="1:19" s="19" customFormat="1" x14ac:dyDescent="0.2">
      <c r="A3753" s="18">
        <v>3752</v>
      </c>
      <c r="B3753" s="19" t="s">
        <v>2675</v>
      </c>
      <c r="C3753" s="19">
        <v>1</v>
      </c>
      <c r="D3753" s="19" t="s">
        <v>13489</v>
      </c>
      <c r="E3753" s="19" t="s">
        <v>13488</v>
      </c>
      <c r="F3753" s="19" t="s">
        <v>12590</v>
      </c>
      <c r="G3753" s="19" t="s">
        <v>12692</v>
      </c>
      <c r="H3753" s="19" t="s">
        <v>12691</v>
      </c>
      <c r="O3753" s="19">
        <v>1</v>
      </c>
      <c r="P3753" s="19" t="s">
        <v>12585</v>
      </c>
      <c r="Q3753" s="19" t="s">
        <v>1709</v>
      </c>
      <c r="R3753" s="19" t="s">
        <v>3428</v>
      </c>
      <c r="S3753" s="19" t="s">
        <v>12584</v>
      </c>
    </row>
    <row r="3754" spans="1:19" x14ac:dyDescent="0.2">
      <c r="A3754" s="11">
        <v>3753</v>
      </c>
      <c r="B3754" s="5" t="s">
        <v>2675</v>
      </c>
      <c r="C3754" s="5">
        <v>1</v>
      </c>
      <c r="D3754" s="5" t="s">
        <v>9259</v>
      </c>
      <c r="E3754" s="5" t="s">
        <v>12642</v>
      </c>
      <c r="F3754" s="5" t="s">
        <v>12641</v>
      </c>
      <c r="O3754" s="5">
        <v>1</v>
      </c>
      <c r="P3754" s="5" t="s">
        <v>12585</v>
      </c>
      <c r="Q3754" s="5" t="s">
        <v>1709</v>
      </c>
      <c r="R3754" s="5" t="s">
        <v>3428</v>
      </c>
      <c r="S3754" s="5" t="s">
        <v>12584</v>
      </c>
    </row>
    <row r="3755" spans="1:19" x14ac:dyDescent="0.2">
      <c r="A3755" s="11">
        <v>3754</v>
      </c>
      <c r="B3755" s="5" t="s">
        <v>2675</v>
      </c>
      <c r="C3755" s="5">
        <v>1</v>
      </c>
      <c r="D3755" s="5" t="s">
        <v>11918</v>
      </c>
      <c r="E3755" s="5" t="s">
        <v>13487</v>
      </c>
      <c r="F3755" s="5" t="s">
        <v>13486</v>
      </c>
      <c r="O3755" s="5">
        <v>1</v>
      </c>
      <c r="P3755" s="5" t="s">
        <v>12585</v>
      </c>
      <c r="Q3755" s="5" t="s">
        <v>1709</v>
      </c>
      <c r="R3755" s="5" t="s">
        <v>3428</v>
      </c>
      <c r="S3755" s="5" t="s">
        <v>12584</v>
      </c>
    </row>
    <row r="3756" spans="1:19" x14ac:dyDescent="0.2">
      <c r="A3756" s="11">
        <v>3755</v>
      </c>
      <c r="B3756" s="5" t="s">
        <v>2675</v>
      </c>
      <c r="C3756" s="5">
        <v>1</v>
      </c>
      <c r="D3756" s="5" t="s">
        <v>11919</v>
      </c>
      <c r="E3756" s="5" t="s">
        <v>13485</v>
      </c>
      <c r="F3756" s="5" t="s">
        <v>13484</v>
      </c>
      <c r="O3756" s="5">
        <v>1</v>
      </c>
      <c r="P3756" s="5" t="s">
        <v>12585</v>
      </c>
      <c r="Q3756" s="5" t="s">
        <v>1709</v>
      </c>
      <c r="R3756" s="5" t="s">
        <v>3428</v>
      </c>
      <c r="S3756" s="5" t="s">
        <v>12635</v>
      </c>
    </row>
    <row r="3757" spans="1:19" x14ac:dyDescent="0.2">
      <c r="A3757" s="11">
        <v>3756</v>
      </c>
      <c r="B3757" s="5" t="s">
        <v>2675</v>
      </c>
      <c r="C3757" s="5">
        <v>1</v>
      </c>
      <c r="D3757" s="5" t="s">
        <v>11920</v>
      </c>
      <c r="E3757" s="5" t="s">
        <v>13483</v>
      </c>
      <c r="F3757" s="5" t="s">
        <v>13482</v>
      </c>
      <c r="O3757" s="5">
        <v>1</v>
      </c>
      <c r="P3757" s="5" t="s">
        <v>12585</v>
      </c>
      <c r="Q3757" s="5" t="s">
        <v>1709</v>
      </c>
      <c r="R3757" s="5" t="s">
        <v>3428</v>
      </c>
      <c r="S3757" s="5" t="s">
        <v>12635</v>
      </c>
    </row>
    <row r="3758" spans="1:19" x14ac:dyDescent="0.2">
      <c r="A3758" s="11">
        <v>3757</v>
      </c>
      <c r="B3758" s="5" t="s">
        <v>2675</v>
      </c>
      <c r="C3758" s="5">
        <v>1</v>
      </c>
      <c r="D3758" s="5" t="s">
        <v>11192</v>
      </c>
      <c r="E3758" s="5" t="s">
        <v>13354</v>
      </c>
      <c r="F3758" s="5" t="s">
        <v>13353</v>
      </c>
      <c r="O3758" s="5">
        <v>1</v>
      </c>
      <c r="P3758" s="5" t="s">
        <v>12585</v>
      </c>
      <c r="Q3758" s="5" t="s">
        <v>1709</v>
      </c>
      <c r="R3758" s="5" t="s">
        <v>3428</v>
      </c>
      <c r="S3758" s="5" t="s">
        <v>12635</v>
      </c>
    </row>
    <row r="3759" spans="1:19" x14ac:dyDescent="0.2">
      <c r="A3759" s="11">
        <v>3758</v>
      </c>
      <c r="B3759" s="5" t="s">
        <v>2675</v>
      </c>
      <c r="C3759" s="5">
        <v>1</v>
      </c>
      <c r="D3759" s="5" t="s">
        <v>9677</v>
      </c>
      <c r="E3759" s="5" t="s">
        <v>13384</v>
      </c>
      <c r="F3759" s="5" t="s">
        <v>13383</v>
      </c>
      <c r="O3759" s="5">
        <v>1</v>
      </c>
      <c r="P3759" s="5" t="s">
        <v>12585</v>
      </c>
      <c r="Q3759" s="5" t="s">
        <v>1709</v>
      </c>
      <c r="R3759" s="5" t="s">
        <v>3428</v>
      </c>
      <c r="S3759" s="5" t="s">
        <v>12708</v>
      </c>
    </row>
    <row r="3760" spans="1:19" x14ac:dyDescent="0.2">
      <c r="A3760" s="11">
        <v>3759</v>
      </c>
      <c r="B3760" s="5" t="s">
        <v>2675</v>
      </c>
      <c r="C3760" s="5">
        <v>1</v>
      </c>
      <c r="D3760" s="5" t="s">
        <v>11096</v>
      </c>
      <c r="E3760" s="5" t="s">
        <v>12738</v>
      </c>
      <c r="F3760" s="5" t="s">
        <v>12737</v>
      </c>
      <c r="O3760" s="5">
        <v>1</v>
      </c>
      <c r="P3760" s="5" t="s">
        <v>12585</v>
      </c>
      <c r="Q3760" s="5" t="s">
        <v>1709</v>
      </c>
      <c r="R3760" s="5" t="s">
        <v>3428</v>
      </c>
      <c r="S3760" s="5" t="s">
        <v>12708</v>
      </c>
    </row>
    <row r="3761" spans="1:19" x14ac:dyDescent="0.2">
      <c r="A3761" s="11">
        <v>3760</v>
      </c>
      <c r="B3761" s="5" t="s">
        <v>2679</v>
      </c>
      <c r="C3761" s="5">
        <v>1</v>
      </c>
      <c r="D3761" s="5" t="s">
        <v>13481</v>
      </c>
      <c r="E3761" s="5" t="s">
        <v>12688</v>
      </c>
      <c r="F3761" s="5" t="s">
        <v>12687</v>
      </c>
      <c r="O3761" s="5">
        <v>1</v>
      </c>
      <c r="P3761" s="5" t="s">
        <v>12585</v>
      </c>
      <c r="Q3761" s="5" t="s">
        <v>1709</v>
      </c>
      <c r="R3761" s="5" t="s">
        <v>3428</v>
      </c>
      <c r="S3761" s="5" t="s">
        <v>12584</v>
      </c>
    </row>
    <row r="3762" spans="1:19" s="19" customFormat="1" x14ac:dyDescent="0.2">
      <c r="A3762" s="18">
        <v>3761</v>
      </c>
      <c r="B3762" s="19" t="s">
        <v>2679</v>
      </c>
      <c r="C3762" s="19">
        <v>1</v>
      </c>
      <c r="D3762" s="19" t="s">
        <v>10091</v>
      </c>
      <c r="E3762" s="19" t="s">
        <v>12679</v>
      </c>
      <c r="F3762" s="19" t="s">
        <v>12590</v>
      </c>
      <c r="G3762" s="19" t="s">
        <v>12678</v>
      </c>
      <c r="H3762" s="19" t="s">
        <v>12677</v>
      </c>
      <c r="O3762" s="19">
        <v>1</v>
      </c>
      <c r="P3762" s="19" t="s">
        <v>12585</v>
      </c>
      <c r="Q3762" s="19" t="s">
        <v>1709</v>
      </c>
      <c r="R3762" s="19" t="s">
        <v>3428</v>
      </c>
      <c r="S3762" s="19" t="s">
        <v>12584</v>
      </c>
    </row>
    <row r="3763" spans="1:19" x14ac:dyDescent="0.2">
      <c r="A3763" s="11">
        <v>3762</v>
      </c>
      <c r="B3763" s="5" t="s">
        <v>2679</v>
      </c>
      <c r="C3763" s="5">
        <v>1</v>
      </c>
      <c r="D3763" s="5" t="s">
        <v>10727</v>
      </c>
      <c r="E3763" s="5" t="s">
        <v>12616</v>
      </c>
      <c r="F3763" s="5" t="s">
        <v>12615</v>
      </c>
      <c r="O3763" s="5">
        <v>1</v>
      </c>
      <c r="P3763" s="5" t="s">
        <v>12585</v>
      </c>
      <c r="Q3763" s="5" t="s">
        <v>1709</v>
      </c>
      <c r="R3763" s="5" t="s">
        <v>3428</v>
      </c>
      <c r="S3763" s="5" t="s">
        <v>12584</v>
      </c>
    </row>
    <row r="3764" spans="1:19" x14ac:dyDescent="0.2">
      <c r="A3764" s="11">
        <v>3763</v>
      </c>
      <c r="B3764" s="5" t="s">
        <v>2679</v>
      </c>
      <c r="C3764" s="5">
        <v>2</v>
      </c>
      <c r="D3764" s="5" t="s">
        <v>13480</v>
      </c>
      <c r="E3764" s="5" t="s">
        <v>13265</v>
      </c>
      <c r="F3764" s="5" t="s">
        <v>13264</v>
      </c>
      <c r="O3764" s="5">
        <v>1</v>
      </c>
      <c r="P3764" s="5" t="s">
        <v>12585</v>
      </c>
      <c r="Q3764" s="5" t="s">
        <v>1709</v>
      </c>
      <c r="R3764" s="5" t="s">
        <v>3428</v>
      </c>
      <c r="S3764" s="5" t="s">
        <v>12635</v>
      </c>
    </row>
    <row r="3765" spans="1:19" x14ac:dyDescent="0.2">
      <c r="A3765" s="11">
        <v>3764</v>
      </c>
      <c r="B3765" s="5" t="s">
        <v>2679</v>
      </c>
      <c r="C3765" s="5">
        <v>2</v>
      </c>
      <c r="D3765" s="5" t="s">
        <v>10963</v>
      </c>
      <c r="E3765" s="5" t="s">
        <v>13086</v>
      </c>
      <c r="F3765" s="5" t="s">
        <v>13085</v>
      </c>
      <c r="O3765" s="5">
        <v>1</v>
      </c>
      <c r="P3765" s="5" t="s">
        <v>12585</v>
      </c>
      <c r="Q3765" s="5" t="s">
        <v>1709</v>
      </c>
      <c r="R3765" s="5" t="s">
        <v>3428</v>
      </c>
      <c r="S3765" s="5" t="s">
        <v>12635</v>
      </c>
    </row>
    <row r="3766" spans="1:19" x14ac:dyDescent="0.2">
      <c r="A3766" s="11">
        <v>3765</v>
      </c>
      <c r="B3766" s="5" t="s">
        <v>2679</v>
      </c>
      <c r="C3766" s="5">
        <v>2</v>
      </c>
      <c r="D3766" s="5" t="s">
        <v>11922</v>
      </c>
      <c r="E3766" s="5" t="s">
        <v>13479</v>
      </c>
      <c r="F3766" s="5" t="s">
        <v>13478</v>
      </c>
      <c r="O3766" s="5">
        <v>1</v>
      </c>
      <c r="P3766" s="5" t="s">
        <v>12585</v>
      </c>
      <c r="Q3766" s="5" t="s">
        <v>1709</v>
      </c>
      <c r="R3766" s="5" t="s">
        <v>3428</v>
      </c>
      <c r="S3766" s="5" t="s">
        <v>12635</v>
      </c>
    </row>
    <row r="3767" spans="1:19" x14ac:dyDescent="0.2">
      <c r="A3767" s="11">
        <v>3766</v>
      </c>
      <c r="B3767" s="5" t="s">
        <v>2679</v>
      </c>
      <c r="C3767" s="5">
        <v>2</v>
      </c>
      <c r="D3767" s="5" t="s">
        <v>10466</v>
      </c>
      <c r="E3767" s="5" t="s">
        <v>13090</v>
      </c>
      <c r="F3767" s="5" t="s">
        <v>13089</v>
      </c>
      <c r="O3767" s="5">
        <v>1</v>
      </c>
      <c r="P3767" s="5" t="s">
        <v>12585</v>
      </c>
      <c r="Q3767" s="5" t="s">
        <v>1709</v>
      </c>
      <c r="R3767" s="5" t="s">
        <v>3428</v>
      </c>
      <c r="S3767" s="5" t="s">
        <v>12635</v>
      </c>
    </row>
    <row r="3768" spans="1:19" x14ac:dyDescent="0.2">
      <c r="A3768" s="11">
        <v>3767</v>
      </c>
      <c r="B3768" s="5" t="s">
        <v>2679</v>
      </c>
      <c r="C3768" s="5">
        <v>2</v>
      </c>
      <c r="D3768" s="5" t="s">
        <v>9537</v>
      </c>
      <c r="E3768" s="5" t="s">
        <v>13477</v>
      </c>
      <c r="F3768" s="5" t="s">
        <v>13476</v>
      </c>
      <c r="O3768" s="5">
        <v>1</v>
      </c>
      <c r="P3768" s="5" t="s">
        <v>12585</v>
      </c>
      <c r="Q3768" s="5" t="s">
        <v>1709</v>
      </c>
      <c r="R3768" s="5" t="s">
        <v>3428</v>
      </c>
      <c r="S3768" s="5" t="s">
        <v>12708</v>
      </c>
    </row>
    <row r="3769" spans="1:19" s="19" customFormat="1" x14ac:dyDescent="0.2">
      <c r="A3769" s="18">
        <v>3768</v>
      </c>
      <c r="B3769" s="19" t="s">
        <v>2679</v>
      </c>
      <c r="C3769" s="19">
        <v>2</v>
      </c>
      <c r="D3769" s="19" t="s">
        <v>11352</v>
      </c>
      <c r="E3769" s="19" t="s">
        <v>12846</v>
      </c>
      <c r="F3769" s="19" t="s">
        <v>12590</v>
      </c>
      <c r="G3769" s="19" t="s">
        <v>12614</v>
      </c>
      <c r="H3769" s="19" t="s">
        <v>12613</v>
      </c>
      <c r="K3769" s="19" t="s">
        <v>12845</v>
      </c>
      <c r="O3769" s="19">
        <v>1</v>
      </c>
      <c r="P3769" s="19" t="s">
        <v>12585</v>
      </c>
      <c r="Q3769" s="19" t="s">
        <v>1709</v>
      </c>
      <c r="R3769" s="19" t="s">
        <v>3428</v>
      </c>
      <c r="S3769" s="19" t="s">
        <v>12584</v>
      </c>
    </row>
    <row r="3770" spans="1:19" x14ac:dyDescent="0.2">
      <c r="A3770" s="11">
        <v>3769</v>
      </c>
      <c r="B3770" s="5" t="s">
        <v>2679</v>
      </c>
      <c r="C3770" s="5">
        <v>2</v>
      </c>
      <c r="D3770" s="5" t="s">
        <v>3087</v>
      </c>
      <c r="E3770" s="5" t="s">
        <v>12627</v>
      </c>
      <c r="F3770" s="5" t="s">
        <v>12626</v>
      </c>
      <c r="O3770" s="5">
        <v>1</v>
      </c>
      <c r="P3770" s="5" t="s">
        <v>12585</v>
      </c>
      <c r="Q3770" s="5" t="s">
        <v>1709</v>
      </c>
      <c r="R3770" s="5" t="s">
        <v>3428</v>
      </c>
      <c r="S3770" s="5" t="s">
        <v>12584</v>
      </c>
    </row>
    <row r="3771" spans="1:19" x14ac:dyDescent="0.2">
      <c r="A3771" s="11">
        <v>3770</v>
      </c>
      <c r="B3771" s="5" t="s">
        <v>2679</v>
      </c>
      <c r="C3771" s="5">
        <v>2</v>
      </c>
      <c r="D3771" s="5" t="s">
        <v>11923</v>
      </c>
      <c r="E3771" s="5" t="s">
        <v>12692</v>
      </c>
      <c r="F3771" s="5" t="s">
        <v>12691</v>
      </c>
      <c r="I3771" s="5" t="s">
        <v>12773</v>
      </c>
      <c r="O3771" s="5">
        <v>1</v>
      </c>
      <c r="P3771" s="5" t="s">
        <v>12585</v>
      </c>
      <c r="Q3771" s="5" t="s">
        <v>1709</v>
      </c>
      <c r="R3771" s="5" t="s">
        <v>3428</v>
      </c>
      <c r="S3771" s="5" t="s">
        <v>12584</v>
      </c>
    </row>
    <row r="3772" spans="1:19" x14ac:dyDescent="0.2">
      <c r="A3772" s="11">
        <v>3771</v>
      </c>
      <c r="B3772" s="5" t="s">
        <v>2679</v>
      </c>
      <c r="C3772" s="5">
        <v>2</v>
      </c>
      <c r="D3772" s="5" t="s">
        <v>11171</v>
      </c>
      <c r="E3772" s="5" t="s">
        <v>13088</v>
      </c>
      <c r="F3772" s="5" t="s">
        <v>13087</v>
      </c>
      <c r="O3772" s="5">
        <v>1</v>
      </c>
      <c r="P3772" s="5" t="s">
        <v>12585</v>
      </c>
      <c r="Q3772" s="5" t="s">
        <v>1709</v>
      </c>
      <c r="R3772" s="5" t="s">
        <v>3428</v>
      </c>
      <c r="S3772" s="5" t="s">
        <v>12635</v>
      </c>
    </row>
    <row r="3773" spans="1:19" x14ac:dyDescent="0.2">
      <c r="A3773" s="11">
        <v>3772</v>
      </c>
      <c r="B3773" s="5" t="s">
        <v>2679</v>
      </c>
      <c r="C3773" s="5">
        <v>2</v>
      </c>
      <c r="D3773" s="5" t="s">
        <v>11924</v>
      </c>
      <c r="E3773" s="5" t="s">
        <v>12754</v>
      </c>
      <c r="F3773" s="5" t="s">
        <v>12753</v>
      </c>
      <c r="I3773" s="5" t="s">
        <v>12773</v>
      </c>
      <c r="O3773" s="5">
        <v>1</v>
      </c>
      <c r="P3773" s="5" t="s">
        <v>12585</v>
      </c>
      <c r="Q3773" s="5" t="s">
        <v>1709</v>
      </c>
      <c r="R3773" s="5" t="s">
        <v>3428</v>
      </c>
      <c r="S3773" s="5" t="s">
        <v>12584</v>
      </c>
    </row>
    <row r="3774" spans="1:19" x14ac:dyDescent="0.2">
      <c r="A3774" s="11">
        <v>3773</v>
      </c>
      <c r="B3774" s="5" t="s">
        <v>2682</v>
      </c>
      <c r="C3774" s="5">
        <v>1</v>
      </c>
      <c r="D3774" s="5" t="s">
        <v>217</v>
      </c>
      <c r="E3774" s="5" t="s">
        <v>12609</v>
      </c>
      <c r="F3774" s="5" t="s">
        <v>12608</v>
      </c>
      <c r="O3774" s="5">
        <v>1</v>
      </c>
      <c r="P3774" s="5" t="s">
        <v>12585</v>
      </c>
      <c r="Q3774" s="5" t="s">
        <v>1709</v>
      </c>
      <c r="R3774" s="5" t="s">
        <v>3428</v>
      </c>
      <c r="S3774" s="5" t="s">
        <v>12584</v>
      </c>
    </row>
    <row r="3775" spans="1:19" x14ac:dyDescent="0.2">
      <c r="A3775" s="11">
        <v>3774</v>
      </c>
      <c r="B3775" s="5" t="s">
        <v>2682</v>
      </c>
      <c r="C3775" s="5">
        <v>1</v>
      </c>
      <c r="D3775" s="5" t="s">
        <v>9297</v>
      </c>
      <c r="E3775" s="5" t="s">
        <v>12595</v>
      </c>
      <c r="F3775" s="5" t="s">
        <v>12594</v>
      </c>
      <c r="O3775" s="5">
        <v>1</v>
      </c>
      <c r="P3775" s="5" t="s">
        <v>12585</v>
      </c>
      <c r="Q3775" s="5" t="s">
        <v>1709</v>
      </c>
      <c r="R3775" s="5" t="s">
        <v>3428</v>
      </c>
      <c r="S3775" s="5" t="s">
        <v>12584</v>
      </c>
    </row>
    <row r="3776" spans="1:19" x14ac:dyDescent="0.2">
      <c r="A3776" s="11">
        <v>3775</v>
      </c>
      <c r="B3776" s="5" t="s">
        <v>2682</v>
      </c>
      <c r="C3776" s="5">
        <v>1</v>
      </c>
      <c r="D3776" s="5" t="s">
        <v>11925</v>
      </c>
      <c r="E3776" s="5" t="s">
        <v>13475</v>
      </c>
      <c r="F3776" s="5" t="s">
        <v>13474</v>
      </c>
      <c r="O3776" s="5">
        <v>1</v>
      </c>
      <c r="P3776" s="5" t="s">
        <v>12585</v>
      </c>
      <c r="Q3776" s="5" t="s">
        <v>1709</v>
      </c>
      <c r="R3776" s="5" t="s">
        <v>3428</v>
      </c>
      <c r="S3776" s="5" t="s">
        <v>12584</v>
      </c>
    </row>
    <row r="3777" spans="1:19" x14ac:dyDescent="0.2">
      <c r="A3777" s="11">
        <v>3776</v>
      </c>
      <c r="B3777" s="5" t="s">
        <v>2682</v>
      </c>
      <c r="C3777" s="5">
        <v>1</v>
      </c>
      <c r="D3777" s="5" t="s">
        <v>9289</v>
      </c>
      <c r="E3777" s="5" t="s">
        <v>12673</v>
      </c>
      <c r="F3777" s="5" t="s">
        <v>12672</v>
      </c>
      <c r="O3777" s="5">
        <v>1</v>
      </c>
      <c r="P3777" s="5" t="s">
        <v>12585</v>
      </c>
      <c r="Q3777" s="5" t="s">
        <v>1709</v>
      </c>
      <c r="R3777" s="5" t="s">
        <v>3428</v>
      </c>
      <c r="S3777" s="5" t="s">
        <v>12584</v>
      </c>
    </row>
    <row r="3778" spans="1:19" x14ac:dyDescent="0.2">
      <c r="A3778" s="11">
        <v>3777</v>
      </c>
      <c r="B3778" s="5" t="s">
        <v>2682</v>
      </c>
      <c r="C3778" s="5">
        <v>1</v>
      </c>
      <c r="D3778" s="5" t="s">
        <v>11926</v>
      </c>
      <c r="E3778" s="5" t="s">
        <v>13350</v>
      </c>
      <c r="F3778" s="5" t="s">
        <v>13349</v>
      </c>
      <c r="O3778" s="5">
        <v>1</v>
      </c>
      <c r="P3778" s="5" t="s">
        <v>12585</v>
      </c>
      <c r="Q3778" s="5" t="s">
        <v>1709</v>
      </c>
      <c r="R3778" s="5" t="s">
        <v>3428</v>
      </c>
      <c r="S3778" s="5" t="s">
        <v>12635</v>
      </c>
    </row>
    <row r="3779" spans="1:19" x14ac:dyDescent="0.2">
      <c r="A3779" s="11">
        <v>3778</v>
      </c>
      <c r="B3779" s="5" t="s">
        <v>2682</v>
      </c>
      <c r="C3779" s="5">
        <v>1</v>
      </c>
      <c r="D3779" s="5" t="s">
        <v>11927</v>
      </c>
      <c r="E3779" s="5" t="s">
        <v>12616</v>
      </c>
      <c r="F3779" s="5" t="s">
        <v>12615</v>
      </c>
      <c r="O3779" s="5">
        <v>1</v>
      </c>
      <c r="P3779" s="5" t="s">
        <v>12585</v>
      </c>
      <c r="Q3779" s="5" t="s">
        <v>1709</v>
      </c>
      <c r="R3779" s="5" t="s">
        <v>3428</v>
      </c>
      <c r="S3779" s="5" t="s">
        <v>12584</v>
      </c>
    </row>
    <row r="3780" spans="1:19" x14ac:dyDescent="0.2">
      <c r="A3780" s="11">
        <v>3779</v>
      </c>
      <c r="B3780" s="5" t="s">
        <v>2682</v>
      </c>
      <c r="C3780" s="5">
        <v>1</v>
      </c>
      <c r="D3780" s="5" t="s">
        <v>11928</v>
      </c>
      <c r="E3780" s="5" t="s">
        <v>13419</v>
      </c>
      <c r="F3780" s="5" t="s">
        <v>13418</v>
      </c>
      <c r="O3780" s="5">
        <v>1</v>
      </c>
      <c r="P3780" s="5" t="s">
        <v>12585</v>
      </c>
      <c r="Q3780" s="5" t="s">
        <v>1709</v>
      </c>
      <c r="R3780" s="5" t="s">
        <v>3428</v>
      </c>
      <c r="S3780" s="5" t="s">
        <v>12635</v>
      </c>
    </row>
    <row r="3781" spans="1:19" x14ac:dyDescent="0.2">
      <c r="A3781" s="11">
        <v>3780</v>
      </c>
      <c r="B3781" s="5" t="s">
        <v>2682</v>
      </c>
      <c r="C3781" s="5">
        <v>4</v>
      </c>
      <c r="D3781" s="5" t="s">
        <v>10367</v>
      </c>
      <c r="E3781" s="5" t="s">
        <v>12616</v>
      </c>
      <c r="F3781" s="5" t="s">
        <v>12615</v>
      </c>
      <c r="K3781" s="5" t="s">
        <v>12922</v>
      </c>
      <c r="O3781" s="5">
        <v>1</v>
      </c>
      <c r="P3781" s="5" t="s">
        <v>12585</v>
      </c>
      <c r="Q3781" s="5" t="s">
        <v>1709</v>
      </c>
      <c r="R3781" s="5" t="s">
        <v>3428</v>
      </c>
      <c r="S3781" s="5" t="s">
        <v>12584</v>
      </c>
    </row>
    <row r="3782" spans="1:19" x14ac:dyDescent="0.2">
      <c r="A3782" s="11">
        <v>3781</v>
      </c>
      <c r="B3782" s="5" t="s">
        <v>2682</v>
      </c>
      <c r="C3782" s="5">
        <v>4</v>
      </c>
      <c r="D3782" s="5" t="s">
        <v>11929</v>
      </c>
      <c r="E3782" s="5" t="s">
        <v>12616</v>
      </c>
      <c r="F3782" s="5" t="s">
        <v>12615</v>
      </c>
      <c r="K3782" s="5" t="s">
        <v>13473</v>
      </c>
      <c r="O3782" s="5">
        <v>1</v>
      </c>
      <c r="P3782" s="5" t="s">
        <v>12585</v>
      </c>
      <c r="Q3782" s="5" t="s">
        <v>1709</v>
      </c>
      <c r="R3782" s="5" t="s">
        <v>3428</v>
      </c>
      <c r="S3782" s="5" t="s">
        <v>12584</v>
      </c>
    </row>
    <row r="3783" spans="1:19" x14ac:dyDescent="0.2">
      <c r="A3783" s="11">
        <v>3782</v>
      </c>
      <c r="B3783" s="5" t="s">
        <v>2682</v>
      </c>
      <c r="C3783" s="5">
        <v>4</v>
      </c>
      <c r="D3783" s="5" t="s">
        <v>11930</v>
      </c>
      <c r="E3783" s="5" t="s">
        <v>12616</v>
      </c>
      <c r="F3783" s="5" t="s">
        <v>12615</v>
      </c>
      <c r="L3783" s="5" t="s">
        <v>13472</v>
      </c>
      <c r="O3783" s="5">
        <v>1</v>
      </c>
      <c r="P3783" s="5" t="s">
        <v>12585</v>
      </c>
      <c r="Q3783" s="5" t="s">
        <v>1709</v>
      </c>
      <c r="R3783" s="5" t="s">
        <v>3428</v>
      </c>
      <c r="S3783" s="5" t="s">
        <v>12584</v>
      </c>
    </row>
    <row r="3784" spans="1:19" x14ac:dyDescent="0.2">
      <c r="A3784" s="11">
        <v>3783</v>
      </c>
      <c r="B3784" s="5" t="s">
        <v>2690</v>
      </c>
      <c r="C3784" s="5">
        <v>3</v>
      </c>
      <c r="D3784" s="5" t="s">
        <v>11931</v>
      </c>
      <c r="E3784" s="5" t="s">
        <v>13471</v>
      </c>
      <c r="F3784" s="5" t="s">
        <v>13470</v>
      </c>
      <c r="O3784" s="5">
        <v>1</v>
      </c>
      <c r="P3784" s="5" t="s">
        <v>12585</v>
      </c>
      <c r="Q3784" s="5" t="s">
        <v>1709</v>
      </c>
      <c r="R3784" s="5" t="s">
        <v>3428</v>
      </c>
      <c r="S3784" s="5" t="s">
        <v>12584</v>
      </c>
    </row>
    <row r="3785" spans="1:19" x14ac:dyDescent="0.2">
      <c r="A3785" s="11">
        <v>3784</v>
      </c>
      <c r="B3785" s="5" t="s">
        <v>2690</v>
      </c>
      <c r="C3785" s="5">
        <v>4</v>
      </c>
      <c r="D3785" s="5" t="s">
        <v>11932</v>
      </c>
      <c r="E3785" s="5" t="s">
        <v>12602</v>
      </c>
      <c r="F3785" s="5" t="s">
        <v>12601</v>
      </c>
      <c r="K3785" s="5" t="s">
        <v>12926</v>
      </c>
      <c r="O3785" s="5">
        <v>1</v>
      </c>
      <c r="P3785" s="5" t="s">
        <v>12585</v>
      </c>
      <c r="Q3785" s="5" t="s">
        <v>1709</v>
      </c>
      <c r="R3785" s="5" t="s">
        <v>3428</v>
      </c>
      <c r="S3785" s="5" t="s">
        <v>12584</v>
      </c>
    </row>
    <row r="3786" spans="1:19" s="19" customFormat="1" x14ac:dyDescent="0.2">
      <c r="A3786" s="18">
        <v>3785</v>
      </c>
      <c r="B3786" s="19" t="s">
        <v>2690</v>
      </c>
      <c r="C3786" s="19">
        <v>4</v>
      </c>
      <c r="D3786" s="19" t="s">
        <v>9524</v>
      </c>
      <c r="E3786" s="19" t="s">
        <v>12826</v>
      </c>
      <c r="F3786" s="19" t="s">
        <v>12590</v>
      </c>
      <c r="G3786" s="19" t="s">
        <v>12671</v>
      </c>
      <c r="H3786" s="19" t="s">
        <v>12670</v>
      </c>
      <c r="K3786" s="19" t="s">
        <v>12975</v>
      </c>
      <c r="O3786" s="19">
        <v>1</v>
      </c>
      <c r="P3786" s="19" t="s">
        <v>12585</v>
      </c>
      <c r="Q3786" s="19" t="s">
        <v>1709</v>
      </c>
      <c r="R3786" s="19" t="s">
        <v>3428</v>
      </c>
      <c r="S3786" s="19" t="s">
        <v>12584</v>
      </c>
    </row>
    <row r="3787" spans="1:19" s="19" customFormat="1" x14ac:dyDescent="0.2">
      <c r="A3787" s="18">
        <v>3786</v>
      </c>
      <c r="B3787" s="19" t="s">
        <v>2690</v>
      </c>
      <c r="C3787" s="19">
        <v>4</v>
      </c>
      <c r="D3787" s="19" t="s">
        <v>13469</v>
      </c>
      <c r="E3787" s="19" t="s">
        <v>12854</v>
      </c>
      <c r="F3787" s="19" t="s">
        <v>12590</v>
      </c>
      <c r="G3787" s="19" t="s">
        <v>12853</v>
      </c>
      <c r="H3787" s="19" t="s">
        <v>12852</v>
      </c>
      <c r="M3787" s="19" t="s">
        <v>13468</v>
      </c>
      <c r="O3787" s="19">
        <v>1</v>
      </c>
      <c r="P3787" s="19" t="s">
        <v>12585</v>
      </c>
      <c r="Q3787" s="19" t="s">
        <v>1709</v>
      </c>
      <c r="R3787" s="19" t="s">
        <v>3428</v>
      </c>
      <c r="S3787" s="19" t="s">
        <v>12635</v>
      </c>
    </row>
    <row r="3788" spans="1:19" x14ac:dyDescent="0.2">
      <c r="A3788" s="11">
        <v>3787</v>
      </c>
      <c r="B3788" s="5" t="s">
        <v>2690</v>
      </c>
      <c r="C3788" s="5">
        <v>4</v>
      </c>
      <c r="D3788" s="5" t="s">
        <v>11934</v>
      </c>
      <c r="E3788" s="5" t="s">
        <v>13465</v>
      </c>
      <c r="F3788" s="5" t="s">
        <v>13464</v>
      </c>
      <c r="O3788" s="5">
        <v>1</v>
      </c>
      <c r="P3788" s="5" t="s">
        <v>12585</v>
      </c>
      <c r="Q3788" s="5" t="s">
        <v>1709</v>
      </c>
      <c r="R3788" s="5" t="s">
        <v>3428</v>
      </c>
      <c r="S3788" s="5" t="s">
        <v>12584</v>
      </c>
    </row>
    <row r="3789" spans="1:19" x14ac:dyDescent="0.2">
      <c r="A3789" s="11">
        <v>3788</v>
      </c>
      <c r="B3789" s="5" t="s">
        <v>2690</v>
      </c>
      <c r="C3789" s="5">
        <v>4</v>
      </c>
      <c r="D3789" s="5" t="s">
        <v>11935</v>
      </c>
      <c r="E3789" s="5" t="s">
        <v>13467</v>
      </c>
      <c r="F3789" s="5" t="s">
        <v>13466</v>
      </c>
      <c r="O3789" s="5">
        <v>1</v>
      </c>
      <c r="P3789" s="5" t="s">
        <v>12585</v>
      </c>
      <c r="Q3789" s="5" t="s">
        <v>1709</v>
      </c>
      <c r="R3789" s="5" t="s">
        <v>3428</v>
      </c>
      <c r="S3789" s="5" t="s">
        <v>12584</v>
      </c>
    </row>
    <row r="3790" spans="1:19" x14ac:dyDescent="0.2">
      <c r="A3790" s="11">
        <v>3789</v>
      </c>
      <c r="B3790" s="5" t="s">
        <v>2690</v>
      </c>
      <c r="C3790" s="5">
        <v>5</v>
      </c>
      <c r="D3790" s="5" t="s">
        <v>11936</v>
      </c>
      <c r="E3790" s="5" t="s">
        <v>13465</v>
      </c>
      <c r="F3790" s="5" t="s">
        <v>13464</v>
      </c>
      <c r="O3790" s="5">
        <v>1</v>
      </c>
      <c r="P3790" s="5" t="s">
        <v>12585</v>
      </c>
      <c r="Q3790" s="5" t="s">
        <v>1709</v>
      </c>
      <c r="R3790" s="5" t="s">
        <v>3428</v>
      </c>
      <c r="S3790" s="5" t="s">
        <v>12584</v>
      </c>
    </row>
    <row r="3791" spans="1:19" x14ac:dyDescent="0.2">
      <c r="A3791" s="11">
        <v>3790</v>
      </c>
      <c r="B3791" s="5" t="s">
        <v>2690</v>
      </c>
      <c r="C3791" s="5">
        <v>5</v>
      </c>
      <c r="D3791" s="5" t="s">
        <v>11937</v>
      </c>
      <c r="E3791" s="5" t="s">
        <v>13463</v>
      </c>
      <c r="F3791" s="5" t="s">
        <v>13462</v>
      </c>
      <c r="O3791" s="5">
        <v>1</v>
      </c>
      <c r="P3791" s="5" t="s">
        <v>12585</v>
      </c>
      <c r="Q3791" s="5" t="s">
        <v>1709</v>
      </c>
      <c r="R3791" s="5" t="s">
        <v>3428</v>
      </c>
      <c r="S3791" s="5" t="s">
        <v>12708</v>
      </c>
    </row>
    <row r="3792" spans="1:19" s="19" customFormat="1" x14ac:dyDescent="0.2">
      <c r="A3792" s="18">
        <v>3791</v>
      </c>
      <c r="B3792" s="19" t="s">
        <v>2693</v>
      </c>
      <c r="C3792" s="19">
        <v>1</v>
      </c>
      <c r="D3792" s="19" t="s">
        <v>13461</v>
      </c>
      <c r="E3792" s="19" t="s">
        <v>13460</v>
      </c>
      <c r="F3792" s="19" t="s">
        <v>12590</v>
      </c>
      <c r="G3792" s="19" t="s">
        <v>12648</v>
      </c>
      <c r="H3792" s="19" t="s">
        <v>12647</v>
      </c>
      <c r="O3792" s="19">
        <v>1</v>
      </c>
      <c r="P3792" s="19" t="s">
        <v>12585</v>
      </c>
      <c r="Q3792" s="19" t="s">
        <v>1709</v>
      </c>
      <c r="R3792" s="19" t="s">
        <v>3428</v>
      </c>
      <c r="S3792" s="19" t="s">
        <v>12584</v>
      </c>
    </row>
    <row r="3793" spans="1:19" x14ac:dyDescent="0.2">
      <c r="A3793" s="11">
        <v>3792</v>
      </c>
      <c r="B3793" s="5" t="s">
        <v>2693</v>
      </c>
      <c r="C3793" s="5">
        <v>1</v>
      </c>
      <c r="D3793" s="5" t="s">
        <v>11743</v>
      </c>
      <c r="E3793" s="5" t="s">
        <v>12716</v>
      </c>
      <c r="F3793" s="5" t="s">
        <v>12715</v>
      </c>
      <c r="O3793" s="5">
        <v>1</v>
      </c>
      <c r="P3793" s="5" t="s">
        <v>12585</v>
      </c>
      <c r="Q3793" s="5" t="s">
        <v>1709</v>
      </c>
      <c r="R3793" s="5" t="s">
        <v>3428</v>
      </c>
      <c r="S3793" s="5" t="s">
        <v>12635</v>
      </c>
    </row>
    <row r="3794" spans="1:19" x14ac:dyDescent="0.2">
      <c r="A3794" s="11">
        <v>3793</v>
      </c>
      <c r="B3794" s="5" t="s">
        <v>2693</v>
      </c>
      <c r="C3794" s="5">
        <v>1</v>
      </c>
      <c r="D3794" s="5" t="s">
        <v>9508</v>
      </c>
      <c r="E3794" s="5" t="s">
        <v>12614</v>
      </c>
      <c r="F3794" s="5" t="s">
        <v>12613</v>
      </c>
      <c r="O3794" s="5">
        <v>1</v>
      </c>
      <c r="P3794" s="5" t="s">
        <v>12585</v>
      </c>
      <c r="Q3794" s="5" t="s">
        <v>1709</v>
      </c>
      <c r="R3794" s="5" t="s">
        <v>3428</v>
      </c>
      <c r="S3794" s="5" t="s">
        <v>12584</v>
      </c>
    </row>
    <row r="3795" spans="1:19" x14ac:dyDescent="0.2">
      <c r="A3795" s="11">
        <v>3794</v>
      </c>
      <c r="B3795" s="5" t="s">
        <v>2693</v>
      </c>
      <c r="C3795" s="5">
        <v>1</v>
      </c>
      <c r="D3795" s="5" t="s">
        <v>11939</v>
      </c>
      <c r="E3795" s="5" t="s">
        <v>13459</v>
      </c>
      <c r="F3795" s="5" t="s">
        <v>13458</v>
      </c>
      <c r="O3795" s="5">
        <v>1</v>
      </c>
      <c r="P3795" s="5" t="s">
        <v>12585</v>
      </c>
      <c r="Q3795" s="5" t="s">
        <v>1709</v>
      </c>
      <c r="R3795" s="5" t="s">
        <v>3428</v>
      </c>
      <c r="S3795" s="5" t="s">
        <v>12680</v>
      </c>
    </row>
    <row r="3796" spans="1:19" x14ac:dyDescent="0.2">
      <c r="A3796" s="11">
        <v>3795</v>
      </c>
      <c r="B3796" s="5" t="s">
        <v>2693</v>
      </c>
      <c r="C3796" s="5">
        <v>1</v>
      </c>
      <c r="D3796" s="5" t="s">
        <v>10614</v>
      </c>
      <c r="E3796" s="5" t="s">
        <v>13457</v>
      </c>
      <c r="F3796" s="5" t="s">
        <v>13456</v>
      </c>
      <c r="O3796" s="5">
        <v>1</v>
      </c>
      <c r="P3796" s="5" t="s">
        <v>12585</v>
      </c>
      <c r="Q3796" s="5" t="s">
        <v>1709</v>
      </c>
      <c r="R3796" s="5" t="s">
        <v>3428</v>
      </c>
      <c r="S3796" s="5" t="s">
        <v>12635</v>
      </c>
    </row>
    <row r="3797" spans="1:19" s="19" customFormat="1" x14ac:dyDescent="0.2">
      <c r="A3797" s="18">
        <v>3796</v>
      </c>
      <c r="B3797" s="19" t="s">
        <v>2693</v>
      </c>
      <c r="C3797" s="19">
        <v>1</v>
      </c>
      <c r="D3797" s="19" t="s">
        <v>11940</v>
      </c>
      <c r="E3797" s="19" t="s">
        <v>13455</v>
      </c>
      <c r="F3797" s="19" t="s">
        <v>12590</v>
      </c>
      <c r="G3797" s="19" t="s">
        <v>12590</v>
      </c>
      <c r="H3797" s="19" t="s">
        <v>12590</v>
      </c>
      <c r="O3797" s="19">
        <v>1</v>
      </c>
      <c r="P3797" s="19" t="s">
        <v>12585</v>
      </c>
      <c r="Q3797" s="19" t="s">
        <v>1709</v>
      </c>
      <c r="R3797" s="19" t="s">
        <v>3428</v>
      </c>
      <c r="S3797" s="19" t="s">
        <v>12584</v>
      </c>
    </row>
    <row r="3798" spans="1:19" x14ac:dyDescent="0.2">
      <c r="A3798" s="11">
        <v>3797</v>
      </c>
      <c r="B3798" s="5" t="s">
        <v>2697</v>
      </c>
      <c r="C3798" s="5">
        <v>1</v>
      </c>
      <c r="D3798" s="5" t="s">
        <v>13454</v>
      </c>
      <c r="E3798" s="5" t="s">
        <v>13350</v>
      </c>
      <c r="F3798" s="5" t="s">
        <v>13349</v>
      </c>
      <c r="O3798" s="5">
        <v>1</v>
      </c>
      <c r="P3798" s="5" t="s">
        <v>12585</v>
      </c>
      <c r="Q3798" s="5" t="s">
        <v>1709</v>
      </c>
      <c r="R3798" s="5" t="s">
        <v>3428</v>
      </c>
      <c r="S3798" s="5" t="s">
        <v>12635</v>
      </c>
    </row>
    <row r="3799" spans="1:19" x14ac:dyDescent="0.2">
      <c r="A3799" s="11">
        <v>3798</v>
      </c>
      <c r="B3799" s="5" t="s">
        <v>2697</v>
      </c>
      <c r="C3799" s="5">
        <v>1</v>
      </c>
      <c r="D3799" s="5" t="s">
        <v>11942</v>
      </c>
      <c r="E3799" s="5" t="s">
        <v>12911</v>
      </c>
      <c r="F3799" s="5" t="s">
        <v>12910</v>
      </c>
      <c r="O3799" s="5">
        <v>1</v>
      </c>
      <c r="P3799" s="5" t="s">
        <v>12585</v>
      </c>
      <c r="Q3799" s="5" t="s">
        <v>1709</v>
      </c>
      <c r="R3799" s="5" t="s">
        <v>3428</v>
      </c>
      <c r="S3799" s="5" t="s">
        <v>12635</v>
      </c>
    </row>
    <row r="3800" spans="1:19" x14ac:dyDescent="0.2">
      <c r="A3800" s="11">
        <v>3799</v>
      </c>
      <c r="B3800" s="5" t="s">
        <v>2697</v>
      </c>
      <c r="C3800" s="5">
        <v>2</v>
      </c>
      <c r="D3800" s="5" t="s">
        <v>13453</v>
      </c>
      <c r="E3800" s="5" t="s">
        <v>12637</v>
      </c>
      <c r="F3800" s="5" t="s">
        <v>12636</v>
      </c>
      <c r="O3800" s="5">
        <v>1</v>
      </c>
      <c r="P3800" s="5" t="s">
        <v>12585</v>
      </c>
      <c r="Q3800" s="5" t="s">
        <v>1709</v>
      </c>
      <c r="R3800" s="5" t="s">
        <v>3428</v>
      </c>
      <c r="S3800" s="5" t="s">
        <v>12635</v>
      </c>
    </row>
    <row r="3801" spans="1:19" x14ac:dyDescent="0.2">
      <c r="A3801" s="11">
        <v>3800</v>
      </c>
      <c r="B3801" s="5" t="s">
        <v>2697</v>
      </c>
      <c r="C3801" s="5">
        <v>2</v>
      </c>
      <c r="D3801" s="5" t="s">
        <v>11944</v>
      </c>
      <c r="E3801" s="5" t="s">
        <v>12614</v>
      </c>
      <c r="F3801" s="5" t="s">
        <v>12613</v>
      </c>
      <c r="L3801" s="5" t="s">
        <v>13149</v>
      </c>
      <c r="O3801" s="5">
        <v>1</v>
      </c>
      <c r="P3801" s="5" t="s">
        <v>12585</v>
      </c>
      <c r="Q3801" s="5" t="s">
        <v>1709</v>
      </c>
      <c r="R3801" s="5" t="s">
        <v>3428</v>
      </c>
      <c r="S3801" s="5" t="s">
        <v>12584</v>
      </c>
    </row>
    <row r="3802" spans="1:19" x14ac:dyDescent="0.2">
      <c r="A3802" s="11">
        <v>3801</v>
      </c>
      <c r="B3802" s="5" t="s">
        <v>2697</v>
      </c>
      <c r="C3802" s="5">
        <v>3</v>
      </c>
      <c r="D3802" s="5" t="s">
        <v>13452</v>
      </c>
      <c r="E3802" s="5" t="s">
        <v>13059</v>
      </c>
      <c r="F3802" s="5" t="s">
        <v>13058</v>
      </c>
      <c r="O3802" s="5">
        <v>1</v>
      </c>
      <c r="P3802" s="5" t="s">
        <v>12585</v>
      </c>
      <c r="Q3802" s="5" t="s">
        <v>1709</v>
      </c>
      <c r="R3802" s="5" t="s">
        <v>3428</v>
      </c>
      <c r="S3802" s="5" t="s">
        <v>12635</v>
      </c>
    </row>
    <row r="3803" spans="1:19" x14ac:dyDescent="0.2">
      <c r="A3803" s="11">
        <v>3802</v>
      </c>
      <c r="B3803" s="5" t="s">
        <v>2697</v>
      </c>
      <c r="C3803" s="5">
        <v>4</v>
      </c>
      <c r="D3803" s="5" t="s">
        <v>10008</v>
      </c>
      <c r="E3803" s="5" t="s">
        <v>12700</v>
      </c>
      <c r="F3803" s="5" t="s">
        <v>12699</v>
      </c>
      <c r="O3803" s="5">
        <v>1</v>
      </c>
      <c r="P3803" s="5" t="s">
        <v>12585</v>
      </c>
      <c r="Q3803" s="5" t="s">
        <v>1709</v>
      </c>
      <c r="R3803" s="5" t="s">
        <v>3428</v>
      </c>
      <c r="S3803" s="5" t="s">
        <v>12635</v>
      </c>
    </row>
    <row r="3804" spans="1:19" x14ac:dyDescent="0.2">
      <c r="A3804" s="11">
        <v>3803</v>
      </c>
      <c r="B3804" s="5" t="s">
        <v>2697</v>
      </c>
      <c r="C3804" s="5">
        <v>4</v>
      </c>
      <c r="D3804" s="5" t="s">
        <v>11946</v>
      </c>
      <c r="E3804" s="5" t="s">
        <v>13235</v>
      </c>
      <c r="F3804" s="5" t="s">
        <v>13234</v>
      </c>
      <c r="O3804" s="5">
        <v>1</v>
      </c>
      <c r="P3804" s="5" t="s">
        <v>12585</v>
      </c>
      <c r="Q3804" s="5" t="s">
        <v>1709</v>
      </c>
      <c r="R3804" s="5" t="s">
        <v>3428</v>
      </c>
      <c r="S3804" s="5" t="s">
        <v>12635</v>
      </c>
    </row>
    <row r="3805" spans="1:19" x14ac:dyDescent="0.2">
      <c r="A3805" s="11">
        <v>3804</v>
      </c>
      <c r="B3805" s="5" t="s">
        <v>2697</v>
      </c>
      <c r="C3805" s="5">
        <v>9</v>
      </c>
      <c r="D3805" s="5" t="s">
        <v>11947</v>
      </c>
      <c r="E3805" s="5" t="s">
        <v>13059</v>
      </c>
      <c r="F3805" s="5" t="s">
        <v>13058</v>
      </c>
      <c r="O3805" s="5">
        <v>1</v>
      </c>
      <c r="P3805" s="5" t="s">
        <v>12585</v>
      </c>
      <c r="Q3805" s="5" t="s">
        <v>1709</v>
      </c>
      <c r="R3805" s="5" t="s">
        <v>3428</v>
      </c>
      <c r="S3805" s="5" t="s">
        <v>12635</v>
      </c>
    </row>
    <row r="3806" spans="1:19" x14ac:dyDescent="0.2">
      <c r="A3806" s="11">
        <v>3805</v>
      </c>
      <c r="B3806" s="5" t="s">
        <v>2697</v>
      </c>
      <c r="C3806" s="5">
        <v>9</v>
      </c>
      <c r="D3806" s="5" t="s">
        <v>11948</v>
      </c>
      <c r="E3806" s="5" t="s">
        <v>12769</v>
      </c>
      <c r="F3806" s="5" t="s">
        <v>12768</v>
      </c>
      <c r="O3806" s="5">
        <v>1</v>
      </c>
      <c r="P3806" s="5" t="s">
        <v>12585</v>
      </c>
      <c r="Q3806" s="5" t="s">
        <v>1709</v>
      </c>
      <c r="R3806" s="5" t="s">
        <v>3428</v>
      </c>
      <c r="S3806" s="5" t="s">
        <v>12680</v>
      </c>
    </row>
    <row r="3807" spans="1:19" x14ac:dyDescent="0.2">
      <c r="A3807" s="11">
        <v>3806</v>
      </c>
      <c r="B3807" s="5" t="s">
        <v>2704</v>
      </c>
      <c r="C3807" s="5">
        <v>1</v>
      </c>
      <c r="D3807" s="5" t="s">
        <v>10625</v>
      </c>
      <c r="E3807" s="5" t="s">
        <v>12718</v>
      </c>
      <c r="F3807" s="5" t="s">
        <v>12717</v>
      </c>
      <c r="O3807" s="5">
        <v>1</v>
      </c>
      <c r="P3807" s="5" t="s">
        <v>12585</v>
      </c>
      <c r="Q3807" s="5" t="s">
        <v>1709</v>
      </c>
      <c r="R3807" s="5" t="s">
        <v>3428</v>
      </c>
      <c r="S3807" s="5" t="s">
        <v>12584</v>
      </c>
    </row>
    <row r="3808" spans="1:19" x14ac:dyDescent="0.2">
      <c r="A3808" s="11">
        <v>3807</v>
      </c>
      <c r="B3808" s="5" t="s">
        <v>2704</v>
      </c>
      <c r="C3808" s="5">
        <v>6</v>
      </c>
      <c r="D3808" s="5" t="s">
        <v>11950</v>
      </c>
      <c r="E3808" s="5" t="s">
        <v>12688</v>
      </c>
      <c r="F3808" s="5" t="s">
        <v>12687</v>
      </c>
      <c r="O3808" s="5">
        <v>1</v>
      </c>
      <c r="P3808" s="5" t="s">
        <v>12585</v>
      </c>
      <c r="Q3808" s="5" t="s">
        <v>1709</v>
      </c>
      <c r="R3808" s="5" t="s">
        <v>3428</v>
      </c>
      <c r="S3808" s="5" t="s">
        <v>12584</v>
      </c>
    </row>
    <row r="3809" spans="1:19" x14ac:dyDescent="0.2">
      <c r="A3809" s="11">
        <v>3808</v>
      </c>
      <c r="B3809" s="5" t="s">
        <v>2704</v>
      </c>
      <c r="C3809" s="5">
        <v>7</v>
      </c>
      <c r="D3809" s="5" t="s">
        <v>11951</v>
      </c>
      <c r="E3809" s="5" t="s">
        <v>12678</v>
      </c>
      <c r="F3809" s="5" t="s">
        <v>12677</v>
      </c>
      <c r="K3809" s="5">
        <v>0.02</v>
      </c>
      <c r="O3809" s="5">
        <v>1</v>
      </c>
      <c r="P3809" s="5" t="s">
        <v>12585</v>
      </c>
      <c r="Q3809" s="5" t="s">
        <v>1709</v>
      </c>
      <c r="R3809" s="5" t="s">
        <v>3428</v>
      </c>
      <c r="S3809" s="5" t="s">
        <v>12584</v>
      </c>
    </row>
    <row r="3810" spans="1:19" x14ac:dyDescent="0.2">
      <c r="A3810" s="11">
        <v>3809</v>
      </c>
      <c r="B3810" s="5" t="s">
        <v>2708</v>
      </c>
      <c r="C3810" s="5">
        <v>2</v>
      </c>
      <c r="D3810" s="5" t="s">
        <v>13451</v>
      </c>
      <c r="E3810" s="5" t="s">
        <v>13265</v>
      </c>
      <c r="F3810" s="5" t="s">
        <v>13264</v>
      </c>
      <c r="O3810" s="5">
        <v>1</v>
      </c>
      <c r="P3810" s="5" t="s">
        <v>12585</v>
      </c>
      <c r="Q3810" s="5" t="s">
        <v>1709</v>
      </c>
      <c r="R3810" s="5" t="s">
        <v>3428</v>
      </c>
      <c r="S3810" s="5" t="s">
        <v>12635</v>
      </c>
    </row>
    <row r="3811" spans="1:19" s="19" customFormat="1" x14ac:dyDescent="0.2">
      <c r="A3811" s="18">
        <v>3810</v>
      </c>
      <c r="B3811" s="19" t="s">
        <v>2708</v>
      </c>
      <c r="C3811" s="19">
        <v>2</v>
      </c>
      <c r="D3811" s="19" t="s">
        <v>11953</v>
      </c>
      <c r="E3811" s="19" t="s">
        <v>13450</v>
      </c>
      <c r="F3811" s="19" t="s">
        <v>12590</v>
      </c>
      <c r="G3811" s="19" t="s">
        <v>13449</v>
      </c>
      <c r="H3811" s="19" t="s">
        <v>13448</v>
      </c>
      <c r="K3811" s="19" t="s">
        <v>13447</v>
      </c>
      <c r="O3811" s="19">
        <v>1</v>
      </c>
      <c r="P3811" s="19" t="s">
        <v>12585</v>
      </c>
      <c r="Q3811" s="19" t="s">
        <v>1709</v>
      </c>
      <c r="R3811" s="19" t="s">
        <v>3428</v>
      </c>
      <c r="S3811" s="19" t="s">
        <v>12584</v>
      </c>
    </row>
    <row r="3812" spans="1:19" s="19" customFormat="1" x14ac:dyDescent="0.2">
      <c r="A3812" s="18">
        <v>3811</v>
      </c>
      <c r="B3812" s="19" t="s">
        <v>2708</v>
      </c>
      <c r="C3812" s="19">
        <v>2</v>
      </c>
      <c r="D3812" s="19" t="s">
        <v>11954</v>
      </c>
      <c r="E3812" s="19" t="s">
        <v>12826</v>
      </c>
      <c r="F3812" s="19" t="s">
        <v>12590</v>
      </c>
      <c r="G3812" s="19" t="s">
        <v>12671</v>
      </c>
      <c r="H3812" s="19" t="s">
        <v>12670</v>
      </c>
      <c r="K3812" s="19" t="s">
        <v>13447</v>
      </c>
      <c r="O3812" s="19">
        <v>1</v>
      </c>
      <c r="P3812" s="19" t="s">
        <v>12585</v>
      </c>
      <c r="Q3812" s="19" t="s">
        <v>1709</v>
      </c>
      <c r="R3812" s="19" t="s">
        <v>3428</v>
      </c>
      <c r="S3812" s="19" t="s">
        <v>12584</v>
      </c>
    </row>
    <row r="3813" spans="1:19" x14ac:dyDescent="0.2">
      <c r="A3813" s="11">
        <v>3812</v>
      </c>
      <c r="B3813" s="5" t="s">
        <v>2708</v>
      </c>
      <c r="C3813" s="5">
        <v>2</v>
      </c>
      <c r="D3813" s="5" t="s">
        <v>11955</v>
      </c>
      <c r="E3813" s="5" t="s">
        <v>12602</v>
      </c>
      <c r="F3813" s="5" t="s">
        <v>12601</v>
      </c>
      <c r="O3813" s="5">
        <v>1</v>
      </c>
      <c r="P3813" s="5" t="s">
        <v>12585</v>
      </c>
      <c r="Q3813" s="5" t="s">
        <v>1709</v>
      </c>
      <c r="R3813" s="5" t="s">
        <v>3428</v>
      </c>
      <c r="S3813" s="5" t="s">
        <v>12584</v>
      </c>
    </row>
    <row r="3814" spans="1:19" x14ac:dyDescent="0.2">
      <c r="A3814" s="11">
        <v>3813</v>
      </c>
      <c r="B3814" s="5" t="s">
        <v>2708</v>
      </c>
      <c r="C3814" s="5">
        <v>2</v>
      </c>
      <c r="D3814" s="5" t="s">
        <v>10246</v>
      </c>
      <c r="E3814" s="5" t="s">
        <v>12627</v>
      </c>
      <c r="F3814" s="5" t="s">
        <v>12626</v>
      </c>
      <c r="O3814" s="5">
        <v>1</v>
      </c>
      <c r="P3814" s="5" t="s">
        <v>12585</v>
      </c>
      <c r="Q3814" s="5" t="s">
        <v>1709</v>
      </c>
      <c r="R3814" s="5" t="s">
        <v>3428</v>
      </c>
      <c r="S3814" s="5" t="s">
        <v>12584</v>
      </c>
    </row>
    <row r="3815" spans="1:19" x14ac:dyDescent="0.2">
      <c r="A3815" s="11">
        <v>3814</v>
      </c>
      <c r="B3815" s="5" t="s">
        <v>2708</v>
      </c>
      <c r="C3815" s="5">
        <v>2</v>
      </c>
      <c r="D3815" s="5" t="s">
        <v>10092</v>
      </c>
      <c r="E3815" s="5" t="s">
        <v>12890</v>
      </c>
      <c r="F3815" s="5" t="s">
        <v>12889</v>
      </c>
      <c r="O3815" s="5">
        <v>1</v>
      </c>
      <c r="P3815" s="5" t="s">
        <v>12585</v>
      </c>
      <c r="Q3815" s="5" t="s">
        <v>1709</v>
      </c>
      <c r="R3815" s="5" t="s">
        <v>3428</v>
      </c>
      <c r="S3815" s="5" t="s">
        <v>12584</v>
      </c>
    </row>
    <row r="3816" spans="1:19" x14ac:dyDescent="0.2">
      <c r="A3816" s="11">
        <v>3815</v>
      </c>
      <c r="B3816" s="5" t="s">
        <v>2708</v>
      </c>
      <c r="C3816" s="5">
        <v>2</v>
      </c>
      <c r="D3816" s="5" t="s">
        <v>11956</v>
      </c>
      <c r="E3816" s="5" t="s">
        <v>12744</v>
      </c>
      <c r="F3816" s="5" t="s">
        <v>12743</v>
      </c>
      <c r="O3816" s="5">
        <v>1</v>
      </c>
      <c r="P3816" s="5" t="s">
        <v>12585</v>
      </c>
      <c r="Q3816" s="5" t="s">
        <v>1709</v>
      </c>
      <c r="R3816" s="5" t="s">
        <v>3428</v>
      </c>
      <c r="S3816" s="5" t="s">
        <v>12584</v>
      </c>
    </row>
    <row r="3817" spans="1:19" x14ac:dyDescent="0.2">
      <c r="A3817" s="11">
        <v>3816</v>
      </c>
      <c r="B3817" s="5" t="s">
        <v>2708</v>
      </c>
      <c r="C3817" s="5">
        <v>2</v>
      </c>
      <c r="D3817" s="5" t="s">
        <v>11957</v>
      </c>
      <c r="E3817" s="5" t="s">
        <v>12836</v>
      </c>
      <c r="F3817" s="5" t="s">
        <v>12835</v>
      </c>
      <c r="O3817" s="5">
        <v>1</v>
      </c>
      <c r="P3817" s="5" t="s">
        <v>12585</v>
      </c>
      <c r="Q3817" s="5" t="s">
        <v>1709</v>
      </c>
      <c r="R3817" s="5" t="s">
        <v>3428</v>
      </c>
      <c r="S3817" s="5" t="s">
        <v>12584</v>
      </c>
    </row>
    <row r="3818" spans="1:19" s="19" customFormat="1" x14ac:dyDescent="0.2">
      <c r="A3818" s="18">
        <v>3817</v>
      </c>
      <c r="B3818" s="19" t="s">
        <v>2708</v>
      </c>
      <c r="C3818" s="19">
        <v>2</v>
      </c>
      <c r="D3818" s="19" t="s">
        <v>11958</v>
      </c>
      <c r="E3818" s="19" t="s">
        <v>13397</v>
      </c>
      <c r="F3818" s="19" t="s">
        <v>12590</v>
      </c>
      <c r="G3818" s="19" t="s">
        <v>13396</v>
      </c>
      <c r="H3818" s="19" t="s">
        <v>13395</v>
      </c>
      <c r="O3818" s="19">
        <v>1</v>
      </c>
      <c r="P3818" s="19" t="s">
        <v>12585</v>
      </c>
      <c r="Q3818" s="19" t="s">
        <v>1709</v>
      </c>
      <c r="R3818" s="19" t="s">
        <v>3428</v>
      </c>
      <c r="S3818" s="19" t="s">
        <v>12584</v>
      </c>
    </row>
    <row r="3819" spans="1:19" s="19" customFormat="1" x14ac:dyDescent="0.2">
      <c r="A3819" s="18">
        <v>3818</v>
      </c>
      <c r="B3819" s="19" t="s">
        <v>2708</v>
      </c>
      <c r="C3819" s="19">
        <v>2</v>
      </c>
      <c r="D3819" s="19" t="s">
        <v>11959</v>
      </c>
      <c r="E3819" s="19" t="s">
        <v>13401</v>
      </c>
      <c r="F3819" s="19" t="s">
        <v>12590</v>
      </c>
      <c r="G3819" s="19" t="s">
        <v>13400</v>
      </c>
      <c r="H3819" s="19" t="s">
        <v>13399</v>
      </c>
      <c r="O3819" s="19">
        <v>1</v>
      </c>
      <c r="P3819" s="19" t="s">
        <v>12585</v>
      </c>
      <c r="Q3819" s="19" t="s">
        <v>1709</v>
      </c>
      <c r="R3819" s="19" t="s">
        <v>3428</v>
      </c>
      <c r="S3819" s="19" t="s">
        <v>12584</v>
      </c>
    </row>
    <row r="3820" spans="1:19" x14ac:dyDescent="0.2">
      <c r="A3820" s="11">
        <v>3819</v>
      </c>
      <c r="B3820" s="5" t="s">
        <v>2708</v>
      </c>
      <c r="C3820" s="5">
        <v>2</v>
      </c>
      <c r="D3820" s="5" t="s">
        <v>11960</v>
      </c>
      <c r="E3820" s="5" t="s">
        <v>12847</v>
      </c>
      <c r="F3820" s="5" t="s">
        <v>12847</v>
      </c>
      <c r="O3820" s="5">
        <v>1</v>
      </c>
      <c r="P3820" s="5" t="s">
        <v>12585</v>
      </c>
      <c r="Q3820" s="5" t="s">
        <v>1709</v>
      </c>
      <c r="R3820" s="5" t="s">
        <v>3428</v>
      </c>
      <c r="S3820" s="5" t="s">
        <v>12584</v>
      </c>
    </row>
    <row r="3821" spans="1:19" x14ac:dyDescent="0.2">
      <c r="A3821" s="11">
        <v>3820</v>
      </c>
      <c r="B3821" s="5" t="s">
        <v>2708</v>
      </c>
      <c r="C3821" s="5">
        <v>2</v>
      </c>
      <c r="D3821" s="5" t="s">
        <v>11078</v>
      </c>
      <c r="E3821" s="5" t="s">
        <v>13270</v>
      </c>
      <c r="F3821" s="5" t="s">
        <v>13269</v>
      </c>
      <c r="O3821" s="5">
        <v>1</v>
      </c>
      <c r="P3821" s="5" t="s">
        <v>12585</v>
      </c>
      <c r="Q3821" s="5" t="s">
        <v>1709</v>
      </c>
      <c r="R3821" s="5" t="s">
        <v>3428</v>
      </c>
      <c r="S3821" s="5" t="s">
        <v>12635</v>
      </c>
    </row>
    <row r="3822" spans="1:19" x14ac:dyDescent="0.2">
      <c r="A3822" s="11">
        <v>3821</v>
      </c>
      <c r="B3822" s="5" t="s">
        <v>2708</v>
      </c>
      <c r="C3822" s="5">
        <v>2</v>
      </c>
      <c r="D3822" s="5" t="s">
        <v>11961</v>
      </c>
      <c r="E3822" s="5" t="s">
        <v>13384</v>
      </c>
      <c r="F3822" s="5" t="s">
        <v>13383</v>
      </c>
      <c r="O3822" s="5">
        <v>1</v>
      </c>
      <c r="P3822" s="5" t="s">
        <v>12585</v>
      </c>
      <c r="Q3822" s="5" t="s">
        <v>1709</v>
      </c>
      <c r="R3822" s="5" t="s">
        <v>3428</v>
      </c>
      <c r="S3822" s="5" t="s">
        <v>12708</v>
      </c>
    </row>
    <row r="3823" spans="1:19" x14ac:dyDescent="0.2">
      <c r="A3823" s="11">
        <v>3822</v>
      </c>
      <c r="B3823" s="5" t="s">
        <v>2708</v>
      </c>
      <c r="C3823" s="5">
        <v>2</v>
      </c>
      <c r="D3823" s="5" t="s">
        <v>9885</v>
      </c>
      <c r="E3823" s="5" t="s">
        <v>12706</v>
      </c>
      <c r="F3823" s="5" t="s">
        <v>12705</v>
      </c>
      <c r="O3823" s="5">
        <v>1</v>
      </c>
      <c r="P3823" s="5" t="s">
        <v>12585</v>
      </c>
      <c r="Q3823" s="5" t="s">
        <v>1709</v>
      </c>
      <c r="R3823" s="5" t="s">
        <v>3428</v>
      </c>
      <c r="S3823" s="5" t="s">
        <v>12635</v>
      </c>
    </row>
    <row r="3824" spans="1:19" x14ac:dyDescent="0.2">
      <c r="A3824" s="11">
        <v>3823</v>
      </c>
      <c r="B3824" s="5" t="s">
        <v>2708</v>
      </c>
      <c r="C3824" s="5">
        <v>2</v>
      </c>
      <c r="D3824" s="5" t="s">
        <v>9384</v>
      </c>
      <c r="E3824" s="5" t="s">
        <v>12611</v>
      </c>
      <c r="F3824" s="5" t="s">
        <v>12610</v>
      </c>
      <c r="O3824" s="5">
        <v>1</v>
      </c>
      <c r="P3824" s="5" t="s">
        <v>12585</v>
      </c>
      <c r="Q3824" s="5" t="s">
        <v>1709</v>
      </c>
      <c r="R3824" s="5" t="s">
        <v>3428</v>
      </c>
      <c r="S3824" s="5" t="s">
        <v>12584</v>
      </c>
    </row>
    <row r="3825" spans="1:19" x14ac:dyDescent="0.2">
      <c r="A3825" s="11">
        <v>3824</v>
      </c>
      <c r="B3825" s="5" t="s">
        <v>2708</v>
      </c>
      <c r="C3825" s="5">
        <v>2</v>
      </c>
      <c r="D3825" s="5" t="s">
        <v>9533</v>
      </c>
      <c r="E3825" s="5" t="s">
        <v>12702</v>
      </c>
      <c r="F3825" s="5" t="s">
        <v>12701</v>
      </c>
      <c r="O3825" s="5">
        <v>1</v>
      </c>
      <c r="P3825" s="5" t="s">
        <v>12585</v>
      </c>
      <c r="Q3825" s="5" t="s">
        <v>1709</v>
      </c>
      <c r="R3825" s="5" t="s">
        <v>3428</v>
      </c>
      <c r="S3825" s="5" t="s">
        <v>12635</v>
      </c>
    </row>
    <row r="3826" spans="1:19" x14ac:dyDescent="0.2">
      <c r="A3826" s="11">
        <v>3825</v>
      </c>
      <c r="B3826" s="5" t="s">
        <v>2708</v>
      </c>
      <c r="C3826" s="5">
        <v>2</v>
      </c>
      <c r="D3826" s="5" t="s">
        <v>10017</v>
      </c>
      <c r="E3826" s="5" t="s">
        <v>12616</v>
      </c>
      <c r="F3826" s="5" t="s">
        <v>12615</v>
      </c>
      <c r="O3826" s="5">
        <v>1</v>
      </c>
      <c r="P3826" s="5" t="s">
        <v>12585</v>
      </c>
      <c r="Q3826" s="5" t="s">
        <v>1709</v>
      </c>
      <c r="R3826" s="5" t="s">
        <v>3428</v>
      </c>
      <c r="S3826" s="5" t="s">
        <v>12584</v>
      </c>
    </row>
    <row r="3827" spans="1:19" s="19" customFormat="1" x14ac:dyDescent="0.2">
      <c r="A3827" s="18">
        <v>3826</v>
      </c>
      <c r="B3827" s="19" t="s">
        <v>2708</v>
      </c>
      <c r="C3827" s="19">
        <v>2</v>
      </c>
      <c r="D3827" s="19" t="s">
        <v>11962</v>
      </c>
      <c r="E3827" s="19" t="s">
        <v>13266</v>
      </c>
      <c r="F3827" s="19" t="s">
        <v>12590</v>
      </c>
      <c r="G3827" s="19" t="s">
        <v>13265</v>
      </c>
      <c r="H3827" s="19" t="s">
        <v>13264</v>
      </c>
      <c r="K3827" s="19" t="s">
        <v>13446</v>
      </c>
      <c r="O3827" s="19">
        <v>1</v>
      </c>
      <c r="P3827" s="19" t="s">
        <v>12585</v>
      </c>
      <c r="Q3827" s="19" t="s">
        <v>1709</v>
      </c>
      <c r="R3827" s="19" t="s">
        <v>3428</v>
      </c>
      <c r="S3827" s="19" t="s">
        <v>12635</v>
      </c>
    </row>
    <row r="3828" spans="1:19" x14ac:dyDescent="0.2">
      <c r="A3828" s="11">
        <v>3827</v>
      </c>
      <c r="B3828" s="5" t="s">
        <v>2711</v>
      </c>
      <c r="C3828" s="5">
        <v>1</v>
      </c>
      <c r="D3828" s="5" t="s">
        <v>13445</v>
      </c>
      <c r="E3828" s="5" t="s">
        <v>13444</v>
      </c>
      <c r="F3828" s="5" t="s">
        <v>13443</v>
      </c>
      <c r="O3828" s="5">
        <v>1</v>
      </c>
      <c r="P3828" s="5" t="s">
        <v>12585</v>
      </c>
      <c r="Q3828" s="5" t="s">
        <v>1709</v>
      </c>
      <c r="R3828" s="5" t="s">
        <v>3428</v>
      </c>
      <c r="S3828" s="5" t="s">
        <v>12584</v>
      </c>
    </row>
    <row r="3829" spans="1:19" x14ac:dyDescent="0.2">
      <c r="A3829" s="11">
        <v>3828</v>
      </c>
      <c r="B3829" s="5" t="s">
        <v>2711</v>
      </c>
      <c r="C3829" s="5">
        <v>2</v>
      </c>
      <c r="D3829" s="5" t="s">
        <v>11964</v>
      </c>
      <c r="E3829" s="5" t="s">
        <v>13442</v>
      </c>
      <c r="F3829" s="5" t="s">
        <v>13441</v>
      </c>
      <c r="O3829" s="5">
        <v>1</v>
      </c>
      <c r="P3829" s="5" t="s">
        <v>12585</v>
      </c>
      <c r="Q3829" s="5" t="s">
        <v>1709</v>
      </c>
      <c r="R3829" s="5" t="s">
        <v>3428</v>
      </c>
      <c r="S3829" s="5" t="s">
        <v>12584</v>
      </c>
    </row>
    <row r="3830" spans="1:19" x14ac:dyDescent="0.2">
      <c r="A3830" s="11">
        <v>3829</v>
      </c>
      <c r="B3830" s="5" t="s">
        <v>2711</v>
      </c>
      <c r="C3830" s="5">
        <v>2</v>
      </c>
      <c r="D3830" s="5" t="s">
        <v>11965</v>
      </c>
      <c r="E3830" s="5" t="s">
        <v>13440</v>
      </c>
      <c r="F3830" s="5" t="s">
        <v>13439</v>
      </c>
      <c r="O3830" s="5">
        <v>1</v>
      </c>
      <c r="P3830" s="5" t="s">
        <v>12585</v>
      </c>
      <c r="Q3830" s="5" t="s">
        <v>1709</v>
      </c>
      <c r="R3830" s="5" t="s">
        <v>3428</v>
      </c>
      <c r="S3830" s="5" t="s">
        <v>12584</v>
      </c>
    </row>
    <row r="3831" spans="1:19" x14ac:dyDescent="0.2">
      <c r="A3831" s="11">
        <v>3830</v>
      </c>
      <c r="B3831" s="5" t="s">
        <v>2711</v>
      </c>
      <c r="C3831" s="5">
        <v>2</v>
      </c>
      <c r="D3831" s="5" t="s">
        <v>11966</v>
      </c>
      <c r="E3831" s="5" t="s">
        <v>13438</v>
      </c>
      <c r="F3831" s="5" t="s">
        <v>13437</v>
      </c>
      <c r="O3831" s="5">
        <v>1</v>
      </c>
      <c r="P3831" s="5" t="s">
        <v>12585</v>
      </c>
      <c r="Q3831" s="5" t="s">
        <v>1709</v>
      </c>
      <c r="R3831" s="5" t="s">
        <v>3428</v>
      </c>
      <c r="S3831" s="5" t="s">
        <v>12584</v>
      </c>
    </row>
    <row r="3832" spans="1:19" x14ac:dyDescent="0.2">
      <c r="A3832" s="11">
        <v>3831</v>
      </c>
      <c r="B3832" s="5" t="s">
        <v>2711</v>
      </c>
      <c r="C3832" s="5">
        <v>2</v>
      </c>
      <c r="D3832" s="5" t="s">
        <v>9588</v>
      </c>
      <c r="E3832" s="5" t="s">
        <v>12604</v>
      </c>
      <c r="F3832" s="5" t="s">
        <v>12603</v>
      </c>
      <c r="O3832" s="5">
        <v>1</v>
      </c>
      <c r="P3832" s="5" t="s">
        <v>12585</v>
      </c>
      <c r="Q3832" s="5" t="s">
        <v>1709</v>
      </c>
      <c r="R3832" s="5" t="s">
        <v>3428</v>
      </c>
      <c r="S3832" s="5" t="s">
        <v>12584</v>
      </c>
    </row>
    <row r="3833" spans="1:19" x14ac:dyDescent="0.2">
      <c r="A3833" s="11">
        <v>3832</v>
      </c>
      <c r="B3833" s="5" t="s">
        <v>2711</v>
      </c>
      <c r="C3833" s="5">
        <v>2</v>
      </c>
      <c r="D3833" s="5" t="s">
        <v>9579</v>
      </c>
      <c r="E3833" s="5" t="s">
        <v>12600</v>
      </c>
      <c r="F3833" s="5" t="s">
        <v>12599</v>
      </c>
      <c r="O3833" s="5">
        <v>1</v>
      </c>
      <c r="P3833" s="5" t="s">
        <v>12585</v>
      </c>
      <c r="Q3833" s="5" t="s">
        <v>1709</v>
      </c>
      <c r="R3833" s="5" t="s">
        <v>3428</v>
      </c>
      <c r="S3833" s="5" t="s">
        <v>12584</v>
      </c>
    </row>
    <row r="3834" spans="1:19" x14ac:dyDescent="0.2">
      <c r="A3834" s="11">
        <v>3833</v>
      </c>
      <c r="B3834" s="5" t="s">
        <v>2711</v>
      </c>
      <c r="C3834" s="5">
        <v>2</v>
      </c>
      <c r="D3834" s="5" t="s">
        <v>11967</v>
      </c>
      <c r="E3834" s="5" t="s">
        <v>13086</v>
      </c>
      <c r="F3834" s="5" t="s">
        <v>13085</v>
      </c>
      <c r="O3834" s="5">
        <v>1</v>
      </c>
      <c r="P3834" s="5" t="s">
        <v>12585</v>
      </c>
      <c r="Q3834" s="5" t="s">
        <v>1709</v>
      </c>
      <c r="R3834" s="5" t="s">
        <v>3428</v>
      </c>
      <c r="S3834" s="5" t="s">
        <v>12635</v>
      </c>
    </row>
    <row r="3835" spans="1:19" x14ac:dyDescent="0.2">
      <c r="A3835" s="11">
        <v>3834</v>
      </c>
      <c r="B3835" s="5" t="s">
        <v>2711</v>
      </c>
      <c r="C3835" s="5">
        <v>3</v>
      </c>
      <c r="D3835" s="5" t="s">
        <v>10017</v>
      </c>
      <c r="E3835" s="5" t="s">
        <v>12616</v>
      </c>
      <c r="F3835" s="5" t="s">
        <v>12615</v>
      </c>
      <c r="O3835" s="5">
        <v>1</v>
      </c>
      <c r="P3835" s="5" t="s">
        <v>12585</v>
      </c>
      <c r="Q3835" s="5" t="s">
        <v>1709</v>
      </c>
      <c r="R3835" s="5" t="s">
        <v>3428</v>
      </c>
      <c r="S3835" s="5" t="s">
        <v>12584</v>
      </c>
    </row>
    <row r="3836" spans="1:19" x14ac:dyDescent="0.2">
      <c r="A3836" s="11">
        <v>3835</v>
      </c>
      <c r="B3836" s="5" t="s">
        <v>2711</v>
      </c>
      <c r="C3836" s="5">
        <v>3</v>
      </c>
      <c r="D3836" s="5" t="s">
        <v>11968</v>
      </c>
      <c r="E3836" s="5" t="s">
        <v>12761</v>
      </c>
      <c r="F3836" s="5" t="s">
        <v>12760</v>
      </c>
      <c r="O3836" s="5">
        <v>1</v>
      </c>
      <c r="P3836" s="5" t="s">
        <v>12585</v>
      </c>
      <c r="Q3836" s="5" t="s">
        <v>1709</v>
      </c>
      <c r="R3836" s="5" t="s">
        <v>3428</v>
      </c>
      <c r="S3836" s="5" t="s">
        <v>12584</v>
      </c>
    </row>
    <row r="3837" spans="1:19" x14ac:dyDescent="0.2">
      <c r="A3837" s="11">
        <v>3836</v>
      </c>
      <c r="B3837" s="5" t="s">
        <v>2711</v>
      </c>
      <c r="C3837" s="5">
        <v>3</v>
      </c>
      <c r="D3837" s="5" t="s">
        <v>9398</v>
      </c>
      <c r="E3837" s="5" t="s">
        <v>12673</v>
      </c>
      <c r="F3837" s="5" t="s">
        <v>12672</v>
      </c>
      <c r="O3837" s="5">
        <v>1</v>
      </c>
      <c r="P3837" s="5" t="s">
        <v>12585</v>
      </c>
      <c r="Q3837" s="5" t="s">
        <v>1709</v>
      </c>
      <c r="R3837" s="5" t="s">
        <v>3428</v>
      </c>
      <c r="S3837" s="5" t="s">
        <v>12584</v>
      </c>
    </row>
    <row r="3838" spans="1:19" x14ac:dyDescent="0.2">
      <c r="A3838" s="11">
        <v>3837</v>
      </c>
      <c r="B3838" s="5" t="s">
        <v>2711</v>
      </c>
      <c r="C3838" s="5">
        <v>3</v>
      </c>
      <c r="D3838" s="5" t="s">
        <v>11618</v>
      </c>
      <c r="E3838" s="5" t="s">
        <v>13245</v>
      </c>
      <c r="F3838" s="5" t="s">
        <v>13244</v>
      </c>
      <c r="O3838" s="5">
        <v>1</v>
      </c>
      <c r="P3838" s="5" t="s">
        <v>12585</v>
      </c>
      <c r="Q3838" s="5" t="s">
        <v>1709</v>
      </c>
      <c r="R3838" s="5" t="s">
        <v>3428</v>
      </c>
      <c r="S3838" s="5" t="s">
        <v>12584</v>
      </c>
    </row>
    <row r="3839" spans="1:19" x14ac:dyDescent="0.2">
      <c r="A3839" s="11">
        <v>3838</v>
      </c>
      <c r="B3839" s="5" t="s">
        <v>2715</v>
      </c>
      <c r="C3839" s="5">
        <v>1</v>
      </c>
      <c r="D3839" s="5" t="s">
        <v>217</v>
      </c>
      <c r="E3839" s="5" t="s">
        <v>12609</v>
      </c>
      <c r="F3839" s="5" t="s">
        <v>12608</v>
      </c>
      <c r="O3839" s="5">
        <v>1</v>
      </c>
      <c r="P3839" s="5" t="s">
        <v>12585</v>
      </c>
      <c r="Q3839" s="5" t="s">
        <v>1709</v>
      </c>
      <c r="R3839" s="5" t="s">
        <v>3428</v>
      </c>
      <c r="S3839" s="5" t="s">
        <v>12584</v>
      </c>
    </row>
    <row r="3840" spans="1:19" x14ac:dyDescent="0.2">
      <c r="A3840" s="11">
        <v>3839</v>
      </c>
      <c r="B3840" s="5" t="s">
        <v>2715</v>
      </c>
      <c r="C3840" s="5">
        <v>1</v>
      </c>
      <c r="D3840" s="5" t="s">
        <v>9921</v>
      </c>
      <c r="E3840" s="5" t="s">
        <v>12824</v>
      </c>
      <c r="F3840" s="5" t="s">
        <v>12823</v>
      </c>
      <c r="O3840" s="5">
        <v>1</v>
      </c>
      <c r="P3840" s="5" t="s">
        <v>12585</v>
      </c>
      <c r="Q3840" s="5" t="s">
        <v>1709</v>
      </c>
      <c r="R3840" s="5" t="s">
        <v>3428</v>
      </c>
      <c r="S3840" s="5" t="s">
        <v>12584</v>
      </c>
    </row>
    <row r="3841" spans="1:19" x14ac:dyDescent="0.2">
      <c r="A3841" s="11">
        <v>3840</v>
      </c>
      <c r="B3841" s="5" t="s">
        <v>2718</v>
      </c>
      <c r="C3841" s="5">
        <v>1</v>
      </c>
      <c r="D3841" s="5" t="s">
        <v>9798</v>
      </c>
      <c r="E3841" s="5" t="s">
        <v>12620</v>
      </c>
      <c r="F3841" s="5" t="s">
        <v>12588</v>
      </c>
      <c r="O3841" s="5">
        <v>1</v>
      </c>
      <c r="P3841" s="5" t="s">
        <v>12585</v>
      </c>
      <c r="Q3841" s="5" t="s">
        <v>1709</v>
      </c>
      <c r="R3841" s="5" t="s">
        <v>3428</v>
      </c>
      <c r="S3841" s="5" t="s">
        <v>12584</v>
      </c>
    </row>
    <row r="3842" spans="1:19" x14ac:dyDescent="0.2">
      <c r="A3842" s="11">
        <v>3841</v>
      </c>
      <c r="B3842" s="5" t="s">
        <v>2718</v>
      </c>
      <c r="C3842" s="5">
        <v>1</v>
      </c>
      <c r="D3842" s="5" t="s">
        <v>9289</v>
      </c>
      <c r="E3842" s="5" t="s">
        <v>12673</v>
      </c>
      <c r="F3842" s="5" t="s">
        <v>12672</v>
      </c>
      <c r="O3842" s="5">
        <v>1</v>
      </c>
      <c r="P3842" s="5" t="s">
        <v>12585</v>
      </c>
      <c r="Q3842" s="5" t="s">
        <v>1709</v>
      </c>
      <c r="R3842" s="5" t="s">
        <v>3428</v>
      </c>
      <c r="S3842" s="5" t="s">
        <v>12584</v>
      </c>
    </row>
    <row r="3843" spans="1:19" x14ac:dyDescent="0.2">
      <c r="A3843" s="11">
        <v>3842</v>
      </c>
      <c r="B3843" s="5" t="s">
        <v>2718</v>
      </c>
      <c r="C3843" s="5">
        <v>1</v>
      </c>
      <c r="D3843" s="5" t="s">
        <v>9326</v>
      </c>
      <c r="E3843" s="5" t="s">
        <v>12671</v>
      </c>
      <c r="F3843" s="5" t="s">
        <v>12670</v>
      </c>
      <c r="O3843" s="5">
        <v>1</v>
      </c>
      <c r="P3843" s="5" t="s">
        <v>12585</v>
      </c>
      <c r="Q3843" s="5" t="s">
        <v>1709</v>
      </c>
      <c r="R3843" s="5" t="s">
        <v>3428</v>
      </c>
      <c r="S3843" s="5" t="s">
        <v>12584</v>
      </c>
    </row>
    <row r="3844" spans="1:19" x14ac:dyDescent="0.2">
      <c r="A3844" s="11">
        <v>3843</v>
      </c>
      <c r="B3844" s="5" t="s">
        <v>2718</v>
      </c>
      <c r="C3844" s="5">
        <v>1</v>
      </c>
      <c r="D3844" s="5" t="s">
        <v>9891</v>
      </c>
      <c r="E3844" s="5" t="s">
        <v>12982</v>
      </c>
      <c r="F3844" s="5" t="s">
        <v>12981</v>
      </c>
      <c r="O3844" s="5">
        <v>1</v>
      </c>
      <c r="P3844" s="5" t="s">
        <v>12585</v>
      </c>
      <c r="Q3844" s="5" t="s">
        <v>1709</v>
      </c>
      <c r="R3844" s="5" t="s">
        <v>3428</v>
      </c>
      <c r="S3844" s="5" t="s">
        <v>12635</v>
      </c>
    </row>
    <row r="3845" spans="1:19" x14ac:dyDescent="0.2">
      <c r="A3845" s="11">
        <v>3844</v>
      </c>
      <c r="B3845" s="5" t="s">
        <v>2718</v>
      </c>
      <c r="C3845" s="5">
        <v>1</v>
      </c>
      <c r="D3845" s="5" t="s">
        <v>11969</v>
      </c>
      <c r="E3845" s="5" t="s">
        <v>13436</v>
      </c>
      <c r="F3845" s="5" t="s">
        <v>13435</v>
      </c>
      <c r="O3845" s="5">
        <v>1</v>
      </c>
      <c r="P3845" s="5" t="s">
        <v>12585</v>
      </c>
      <c r="Q3845" s="5" t="s">
        <v>1709</v>
      </c>
      <c r="R3845" s="5" t="s">
        <v>3428</v>
      </c>
      <c r="S3845" s="5" t="s">
        <v>12635</v>
      </c>
    </row>
    <row r="3846" spans="1:19" x14ac:dyDescent="0.2">
      <c r="A3846" s="11">
        <v>3845</v>
      </c>
      <c r="B3846" s="5" t="s">
        <v>2718</v>
      </c>
      <c r="C3846" s="5">
        <v>1</v>
      </c>
      <c r="D3846" s="5" t="s">
        <v>11970</v>
      </c>
      <c r="E3846" s="5" t="s">
        <v>12847</v>
      </c>
      <c r="F3846" s="5" t="s">
        <v>12847</v>
      </c>
      <c r="N3846" s="5" t="s">
        <v>13434</v>
      </c>
      <c r="O3846" s="5">
        <v>1</v>
      </c>
      <c r="P3846" s="5" t="s">
        <v>12585</v>
      </c>
      <c r="Q3846" s="5" t="s">
        <v>1709</v>
      </c>
      <c r="R3846" s="5" t="s">
        <v>3428</v>
      </c>
      <c r="S3846" s="5" t="s">
        <v>12584</v>
      </c>
    </row>
    <row r="3847" spans="1:19" x14ac:dyDescent="0.2">
      <c r="A3847" s="11">
        <v>3846</v>
      </c>
      <c r="B3847" s="5" t="s">
        <v>2723</v>
      </c>
      <c r="C3847" s="5">
        <v>2</v>
      </c>
      <c r="D3847" s="5" t="s">
        <v>13433</v>
      </c>
      <c r="E3847" s="5" t="s">
        <v>13186</v>
      </c>
      <c r="F3847" s="5" t="s">
        <v>13185</v>
      </c>
      <c r="K3847" s="5" t="s">
        <v>13432</v>
      </c>
      <c r="O3847" s="5">
        <v>1</v>
      </c>
      <c r="P3847" s="5" t="s">
        <v>12585</v>
      </c>
      <c r="Q3847" s="5" t="s">
        <v>1709</v>
      </c>
      <c r="R3847" s="5" t="s">
        <v>3428</v>
      </c>
      <c r="S3847" s="5" t="s">
        <v>12584</v>
      </c>
    </row>
    <row r="3848" spans="1:19" x14ac:dyDescent="0.2">
      <c r="A3848" s="11">
        <v>3847</v>
      </c>
      <c r="B3848" s="5" t="s">
        <v>2723</v>
      </c>
      <c r="C3848" s="5">
        <v>3</v>
      </c>
      <c r="D3848" s="5" t="s">
        <v>13431</v>
      </c>
      <c r="E3848" s="5" t="s">
        <v>12611</v>
      </c>
      <c r="F3848" s="5" t="s">
        <v>12610</v>
      </c>
      <c r="K3848" s="5" t="s">
        <v>12880</v>
      </c>
      <c r="O3848" s="5">
        <v>1</v>
      </c>
      <c r="P3848" s="5" t="s">
        <v>12585</v>
      </c>
      <c r="Q3848" s="5" t="s">
        <v>1709</v>
      </c>
      <c r="R3848" s="5" t="s">
        <v>3428</v>
      </c>
      <c r="S3848" s="5" t="s">
        <v>12584</v>
      </c>
    </row>
    <row r="3849" spans="1:19" x14ac:dyDescent="0.2">
      <c r="A3849" s="11">
        <v>3848</v>
      </c>
      <c r="B3849" s="5" t="s">
        <v>2723</v>
      </c>
      <c r="C3849" s="5">
        <v>3</v>
      </c>
      <c r="D3849" s="5" t="s">
        <v>11973</v>
      </c>
      <c r="E3849" s="5" t="s">
        <v>13186</v>
      </c>
      <c r="F3849" s="5" t="s">
        <v>13185</v>
      </c>
      <c r="O3849" s="5">
        <v>1</v>
      </c>
      <c r="P3849" s="5" t="s">
        <v>12585</v>
      </c>
      <c r="Q3849" s="5" t="s">
        <v>1709</v>
      </c>
      <c r="R3849" s="5" t="s">
        <v>3428</v>
      </c>
      <c r="S3849" s="5" t="s">
        <v>12584</v>
      </c>
    </row>
    <row r="3850" spans="1:19" x14ac:dyDescent="0.2">
      <c r="A3850" s="11">
        <v>3849</v>
      </c>
      <c r="B3850" s="5" t="s">
        <v>2723</v>
      </c>
      <c r="C3850" s="5">
        <v>3</v>
      </c>
      <c r="D3850" s="5" t="s">
        <v>11974</v>
      </c>
      <c r="E3850" s="5" t="s">
        <v>13430</v>
      </c>
      <c r="F3850" s="5" t="s">
        <v>13429</v>
      </c>
      <c r="O3850" s="5">
        <v>1</v>
      </c>
      <c r="P3850" s="5" t="s">
        <v>12585</v>
      </c>
      <c r="Q3850" s="5" t="s">
        <v>1709</v>
      </c>
      <c r="R3850" s="5" t="s">
        <v>3428</v>
      </c>
      <c r="S3850" s="5" t="s">
        <v>12584</v>
      </c>
    </row>
    <row r="3851" spans="1:19" x14ac:dyDescent="0.2">
      <c r="A3851" s="11">
        <v>3850</v>
      </c>
      <c r="B3851" s="5" t="s">
        <v>2723</v>
      </c>
      <c r="C3851" s="5">
        <v>3</v>
      </c>
      <c r="D3851" s="5" t="s">
        <v>11975</v>
      </c>
      <c r="E3851" s="5" t="s">
        <v>13428</v>
      </c>
      <c r="F3851" s="5" t="s">
        <v>13427</v>
      </c>
      <c r="O3851" s="5">
        <v>1</v>
      </c>
      <c r="P3851" s="5" t="s">
        <v>12585</v>
      </c>
      <c r="Q3851" s="5" t="s">
        <v>1709</v>
      </c>
      <c r="R3851" s="5" t="s">
        <v>3428</v>
      </c>
      <c r="S3851" s="5" t="s">
        <v>12584</v>
      </c>
    </row>
    <row r="3852" spans="1:19" x14ac:dyDescent="0.2">
      <c r="A3852" s="11">
        <v>3851</v>
      </c>
      <c r="B3852" s="5" t="s">
        <v>2723</v>
      </c>
      <c r="C3852" s="5">
        <v>3</v>
      </c>
      <c r="D3852" s="5" t="s">
        <v>11976</v>
      </c>
      <c r="E3852" s="5" t="s">
        <v>13426</v>
      </c>
      <c r="F3852" s="5" t="s">
        <v>13425</v>
      </c>
      <c r="O3852" s="5">
        <v>1</v>
      </c>
      <c r="P3852" s="5" t="s">
        <v>12585</v>
      </c>
      <c r="Q3852" s="5" t="s">
        <v>1709</v>
      </c>
      <c r="R3852" s="5" t="s">
        <v>3428</v>
      </c>
      <c r="S3852" s="5" t="s">
        <v>12584</v>
      </c>
    </row>
    <row r="3853" spans="1:19" x14ac:dyDescent="0.2">
      <c r="A3853" s="11">
        <v>3852</v>
      </c>
      <c r="B3853" s="5" t="s">
        <v>2723</v>
      </c>
      <c r="C3853" s="5">
        <v>3</v>
      </c>
      <c r="D3853" s="5" t="s">
        <v>11977</v>
      </c>
      <c r="E3853" s="5" t="s">
        <v>13424</v>
      </c>
      <c r="F3853" s="5" t="s">
        <v>13423</v>
      </c>
      <c r="K3853" s="5" t="s">
        <v>13422</v>
      </c>
      <c r="O3853" s="5">
        <v>1</v>
      </c>
      <c r="P3853" s="5" t="s">
        <v>12585</v>
      </c>
      <c r="Q3853" s="5" t="s">
        <v>1709</v>
      </c>
      <c r="R3853" s="5" t="s">
        <v>3428</v>
      </c>
      <c r="S3853" s="5" t="s">
        <v>12584</v>
      </c>
    </row>
    <row r="3854" spans="1:19" x14ac:dyDescent="0.2">
      <c r="A3854" s="11">
        <v>3853</v>
      </c>
      <c r="B3854" s="5" t="s">
        <v>2723</v>
      </c>
      <c r="C3854" s="5">
        <v>3</v>
      </c>
      <c r="D3854" s="5" t="s">
        <v>11978</v>
      </c>
      <c r="E3854" s="5" t="s">
        <v>12934</v>
      </c>
      <c r="F3854" s="5" t="s">
        <v>12881</v>
      </c>
      <c r="K3854" s="5" t="s">
        <v>13422</v>
      </c>
      <c r="O3854" s="5">
        <v>1</v>
      </c>
      <c r="P3854" s="5" t="s">
        <v>12585</v>
      </c>
      <c r="Q3854" s="5" t="s">
        <v>1709</v>
      </c>
      <c r="R3854" s="5" t="s">
        <v>3428</v>
      </c>
      <c r="S3854" s="5" t="s">
        <v>12584</v>
      </c>
    </row>
    <row r="3855" spans="1:19" s="19" customFormat="1" x14ac:dyDescent="0.2">
      <c r="A3855" s="18">
        <v>3854</v>
      </c>
      <c r="B3855" s="19" t="s">
        <v>2723</v>
      </c>
      <c r="C3855" s="19">
        <v>4</v>
      </c>
      <c r="D3855" s="19" t="s">
        <v>13421</v>
      </c>
      <c r="E3855" s="19" t="s">
        <v>13420</v>
      </c>
      <c r="F3855" s="19" t="s">
        <v>12590</v>
      </c>
      <c r="G3855" s="19" t="s">
        <v>13419</v>
      </c>
      <c r="H3855" s="19" t="s">
        <v>13418</v>
      </c>
      <c r="O3855" s="19">
        <v>1</v>
      </c>
      <c r="P3855" s="19" t="s">
        <v>12585</v>
      </c>
      <c r="Q3855" s="19" t="s">
        <v>1709</v>
      </c>
      <c r="R3855" s="19" t="s">
        <v>3428</v>
      </c>
      <c r="S3855" s="19" t="s">
        <v>12584</v>
      </c>
    </row>
    <row r="3856" spans="1:19" x14ac:dyDescent="0.2">
      <c r="A3856" s="11">
        <v>3855</v>
      </c>
      <c r="B3856" s="5" t="s">
        <v>2723</v>
      </c>
      <c r="C3856" s="5">
        <v>4</v>
      </c>
      <c r="D3856" s="5" t="s">
        <v>11980</v>
      </c>
      <c r="E3856" s="5" t="s">
        <v>13417</v>
      </c>
      <c r="F3856" s="5" t="s">
        <v>13416</v>
      </c>
      <c r="K3856" s="5" t="s">
        <v>13415</v>
      </c>
      <c r="O3856" s="5">
        <v>1</v>
      </c>
      <c r="P3856" s="5" t="s">
        <v>12585</v>
      </c>
      <c r="Q3856" s="5" t="s">
        <v>1709</v>
      </c>
      <c r="R3856" s="5" t="s">
        <v>3428</v>
      </c>
      <c r="S3856" s="5" t="s">
        <v>12584</v>
      </c>
    </row>
    <row r="3857" spans="1:19" x14ac:dyDescent="0.2">
      <c r="A3857" s="11">
        <v>3856</v>
      </c>
      <c r="B3857" s="5" t="s">
        <v>2723</v>
      </c>
      <c r="C3857" s="5">
        <v>4</v>
      </c>
      <c r="D3857" s="5" t="s">
        <v>11981</v>
      </c>
      <c r="E3857" s="5" t="s">
        <v>12932</v>
      </c>
      <c r="F3857" s="5" t="s">
        <v>12931</v>
      </c>
      <c r="O3857" s="5">
        <v>1</v>
      </c>
      <c r="P3857" s="5" t="s">
        <v>12585</v>
      </c>
      <c r="Q3857" s="5" t="s">
        <v>1709</v>
      </c>
      <c r="R3857" s="5" t="s">
        <v>3428</v>
      </c>
      <c r="S3857" s="5" t="s">
        <v>12584</v>
      </c>
    </row>
    <row r="3858" spans="1:19" x14ac:dyDescent="0.2">
      <c r="A3858" s="11">
        <v>3857</v>
      </c>
      <c r="B3858" s="5" t="s">
        <v>2729</v>
      </c>
      <c r="C3858" s="5">
        <v>1</v>
      </c>
      <c r="D3858" s="5" t="s">
        <v>9828</v>
      </c>
      <c r="E3858" s="5" t="s">
        <v>12654</v>
      </c>
      <c r="F3858" s="5" t="s">
        <v>12653</v>
      </c>
      <c r="O3858" s="5">
        <v>1</v>
      </c>
      <c r="P3858" s="5" t="s">
        <v>12585</v>
      </c>
      <c r="Q3858" s="5" t="s">
        <v>1709</v>
      </c>
      <c r="R3858" s="5" t="s">
        <v>3428</v>
      </c>
      <c r="S3858" s="5" t="s">
        <v>12584</v>
      </c>
    </row>
    <row r="3859" spans="1:19" x14ac:dyDescent="0.2">
      <c r="A3859" s="11">
        <v>3858</v>
      </c>
      <c r="B3859" s="5" t="s">
        <v>2729</v>
      </c>
      <c r="C3859" s="5">
        <v>1</v>
      </c>
      <c r="D3859" s="5" t="s">
        <v>11982</v>
      </c>
      <c r="E3859" s="5" t="s">
        <v>13414</v>
      </c>
      <c r="F3859" s="5" t="s">
        <v>13413</v>
      </c>
      <c r="O3859" s="5">
        <v>1</v>
      </c>
      <c r="P3859" s="5" t="s">
        <v>12585</v>
      </c>
      <c r="Q3859" s="5" t="s">
        <v>1709</v>
      </c>
      <c r="R3859" s="5" t="s">
        <v>3428</v>
      </c>
      <c r="S3859" s="5" t="s">
        <v>12635</v>
      </c>
    </row>
    <row r="3860" spans="1:19" x14ac:dyDescent="0.2">
      <c r="A3860" s="11">
        <v>3859</v>
      </c>
      <c r="B3860" s="5" t="s">
        <v>2729</v>
      </c>
      <c r="C3860" s="5">
        <v>1</v>
      </c>
      <c r="D3860" s="5" t="s">
        <v>9579</v>
      </c>
      <c r="E3860" s="5" t="s">
        <v>12600</v>
      </c>
      <c r="F3860" s="5" t="s">
        <v>12599</v>
      </c>
      <c r="O3860" s="5">
        <v>1</v>
      </c>
      <c r="P3860" s="5" t="s">
        <v>12585</v>
      </c>
      <c r="Q3860" s="5" t="s">
        <v>1709</v>
      </c>
      <c r="R3860" s="5" t="s">
        <v>3428</v>
      </c>
      <c r="S3860" s="5" t="s">
        <v>12584</v>
      </c>
    </row>
    <row r="3861" spans="1:19" x14ac:dyDescent="0.2">
      <c r="A3861" s="11">
        <v>3860</v>
      </c>
      <c r="B3861" s="5" t="s">
        <v>2729</v>
      </c>
      <c r="C3861" s="5">
        <v>1</v>
      </c>
      <c r="D3861" s="5" t="s">
        <v>9384</v>
      </c>
      <c r="E3861" s="5" t="s">
        <v>12611</v>
      </c>
      <c r="F3861" s="5" t="s">
        <v>12610</v>
      </c>
      <c r="O3861" s="5">
        <v>1</v>
      </c>
      <c r="P3861" s="5" t="s">
        <v>12585</v>
      </c>
      <c r="Q3861" s="5" t="s">
        <v>1709</v>
      </c>
      <c r="R3861" s="5" t="s">
        <v>3428</v>
      </c>
      <c r="S3861" s="5" t="s">
        <v>12584</v>
      </c>
    </row>
    <row r="3862" spans="1:19" s="19" customFormat="1" x14ac:dyDescent="0.2">
      <c r="A3862" s="18">
        <v>3861</v>
      </c>
      <c r="B3862" s="19" t="s">
        <v>2729</v>
      </c>
      <c r="C3862" s="19">
        <v>1</v>
      </c>
      <c r="D3862" s="19" t="s">
        <v>9611</v>
      </c>
      <c r="E3862" s="19" t="s">
        <v>13125</v>
      </c>
      <c r="F3862" s="19" t="s">
        <v>12590</v>
      </c>
      <c r="G3862" s="19" t="s">
        <v>13124</v>
      </c>
      <c r="H3862" s="19" t="s">
        <v>13123</v>
      </c>
      <c r="O3862" s="19">
        <v>1</v>
      </c>
      <c r="P3862" s="19" t="s">
        <v>12585</v>
      </c>
      <c r="Q3862" s="19" t="s">
        <v>1709</v>
      </c>
      <c r="R3862" s="19" t="s">
        <v>3428</v>
      </c>
      <c r="S3862" s="19" t="s">
        <v>12584</v>
      </c>
    </row>
    <row r="3863" spans="1:19" x14ac:dyDescent="0.2">
      <c r="A3863" s="11">
        <v>3862</v>
      </c>
      <c r="B3863" s="5" t="s">
        <v>2729</v>
      </c>
      <c r="C3863" s="5">
        <v>1</v>
      </c>
      <c r="D3863" s="5" t="s">
        <v>9916</v>
      </c>
      <c r="E3863" s="5" t="s">
        <v>12952</v>
      </c>
      <c r="F3863" s="5" t="s">
        <v>12951</v>
      </c>
      <c r="O3863" s="5">
        <v>1</v>
      </c>
      <c r="P3863" s="5" t="s">
        <v>12585</v>
      </c>
      <c r="Q3863" s="5" t="s">
        <v>1709</v>
      </c>
      <c r="R3863" s="5" t="s">
        <v>3428</v>
      </c>
      <c r="S3863" s="5" t="s">
        <v>12584</v>
      </c>
    </row>
    <row r="3864" spans="1:19" x14ac:dyDescent="0.2">
      <c r="A3864" s="11">
        <v>3863</v>
      </c>
      <c r="B3864" s="5" t="s">
        <v>2729</v>
      </c>
      <c r="C3864" s="5">
        <v>1</v>
      </c>
      <c r="D3864" s="5" t="s">
        <v>9297</v>
      </c>
      <c r="E3864" s="5" t="s">
        <v>12595</v>
      </c>
      <c r="F3864" s="5" t="s">
        <v>12594</v>
      </c>
      <c r="O3864" s="5">
        <v>1</v>
      </c>
      <c r="P3864" s="5" t="s">
        <v>12585</v>
      </c>
      <c r="Q3864" s="5" t="s">
        <v>1709</v>
      </c>
      <c r="R3864" s="5" t="s">
        <v>3428</v>
      </c>
      <c r="S3864" s="5" t="s">
        <v>12584</v>
      </c>
    </row>
    <row r="3865" spans="1:19" x14ac:dyDescent="0.2">
      <c r="A3865" s="11">
        <v>3864</v>
      </c>
      <c r="B3865" s="5" t="s">
        <v>2734</v>
      </c>
      <c r="C3865" s="5">
        <v>1</v>
      </c>
      <c r="D3865" s="5" t="s">
        <v>13412</v>
      </c>
      <c r="E3865" s="5" t="s">
        <v>13350</v>
      </c>
      <c r="F3865" s="5" t="s">
        <v>13349</v>
      </c>
      <c r="K3865" s="5" t="s">
        <v>13411</v>
      </c>
      <c r="M3865" s="5" t="s">
        <v>13410</v>
      </c>
      <c r="O3865" s="5">
        <v>1</v>
      </c>
      <c r="P3865" s="5" t="s">
        <v>12585</v>
      </c>
      <c r="Q3865" s="5" t="s">
        <v>1709</v>
      </c>
      <c r="R3865" s="5" t="s">
        <v>3428</v>
      </c>
      <c r="S3865" s="5" t="s">
        <v>12635</v>
      </c>
    </row>
    <row r="3866" spans="1:19" x14ac:dyDescent="0.2">
      <c r="A3866" s="11">
        <v>3865</v>
      </c>
      <c r="B3866" s="5" t="s">
        <v>2734</v>
      </c>
      <c r="C3866" s="5">
        <v>2</v>
      </c>
      <c r="D3866" s="5" t="s">
        <v>11984</v>
      </c>
      <c r="E3866" s="5" t="s">
        <v>13382</v>
      </c>
      <c r="F3866" s="5" t="s">
        <v>13381</v>
      </c>
      <c r="O3866" s="5">
        <v>1</v>
      </c>
      <c r="P3866" s="5" t="s">
        <v>12585</v>
      </c>
      <c r="Q3866" s="5" t="s">
        <v>1709</v>
      </c>
      <c r="R3866" s="5" t="s">
        <v>3428</v>
      </c>
      <c r="S3866" s="5" t="s">
        <v>12635</v>
      </c>
    </row>
    <row r="3867" spans="1:19" x14ac:dyDescent="0.2">
      <c r="A3867" s="11">
        <v>3866</v>
      </c>
      <c r="B3867" s="5" t="s">
        <v>2734</v>
      </c>
      <c r="C3867" s="5">
        <v>2</v>
      </c>
      <c r="D3867" s="5" t="s">
        <v>13409</v>
      </c>
      <c r="E3867" s="5" t="s">
        <v>13408</v>
      </c>
      <c r="F3867" s="5" t="s">
        <v>13407</v>
      </c>
      <c r="O3867" s="5">
        <v>1</v>
      </c>
      <c r="P3867" s="5" t="s">
        <v>12585</v>
      </c>
      <c r="Q3867" s="5" t="s">
        <v>1709</v>
      </c>
      <c r="R3867" s="5" t="s">
        <v>3428</v>
      </c>
      <c r="S3867" s="5" t="s">
        <v>12635</v>
      </c>
    </row>
    <row r="3868" spans="1:19" x14ac:dyDescent="0.2">
      <c r="A3868" s="11">
        <v>3867</v>
      </c>
      <c r="B3868" s="5" t="s">
        <v>2734</v>
      </c>
      <c r="C3868" s="5">
        <v>7</v>
      </c>
      <c r="D3868" s="5" t="s">
        <v>13406</v>
      </c>
      <c r="E3868" s="5" t="s">
        <v>13360</v>
      </c>
      <c r="F3868" s="5" t="s">
        <v>13359</v>
      </c>
      <c r="O3868" s="5">
        <v>1</v>
      </c>
      <c r="P3868" s="5" t="s">
        <v>12585</v>
      </c>
      <c r="Q3868" s="5" t="s">
        <v>1709</v>
      </c>
      <c r="R3868" s="5" t="s">
        <v>3428</v>
      </c>
      <c r="S3868" s="5" t="s">
        <v>12635</v>
      </c>
    </row>
    <row r="3869" spans="1:19" x14ac:dyDescent="0.2">
      <c r="A3869" s="11">
        <v>3868</v>
      </c>
      <c r="B3869" s="5" t="s">
        <v>2742</v>
      </c>
      <c r="C3869" s="5">
        <v>1</v>
      </c>
      <c r="D3869" s="5" t="s">
        <v>13405</v>
      </c>
      <c r="E3869" s="5" t="s">
        <v>12053</v>
      </c>
      <c r="F3869" s="5" t="s">
        <v>12053</v>
      </c>
      <c r="K3869" s="5" t="s">
        <v>13404</v>
      </c>
      <c r="O3869" s="5">
        <v>1</v>
      </c>
      <c r="P3869" s="5" t="s">
        <v>12585</v>
      </c>
      <c r="Q3869" s="5" t="s">
        <v>1709</v>
      </c>
      <c r="R3869" s="5" t="s">
        <v>3428</v>
      </c>
      <c r="S3869" s="5" t="s">
        <v>12584</v>
      </c>
    </row>
    <row r="3870" spans="1:19" x14ac:dyDescent="0.2">
      <c r="A3870" s="11">
        <v>3869</v>
      </c>
      <c r="B3870" s="5" t="s">
        <v>2742</v>
      </c>
      <c r="C3870" s="5">
        <v>1</v>
      </c>
      <c r="D3870" s="5" t="s">
        <v>9290</v>
      </c>
      <c r="E3870" s="5" t="s">
        <v>12726</v>
      </c>
      <c r="F3870" s="5" t="s">
        <v>12725</v>
      </c>
      <c r="O3870" s="5">
        <v>1</v>
      </c>
      <c r="P3870" s="5" t="s">
        <v>12585</v>
      </c>
      <c r="Q3870" s="5" t="s">
        <v>1709</v>
      </c>
      <c r="R3870" s="5" t="s">
        <v>3428</v>
      </c>
      <c r="S3870" s="5" t="s">
        <v>12584</v>
      </c>
    </row>
    <row r="3871" spans="1:19" x14ac:dyDescent="0.2">
      <c r="A3871" s="11">
        <v>3870</v>
      </c>
      <c r="B3871" s="5" t="s">
        <v>2742</v>
      </c>
      <c r="C3871" s="5">
        <v>1</v>
      </c>
      <c r="D3871" s="5" t="s">
        <v>217</v>
      </c>
      <c r="E3871" s="5" t="s">
        <v>12609</v>
      </c>
      <c r="F3871" s="5" t="s">
        <v>12608</v>
      </c>
      <c r="O3871" s="5">
        <v>1</v>
      </c>
      <c r="P3871" s="5" t="s">
        <v>12585</v>
      </c>
      <c r="Q3871" s="5" t="s">
        <v>1709</v>
      </c>
      <c r="R3871" s="5" t="s">
        <v>3428</v>
      </c>
      <c r="S3871" s="5" t="s">
        <v>12584</v>
      </c>
    </row>
    <row r="3872" spans="1:19" x14ac:dyDescent="0.2">
      <c r="A3872" s="11">
        <v>3871</v>
      </c>
      <c r="B3872" s="5" t="s">
        <v>2742</v>
      </c>
      <c r="C3872" s="5">
        <v>1</v>
      </c>
      <c r="D3872" s="5" t="s">
        <v>13403</v>
      </c>
      <c r="E3872" s="5" t="s">
        <v>12911</v>
      </c>
      <c r="F3872" s="5" t="s">
        <v>12910</v>
      </c>
      <c r="O3872" s="5">
        <v>1</v>
      </c>
      <c r="P3872" s="5" t="s">
        <v>12585</v>
      </c>
      <c r="Q3872" s="5" t="s">
        <v>1709</v>
      </c>
      <c r="R3872" s="5" t="s">
        <v>3428</v>
      </c>
      <c r="S3872" s="5" t="s">
        <v>12635</v>
      </c>
    </row>
    <row r="3873" spans="1:19" s="19" customFormat="1" x14ac:dyDescent="0.2">
      <c r="A3873" s="18">
        <v>3872</v>
      </c>
      <c r="B3873" s="19" t="s">
        <v>2742</v>
      </c>
      <c r="C3873" s="19">
        <v>1</v>
      </c>
      <c r="D3873" s="19" t="s">
        <v>13402</v>
      </c>
      <c r="E3873" s="19" t="s">
        <v>13401</v>
      </c>
      <c r="F3873" s="19" t="s">
        <v>12590</v>
      </c>
      <c r="G3873" s="19" t="s">
        <v>13400</v>
      </c>
      <c r="H3873" s="19" t="s">
        <v>13399</v>
      </c>
      <c r="O3873" s="19">
        <v>1</v>
      </c>
      <c r="P3873" s="19" t="s">
        <v>12585</v>
      </c>
      <c r="Q3873" s="19" t="s">
        <v>1709</v>
      </c>
      <c r="R3873" s="19" t="s">
        <v>3428</v>
      </c>
      <c r="S3873" s="19" t="s">
        <v>12584</v>
      </c>
    </row>
    <row r="3874" spans="1:19" s="19" customFormat="1" x14ac:dyDescent="0.2">
      <c r="A3874" s="18">
        <v>3873</v>
      </c>
      <c r="B3874" s="19" t="s">
        <v>2742</v>
      </c>
      <c r="C3874" s="19">
        <v>1</v>
      </c>
      <c r="D3874" s="19" t="s">
        <v>13398</v>
      </c>
      <c r="E3874" s="19" t="s">
        <v>13397</v>
      </c>
      <c r="F3874" s="19" t="s">
        <v>12590</v>
      </c>
      <c r="G3874" s="19" t="s">
        <v>13396</v>
      </c>
      <c r="H3874" s="19" t="s">
        <v>13395</v>
      </c>
      <c r="O3874" s="19">
        <v>1</v>
      </c>
      <c r="P3874" s="19" t="s">
        <v>12585</v>
      </c>
      <c r="Q3874" s="19" t="s">
        <v>1709</v>
      </c>
      <c r="R3874" s="19" t="s">
        <v>3428</v>
      </c>
      <c r="S3874" s="19" t="s">
        <v>12584</v>
      </c>
    </row>
    <row r="3875" spans="1:19" x14ac:dyDescent="0.2">
      <c r="A3875" s="11">
        <v>3874</v>
      </c>
      <c r="B3875" s="5" t="s">
        <v>2742</v>
      </c>
      <c r="C3875" s="5">
        <v>1</v>
      </c>
      <c r="D3875" s="5" t="s">
        <v>9249</v>
      </c>
      <c r="E3875" s="5" t="s">
        <v>13308</v>
      </c>
      <c r="F3875" s="5" t="s">
        <v>13307</v>
      </c>
      <c r="O3875" s="5">
        <v>1</v>
      </c>
      <c r="P3875" s="5" t="s">
        <v>12585</v>
      </c>
      <c r="Q3875" s="5" t="s">
        <v>1709</v>
      </c>
      <c r="R3875" s="5" t="s">
        <v>3428</v>
      </c>
      <c r="S3875" s="5" t="s">
        <v>12584</v>
      </c>
    </row>
    <row r="3876" spans="1:19" x14ac:dyDescent="0.2">
      <c r="A3876" s="11">
        <v>3875</v>
      </c>
      <c r="B3876" s="5" t="s">
        <v>2742</v>
      </c>
      <c r="C3876" s="5">
        <v>1</v>
      </c>
      <c r="D3876" s="5" t="s">
        <v>13394</v>
      </c>
      <c r="E3876" s="5" t="s">
        <v>13137</v>
      </c>
      <c r="F3876" s="5" t="s">
        <v>13136</v>
      </c>
      <c r="O3876" s="5">
        <v>1</v>
      </c>
      <c r="P3876" s="5" t="s">
        <v>12585</v>
      </c>
      <c r="Q3876" s="5" t="s">
        <v>1709</v>
      </c>
      <c r="R3876" s="5" t="s">
        <v>3428</v>
      </c>
      <c r="S3876" s="5" t="s">
        <v>12584</v>
      </c>
    </row>
    <row r="3877" spans="1:19" s="19" customFormat="1" x14ac:dyDescent="0.2">
      <c r="A3877" s="18">
        <v>3876</v>
      </c>
      <c r="B3877" s="19" t="s">
        <v>2742</v>
      </c>
      <c r="C3877" s="19">
        <v>1</v>
      </c>
      <c r="D3877" s="19" t="s">
        <v>11452</v>
      </c>
      <c r="E3877" s="19" t="s">
        <v>12842</v>
      </c>
      <c r="F3877" s="19" t="s">
        <v>12590</v>
      </c>
      <c r="G3877" s="19" t="s">
        <v>12841</v>
      </c>
      <c r="H3877" s="19" t="s">
        <v>12840</v>
      </c>
      <c r="O3877" s="19">
        <v>1</v>
      </c>
      <c r="P3877" s="19" t="s">
        <v>12585</v>
      </c>
      <c r="Q3877" s="19" t="s">
        <v>1709</v>
      </c>
      <c r="R3877" s="19" t="s">
        <v>3428</v>
      </c>
      <c r="S3877" s="19" t="s">
        <v>12584</v>
      </c>
    </row>
    <row r="3878" spans="1:19" x14ac:dyDescent="0.2">
      <c r="A3878" s="11">
        <v>3877</v>
      </c>
      <c r="B3878" s="5" t="s">
        <v>2746</v>
      </c>
      <c r="C3878" s="5">
        <v>1</v>
      </c>
      <c r="D3878" s="5" t="s">
        <v>9431</v>
      </c>
      <c r="E3878" s="5" t="s">
        <v>12911</v>
      </c>
      <c r="F3878" s="5" t="s">
        <v>12910</v>
      </c>
      <c r="O3878" s="5">
        <v>1</v>
      </c>
      <c r="P3878" s="5" t="s">
        <v>12585</v>
      </c>
      <c r="Q3878" s="5" t="s">
        <v>1709</v>
      </c>
      <c r="R3878" s="5" t="s">
        <v>3428</v>
      </c>
      <c r="S3878" s="5" t="s">
        <v>12635</v>
      </c>
    </row>
    <row r="3879" spans="1:19" x14ac:dyDescent="0.2">
      <c r="A3879" s="11">
        <v>3878</v>
      </c>
      <c r="B3879" s="5" t="s">
        <v>2746</v>
      </c>
      <c r="C3879" s="5">
        <v>1</v>
      </c>
      <c r="D3879" s="5" t="s">
        <v>9579</v>
      </c>
      <c r="E3879" s="5" t="s">
        <v>12600</v>
      </c>
      <c r="F3879" s="5" t="s">
        <v>12599</v>
      </c>
      <c r="O3879" s="5">
        <v>1</v>
      </c>
      <c r="P3879" s="5" t="s">
        <v>12585</v>
      </c>
      <c r="Q3879" s="5" t="s">
        <v>1709</v>
      </c>
      <c r="R3879" s="5" t="s">
        <v>3428</v>
      </c>
      <c r="S3879" s="5" t="s">
        <v>12584</v>
      </c>
    </row>
    <row r="3880" spans="1:19" x14ac:dyDescent="0.2">
      <c r="A3880" s="11">
        <v>3879</v>
      </c>
      <c r="B3880" s="5" t="s">
        <v>2746</v>
      </c>
      <c r="C3880" s="5">
        <v>1</v>
      </c>
      <c r="D3880" s="5" t="s">
        <v>9290</v>
      </c>
      <c r="E3880" s="5" t="s">
        <v>12726</v>
      </c>
      <c r="F3880" s="5" t="s">
        <v>12725</v>
      </c>
      <c r="O3880" s="5">
        <v>1</v>
      </c>
      <c r="P3880" s="5" t="s">
        <v>12585</v>
      </c>
      <c r="Q3880" s="5" t="s">
        <v>1709</v>
      </c>
      <c r="R3880" s="5" t="s">
        <v>3428</v>
      </c>
      <c r="S3880" s="5" t="s">
        <v>12584</v>
      </c>
    </row>
    <row r="3881" spans="1:19" x14ac:dyDescent="0.2">
      <c r="A3881" s="11">
        <v>3880</v>
      </c>
      <c r="B3881" s="5" t="s">
        <v>2746</v>
      </c>
      <c r="C3881" s="5">
        <v>1</v>
      </c>
      <c r="D3881" s="5" t="s">
        <v>11994</v>
      </c>
      <c r="E3881" s="5" t="s">
        <v>12713</v>
      </c>
      <c r="F3881" s="5" t="s">
        <v>12712</v>
      </c>
      <c r="O3881" s="5">
        <v>1</v>
      </c>
      <c r="P3881" s="5" t="s">
        <v>12585</v>
      </c>
      <c r="Q3881" s="5" t="s">
        <v>1709</v>
      </c>
      <c r="R3881" s="5" t="s">
        <v>3428</v>
      </c>
      <c r="S3881" s="5" t="s">
        <v>12708</v>
      </c>
    </row>
    <row r="3882" spans="1:19" s="19" customFormat="1" x14ac:dyDescent="0.2">
      <c r="A3882" s="18">
        <v>3881</v>
      </c>
      <c r="B3882" s="19" t="s">
        <v>2749</v>
      </c>
      <c r="C3882" s="19">
        <v>1</v>
      </c>
      <c r="D3882" s="19" t="s">
        <v>11995</v>
      </c>
      <c r="E3882" s="19" t="s">
        <v>13393</v>
      </c>
      <c r="F3882" s="19" t="s">
        <v>12590</v>
      </c>
      <c r="G3882" s="19" t="s">
        <v>13392</v>
      </c>
      <c r="H3882" s="19" t="s">
        <v>13391</v>
      </c>
      <c r="O3882" s="19">
        <v>1</v>
      </c>
      <c r="P3882" s="19" t="s">
        <v>12585</v>
      </c>
      <c r="Q3882" s="19" t="s">
        <v>1709</v>
      </c>
      <c r="R3882" s="19" t="s">
        <v>3428</v>
      </c>
      <c r="S3882" s="19" t="s">
        <v>12635</v>
      </c>
    </row>
    <row r="3883" spans="1:19" s="19" customFormat="1" x14ac:dyDescent="0.2">
      <c r="A3883" s="18">
        <v>3882</v>
      </c>
      <c r="B3883" s="19" t="s">
        <v>2749</v>
      </c>
      <c r="C3883" s="19">
        <v>2</v>
      </c>
      <c r="D3883" s="19" t="s">
        <v>11996</v>
      </c>
      <c r="E3883" s="19" t="s">
        <v>12905</v>
      </c>
      <c r="F3883" s="19" t="s">
        <v>12590</v>
      </c>
      <c r="G3883" s="19" t="s">
        <v>12904</v>
      </c>
      <c r="H3883" s="19" t="s">
        <v>12903</v>
      </c>
      <c r="O3883" s="19">
        <v>1</v>
      </c>
      <c r="P3883" s="19" t="s">
        <v>12585</v>
      </c>
      <c r="Q3883" s="19" t="s">
        <v>1709</v>
      </c>
      <c r="R3883" s="19" t="s">
        <v>3428</v>
      </c>
      <c r="S3883" s="19" t="s">
        <v>12635</v>
      </c>
    </row>
    <row r="3884" spans="1:19" x14ac:dyDescent="0.2">
      <c r="A3884" s="11">
        <v>3883</v>
      </c>
      <c r="B3884" s="5" t="s">
        <v>2749</v>
      </c>
      <c r="C3884" s="5">
        <v>2</v>
      </c>
      <c r="D3884" s="5" t="s">
        <v>11997</v>
      </c>
      <c r="E3884" s="5" t="s">
        <v>13390</v>
      </c>
      <c r="F3884" s="5" t="s">
        <v>13389</v>
      </c>
      <c r="O3884" s="5">
        <v>1</v>
      </c>
      <c r="P3884" s="5" t="s">
        <v>12585</v>
      </c>
      <c r="Q3884" s="5" t="s">
        <v>1709</v>
      </c>
      <c r="R3884" s="5" t="s">
        <v>3428</v>
      </c>
      <c r="S3884" s="5" t="s">
        <v>12635</v>
      </c>
    </row>
    <row r="3885" spans="1:19" s="19" customFormat="1" x14ac:dyDescent="0.2">
      <c r="A3885" s="18">
        <v>3884</v>
      </c>
      <c r="B3885" s="19" t="s">
        <v>2752</v>
      </c>
      <c r="C3885" s="19">
        <v>2</v>
      </c>
      <c r="D3885" s="19" t="s">
        <v>11998</v>
      </c>
      <c r="E3885" s="19" t="s">
        <v>13388</v>
      </c>
      <c r="F3885" s="19" t="s">
        <v>12590</v>
      </c>
      <c r="G3885" s="19" t="s">
        <v>13387</v>
      </c>
      <c r="H3885" s="19" t="s">
        <v>13386</v>
      </c>
      <c r="O3885" s="19">
        <v>1</v>
      </c>
      <c r="P3885" s="19" t="s">
        <v>12585</v>
      </c>
      <c r="Q3885" s="19" t="s">
        <v>1709</v>
      </c>
      <c r="R3885" s="19" t="s">
        <v>3428</v>
      </c>
      <c r="S3885" s="19" t="s">
        <v>12635</v>
      </c>
    </row>
    <row r="3886" spans="1:19" x14ac:dyDescent="0.2">
      <c r="A3886" s="11">
        <v>3885</v>
      </c>
      <c r="B3886" s="5" t="s">
        <v>2756</v>
      </c>
      <c r="C3886" s="5">
        <v>1</v>
      </c>
      <c r="D3886" s="5" t="s">
        <v>9592</v>
      </c>
      <c r="E3886" s="5" t="s">
        <v>12595</v>
      </c>
      <c r="F3886" s="5" t="s">
        <v>12594</v>
      </c>
      <c r="O3886" s="5">
        <v>1</v>
      </c>
      <c r="P3886" s="5" t="s">
        <v>12585</v>
      </c>
      <c r="Q3886" s="5" t="s">
        <v>1709</v>
      </c>
      <c r="R3886" s="5" t="s">
        <v>3428</v>
      </c>
      <c r="S3886" s="5" t="s">
        <v>12584</v>
      </c>
    </row>
    <row r="3887" spans="1:19" s="19" customFormat="1" x14ac:dyDescent="0.2">
      <c r="A3887" s="18">
        <v>3886</v>
      </c>
      <c r="B3887" s="19" t="s">
        <v>2756</v>
      </c>
      <c r="C3887" s="19">
        <v>1</v>
      </c>
      <c r="D3887" s="19" t="s">
        <v>11999</v>
      </c>
      <c r="E3887" s="19" t="s">
        <v>13385</v>
      </c>
      <c r="F3887" s="19" t="s">
        <v>12590</v>
      </c>
      <c r="G3887" s="19" t="s">
        <v>13232</v>
      </c>
      <c r="H3887" s="19" t="s">
        <v>13231</v>
      </c>
      <c r="O3887" s="19">
        <v>1</v>
      </c>
      <c r="P3887" s="19" t="s">
        <v>12585</v>
      </c>
      <c r="Q3887" s="19" t="s">
        <v>1709</v>
      </c>
      <c r="R3887" s="19" t="s">
        <v>3428</v>
      </c>
      <c r="S3887" s="19" t="s">
        <v>12708</v>
      </c>
    </row>
    <row r="3888" spans="1:19" x14ac:dyDescent="0.2">
      <c r="A3888" s="11">
        <v>3887</v>
      </c>
      <c r="B3888" s="5" t="s">
        <v>2756</v>
      </c>
      <c r="C3888" s="5">
        <v>1</v>
      </c>
      <c r="D3888" s="5" t="s">
        <v>10664</v>
      </c>
      <c r="E3888" s="5" t="s">
        <v>13034</v>
      </c>
      <c r="F3888" s="5" t="s">
        <v>13033</v>
      </c>
      <c r="O3888" s="5">
        <v>1</v>
      </c>
      <c r="P3888" s="5" t="s">
        <v>12585</v>
      </c>
      <c r="Q3888" s="5" t="s">
        <v>1709</v>
      </c>
      <c r="R3888" s="5" t="s">
        <v>3428</v>
      </c>
      <c r="S3888" s="5" t="s">
        <v>12708</v>
      </c>
    </row>
    <row r="3889" spans="1:19" x14ac:dyDescent="0.2">
      <c r="A3889" s="11">
        <v>3888</v>
      </c>
      <c r="B3889" s="5" t="s">
        <v>2756</v>
      </c>
      <c r="C3889" s="5">
        <v>1</v>
      </c>
      <c r="D3889" s="5" t="s">
        <v>12000</v>
      </c>
      <c r="E3889" s="5" t="s">
        <v>13384</v>
      </c>
      <c r="F3889" s="5" t="s">
        <v>13383</v>
      </c>
      <c r="O3889" s="5">
        <v>1</v>
      </c>
      <c r="P3889" s="5" t="s">
        <v>12585</v>
      </c>
      <c r="Q3889" s="5" t="s">
        <v>1709</v>
      </c>
      <c r="R3889" s="5" t="s">
        <v>3428</v>
      </c>
      <c r="S3889" s="5" t="s">
        <v>12708</v>
      </c>
    </row>
    <row r="3890" spans="1:19" x14ac:dyDescent="0.2">
      <c r="A3890" s="11">
        <v>3889</v>
      </c>
      <c r="B3890" s="5" t="s">
        <v>2756</v>
      </c>
      <c r="C3890" s="5">
        <v>1</v>
      </c>
      <c r="D3890" s="5" t="s">
        <v>12001</v>
      </c>
      <c r="E3890" s="5" t="s">
        <v>13382</v>
      </c>
      <c r="F3890" s="5" t="s">
        <v>13381</v>
      </c>
      <c r="O3890" s="5">
        <v>1</v>
      </c>
      <c r="P3890" s="5" t="s">
        <v>12585</v>
      </c>
      <c r="Q3890" s="5" t="s">
        <v>1709</v>
      </c>
      <c r="R3890" s="5" t="s">
        <v>3428</v>
      </c>
      <c r="S3890" s="5" t="s">
        <v>12635</v>
      </c>
    </row>
    <row r="3891" spans="1:19" x14ac:dyDescent="0.2">
      <c r="A3891" s="11">
        <v>3890</v>
      </c>
      <c r="B3891" s="5" t="s">
        <v>2756</v>
      </c>
      <c r="C3891" s="5">
        <v>1</v>
      </c>
      <c r="D3891" s="5" t="s">
        <v>11043</v>
      </c>
      <c r="E3891" s="5" t="s">
        <v>12982</v>
      </c>
      <c r="F3891" s="5" t="s">
        <v>12981</v>
      </c>
      <c r="K3891" s="5" t="s">
        <v>12587</v>
      </c>
      <c r="O3891" s="5">
        <v>1</v>
      </c>
      <c r="P3891" s="5" t="s">
        <v>12585</v>
      </c>
      <c r="Q3891" s="5" t="s">
        <v>1709</v>
      </c>
      <c r="R3891" s="5" t="s">
        <v>3428</v>
      </c>
      <c r="S3891" s="5" t="s">
        <v>12635</v>
      </c>
    </row>
    <row r="3892" spans="1:19" x14ac:dyDescent="0.2">
      <c r="A3892" s="11">
        <v>3891</v>
      </c>
      <c r="B3892" s="5" t="s">
        <v>2756</v>
      </c>
      <c r="C3892" s="5">
        <v>1</v>
      </c>
      <c r="D3892" s="5" t="s">
        <v>12002</v>
      </c>
      <c r="E3892" s="5" t="s">
        <v>13088</v>
      </c>
      <c r="F3892" s="5" t="s">
        <v>13087</v>
      </c>
      <c r="K3892" s="5" t="s">
        <v>12587</v>
      </c>
      <c r="O3892" s="5">
        <v>1</v>
      </c>
      <c r="P3892" s="5" t="s">
        <v>12585</v>
      </c>
      <c r="Q3892" s="5" t="s">
        <v>1709</v>
      </c>
      <c r="R3892" s="5" t="s">
        <v>3428</v>
      </c>
      <c r="S3892" s="5" t="s">
        <v>12635</v>
      </c>
    </row>
    <row r="3893" spans="1:19" x14ac:dyDescent="0.2">
      <c r="A3893" s="11">
        <v>3892</v>
      </c>
      <c r="B3893" s="5" t="s">
        <v>2756</v>
      </c>
      <c r="C3893" s="5">
        <v>1</v>
      </c>
      <c r="D3893" s="5" t="s">
        <v>9439</v>
      </c>
      <c r="E3893" s="5" t="s">
        <v>12629</v>
      </c>
      <c r="F3893" s="5" t="s">
        <v>12628</v>
      </c>
      <c r="O3893" s="5">
        <v>1</v>
      </c>
      <c r="P3893" s="5" t="s">
        <v>12585</v>
      </c>
      <c r="Q3893" s="5" t="s">
        <v>1709</v>
      </c>
      <c r="R3893" s="5" t="s">
        <v>3428</v>
      </c>
      <c r="S3893" s="5" t="s">
        <v>12584</v>
      </c>
    </row>
    <row r="3894" spans="1:19" x14ac:dyDescent="0.2">
      <c r="A3894" s="11">
        <v>3893</v>
      </c>
      <c r="B3894" s="5" t="s">
        <v>2756</v>
      </c>
      <c r="C3894" s="5">
        <v>5</v>
      </c>
      <c r="D3894" s="5" t="s">
        <v>12003</v>
      </c>
      <c r="E3894" s="5" t="s">
        <v>12908</v>
      </c>
      <c r="F3894" s="5" t="s">
        <v>12907</v>
      </c>
      <c r="K3894" s="5" t="s">
        <v>12587</v>
      </c>
      <c r="O3894" s="5">
        <v>1</v>
      </c>
      <c r="P3894" s="5" t="s">
        <v>12585</v>
      </c>
      <c r="Q3894" s="5" t="s">
        <v>1709</v>
      </c>
      <c r="R3894" s="5" t="s">
        <v>3428</v>
      </c>
      <c r="S3894" s="5" t="s">
        <v>12635</v>
      </c>
    </row>
    <row r="3895" spans="1:19" s="19" customFormat="1" x14ac:dyDescent="0.2">
      <c r="A3895" s="18">
        <v>3894</v>
      </c>
      <c r="B3895" s="19" t="s">
        <v>2756</v>
      </c>
      <c r="C3895" s="19">
        <v>5</v>
      </c>
      <c r="D3895" s="19" t="s">
        <v>12004</v>
      </c>
      <c r="E3895" s="19" t="s">
        <v>13380</v>
      </c>
      <c r="F3895" s="19" t="s">
        <v>12590</v>
      </c>
      <c r="G3895" s="19" t="s">
        <v>13379</v>
      </c>
      <c r="H3895" s="19" t="s">
        <v>13378</v>
      </c>
      <c r="O3895" s="19">
        <v>1</v>
      </c>
      <c r="P3895" s="19" t="s">
        <v>12585</v>
      </c>
      <c r="Q3895" s="19" t="s">
        <v>1709</v>
      </c>
      <c r="R3895" s="19" t="s">
        <v>3428</v>
      </c>
      <c r="S3895" s="19" t="s">
        <v>12635</v>
      </c>
    </row>
    <row r="3896" spans="1:19" x14ac:dyDescent="0.2">
      <c r="A3896" s="11">
        <v>3895</v>
      </c>
      <c r="B3896" s="5" t="s">
        <v>2756</v>
      </c>
      <c r="C3896" s="5">
        <v>5</v>
      </c>
      <c r="D3896" s="5" t="s">
        <v>12005</v>
      </c>
      <c r="E3896" s="5" t="s">
        <v>13377</v>
      </c>
      <c r="F3896" s="5" t="s">
        <v>13376</v>
      </c>
      <c r="O3896" s="5">
        <v>1</v>
      </c>
      <c r="P3896" s="5" t="s">
        <v>12585</v>
      </c>
      <c r="Q3896" s="5" t="s">
        <v>1709</v>
      </c>
      <c r="R3896" s="5" t="s">
        <v>3428</v>
      </c>
      <c r="S3896" s="5" t="s">
        <v>12635</v>
      </c>
    </row>
    <row r="3897" spans="1:19" x14ac:dyDescent="0.2">
      <c r="A3897" s="11">
        <v>3896</v>
      </c>
      <c r="B3897" s="5" t="s">
        <v>2756</v>
      </c>
      <c r="C3897" s="5">
        <v>5</v>
      </c>
      <c r="D3897" s="5" t="s">
        <v>12006</v>
      </c>
      <c r="E3897" s="5" t="s">
        <v>13377</v>
      </c>
      <c r="F3897" s="5" t="s">
        <v>13376</v>
      </c>
      <c r="O3897" s="5">
        <v>1</v>
      </c>
      <c r="P3897" s="5" t="s">
        <v>12585</v>
      </c>
      <c r="Q3897" s="5" t="s">
        <v>1709</v>
      </c>
      <c r="R3897" s="5" t="s">
        <v>3428</v>
      </c>
      <c r="S3897" s="5" t="s">
        <v>12635</v>
      </c>
    </row>
    <row r="3898" spans="1:19" x14ac:dyDescent="0.2">
      <c r="A3898" s="11">
        <v>3897</v>
      </c>
      <c r="B3898" s="5" t="s">
        <v>2756</v>
      </c>
      <c r="C3898" s="5">
        <v>7</v>
      </c>
      <c r="D3898" s="5" t="s">
        <v>12007</v>
      </c>
      <c r="E3898" s="5" t="s">
        <v>13375</v>
      </c>
      <c r="F3898" s="5" t="s">
        <v>13374</v>
      </c>
      <c r="O3898" s="5">
        <v>1</v>
      </c>
      <c r="P3898" s="5" t="s">
        <v>12585</v>
      </c>
      <c r="Q3898" s="5" t="s">
        <v>1709</v>
      </c>
      <c r="R3898" s="5" t="s">
        <v>3428</v>
      </c>
      <c r="S3898" s="5" t="s">
        <v>12635</v>
      </c>
    </row>
    <row r="3899" spans="1:19" x14ac:dyDescent="0.2">
      <c r="A3899" s="11">
        <v>3898</v>
      </c>
      <c r="B3899" s="5" t="s">
        <v>2756</v>
      </c>
      <c r="C3899" s="5">
        <v>9</v>
      </c>
      <c r="D3899" s="5" t="s">
        <v>12008</v>
      </c>
      <c r="E3899" s="5" t="s">
        <v>12794</v>
      </c>
      <c r="F3899" s="5" t="s">
        <v>12793</v>
      </c>
      <c r="O3899" s="5">
        <v>1</v>
      </c>
      <c r="P3899" s="5" t="s">
        <v>12585</v>
      </c>
      <c r="Q3899" s="5" t="s">
        <v>1709</v>
      </c>
      <c r="R3899" s="5" t="s">
        <v>3428</v>
      </c>
      <c r="S3899" s="5" t="s">
        <v>12635</v>
      </c>
    </row>
    <row r="3900" spans="1:19" x14ac:dyDescent="0.2">
      <c r="A3900" s="11">
        <v>3899</v>
      </c>
      <c r="B3900" s="5" t="s">
        <v>2756</v>
      </c>
      <c r="C3900" s="5">
        <v>9</v>
      </c>
      <c r="D3900" s="5" t="s">
        <v>10553</v>
      </c>
      <c r="E3900" s="5" t="s">
        <v>13088</v>
      </c>
      <c r="F3900" s="5" t="s">
        <v>13087</v>
      </c>
      <c r="O3900" s="5">
        <v>1</v>
      </c>
      <c r="P3900" s="5" t="s">
        <v>12585</v>
      </c>
      <c r="Q3900" s="5" t="s">
        <v>1709</v>
      </c>
      <c r="R3900" s="5" t="s">
        <v>3428</v>
      </c>
      <c r="S3900" s="5" t="s">
        <v>12635</v>
      </c>
    </row>
    <row r="3901" spans="1:19" x14ac:dyDescent="0.2">
      <c r="A3901" s="11">
        <v>3900</v>
      </c>
      <c r="B3901" s="5" t="s">
        <v>2756</v>
      </c>
      <c r="C3901" s="5">
        <v>9</v>
      </c>
      <c r="D3901" s="5" t="s">
        <v>9592</v>
      </c>
      <c r="E3901" s="5" t="s">
        <v>12595</v>
      </c>
      <c r="F3901" s="5" t="s">
        <v>12594</v>
      </c>
      <c r="O3901" s="5">
        <v>1</v>
      </c>
      <c r="P3901" s="5" t="s">
        <v>12585</v>
      </c>
      <c r="Q3901" s="5" t="s">
        <v>1709</v>
      </c>
      <c r="R3901" s="5" t="s">
        <v>3428</v>
      </c>
      <c r="S3901" s="5" t="s">
        <v>12584</v>
      </c>
    </row>
    <row r="3902" spans="1:19" x14ac:dyDescent="0.2">
      <c r="A3902" s="11">
        <v>3901</v>
      </c>
      <c r="B3902" s="5" t="s">
        <v>2756</v>
      </c>
      <c r="C3902" s="5">
        <v>12</v>
      </c>
      <c r="D3902" s="5" t="s">
        <v>12009</v>
      </c>
      <c r="E3902" s="5" t="s">
        <v>13232</v>
      </c>
      <c r="F3902" s="5" t="s">
        <v>13231</v>
      </c>
      <c r="O3902" s="5">
        <v>1</v>
      </c>
      <c r="P3902" s="5" t="s">
        <v>12585</v>
      </c>
      <c r="Q3902" s="5" t="s">
        <v>1709</v>
      </c>
      <c r="R3902" s="5" t="s">
        <v>3428</v>
      </c>
      <c r="S3902" s="5" t="s">
        <v>12708</v>
      </c>
    </row>
    <row r="3903" spans="1:19" x14ac:dyDescent="0.2">
      <c r="A3903" s="11">
        <v>3902</v>
      </c>
      <c r="B3903" s="5" t="s">
        <v>2756</v>
      </c>
      <c r="C3903" s="5">
        <v>13</v>
      </c>
      <c r="D3903" s="5" t="s">
        <v>12010</v>
      </c>
      <c r="E3903" s="5" t="s">
        <v>13373</v>
      </c>
      <c r="F3903" s="5" t="s">
        <v>13372</v>
      </c>
      <c r="L3903" s="5" t="s">
        <v>13371</v>
      </c>
      <c r="O3903" s="5">
        <v>1</v>
      </c>
      <c r="P3903" s="5" t="s">
        <v>12585</v>
      </c>
      <c r="Q3903" s="5" t="s">
        <v>1709</v>
      </c>
      <c r="R3903" s="5" t="s">
        <v>3428</v>
      </c>
      <c r="S3903" s="5" t="s">
        <v>12584</v>
      </c>
    </row>
    <row r="3904" spans="1:19" x14ac:dyDescent="0.2">
      <c r="A3904" s="11">
        <v>3903</v>
      </c>
      <c r="B3904" s="5" t="s">
        <v>2760</v>
      </c>
      <c r="C3904" s="5">
        <v>1</v>
      </c>
      <c r="D3904" s="5" t="s">
        <v>13370</v>
      </c>
      <c r="E3904" s="5" t="s">
        <v>12767</v>
      </c>
      <c r="F3904" s="5" t="s">
        <v>12766</v>
      </c>
      <c r="K3904" s="5" t="s">
        <v>13369</v>
      </c>
      <c r="L3904" s="5" t="s">
        <v>13368</v>
      </c>
      <c r="O3904" s="5">
        <v>1</v>
      </c>
      <c r="P3904" s="5" t="s">
        <v>12585</v>
      </c>
      <c r="Q3904" s="5" t="s">
        <v>1709</v>
      </c>
      <c r="R3904" s="5" t="s">
        <v>3428</v>
      </c>
      <c r="S3904" s="5" t="s">
        <v>12584</v>
      </c>
    </row>
    <row r="3905" spans="1:19" x14ac:dyDescent="0.2">
      <c r="A3905" s="11">
        <v>3904</v>
      </c>
      <c r="B3905" s="5" t="s">
        <v>2760</v>
      </c>
      <c r="C3905" s="5">
        <v>1</v>
      </c>
      <c r="D3905" s="5" t="s">
        <v>12012</v>
      </c>
      <c r="E3905" s="5" t="s">
        <v>12718</v>
      </c>
      <c r="F3905" s="5" t="s">
        <v>12717</v>
      </c>
      <c r="O3905" s="5">
        <v>1</v>
      </c>
      <c r="P3905" s="5" t="s">
        <v>12585</v>
      </c>
      <c r="Q3905" s="5" t="s">
        <v>1709</v>
      </c>
      <c r="R3905" s="5" t="s">
        <v>3428</v>
      </c>
      <c r="S3905" s="5" t="s">
        <v>12584</v>
      </c>
    </row>
    <row r="3906" spans="1:19" x14ac:dyDescent="0.2">
      <c r="A3906" s="11">
        <v>3905</v>
      </c>
      <c r="B3906" s="5" t="s">
        <v>2760</v>
      </c>
      <c r="C3906" s="5">
        <v>1</v>
      </c>
      <c r="D3906" s="5" t="s">
        <v>12013</v>
      </c>
      <c r="E3906" s="5" t="s">
        <v>12686</v>
      </c>
      <c r="F3906" s="5" t="s">
        <v>12685</v>
      </c>
      <c r="L3906" s="5" t="s">
        <v>13367</v>
      </c>
      <c r="O3906" s="5">
        <v>1</v>
      </c>
      <c r="P3906" s="5" t="s">
        <v>12585</v>
      </c>
      <c r="Q3906" s="5" t="s">
        <v>1709</v>
      </c>
      <c r="R3906" s="5" t="s">
        <v>3428</v>
      </c>
      <c r="S3906" s="5" t="s">
        <v>12584</v>
      </c>
    </row>
    <row r="3907" spans="1:19" x14ac:dyDescent="0.2">
      <c r="A3907" s="11">
        <v>3906</v>
      </c>
      <c r="B3907" s="5" t="s">
        <v>2760</v>
      </c>
      <c r="C3907" s="5">
        <v>2</v>
      </c>
      <c r="D3907" s="5" t="s">
        <v>217</v>
      </c>
      <c r="E3907" s="5" t="s">
        <v>12609</v>
      </c>
      <c r="F3907" s="5" t="s">
        <v>12608</v>
      </c>
      <c r="O3907" s="5">
        <v>1</v>
      </c>
      <c r="P3907" s="5" t="s">
        <v>12585</v>
      </c>
      <c r="Q3907" s="5" t="s">
        <v>1709</v>
      </c>
      <c r="R3907" s="5" t="s">
        <v>3428</v>
      </c>
      <c r="S3907" s="5" t="s">
        <v>12584</v>
      </c>
    </row>
    <row r="3908" spans="1:19" x14ac:dyDescent="0.2">
      <c r="A3908" s="11">
        <v>3907</v>
      </c>
      <c r="B3908" s="5" t="s">
        <v>2763</v>
      </c>
      <c r="C3908" s="5">
        <v>1</v>
      </c>
      <c r="D3908" s="5" t="s">
        <v>10665</v>
      </c>
      <c r="E3908" s="5" t="s">
        <v>12614</v>
      </c>
      <c r="F3908" s="5" t="s">
        <v>12613</v>
      </c>
      <c r="L3908" s="5" t="s">
        <v>13094</v>
      </c>
      <c r="O3908" s="5">
        <v>1</v>
      </c>
      <c r="P3908" s="5" t="s">
        <v>12585</v>
      </c>
      <c r="Q3908" s="5" t="s">
        <v>1709</v>
      </c>
      <c r="R3908" s="5" t="s">
        <v>3428</v>
      </c>
      <c r="S3908" s="5" t="s">
        <v>12584</v>
      </c>
    </row>
    <row r="3909" spans="1:19" x14ac:dyDescent="0.2">
      <c r="A3909" s="11">
        <v>3908</v>
      </c>
      <c r="B3909" s="5" t="s">
        <v>2763</v>
      </c>
      <c r="C3909" s="5">
        <v>1</v>
      </c>
      <c r="D3909" s="5" t="s">
        <v>10017</v>
      </c>
      <c r="E3909" s="5" t="s">
        <v>12616</v>
      </c>
      <c r="F3909" s="5" t="s">
        <v>12615</v>
      </c>
      <c r="O3909" s="5">
        <v>1</v>
      </c>
      <c r="P3909" s="5" t="s">
        <v>12585</v>
      </c>
      <c r="Q3909" s="5" t="s">
        <v>1709</v>
      </c>
      <c r="R3909" s="5" t="s">
        <v>3428</v>
      </c>
      <c r="S3909" s="5" t="s">
        <v>12584</v>
      </c>
    </row>
    <row r="3910" spans="1:19" x14ac:dyDescent="0.2">
      <c r="A3910" s="11">
        <v>3909</v>
      </c>
      <c r="B3910" s="5" t="s">
        <v>2763</v>
      </c>
      <c r="C3910" s="5">
        <v>1</v>
      </c>
      <c r="D3910" s="5" t="s">
        <v>12014</v>
      </c>
      <c r="E3910" s="5" t="s">
        <v>12764</v>
      </c>
      <c r="F3910" s="5" t="s">
        <v>12763</v>
      </c>
      <c r="O3910" s="5">
        <v>1</v>
      </c>
      <c r="P3910" s="5" t="s">
        <v>12585</v>
      </c>
      <c r="Q3910" s="5" t="s">
        <v>1709</v>
      </c>
      <c r="R3910" s="5" t="s">
        <v>3428</v>
      </c>
      <c r="S3910" s="5" t="s">
        <v>12584</v>
      </c>
    </row>
    <row r="3911" spans="1:19" x14ac:dyDescent="0.2">
      <c r="A3911" s="11">
        <v>3910</v>
      </c>
      <c r="B3911" s="5" t="s">
        <v>2763</v>
      </c>
      <c r="C3911" s="5">
        <v>1</v>
      </c>
      <c r="D3911" s="5" t="s">
        <v>12015</v>
      </c>
      <c r="E3911" s="5" t="s">
        <v>13086</v>
      </c>
      <c r="F3911" s="5" t="s">
        <v>13085</v>
      </c>
      <c r="O3911" s="5">
        <v>1</v>
      </c>
      <c r="P3911" s="5" t="s">
        <v>12585</v>
      </c>
      <c r="Q3911" s="5" t="s">
        <v>1709</v>
      </c>
      <c r="R3911" s="5" t="s">
        <v>3428</v>
      </c>
      <c r="S3911" s="5" t="s">
        <v>12635</v>
      </c>
    </row>
    <row r="3912" spans="1:19" x14ac:dyDescent="0.2">
      <c r="A3912" s="11">
        <v>3911</v>
      </c>
      <c r="B3912" s="5" t="s">
        <v>2766</v>
      </c>
      <c r="C3912" s="5">
        <v>1</v>
      </c>
      <c r="D3912" s="5" t="s">
        <v>10017</v>
      </c>
      <c r="E3912" s="5" t="s">
        <v>12616</v>
      </c>
      <c r="F3912" s="5" t="s">
        <v>12615</v>
      </c>
      <c r="O3912" s="5">
        <v>1</v>
      </c>
      <c r="P3912" s="5" t="s">
        <v>12585</v>
      </c>
      <c r="Q3912" s="5" t="s">
        <v>1709</v>
      </c>
      <c r="R3912" s="5" t="s">
        <v>3428</v>
      </c>
      <c r="S3912" s="5" t="s">
        <v>12584</v>
      </c>
    </row>
    <row r="3913" spans="1:19" x14ac:dyDescent="0.2">
      <c r="A3913" s="11">
        <v>3912</v>
      </c>
      <c r="B3913" s="5" t="s">
        <v>2766</v>
      </c>
      <c r="C3913" s="5">
        <v>1</v>
      </c>
      <c r="D3913" s="5" t="s">
        <v>11324</v>
      </c>
      <c r="E3913" s="5" t="s">
        <v>13050</v>
      </c>
      <c r="F3913" s="5" t="s">
        <v>13049</v>
      </c>
      <c r="O3913" s="5">
        <v>1</v>
      </c>
      <c r="P3913" s="5" t="s">
        <v>12585</v>
      </c>
      <c r="Q3913" s="5" t="s">
        <v>1709</v>
      </c>
      <c r="R3913" s="5" t="s">
        <v>3428</v>
      </c>
      <c r="S3913" s="5" t="s">
        <v>12635</v>
      </c>
    </row>
    <row r="3914" spans="1:19" x14ac:dyDescent="0.2">
      <c r="A3914" s="11">
        <v>3913</v>
      </c>
      <c r="B3914" s="5" t="s">
        <v>2766</v>
      </c>
      <c r="C3914" s="5">
        <v>2</v>
      </c>
      <c r="D3914" s="5" t="s">
        <v>13366</v>
      </c>
      <c r="E3914" s="5" t="s">
        <v>13057</v>
      </c>
      <c r="F3914" s="5" t="s">
        <v>13056</v>
      </c>
      <c r="O3914" s="5">
        <v>1</v>
      </c>
      <c r="P3914" s="5" t="s">
        <v>12585</v>
      </c>
      <c r="Q3914" s="5" t="s">
        <v>1709</v>
      </c>
      <c r="R3914" s="5" t="s">
        <v>3428</v>
      </c>
      <c r="S3914" s="5" t="s">
        <v>12635</v>
      </c>
    </row>
    <row r="3915" spans="1:19" x14ac:dyDescent="0.2">
      <c r="A3915" s="11">
        <v>3914</v>
      </c>
      <c r="B3915" s="5" t="s">
        <v>2766</v>
      </c>
      <c r="C3915" s="5">
        <v>8</v>
      </c>
      <c r="D3915" s="5" t="s">
        <v>12018</v>
      </c>
      <c r="E3915" s="5" t="s">
        <v>12656</v>
      </c>
      <c r="F3915" s="5" t="s">
        <v>12655</v>
      </c>
      <c r="O3915" s="5">
        <v>1</v>
      </c>
      <c r="P3915" s="5" t="s">
        <v>12585</v>
      </c>
      <c r="Q3915" s="5" t="s">
        <v>1709</v>
      </c>
      <c r="R3915" s="5" t="s">
        <v>3428</v>
      </c>
      <c r="S3915" s="5" t="s">
        <v>12584</v>
      </c>
    </row>
    <row r="3916" spans="1:19" x14ac:dyDescent="0.2">
      <c r="A3916" s="11">
        <v>3915</v>
      </c>
      <c r="B3916" s="5" t="s">
        <v>2769</v>
      </c>
      <c r="C3916" s="5">
        <v>1</v>
      </c>
      <c r="D3916" s="5" t="s">
        <v>9506</v>
      </c>
      <c r="E3916" s="5" t="s">
        <v>12616</v>
      </c>
      <c r="F3916" s="5" t="s">
        <v>12615</v>
      </c>
      <c r="O3916" s="5">
        <v>1</v>
      </c>
      <c r="P3916" s="5" t="s">
        <v>12585</v>
      </c>
      <c r="Q3916" s="5" t="s">
        <v>1709</v>
      </c>
      <c r="R3916" s="5" t="s">
        <v>3428</v>
      </c>
      <c r="S3916" s="5" t="s">
        <v>12584</v>
      </c>
    </row>
    <row r="3917" spans="1:19" x14ac:dyDescent="0.2">
      <c r="A3917" s="11">
        <v>3916</v>
      </c>
      <c r="B3917" s="5" t="s">
        <v>2769</v>
      </c>
      <c r="C3917" s="5">
        <v>1</v>
      </c>
      <c r="D3917" s="5" t="s">
        <v>12019</v>
      </c>
      <c r="E3917" s="5" t="s">
        <v>12718</v>
      </c>
      <c r="F3917" s="5" t="s">
        <v>12717</v>
      </c>
      <c r="O3917" s="5">
        <v>1</v>
      </c>
      <c r="P3917" s="5" t="s">
        <v>12585</v>
      </c>
      <c r="Q3917" s="5" t="s">
        <v>1709</v>
      </c>
      <c r="R3917" s="5" t="s">
        <v>3428</v>
      </c>
      <c r="S3917" s="5" t="s">
        <v>12584</v>
      </c>
    </row>
    <row r="3918" spans="1:19" x14ac:dyDescent="0.2">
      <c r="A3918" s="11">
        <v>3917</v>
      </c>
      <c r="B3918" s="5" t="s">
        <v>2769</v>
      </c>
      <c r="C3918" s="5">
        <v>1</v>
      </c>
      <c r="D3918" s="5" t="s">
        <v>12020</v>
      </c>
      <c r="E3918" s="5" t="s">
        <v>13086</v>
      </c>
      <c r="F3918" s="5" t="s">
        <v>13085</v>
      </c>
      <c r="O3918" s="5">
        <v>1</v>
      </c>
      <c r="P3918" s="5" t="s">
        <v>12585</v>
      </c>
      <c r="Q3918" s="5" t="s">
        <v>1709</v>
      </c>
      <c r="R3918" s="5" t="s">
        <v>3428</v>
      </c>
      <c r="S3918" s="5" t="s">
        <v>12635</v>
      </c>
    </row>
    <row r="3919" spans="1:19" x14ac:dyDescent="0.2">
      <c r="A3919" s="11">
        <v>3918</v>
      </c>
      <c r="B3919" s="5" t="s">
        <v>2769</v>
      </c>
      <c r="C3919" s="5">
        <v>2</v>
      </c>
      <c r="D3919" s="5" t="s">
        <v>12021</v>
      </c>
      <c r="E3919" s="5" t="s">
        <v>13086</v>
      </c>
      <c r="F3919" s="5" t="s">
        <v>13085</v>
      </c>
      <c r="O3919" s="5">
        <v>1</v>
      </c>
      <c r="P3919" s="5" t="s">
        <v>12585</v>
      </c>
      <c r="Q3919" s="5" t="s">
        <v>1709</v>
      </c>
      <c r="R3919" s="5" t="s">
        <v>3428</v>
      </c>
      <c r="S3919" s="5" t="s">
        <v>12635</v>
      </c>
    </row>
    <row r="3920" spans="1:19" x14ac:dyDescent="0.2">
      <c r="A3920" s="11">
        <v>3919</v>
      </c>
      <c r="B3920" s="5" t="s">
        <v>2769</v>
      </c>
      <c r="C3920" s="5">
        <v>3</v>
      </c>
      <c r="D3920" s="5" t="s">
        <v>12022</v>
      </c>
      <c r="E3920" s="5" t="s">
        <v>12609</v>
      </c>
      <c r="F3920" s="5" t="s">
        <v>12608</v>
      </c>
      <c r="J3920" s="5" t="s">
        <v>12814</v>
      </c>
      <c r="O3920" s="5">
        <v>1</v>
      </c>
      <c r="P3920" s="5" t="s">
        <v>12585</v>
      </c>
      <c r="Q3920" s="5" t="s">
        <v>1709</v>
      </c>
      <c r="R3920" s="5" t="s">
        <v>3428</v>
      </c>
      <c r="S3920" s="5" t="s">
        <v>12584</v>
      </c>
    </row>
    <row r="3921" spans="1:19" x14ac:dyDescent="0.2">
      <c r="A3921" s="11">
        <v>3920</v>
      </c>
      <c r="B3921" s="5" t="s">
        <v>2769</v>
      </c>
      <c r="C3921" s="5">
        <v>4</v>
      </c>
      <c r="D3921" s="5" t="s">
        <v>12023</v>
      </c>
      <c r="E3921" s="5" t="s">
        <v>13365</v>
      </c>
      <c r="F3921" s="5" t="s">
        <v>13364</v>
      </c>
      <c r="O3921" s="5">
        <v>1</v>
      </c>
      <c r="P3921" s="5" t="s">
        <v>12585</v>
      </c>
      <c r="Q3921" s="5" t="s">
        <v>1709</v>
      </c>
      <c r="R3921" s="5" t="s">
        <v>3428</v>
      </c>
      <c r="S3921" s="5" t="s">
        <v>12680</v>
      </c>
    </row>
    <row r="3922" spans="1:19" x14ac:dyDescent="0.2">
      <c r="A3922" s="11">
        <v>3921</v>
      </c>
      <c r="B3922" s="5" t="s">
        <v>2769</v>
      </c>
      <c r="C3922" s="5">
        <v>4</v>
      </c>
      <c r="D3922" s="5" t="s">
        <v>12024</v>
      </c>
      <c r="E3922" s="5" t="s">
        <v>12974</v>
      </c>
      <c r="F3922" s="5" t="s">
        <v>12973</v>
      </c>
      <c r="O3922" s="5">
        <v>1</v>
      </c>
      <c r="P3922" s="5" t="s">
        <v>12585</v>
      </c>
      <c r="Q3922" s="5" t="s">
        <v>1709</v>
      </c>
      <c r="R3922" s="5" t="s">
        <v>3428</v>
      </c>
      <c r="S3922" s="5" t="s">
        <v>12680</v>
      </c>
    </row>
    <row r="3923" spans="1:19" x14ac:dyDescent="0.2">
      <c r="A3923" s="11">
        <v>3922</v>
      </c>
      <c r="B3923" s="5" t="s">
        <v>2774</v>
      </c>
      <c r="C3923" s="5">
        <v>2</v>
      </c>
      <c r="D3923" s="5" t="s">
        <v>12025</v>
      </c>
      <c r="E3923" s="5" t="s">
        <v>12053</v>
      </c>
      <c r="F3923" s="5" t="s">
        <v>12053</v>
      </c>
      <c r="O3923" s="5">
        <v>1</v>
      </c>
      <c r="P3923" s="5" t="s">
        <v>12585</v>
      </c>
      <c r="Q3923" s="5" t="s">
        <v>1709</v>
      </c>
      <c r="R3923" s="5" t="s">
        <v>3428</v>
      </c>
      <c r="S3923" s="5" t="s">
        <v>12584</v>
      </c>
    </row>
    <row r="3924" spans="1:19" s="19" customFormat="1" x14ac:dyDescent="0.2">
      <c r="A3924" s="18">
        <v>3923</v>
      </c>
      <c r="B3924" s="19" t="s">
        <v>2774</v>
      </c>
      <c r="C3924" s="19">
        <v>3</v>
      </c>
      <c r="D3924" s="19" t="s">
        <v>12026</v>
      </c>
      <c r="E3924" s="19" t="s">
        <v>13363</v>
      </c>
      <c r="F3924" s="19" t="s">
        <v>12590</v>
      </c>
      <c r="G3924" s="19" t="s">
        <v>13362</v>
      </c>
      <c r="H3924" s="19" t="s">
        <v>13361</v>
      </c>
      <c r="O3924" s="19">
        <v>1</v>
      </c>
      <c r="P3924" s="19" t="s">
        <v>12585</v>
      </c>
      <c r="Q3924" s="19" t="s">
        <v>1709</v>
      </c>
      <c r="R3924" s="19" t="s">
        <v>3428</v>
      </c>
      <c r="S3924" s="19" t="s">
        <v>12584</v>
      </c>
    </row>
    <row r="3925" spans="1:19" x14ac:dyDescent="0.2">
      <c r="A3925" s="11">
        <v>3924</v>
      </c>
      <c r="B3925" s="5" t="s">
        <v>2774</v>
      </c>
      <c r="C3925" s="5">
        <v>5</v>
      </c>
      <c r="D3925" s="5" t="s">
        <v>217</v>
      </c>
      <c r="E3925" s="5" t="s">
        <v>12609</v>
      </c>
      <c r="F3925" s="5" t="s">
        <v>12608</v>
      </c>
      <c r="O3925" s="5">
        <v>1</v>
      </c>
      <c r="P3925" s="5" t="s">
        <v>12585</v>
      </c>
      <c r="Q3925" s="5" t="s">
        <v>1709</v>
      </c>
      <c r="R3925" s="5" t="s">
        <v>3428</v>
      </c>
      <c r="S3925" s="5" t="s">
        <v>12584</v>
      </c>
    </row>
    <row r="3926" spans="1:19" x14ac:dyDescent="0.2">
      <c r="A3926" s="11">
        <v>3925</v>
      </c>
      <c r="B3926" s="5" t="s">
        <v>2774</v>
      </c>
      <c r="C3926" s="5">
        <v>5</v>
      </c>
      <c r="D3926" s="5" t="s">
        <v>9506</v>
      </c>
      <c r="E3926" s="5" t="s">
        <v>12616</v>
      </c>
      <c r="F3926" s="5" t="s">
        <v>12615</v>
      </c>
      <c r="O3926" s="5">
        <v>1</v>
      </c>
      <c r="P3926" s="5" t="s">
        <v>12585</v>
      </c>
      <c r="Q3926" s="5" t="s">
        <v>1709</v>
      </c>
      <c r="R3926" s="5" t="s">
        <v>3428</v>
      </c>
      <c r="S3926" s="5" t="s">
        <v>12584</v>
      </c>
    </row>
    <row r="3927" spans="1:19" x14ac:dyDescent="0.2">
      <c r="A3927" s="11">
        <v>3926</v>
      </c>
      <c r="B3927" s="5" t="s">
        <v>2778</v>
      </c>
      <c r="C3927" s="5">
        <v>1</v>
      </c>
      <c r="D3927" s="5" t="s">
        <v>9384</v>
      </c>
      <c r="E3927" s="5" t="s">
        <v>12611</v>
      </c>
      <c r="F3927" s="5" t="s">
        <v>12610</v>
      </c>
      <c r="O3927" s="5">
        <v>1</v>
      </c>
      <c r="P3927" s="5" t="s">
        <v>12585</v>
      </c>
      <c r="Q3927" s="5" t="s">
        <v>1709</v>
      </c>
      <c r="R3927" s="5" t="s">
        <v>3428</v>
      </c>
      <c r="S3927" s="5" t="s">
        <v>12584</v>
      </c>
    </row>
    <row r="3928" spans="1:19" x14ac:dyDescent="0.2">
      <c r="A3928" s="11">
        <v>3927</v>
      </c>
      <c r="B3928" s="5" t="s">
        <v>2778</v>
      </c>
      <c r="C3928" s="5">
        <v>1</v>
      </c>
      <c r="D3928" s="5" t="s">
        <v>9477</v>
      </c>
      <c r="E3928" s="5" t="s">
        <v>12718</v>
      </c>
      <c r="F3928" s="5" t="s">
        <v>12717</v>
      </c>
      <c r="O3928" s="5">
        <v>1</v>
      </c>
      <c r="P3928" s="5" t="s">
        <v>12585</v>
      </c>
      <c r="Q3928" s="5" t="s">
        <v>1709</v>
      </c>
      <c r="R3928" s="5" t="s">
        <v>3428</v>
      </c>
      <c r="S3928" s="5" t="s">
        <v>12584</v>
      </c>
    </row>
    <row r="3929" spans="1:19" x14ac:dyDescent="0.2">
      <c r="A3929" s="11">
        <v>3928</v>
      </c>
      <c r="B3929" s="5" t="s">
        <v>2786</v>
      </c>
      <c r="C3929" s="5">
        <v>1</v>
      </c>
      <c r="D3929" s="5" t="s">
        <v>12027</v>
      </c>
      <c r="E3929" s="5" t="s">
        <v>12911</v>
      </c>
      <c r="F3929" s="5" t="s">
        <v>12910</v>
      </c>
      <c r="O3929" s="5">
        <v>1</v>
      </c>
      <c r="P3929" s="5" t="s">
        <v>12585</v>
      </c>
      <c r="Q3929" s="5" t="s">
        <v>1709</v>
      </c>
      <c r="R3929" s="5" t="s">
        <v>3428</v>
      </c>
      <c r="S3929" s="5" t="s">
        <v>12635</v>
      </c>
    </row>
    <row r="3930" spans="1:19" x14ac:dyDescent="0.2">
      <c r="A3930" s="11">
        <v>3929</v>
      </c>
      <c r="B3930" s="5" t="s">
        <v>2786</v>
      </c>
      <c r="C3930" s="5">
        <v>1</v>
      </c>
      <c r="D3930" s="5" t="s">
        <v>10637</v>
      </c>
      <c r="E3930" s="5" t="s">
        <v>13360</v>
      </c>
      <c r="F3930" s="5" t="s">
        <v>13359</v>
      </c>
      <c r="O3930" s="5">
        <v>1</v>
      </c>
      <c r="P3930" s="5" t="s">
        <v>12585</v>
      </c>
      <c r="Q3930" s="5" t="s">
        <v>1709</v>
      </c>
      <c r="R3930" s="5" t="s">
        <v>3428</v>
      </c>
      <c r="S3930" s="5" t="s">
        <v>12635</v>
      </c>
    </row>
    <row r="3931" spans="1:19" x14ac:dyDescent="0.2">
      <c r="A3931" s="11">
        <v>3930</v>
      </c>
      <c r="B3931" s="5" t="s">
        <v>2791</v>
      </c>
      <c r="C3931" s="5">
        <v>1</v>
      </c>
      <c r="D3931" s="5" t="s">
        <v>9791</v>
      </c>
      <c r="E3931" s="5" t="s">
        <v>12611</v>
      </c>
      <c r="F3931" s="5" t="s">
        <v>12610</v>
      </c>
      <c r="K3931" s="5" t="s">
        <v>12587</v>
      </c>
      <c r="O3931" s="5">
        <v>1</v>
      </c>
      <c r="P3931" s="5" t="s">
        <v>12585</v>
      </c>
      <c r="Q3931" s="5" t="s">
        <v>1709</v>
      </c>
      <c r="R3931" s="5" t="s">
        <v>3428</v>
      </c>
      <c r="S3931" s="5" t="s">
        <v>12584</v>
      </c>
    </row>
    <row r="3932" spans="1:19" x14ac:dyDescent="0.2">
      <c r="A3932" s="11">
        <v>3931</v>
      </c>
      <c r="B3932" s="5" t="s">
        <v>2791</v>
      </c>
      <c r="C3932" s="5">
        <v>1</v>
      </c>
      <c r="D3932" s="5" t="s">
        <v>9515</v>
      </c>
      <c r="E3932" s="5" t="s">
        <v>13090</v>
      </c>
      <c r="F3932" s="5" t="s">
        <v>13089</v>
      </c>
      <c r="O3932" s="5">
        <v>1</v>
      </c>
      <c r="P3932" s="5" t="s">
        <v>12585</v>
      </c>
      <c r="Q3932" s="5" t="s">
        <v>1709</v>
      </c>
      <c r="R3932" s="5" t="s">
        <v>3428</v>
      </c>
      <c r="S3932" s="5" t="s">
        <v>12635</v>
      </c>
    </row>
    <row r="3933" spans="1:19" x14ac:dyDescent="0.2">
      <c r="A3933" s="11">
        <v>3932</v>
      </c>
      <c r="B3933" s="5" t="s">
        <v>2791</v>
      </c>
      <c r="C3933" s="5">
        <v>1</v>
      </c>
      <c r="D3933" s="5" t="s">
        <v>12028</v>
      </c>
      <c r="E3933" s="5" t="s">
        <v>12654</v>
      </c>
      <c r="F3933" s="5" t="s">
        <v>12653</v>
      </c>
      <c r="O3933" s="5">
        <v>1</v>
      </c>
      <c r="P3933" s="5" t="s">
        <v>12585</v>
      </c>
      <c r="Q3933" s="5" t="s">
        <v>1709</v>
      </c>
      <c r="R3933" s="5" t="s">
        <v>3428</v>
      </c>
      <c r="S3933" s="5" t="s">
        <v>12584</v>
      </c>
    </row>
    <row r="3934" spans="1:19" x14ac:dyDescent="0.2">
      <c r="A3934" s="11">
        <v>3933</v>
      </c>
      <c r="B3934" s="5" t="s">
        <v>2791</v>
      </c>
      <c r="C3934" s="5">
        <v>1</v>
      </c>
      <c r="D3934" s="5" t="s">
        <v>12029</v>
      </c>
      <c r="E3934" s="5" t="s">
        <v>12952</v>
      </c>
      <c r="F3934" s="5" t="s">
        <v>12951</v>
      </c>
      <c r="O3934" s="5">
        <v>1</v>
      </c>
      <c r="P3934" s="5" t="s">
        <v>12585</v>
      </c>
      <c r="Q3934" s="5" t="s">
        <v>1709</v>
      </c>
      <c r="R3934" s="5" t="s">
        <v>3428</v>
      </c>
      <c r="S3934" s="5" t="s">
        <v>12584</v>
      </c>
    </row>
    <row r="3935" spans="1:19" x14ac:dyDescent="0.2">
      <c r="A3935" s="11">
        <v>3934</v>
      </c>
      <c r="B3935" s="5" t="s">
        <v>2791</v>
      </c>
      <c r="C3935" s="5">
        <v>1</v>
      </c>
      <c r="D3935" s="5" t="s">
        <v>9625</v>
      </c>
      <c r="E3935" s="5" t="s">
        <v>12629</v>
      </c>
      <c r="F3935" s="5" t="s">
        <v>12628</v>
      </c>
      <c r="O3935" s="5">
        <v>1</v>
      </c>
      <c r="P3935" s="5" t="s">
        <v>12585</v>
      </c>
      <c r="Q3935" s="5" t="s">
        <v>1709</v>
      </c>
      <c r="R3935" s="5" t="s">
        <v>3428</v>
      </c>
      <c r="S3935" s="5" t="s">
        <v>12584</v>
      </c>
    </row>
    <row r="3936" spans="1:19" x14ac:dyDescent="0.2">
      <c r="A3936" s="11">
        <v>3935</v>
      </c>
      <c r="B3936" s="5" t="s">
        <v>2791</v>
      </c>
      <c r="C3936" s="5">
        <v>1</v>
      </c>
      <c r="D3936" s="5" t="s">
        <v>12030</v>
      </c>
      <c r="E3936" s="5" t="s">
        <v>12890</v>
      </c>
      <c r="F3936" s="5" t="s">
        <v>12889</v>
      </c>
      <c r="O3936" s="5">
        <v>1</v>
      </c>
      <c r="P3936" s="5" t="s">
        <v>12585</v>
      </c>
      <c r="Q3936" s="5" t="s">
        <v>1709</v>
      </c>
      <c r="R3936" s="5" t="s">
        <v>3428</v>
      </c>
      <c r="S3936" s="5" t="s">
        <v>12584</v>
      </c>
    </row>
    <row r="3937" spans="1:19" x14ac:dyDescent="0.2">
      <c r="A3937" s="11">
        <v>3936</v>
      </c>
      <c r="B3937" s="5" t="s">
        <v>2791</v>
      </c>
      <c r="C3937" s="5">
        <v>1</v>
      </c>
      <c r="D3937" s="5" t="s">
        <v>217</v>
      </c>
      <c r="E3937" s="5" t="s">
        <v>12609</v>
      </c>
      <c r="F3937" s="5" t="s">
        <v>12608</v>
      </c>
      <c r="O3937" s="5">
        <v>1</v>
      </c>
      <c r="P3937" s="5" t="s">
        <v>12585</v>
      </c>
      <c r="Q3937" s="5" t="s">
        <v>1709</v>
      </c>
      <c r="R3937" s="5" t="s">
        <v>3428</v>
      </c>
      <c r="S3937" s="5" t="s">
        <v>12584</v>
      </c>
    </row>
    <row r="3938" spans="1:19" x14ac:dyDescent="0.2">
      <c r="A3938" s="11">
        <v>3937</v>
      </c>
      <c r="B3938" s="5" t="s">
        <v>2791</v>
      </c>
      <c r="C3938" s="5">
        <v>1</v>
      </c>
      <c r="D3938" s="5" t="s">
        <v>9326</v>
      </c>
      <c r="E3938" s="5" t="s">
        <v>12671</v>
      </c>
      <c r="F3938" s="5" t="s">
        <v>12670</v>
      </c>
      <c r="O3938" s="5">
        <v>1</v>
      </c>
      <c r="P3938" s="5" t="s">
        <v>12585</v>
      </c>
      <c r="Q3938" s="5" t="s">
        <v>1709</v>
      </c>
      <c r="R3938" s="5" t="s">
        <v>3428</v>
      </c>
      <c r="S3938" s="5" t="s">
        <v>12584</v>
      </c>
    </row>
    <row r="3939" spans="1:19" x14ac:dyDescent="0.2">
      <c r="A3939" s="11">
        <v>3938</v>
      </c>
      <c r="B3939" s="5" t="s">
        <v>2791</v>
      </c>
      <c r="C3939" s="5">
        <v>1</v>
      </c>
      <c r="D3939" s="5" t="s">
        <v>12031</v>
      </c>
      <c r="E3939" s="5" t="s">
        <v>13358</v>
      </c>
      <c r="F3939" s="5" t="s">
        <v>13357</v>
      </c>
      <c r="O3939" s="5">
        <v>1</v>
      </c>
      <c r="P3939" s="5" t="s">
        <v>12585</v>
      </c>
      <c r="Q3939" s="5" t="s">
        <v>1709</v>
      </c>
      <c r="R3939" s="5" t="s">
        <v>3428</v>
      </c>
      <c r="S3939" s="5" t="s">
        <v>12708</v>
      </c>
    </row>
    <row r="3940" spans="1:19" x14ac:dyDescent="0.2">
      <c r="A3940" s="11">
        <v>3939</v>
      </c>
      <c r="B3940" s="5" t="s">
        <v>2794</v>
      </c>
      <c r="C3940" s="5">
        <v>1</v>
      </c>
      <c r="D3940" s="5" t="s">
        <v>11799</v>
      </c>
      <c r="E3940" s="5" t="s">
        <v>12600</v>
      </c>
      <c r="F3940" s="5" t="s">
        <v>12599</v>
      </c>
      <c r="K3940" s="5" t="s">
        <v>12926</v>
      </c>
      <c r="O3940" s="5">
        <v>1</v>
      </c>
      <c r="P3940" s="5" t="s">
        <v>12585</v>
      </c>
      <c r="Q3940" s="5" t="s">
        <v>1709</v>
      </c>
      <c r="R3940" s="5" t="s">
        <v>3428</v>
      </c>
      <c r="S3940" s="5" t="s">
        <v>12584</v>
      </c>
    </row>
    <row r="3941" spans="1:19" x14ac:dyDescent="0.2">
      <c r="A3941" s="11">
        <v>3940</v>
      </c>
      <c r="B3941" s="5" t="s">
        <v>2794</v>
      </c>
      <c r="C3941" s="5">
        <v>1</v>
      </c>
      <c r="D3941" s="5" t="s">
        <v>217</v>
      </c>
      <c r="E3941" s="5" t="s">
        <v>12609</v>
      </c>
      <c r="F3941" s="5" t="s">
        <v>12608</v>
      </c>
      <c r="O3941" s="5">
        <v>1</v>
      </c>
      <c r="P3941" s="5" t="s">
        <v>12585</v>
      </c>
      <c r="Q3941" s="5" t="s">
        <v>1709</v>
      </c>
      <c r="R3941" s="5" t="s">
        <v>3428</v>
      </c>
      <c r="S3941" s="5" t="s">
        <v>12584</v>
      </c>
    </row>
    <row r="3942" spans="1:19" x14ac:dyDescent="0.2">
      <c r="A3942" s="11">
        <v>3941</v>
      </c>
      <c r="B3942" s="5" t="s">
        <v>2794</v>
      </c>
      <c r="C3942" s="5">
        <v>1</v>
      </c>
      <c r="D3942" s="5" t="s">
        <v>9885</v>
      </c>
      <c r="E3942" s="5" t="s">
        <v>12706</v>
      </c>
      <c r="F3942" s="5" t="s">
        <v>12705</v>
      </c>
      <c r="O3942" s="5">
        <v>1</v>
      </c>
      <c r="P3942" s="5" t="s">
        <v>12585</v>
      </c>
      <c r="Q3942" s="5" t="s">
        <v>1709</v>
      </c>
      <c r="R3942" s="5" t="s">
        <v>3428</v>
      </c>
      <c r="S3942" s="5" t="s">
        <v>12635</v>
      </c>
    </row>
    <row r="3943" spans="1:19" x14ac:dyDescent="0.2">
      <c r="A3943" s="11">
        <v>3942</v>
      </c>
      <c r="B3943" s="5" t="s">
        <v>2794</v>
      </c>
      <c r="C3943" s="5">
        <v>1</v>
      </c>
      <c r="D3943" s="5" t="s">
        <v>12032</v>
      </c>
      <c r="E3943" s="5" t="s">
        <v>13356</v>
      </c>
      <c r="F3943" s="5" t="s">
        <v>13355</v>
      </c>
      <c r="O3943" s="5">
        <v>1</v>
      </c>
      <c r="P3943" s="5" t="s">
        <v>12585</v>
      </c>
      <c r="Q3943" s="5" t="s">
        <v>1709</v>
      </c>
      <c r="R3943" s="5" t="s">
        <v>3428</v>
      </c>
      <c r="S3943" s="5" t="s">
        <v>12584</v>
      </c>
    </row>
    <row r="3944" spans="1:19" x14ac:dyDescent="0.2">
      <c r="A3944" s="11">
        <v>3943</v>
      </c>
      <c r="B3944" s="5" t="s">
        <v>2797</v>
      </c>
      <c r="C3944" s="5">
        <v>3</v>
      </c>
      <c r="D3944" s="5" t="s">
        <v>12033</v>
      </c>
      <c r="E3944" s="5" t="s">
        <v>13067</v>
      </c>
      <c r="F3944" s="5" t="s">
        <v>13066</v>
      </c>
      <c r="O3944" s="5">
        <v>1</v>
      </c>
      <c r="P3944" s="5" t="s">
        <v>12585</v>
      </c>
      <c r="Q3944" s="5" t="s">
        <v>1709</v>
      </c>
      <c r="R3944" s="5" t="s">
        <v>3428</v>
      </c>
      <c r="S3944" s="5" t="s">
        <v>12635</v>
      </c>
    </row>
    <row r="3945" spans="1:19" x14ac:dyDescent="0.2">
      <c r="A3945" s="11">
        <v>3944</v>
      </c>
      <c r="B3945" s="5" t="s">
        <v>2797</v>
      </c>
      <c r="C3945" s="5">
        <v>4</v>
      </c>
      <c r="D3945" s="5" t="s">
        <v>11192</v>
      </c>
      <c r="E3945" s="5" t="s">
        <v>13354</v>
      </c>
      <c r="F3945" s="5" t="s">
        <v>13353</v>
      </c>
      <c r="O3945" s="5">
        <v>1</v>
      </c>
      <c r="P3945" s="5" t="s">
        <v>12585</v>
      </c>
      <c r="Q3945" s="5" t="s">
        <v>1709</v>
      </c>
      <c r="R3945" s="5" t="s">
        <v>3428</v>
      </c>
      <c r="S3945" s="5" t="s">
        <v>12635</v>
      </c>
    </row>
    <row r="3946" spans="1:19" x14ac:dyDescent="0.2">
      <c r="A3946" s="11">
        <v>3945</v>
      </c>
      <c r="B3946" s="5" t="s">
        <v>2797</v>
      </c>
      <c r="C3946" s="5">
        <v>4</v>
      </c>
      <c r="D3946" s="5" t="s">
        <v>9300</v>
      </c>
      <c r="E3946" s="5" t="s">
        <v>12053</v>
      </c>
      <c r="F3946" s="5" t="s">
        <v>12053</v>
      </c>
      <c r="O3946" s="5">
        <v>1</v>
      </c>
      <c r="P3946" s="5" t="s">
        <v>12585</v>
      </c>
      <c r="Q3946" s="5" t="s">
        <v>1709</v>
      </c>
      <c r="R3946" s="5" t="s">
        <v>3428</v>
      </c>
      <c r="S3946" s="5" t="s">
        <v>12584</v>
      </c>
    </row>
    <row r="3947" spans="1:19" x14ac:dyDescent="0.2">
      <c r="A3947" s="11">
        <v>3946</v>
      </c>
      <c r="B3947" s="5" t="s">
        <v>2797</v>
      </c>
      <c r="C3947" s="5">
        <v>4</v>
      </c>
      <c r="D3947" s="5" t="s">
        <v>9269</v>
      </c>
      <c r="E3947" s="5" t="s">
        <v>12602</v>
      </c>
      <c r="F3947" s="5" t="s">
        <v>12601</v>
      </c>
      <c r="O3947" s="5">
        <v>1</v>
      </c>
      <c r="P3947" s="5" t="s">
        <v>12585</v>
      </c>
      <c r="Q3947" s="5" t="s">
        <v>1709</v>
      </c>
      <c r="R3947" s="5" t="s">
        <v>3428</v>
      </c>
      <c r="S3947" s="5" t="s">
        <v>12584</v>
      </c>
    </row>
    <row r="3948" spans="1:19" x14ac:dyDescent="0.2">
      <c r="A3948" s="11">
        <v>3947</v>
      </c>
      <c r="B3948" s="5" t="s">
        <v>2797</v>
      </c>
      <c r="C3948" s="5">
        <v>4</v>
      </c>
      <c r="D3948" s="5" t="s">
        <v>9796</v>
      </c>
      <c r="E3948" s="5" t="s">
        <v>12686</v>
      </c>
      <c r="F3948" s="5" t="s">
        <v>12685</v>
      </c>
      <c r="O3948" s="5">
        <v>1</v>
      </c>
      <c r="P3948" s="5" t="s">
        <v>12585</v>
      </c>
      <c r="Q3948" s="5" t="s">
        <v>1709</v>
      </c>
      <c r="R3948" s="5" t="s">
        <v>3428</v>
      </c>
      <c r="S3948" s="5" t="s">
        <v>12584</v>
      </c>
    </row>
    <row r="3949" spans="1:19" x14ac:dyDescent="0.2">
      <c r="A3949" s="11">
        <v>3948</v>
      </c>
      <c r="B3949" s="5" t="s">
        <v>2797</v>
      </c>
      <c r="C3949" s="5">
        <v>4</v>
      </c>
      <c r="D3949" s="5" t="s">
        <v>12034</v>
      </c>
      <c r="E3949" s="5" t="s">
        <v>12908</v>
      </c>
      <c r="F3949" s="5" t="s">
        <v>12907</v>
      </c>
      <c r="K3949" s="5" t="s">
        <v>13352</v>
      </c>
      <c r="O3949" s="5">
        <v>1</v>
      </c>
      <c r="P3949" s="5" t="s">
        <v>12585</v>
      </c>
      <c r="Q3949" s="5" t="s">
        <v>1709</v>
      </c>
      <c r="R3949" s="5" t="s">
        <v>3428</v>
      </c>
      <c r="S3949" s="5" t="s">
        <v>12635</v>
      </c>
    </row>
    <row r="3950" spans="1:19" x14ac:dyDescent="0.2">
      <c r="A3950" s="11">
        <v>3949</v>
      </c>
      <c r="B3950" s="5" t="s">
        <v>2797</v>
      </c>
      <c r="C3950" s="5">
        <v>5</v>
      </c>
      <c r="D3950" s="5" t="s">
        <v>10017</v>
      </c>
      <c r="E3950" s="5" t="s">
        <v>12616</v>
      </c>
      <c r="F3950" s="5" t="s">
        <v>12615</v>
      </c>
      <c r="O3950" s="5">
        <v>1</v>
      </c>
      <c r="P3950" s="5" t="s">
        <v>12585</v>
      </c>
      <c r="Q3950" s="5" t="s">
        <v>1709</v>
      </c>
      <c r="R3950" s="5" t="s">
        <v>3428</v>
      </c>
      <c r="S3950" s="5" t="s">
        <v>12584</v>
      </c>
    </row>
    <row r="3951" spans="1:19" x14ac:dyDescent="0.2">
      <c r="A3951" s="11">
        <v>3950</v>
      </c>
      <c r="B3951" s="5" t="s">
        <v>2797</v>
      </c>
      <c r="C3951" s="5">
        <v>5</v>
      </c>
      <c r="D3951" s="5" t="s">
        <v>217</v>
      </c>
      <c r="E3951" s="5" t="s">
        <v>12609</v>
      </c>
      <c r="F3951" s="5" t="s">
        <v>12608</v>
      </c>
      <c r="O3951" s="5">
        <v>1</v>
      </c>
      <c r="P3951" s="5" t="s">
        <v>12585</v>
      </c>
      <c r="Q3951" s="5" t="s">
        <v>1709</v>
      </c>
      <c r="R3951" s="5" t="s">
        <v>3428</v>
      </c>
      <c r="S3951" s="5" t="s">
        <v>12584</v>
      </c>
    </row>
    <row r="3952" spans="1:19" x14ac:dyDescent="0.2">
      <c r="A3952" s="11">
        <v>3951</v>
      </c>
      <c r="B3952" s="5" t="s">
        <v>2801</v>
      </c>
      <c r="C3952" s="5">
        <v>1</v>
      </c>
      <c r="D3952" s="5" t="s">
        <v>2802</v>
      </c>
      <c r="E3952" s="5" t="s">
        <v>12794</v>
      </c>
      <c r="F3952" s="5" t="s">
        <v>12793</v>
      </c>
      <c r="O3952" s="5">
        <v>1</v>
      </c>
      <c r="P3952" s="5" t="s">
        <v>12585</v>
      </c>
      <c r="Q3952" s="5" t="s">
        <v>1709</v>
      </c>
      <c r="R3952" s="5" t="s">
        <v>3428</v>
      </c>
      <c r="S3952" s="5" t="s">
        <v>12635</v>
      </c>
    </row>
    <row r="3953" spans="1:19" x14ac:dyDescent="0.2">
      <c r="A3953" s="11">
        <v>3952</v>
      </c>
      <c r="B3953" s="5" t="s">
        <v>2803</v>
      </c>
      <c r="C3953" s="5">
        <v>1</v>
      </c>
      <c r="D3953" s="5" t="s">
        <v>13351</v>
      </c>
      <c r="E3953" s="5" t="s">
        <v>13274</v>
      </c>
      <c r="F3953" s="5" t="s">
        <v>13273</v>
      </c>
      <c r="O3953" s="5">
        <v>1</v>
      </c>
      <c r="P3953" s="5" t="s">
        <v>12585</v>
      </c>
      <c r="Q3953" s="5" t="s">
        <v>1709</v>
      </c>
      <c r="R3953" s="5" t="s">
        <v>3428</v>
      </c>
      <c r="S3953" s="5" t="s">
        <v>12635</v>
      </c>
    </row>
    <row r="3954" spans="1:19" x14ac:dyDescent="0.2">
      <c r="A3954" s="11">
        <v>3953</v>
      </c>
      <c r="B3954" s="5" t="s">
        <v>2803</v>
      </c>
      <c r="C3954" s="5">
        <v>2</v>
      </c>
      <c r="D3954" s="5" t="s">
        <v>12036</v>
      </c>
      <c r="E3954" s="5" t="s">
        <v>13350</v>
      </c>
      <c r="F3954" s="5" t="s">
        <v>13349</v>
      </c>
      <c r="O3954" s="5">
        <v>1</v>
      </c>
      <c r="P3954" s="5" t="s">
        <v>12585</v>
      </c>
      <c r="Q3954" s="5" t="s">
        <v>1709</v>
      </c>
      <c r="R3954" s="5" t="s">
        <v>3428</v>
      </c>
      <c r="S3954" s="5" t="s">
        <v>12635</v>
      </c>
    </row>
    <row r="3955" spans="1:19" x14ac:dyDescent="0.2">
      <c r="A3955" s="11">
        <v>3954</v>
      </c>
      <c r="B3955" s="5" t="s">
        <v>2806</v>
      </c>
      <c r="C3955" s="5">
        <v>1</v>
      </c>
      <c r="D3955" s="5" t="s">
        <v>13348</v>
      </c>
      <c r="E3955" s="5" t="s">
        <v>12688</v>
      </c>
      <c r="F3955" s="5" t="s">
        <v>12687</v>
      </c>
      <c r="O3955" s="5">
        <v>1</v>
      </c>
      <c r="P3955" s="5" t="s">
        <v>12585</v>
      </c>
      <c r="Q3955" s="5" t="s">
        <v>1709</v>
      </c>
      <c r="R3955" s="5" t="s">
        <v>3428</v>
      </c>
      <c r="S3955" s="5" t="s">
        <v>12584</v>
      </c>
    </row>
    <row r="3956" spans="1:19" x14ac:dyDescent="0.2">
      <c r="A3956" s="11">
        <v>3955</v>
      </c>
      <c r="B3956" s="5" t="s">
        <v>2806</v>
      </c>
      <c r="C3956" s="5">
        <v>1</v>
      </c>
      <c r="D3956" s="5" t="s">
        <v>12038</v>
      </c>
      <c r="E3956" s="5" t="s">
        <v>12678</v>
      </c>
      <c r="F3956" s="5" t="s">
        <v>12677</v>
      </c>
      <c r="O3956" s="5">
        <v>1</v>
      </c>
      <c r="P3956" s="5" t="s">
        <v>12585</v>
      </c>
      <c r="Q3956" s="5" t="s">
        <v>1709</v>
      </c>
      <c r="R3956" s="5" t="s">
        <v>3428</v>
      </c>
      <c r="S3956" s="5" t="s">
        <v>12584</v>
      </c>
    </row>
    <row r="3957" spans="1:19" x14ac:dyDescent="0.2">
      <c r="A3957" s="11">
        <v>3956</v>
      </c>
      <c r="B3957" s="5" t="s">
        <v>2806</v>
      </c>
      <c r="C3957" s="5">
        <v>2</v>
      </c>
      <c r="D3957" s="5" t="s">
        <v>12039</v>
      </c>
      <c r="E3957" s="5" t="s">
        <v>12692</v>
      </c>
      <c r="F3957" s="5" t="s">
        <v>12691</v>
      </c>
      <c r="O3957" s="5">
        <v>1</v>
      </c>
      <c r="P3957" s="5" t="s">
        <v>12585</v>
      </c>
      <c r="Q3957" s="5" t="s">
        <v>1709</v>
      </c>
      <c r="R3957" s="5" t="s">
        <v>3428</v>
      </c>
      <c r="S3957" s="5" t="s">
        <v>12584</v>
      </c>
    </row>
    <row r="3958" spans="1:19" x14ac:dyDescent="0.2">
      <c r="A3958" s="11">
        <v>3957</v>
      </c>
      <c r="B3958" s="5" t="s">
        <v>2806</v>
      </c>
      <c r="C3958" s="5">
        <v>2</v>
      </c>
      <c r="D3958" s="5" t="s">
        <v>12040</v>
      </c>
      <c r="E3958" s="5" t="s">
        <v>13345</v>
      </c>
      <c r="F3958" s="5" t="s">
        <v>13344</v>
      </c>
      <c r="K3958" s="5" t="s">
        <v>13347</v>
      </c>
      <c r="L3958" s="5" t="s">
        <v>13346</v>
      </c>
      <c r="O3958" s="5">
        <v>1</v>
      </c>
      <c r="P3958" s="5" t="s">
        <v>12585</v>
      </c>
      <c r="Q3958" s="5" t="s">
        <v>1709</v>
      </c>
      <c r="R3958" s="5" t="s">
        <v>3428</v>
      </c>
      <c r="S3958" s="5" t="s">
        <v>12635</v>
      </c>
    </row>
    <row r="3959" spans="1:19" x14ac:dyDescent="0.2">
      <c r="A3959" s="11">
        <v>3958</v>
      </c>
      <c r="B3959" s="5" t="s">
        <v>2806</v>
      </c>
      <c r="C3959" s="5">
        <v>4</v>
      </c>
      <c r="D3959" s="5" t="s">
        <v>12041</v>
      </c>
      <c r="E3959" s="5" t="s">
        <v>13345</v>
      </c>
      <c r="F3959" s="5" t="s">
        <v>13344</v>
      </c>
      <c r="O3959" s="5">
        <v>1</v>
      </c>
      <c r="P3959" s="5" t="s">
        <v>12585</v>
      </c>
      <c r="Q3959" s="5" t="s">
        <v>1709</v>
      </c>
      <c r="R3959" s="5" t="s">
        <v>3428</v>
      </c>
      <c r="S3959" s="5" t="s">
        <v>12635</v>
      </c>
    </row>
    <row r="3960" spans="1:19" x14ac:dyDescent="0.2">
      <c r="A3960" s="11">
        <v>3959</v>
      </c>
      <c r="B3960" s="5" t="s">
        <v>2806</v>
      </c>
      <c r="C3960" s="5">
        <v>5</v>
      </c>
      <c r="D3960" s="5" t="s">
        <v>13343</v>
      </c>
      <c r="E3960" s="5" t="s">
        <v>13342</v>
      </c>
      <c r="F3960" s="5" t="s">
        <v>13341</v>
      </c>
      <c r="O3960" s="5">
        <v>1</v>
      </c>
      <c r="P3960" s="5" t="s">
        <v>12585</v>
      </c>
      <c r="Q3960" s="5" t="s">
        <v>1709</v>
      </c>
      <c r="R3960" s="5" t="s">
        <v>3428</v>
      </c>
      <c r="S3960" s="5" t="s">
        <v>12635</v>
      </c>
    </row>
    <row r="3961" spans="1:19" x14ac:dyDescent="0.2">
      <c r="A3961" s="11">
        <v>3960</v>
      </c>
      <c r="B3961" s="5" t="s">
        <v>2806</v>
      </c>
      <c r="C3961" s="5">
        <v>6</v>
      </c>
      <c r="D3961" s="5" t="s">
        <v>12043</v>
      </c>
      <c r="E3961" s="5" t="s">
        <v>13342</v>
      </c>
      <c r="F3961" s="5" t="s">
        <v>13341</v>
      </c>
      <c r="O3961" s="5">
        <v>1</v>
      </c>
      <c r="P3961" s="5" t="s">
        <v>12585</v>
      </c>
      <c r="Q3961" s="5" t="s">
        <v>1709</v>
      </c>
      <c r="R3961" s="5" t="s">
        <v>3428</v>
      </c>
      <c r="S3961" s="5" t="s">
        <v>12635</v>
      </c>
    </row>
    <row r="3962" spans="1:19" s="19" customFormat="1" x14ac:dyDescent="0.2">
      <c r="A3962" s="18">
        <v>3961</v>
      </c>
      <c r="B3962" s="19" t="s">
        <v>2810</v>
      </c>
      <c r="C3962" s="19">
        <v>1</v>
      </c>
      <c r="D3962" s="19" t="s">
        <v>13340</v>
      </c>
      <c r="E3962" s="19" t="s">
        <v>13266</v>
      </c>
      <c r="F3962" s="19" t="s">
        <v>12590</v>
      </c>
      <c r="G3962" s="19" t="s">
        <v>13265</v>
      </c>
      <c r="H3962" s="19" t="s">
        <v>13264</v>
      </c>
      <c r="O3962" s="19">
        <v>1</v>
      </c>
      <c r="P3962" s="19" t="s">
        <v>12585</v>
      </c>
      <c r="Q3962" s="19" t="s">
        <v>1709</v>
      </c>
      <c r="R3962" s="19" t="s">
        <v>3428</v>
      </c>
      <c r="S3962" s="19" t="s">
        <v>12635</v>
      </c>
    </row>
    <row r="3963" spans="1:19" x14ac:dyDescent="0.2">
      <c r="A3963" s="11">
        <v>3962</v>
      </c>
      <c r="B3963" s="5" t="s">
        <v>2813</v>
      </c>
      <c r="C3963" s="5">
        <v>2</v>
      </c>
      <c r="D3963" s="5" t="s">
        <v>13339</v>
      </c>
      <c r="E3963" s="5" t="s">
        <v>13265</v>
      </c>
      <c r="F3963" s="5" t="s">
        <v>13264</v>
      </c>
      <c r="K3963" s="5" t="s">
        <v>13338</v>
      </c>
      <c r="O3963" s="5">
        <v>1</v>
      </c>
      <c r="P3963" s="5" t="s">
        <v>12585</v>
      </c>
      <c r="Q3963" s="5" t="s">
        <v>1709</v>
      </c>
      <c r="R3963" s="5" t="s">
        <v>3428</v>
      </c>
      <c r="S3963" s="5" t="s">
        <v>12635</v>
      </c>
    </row>
    <row r="3964" spans="1:19" x14ac:dyDescent="0.2">
      <c r="A3964" s="11">
        <v>3963</v>
      </c>
      <c r="B3964" s="5" t="s">
        <v>2813</v>
      </c>
      <c r="C3964" s="5">
        <v>2</v>
      </c>
      <c r="D3964" s="5" t="s">
        <v>12046</v>
      </c>
      <c r="E3964" s="5" t="s">
        <v>13050</v>
      </c>
      <c r="F3964" s="5" t="s">
        <v>13049</v>
      </c>
      <c r="O3964" s="5">
        <v>1</v>
      </c>
      <c r="P3964" s="5" t="s">
        <v>12585</v>
      </c>
      <c r="Q3964" s="5" t="s">
        <v>1709</v>
      </c>
      <c r="R3964" s="5" t="s">
        <v>3428</v>
      </c>
      <c r="S3964" s="5" t="s">
        <v>12635</v>
      </c>
    </row>
    <row r="3965" spans="1:19" x14ac:dyDescent="0.2">
      <c r="A3965" s="11">
        <v>3964</v>
      </c>
      <c r="B3965" s="5" t="s">
        <v>2813</v>
      </c>
      <c r="C3965" s="5">
        <v>3</v>
      </c>
      <c r="D3965" s="5" t="s">
        <v>13337</v>
      </c>
      <c r="E3965" s="5" t="s">
        <v>12767</v>
      </c>
      <c r="F3965" s="5" t="s">
        <v>12766</v>
      </c>
      <c r="O3965" s="5">
        <v>1</v>
      </c>
      <c r="P3965" s="5" t="s">
        <v>12585</v>
      </c>
      <c r="Q3965" s="5" t="s">
        <v>1709</v>
      </c>
      <c r="R3965" s="5" t="s">
        <v>3428</v>
      </c>
      <c r="S3965" s="5" t="s">
        <v>12584</v>
      </c>
    </row>
    <row r="3966" spans="1:19" x14ac:dyDescent="0.2">
      <c r="A3966" s="11">
        <v>3965</v>
      </c>
      <c r="B3966" s="5" t="s">
        <v>2813</v>
      </c>
      <c r="C3966" s="5">
        <v>3</v>
      </c>
      <c r="D3966" s="5" t="s">
        <v>13336</v>
      </c>
      <c r="E3966" s="5" t="s">
        <v>12600</v>
      </c>
      <c r="F3966" s="5" t="s">
        <v>12599</v>
      </c>
      <c r="L3966" s="5" t="s">
        <v>13335</v>
      </c>
      <c r="O3966" s="5">
        <v>1</v>
      </c>
      <c r="P3966" s="5" t="s">
        <v>12585</v>
      </c>
      <c r="Q3966" s="5" t="s">
        <v>1709</v>
      </c>
      <c r="R3966" s="5" t="s">
        <v>3428</v>
      </c>
      <c r="S3966" s="5" t="s">
        <v>12584</v>
      </c>
    </row>
    <row r="3967" spans="1:19" x14ac:dyDescent="0.2">
      <c r="A3967" s="11">
        <v>3966</v>
      </c>
      <c r="B3967" s="5" t="s">
        <v>2813</v>
      </c>
      <c r="C3967" s="5">
        <v>3</v>
      </c>
      <c r="D3967" s="5" t="s">
        <v>13334</v>
      </c>
      <c r="E3967" s="5" t="s">
        <v>13090</v>
      </c>
      <c r="F3967" s="5" t="s">
        <v>13089</v>
      </c>
      <c r="O3967" s="5">
        <v>1</v>
      </c>
      <c r="P3967" s="5" t="s">
        <v>12585</v>
      </c>
      <c r="Q3967" s="5" t="s">
        <v>1709</v>
      </c>
      <c r="R3967" s="5" t="s">
        <v>3428</v>
      </c>
      <c r="S3967" s="5" t="s">
        <v>12635</v>
      </c>
    </row>
    <row r="3968" spans="1:19" x14ac:dyDescent="0.2">
      <c r="A3968" s="11">
        <v>3967</v>
      </c>
      <c r="B3968" s="5" t="s">
        <v>2813</v>
      </c>
      <c r="C3968" s="5">
        <v>4</v>
      </c>
      <c r="D3968" s="5" t="s">
        <v>13333</v>
      </c>
      <c r="E3968" s="5" t="s">
        <v>13025</v>
      </c>
      <c r="F3968" s="5" t="s">
        <v>13024</v>
      </c>
      <c r="K3968" s="5" t="s">
        <v>13332</v>
      </c>
      <c r="O3968" s="5">
        <v>1</v>
      </c>
      <c r="P3968" s="5" t="s">
        <v>12585</v>
      </c>
      <c r="Q3968" s="5" t="s">
        <v>1709</v>
      </c>
      <c r="R3968" s="5" t="s">
        <v>3428</v>
      </c>
      <c r="S3968" s="5" t="s">
        <v>12584</v>
      </c>
    </row>
    <row r="3969" spans="1:19" x14ac:dyDescent="0.2">
      <c r="A3969" s="11">
        <v>3968</v>
      </c>
      <c r="B3969" s="5" t="s">
        <v>2813</v>
      </c>
      <c r="C3969" s="5">
        <v>4</v>
      </c>
      <c r="D3969" s="5" t="s">
        <v>12051</v>
      </c>
      <c r="E3969" s="5" t="s">
        <v>13331</v>
      </c>
      <c r="F3969" s="5" t="s">
        <v>13330</v>
      </c>
      <c r="O3969" s="5">
        <v>1</v>
      </c>
      <c r="P3969" s="5" t="s">
        <v>12585</v>
      </c>
      <c r="Q3969" s="5" t="s">
        <v>1709</v>
      </c>
      <c r="R3969" s="5" t="s">
        <v>3428</v>
      </c>
      <c r="S3969" s="5" t="s">
        <v>12680</v>
      </c>
    </row>
    <row r="3970" spans="1:19" x14ac:dyDescent="0.2">
      <c r="A3970" s="11">
        <v>3969</v>
      </c>
      <c r="B3970" s="5" t="s">
        <v>2813</v>
      </c>
      <c r="C3970" s="5">
        <v>5</v>
      </c>
      <c r="D3970" s="5" t="s">
        <v>10912</v>
      </c>
      <c r="E3970" s="5" t="s">
        <v>13329</v>
      </c>
      <c r="F3970" s="5" t="s">
        <v>13328</v>
      </c>
      <c r="O3970" s="5">
        <v>1</v>
      </c>
      <c r="P3970" s="5" t="s">
        <v>12585</v>
      </c>
      <c r="Q3970" s="5" t="s">
        <v>1709</v>
      </c>
      <c r="R3970" s="5" t="s">
        <v>3428</v>
      </c>
      <c r="S3970" s="5" t="s">
        <v>12635</v>
      </c>
    </row>
    <row r="3971" spans="1:19" x14ac:dyDescent="0.2">
      <c r="A3971" s="11">
        <v>3970</v>
      </c>
      <c r="B3971" s="5" t="s">
        <v>2817</v>
      </c>
      <c r="C3971" s="5">
        <v>1</v>
      </c>
      <c r="D3971" s="5" t="s">
        <v>13327</v>
      </c>
      <c r="E3971" s="5" t="s">
        <v>12595</v>
      </c>
      <c r="F3971" s="5" t="s">
        <v>12594</v>
      </c>
      <c r="K3971" s="5" t="s">
        <v>12848</v>
      </c>
      <c r="O3971" s="5">
        <v>1</v>
      </c>
      <c r="P3971" s="5" t="s">
        <v>12585</v>
      </c>
      <c r="Q3971" s="5" t="s">
        <v>1709</v>
      </c>
      <c r="R3971" s="5" t="s">
        <v>3428</v>
      </c>
      <c r="S3971" s="5" t="s">
        <v>12584</v>
      </c>
    </row>
    <row r="3972" spans="1:19" s="19" customFormat="1" x14ac:dyDescent="0.2">
      <c r="A3972" s="18">
        <v>3971</v>
      </c>
      <c r="B3972" s="19" t="s">
        <v>2817</v>
      </c>
      <c r="C3972" s="19">
        <v>1</v>
      </c>
      <c r="D3972" s="19" t="s">
        <v>11329</v>
      </c>
      <c r="E3972" s="19" t="s">
        <v>12591</v>
      </c>
      <c r="F3972" s="19" t="s">
        <v>12590</v>
      </c>
      <c r="G3972" s="19" t="s">
        <v>12589</v>
      </c>
      <c r="H3972" s="19" t="s">
        <v>12588</v>
      </c>
      <c r="O3972" s="19">
        <v>1</v>
      </c>
      <c r="P3972" s="19" t="s">
        <v>12585</v>
      </c>
      <c r="Q3972" s="19" t="s">
        <v>1709</v>
      </c>
      <c r="R3972" s="19" t="s">
        <v>3428</v>
      </c>
      <c r="S3972" s="19" t="s">
        <v>12584</v>
      </c>
    </row>
    <row r="3973" spans="1:19" x14ac:dyDescent="0.2">
      <c r="A3973" s="11">
        <v>3972</v>
      </c>
      <c r="B3973" s="5" t="s">
        <v>2817</v>
      </c>
      <c r="C3973" s="5">
        <v>1</v>
      </c>
      <c r="D3973" s="5" t="s">
        <v>12053</v>
      </c>
      <c r="E3973" s="5" t="s">
        <v>12053</v>
      </c>
      <c r="F3973" s="5" t="s">
        <v>12053</v>
      </c>
      <c r="O3973" s="5">
        <v>1</v>
      </c>
      <c r="P3973" s="5" t="s">
        <v>12585</v>
      </c>
      <c r="Q3973" s="5" t="s">
        <v>1709</v>
      </c>
      <c r="R3973" s="5" t="s">
        <v>3428</v>
      </c>
      <c r="S3973" s="5" t="s">
        <v>12584</v>
      </c>
    </row>
    <row r="3974" spans="1:19" x14ac:dyDescent="0.2">
      <c r="A3974" s="11">
        <v>3973</v>
      </c>
      <c r="B3974" s="5" t="s">
        <v>2817</v>
      </c>
      <c r="C3974" s="5">
        <v>1</v>
      </c>
      <c r="D3974" s="5" t="s">
        <v>12054</v>
      </c>
      <c r="E3974" s="5" t="s">
        <v>12751</v>
      </c>
      <c r="F3974" s="5" t="s">
        <v>12750</v>
      </c>
      <c r="O3974" s="5">
        <v>1</v>
      </c>
      <c r="P3974" s="5" t="s">
        <v>12585</v>
      </c>
      <c r="Q3974" s="5" t="s">
        <v>1709</v>
      </c>
      <c r="R3974" s="5" t="s">
        <v>3428</v>
      </c>
      <c r="S3974" s="5" t="s">
        <v>12635</v>
      </c>
    </row>
    <row r="3975" spans="1:19" x14ac:dyDescent="0.2">
      <c r="A3975" s="11">
        <v>3974</v>
      </c>
      <c r="B3975" s="5" t="s">
        <v>2817</v>
      </c>
      <c r="C3975" s="5">
        <v>2</v>
      </c>
      <c r="D3975" s="5" t="s">
        <v>12055</v>
      </c>
      <c r="E3975" s="5" t="s">
        <v>12767</v>
      </c>
      <c r="F3975" s="5" t="s">
        <v>12766</v>
      </c>
      <c r="L3975" s="5" t="s">
        <v>13326</v>
      </c>
      <c r="O3975" s="5">
        <v>1</v>
      </c>
      <c r="P3975" s="5" t="s">
        <v>12585</v>
      </c>
      <c r="Q3975" s="5" t="s">
        <v>1709</v>
      </c>
      <c r="R3975" s="5" t="s">
        <v>3428</v>
      </c>
      <c r="S3975" s="5" t="s">
        <v>12584</v>
      </c>
    </row>
    <row r="3976" spans="1:19" x14ac:dyDescent="0.2">
      <c r="A3976" s="11">
        <v>3975</v>
      </c>
      <c r="B3976" s="5" t="s">
        <v>2817</v>
      </c>
      <c r="C3976" s="5">
        <v>2</v>
      </c>
      <c r="D3976" s="5" t="s">
        <v>12056</v>
      </c>
      <c r="E3976" s="5" t="s">
        <v>12627</v>
      </c>
      <c r="F3976" s="5" t="s">
        <v>12626</v>
      </c>
      <c r="O3976" s="5">
        <v>1</v>
      </c>
      <c r="P3976" s="5" t="s">
        <v>12585</v>
      </c>
      <c r="Q3976" s="5" t="s">
        <v>1709</v>
      </c>
      <c r="R3976" s="5" t="s">
        <v>3428</v>
      </c>
      <c r="S3976" s="5" t="s">
        <v>12584</v>
      </c>
    </row>
    <row r="3977" spans="1:19" x14ac:dyDescent="0.2">
      <c r="A3977" s="11">
        <v>3976</v>
      </c>
      <c r="B3977" s="5" t="s">
        <v>2817</v>
      </c>
      <c r="C3977" s="5">
        <v>2</v>
      </c>
      <c r="D3977" s="5" t="s">
        <v>11116</v>
      </c>
      <c r="E3977" s="5" t="s">
        <v>12686</v>
      </c>
      <c r="F3977" s="5" t="s">
        <v>12685</v>
      </c>
      <c r="O3977" s="5">
        <v>1</v>
      </c>
      <c r="P3977" s="5" t="s">
        <v>12585</v>
      </c>
      <c r="Q3977" s="5" t="s">
        <v>1709</v>
      </c>
      <c r="R3977" s="5" t="s">
        <v>3428</v>
      </c>
      <c r="S3977" s="5" t="s">
        <v>12584</v>
      </c>
    </row>
    <row r="3978" spans="1:19" x14ac:dyDescent="0.2">
      <c r="A3978" s="11">
        <v>3977</v>
      </c>
      <c r="B3978" s="5" t="s">
        <v>2817</v>
      </c>
      <c r="C3978" s="5">
        <v>3</v>
      </c>
      <c r="D3978" s="5" t="s">
        <v>12057</v>
      </c>
      <c r="E3978" s="5" t="s">
        <v>12695</v>
      </c>
      <c r="F3978" s="5" t="s">
        <v>12694</v>
      </c>
      <c r="K3978" s="5" t="s">
        <v>13325</v>
      </c>
      <c r="O3978" s="5">
        <v>1</v>
      </c>
      <c r="P3978" s="5" t="s">
        <v>12585</v>
      </c>
      <c r="Q3978" s="5" t="s">
        <v>1709</v>
      </c>
      <c r="R3978" s="5" t="s">
        <v>3428</v>
      </c>
      <c r="S3978" s="5" t="s">
        <v>12584</v>
      </c>
    </row>
    <row r="3979" spans="1:19" x14ac:dyDescent="0.2">
      <c r="A3979" s="11">
        <v>3978</v>
      </c>
      <c r="B3979" s="5" t="s">
        <v>2817</v>
      </c>
      <c r="C3979" s="5">
        <v>4</v>
      </c>
      <c r="D3979" s="5" t="s">
        <v>12058</v>
      </c>
      <c r="E3979" s="5" t="s">
        <v>13324</v>
      </c>
      <c r="F3979" s="5" t="s">
        <v>13323</v>
      </c>
      <c r="O3979" s="5">
        <v>1</v>
      </c>
      <c r="P3979" s="5" t="s">
        <v>12585</v>
      </c>
      <c r="Q3979" s="5" t="s">
        <v>1709</v>
      </c>
      <c r="R3979" s="5" t="s">
        <v>3428</v>
      </c>
      <c r="S3979" s="5" t="s">
        <v>12680</v>
      </c>
    </row>
    <row r="3980" spans="1:19" s="19" customFormat="1" x14ac:dyDescent="0.2">
      <c r="A3980" s="18">
        <v>3979</v>
      </c>
      <c r="B3980" s="19" t="s">
        <v>2817</v>
      </c>
      <c r="C3980" s="19">
        <v>4</v>
      </c>
      <c r="D3980" s="19" t="s">
        <v>12059</v>
      </c>
      <c r="E3980" s="19" t="s">
        <v>13322</v>
      </c>
      <c r="F3980" s="19" t="s">
        <v>12590</v>
      </c>
      <c r="G3980" s="19" t="s">
        <v>12602</v>
      </c>
      <c r="H3980" s="19" t="s">
        <v>12601</v>
      </c>
      <c r="K3980" s="19" t="s">
        <v>13321</v>
      </c>
      <c r="O3980" s="19">
        <v>1</v>
      </c>
      <c r="P3980" s="19" t="s">
        <v>12585</v>
      </c>
      <c r="Q3980" s="19" t="s">
        <v>1709</v>
      </c>
      <c r="R3980" s="19" t="s">
        <v>3428</v>
      </c>
      <c r="S3980" s="19" t="s">
        <v>12584</v>
      </c>
    </row>
    <row r="3981" spans="1:19" x14ac:dyDescent="0.2">
      <c r="A3981" s="11">
        <v>3980</v>
      </c>
      <c r="B3981" s="5" t="s">
        <v>2817</v>
      </c>
      <c r="C3981" s="5">
        <v>4</v>
      </c>
      <c r="D3981" s="5" t="s">
        <v>13320</v>
      </c>
      <c r="E3981" s="5" t="s">
        <v>13319</v>
      </c>
      <c r="F3981" s="5" t="s">
        <v>13318</v>
      </c>
      <c r="K3981" s="5" t="s">
        <v>12848</v>
      </c>
      <c r="O3981" s="5">
        <v>1</v>
      </c>
      <c r="P3981" s="5" t="s">
        <v>12585</v>
      </c>
      <c r="Q3981" s="5" t="s">
        <v>1709</v>
      </c>
      <c r="R3981" s="5" t="s">
        <v>3428</v>
      </c>
      <c r="S3981" s="5" t="s">
        <v>12584</v>
      </c>
    </row>
    <row r="3982" spans="1:19" x14ac:dyDescent="0.2">
      <c r="A3982" s="11">
        <v>3981</v>
      </c>
      <c r="B3982" s="5" t="s">
        <v>2817</v>
      </c>
      <c r="C3982" s="5">
        <v>5</v>
      </c>
      <c r="D3982" s="5" t="s">
        <v>12061</v>
      </c>
      <c r="E3982" s="5" t="s">
        <v>12668</v>
      </c>
      <c r="F3982" s="5" t="s">
        <v>12667</v>
      </c>
      <c r="K3982" s="5" t="s">
        <v>12975</v>
      </c>
      <c r="L3982" s="5" t="s">
        <v>13314</v>
      </c>
      <c r="O3982" s="5">
        <v>1</v>
      </c>
      <c r="P3982" s="5" t="s">
        <v>12585</v>
      </c>
      <c r="Q3982" s="5" t="s">
        <v>1709</v>
      </c>
      <c r="R3982" s="5" t="s">
        <v>3428</v>
      </c>
      <c r="S3982" s="5" t="s">
        <v>12635</v>
      </c>
    </row>
    <row r="3983" spans="1:19" x14ac:dyDescent="0.2">
      <c r="A3983" s="11">
        <v>3982</v>
      </c>
      <c r="B3983" s="5" t="s">
        <v>2817</v>
      </c>
      <c r="C3983" s="5">
        <v>5</v>
      </c>
      <c r="D3983" s="5" t="s">
        <v>12062</v>
      </c>
      <c r="E3983" s="5" t="s">
        <v>13317</v>
      </c>
      <c r="F3983" s="5" t="s">
        <v>13316</v>
      </c>
      <c r="O3983" s="5">
        <v>1</v>
      </c>
      <c r="P3983" s="5" t="s">
        <v>12585</v>
      </c>
      <c r="Q3983" s="5" t="s">
        <v>1709</v>
      </c>
      <c r="R3983" s="5" t="s">
        <v>3428</v>
      </c>
      <c r="S3983" s="5" t="s">
        <v>12635</v>
      </c>
    </row>
    <row r="3984" spans="1:19" x14ac:dyDescent="0.2">
      <c r="A3984" s="11">
        <v>3983</v>
      </c>
      <c r="B3984" s="5" t="s">
        <v>2817</v>
      </c>
      <c r="C3984" s="5">
        <v>6</v>
      </c>
      <c r="D3984" s="5" t="s">
        <v>13315</v>
      </c>
      <c r="E3984" s="5" t="s">
        <v>12911</v>
      </c>
      <c r="F3984" s="5" t="s">
        <v>12910</v>
      </c>
      <c r="O3984" s="5">
        <v>1</v>
      </c>
      <c r="P3984" s="5" t="s">
        <v>12585</v>
      </c>
      <c r="Q3984" s="5" t="s">
        <v>1709</v>
      </c>
      <c r="R3984" s="5" t="s">
        <v>3428</v>
      </c>
      <c r="S3984" s="5" t="s">
        <v>12635</v>
      </c>
    </row>
    <row r="3985" spans="1:19" x14ac:dyDescent="0.2">
      <c r="A3985" s="11">
        <v>3984</v>
      </c>
      <c r="B3985" s="5" t="s">
        <v>2821</v>
      </c>
      <c r="C3985" s="5">
        <v>1</v>
      </c>
      <c r="D3985" s="5" t="s">
        <v>10578</v>
      </c>
      <c r="E3985" s="5" t="s">
        <v>12614</v>
      </c>
      <c r="F3985" s="5" t="s">
        <v>12613</v>
      </c>
      <c r="L3985" s="5" t="s">
        <v>13314</v>
      </c>
      <c r="O3985" s="5">
        <v>1</v>
      </c>
      <c r="P3985" s="5" t="s">
        <v>12585</v>
      </c>
      <c r="Q3985" s="5" t="s">
        <v>1709</v>
      </c>
      <c r="R3985" s="5" t="s">
        <v>3428</v>
      </c>
      <c r="S3985" s="5" t="s">
        <v>12584</v>
      </c>
    </row>
    <row r="3986" spans="1:19" x14ac:dyDescent="0.2">
      <c r="A3986" s="11">
        <v>3985</v>
      </c>
      <c r="B3986" s="5" t="s">
        <v>2821</v>
      </c>
      <c r="C3986" s="5">
        <v>1</v>
      </c>
      <c r="D3986" s="5" t="s">
        <v>12064</v>
      </c>
      <c r="E3986" s="5" t="s">
        <v>12595</v>
      </c>
      <c r="F3986" s="5" t="s">
        <v>12594</v>
      </c>
      <c r="O3986" s="5">
        <v>1</v>
      </c>
      <c r="P3986" s="5" t="s">
        <v>12585</v>
      </c>
      <c r="Q3986" s="5" t="s">
        <v>1709</v>
      </c>
      <c r="R3986" s="5" t="s">
        <v>3428</v>
      </c>
      <c r="S3986" s="5" t="s">
        <v>12584</v>
      </c>
    </row>
    <row r="3987" spans="1:19" x14ac:dyDescent="0.2">
      <c r="A3987" s="11">
        <v>3986</v>
      </c>
      <c r="B3987" s="5" t="s">
        <v>2821</v>
      </c>
      <c r="C3987" s="5">
        <v>1</v>
      </c>
      <c r="D3987" s="5" t="s">
        <v>12065</v>
      </c>
      <c r="E3987" s="5" t="s">
        <v>12640</v>
      </c>
      <c r="F3987" s="5" t="s">
        <v>12639</v>
      </c>
      <c r="O3987" s="5">
        <v>1</v>
      </c>
      <c r="P3987" s="5" t="s">
        <v>12585</v>
      </c>
      <c r="Q3987" s="5" t="s">
        <v>1709</v>
      </c>
      <c r="R3987" s="5" t="s">
        <v>3428</v>
      </c>
      <c r="S3987" s="5" t="s">
        <v>12584</v>
      </c>
    </row>
    <row r="3988" spans="1:19" x14ac:dyDescent="0.2">
      <c r="A3988" s="11">
        <v>3987</v>
      </c>
      <c r="B3988" s="5" t="s">
        <v>2821</v>
      </c>
      <c r="C3988" s="5">
        <v>2</v>
      </c>
      <c r="D3988" s="5" t="s">
        <v>12066</v>
      </c>
      <c r="E3988" s="5" t="s">
        <v>12595</v>
      </c>
      <c r="F3988" s="5" t="s">
        <v>12594</v>
      </c>
      <c r="O3988" s="5">
        <v>1</v>
      </c>
      <c r="P3988" s="5" t="s">
        <v>12585</v>
      </c>
      <c r="Q3988" s="5" t="s">
        <v>1709</v>
      </c>
      <c r="R3988" s="5" t="s">
        <v>3428</v>
      </c>
      <c r="S3988" s="5" t="s">
        <v>12584</v>
      </c>
    </row>
    <row r="3989" spans="1:19" x14ac:dyDescent="0.2">
      <c r="A3989" s="11">
        <v>3988</v>
      </c>
      <c r="B3989" s="5" t="s">
        <v>2821</v>
      </c>
      <c r="C3989" s="5">
        <v>3</v>
      </c>
      <c r="D3989" s="5" t="s">
        <v>12067</v>
      </c>
      <c r="E3989" s="5" t="s">
        <v>12616</v>
      </c>
      <c r="F3989" s="5" t="s">
        <v>12615</v>
      </c>
      <c r="O3989" s="5">
        <v>1</v>
      </c>
      <c r="P3989" s="5" t="s">
        <v>12585</v>
      </c>
      <c r="Q3989" s="5" t="s">
        <v>1709</v>
      </c>
      <c r="R3989" s="5" t="s">
        <v>3428</v>
      </c>
      <c r="S3989" s="5" t="s">
        <v>12584</v>
      </c>
    </row>
    <row r="3990" spans="1:19" x14ac:dyDescent="0.2">
      <c r="A3990" s="11">
        <v>3989</v>
      </c>
      <c r="B3990" s="5" t="s">
        <v>2821</v>
      </c>
      <c r="C3990" s="5">
        <v>3</v>
      </c>
      <c r="D3990" s="5" t="s">
        <v>12068</v>
      </c>
      <c r="E3990" s="5" t="s">
        <v>12764</v>
      </c>
      <c r="F3990" s="5" t="s">
        <v>12763</v>
      </c>
      <c r="O3990" s="5">
        <v>1</v>
      </c>
      <c r="P3990" s="5" t="s">
        <v>12585</v>
      </c>
      <c r="Q3990" s="5" t="s">
        <v>1709</v>
      </c>
      <c r="R3990" s="5" t="s">
        <v>3428</v>
      </c>
      <c r="S3990" s="5" t="s">
        <v>12584</v>
      </c>
    </row>
    <row r="3991" spans="1:19" x14ac:dyDescent="0.2">
      <c r="A3991" s="11">
        <v>3990</v>
      </c>
      <c r="B3991" s="5" t="s">
        <v>2821</v>
      </c>
      <c r="C3991" s="5">
        <v>3</v>
      </c>
      <c r="D3991" s="5" t="s">
        <v>12069</v>
      </c>
      <c r="E3991" s="5" t="s">
        <v>13313</v>
      </c>
      <c r="F3991" s="5" t="s">
        <v>13312</v>
      </c>
      <c r="O3991" s="5">
        <v>1</v>
      </c>
      <c r="P3991" s="5" t="s">
        <v>12585</v>
      </c>
      <c r="Q3991" s="5" t="s">
        <v>1709</v>
      </c>
      <c r="R3991" s="5" t="s">
        <v>3428</v>
      </c>
      <c r="S3991" s="5" t="s">
        <v>12584</v>
      </c>
    </row>
    <row r="3992" spans="1:19" x14ac:dyDescent="0.2">
      <c r="A3992" s="11">
        <v>3991</v>
      </c>
      <c r="B3992" s="5" t="s">
        <v>2821</v>
      </c>
      <c r="C3992" s="5">
        <v>4</v>
      </c>
      <c r="D3992" s="5" t="s">
        <v>12070</v>
      </c>
      <c r="E3992" s="5" t="s">
        <v>12602</v>
      </c>
      <c r="F3992" s="5" t="s">
        <v>12601</v>
      </c>
      <c r="O3992" s="5">
        <v>1</v>
      </c>
      <c r="P3992" s="5" t="s">
        <v>12585</v>
      </c>
      <c r="Q3992" s="5" t="s">
        <v>1709</v>
      </c>
      <c r="R3992" s="5" t="s">
        <v>3428</v>
      </c>
      <c r="S3992" s="5" t="s">
        <v>12584</v>
      </c>
    </row>
    <row r="3993" spans="1:19" x14ac:dyDescent="0.2">
      <c r="A3993" s="11">
        <v>3992</v>
      </c>
      <c r="B3993" s="5" t="s">
        <v>2821</v>
      </c>
      <c r="C3993" s="5">
        <v>4</v>
      </c>
      <c r="D3993" s="5" t="s">
        <v>12071</v>
      </c>
      <c r="E3993" s="5" t="s">
        <v>13144</v>
      </c>
      <c r="F3993" s="5" t="s">
        <v>13143</v>
      </c>
      <c r="L3993" s="5" t="s">
        <v>13311</v>
      </c>
      <c r="O3993" s="5">
        <v>1</v>
      </c>
      <c r="P3993" s="5" t="s">
        <v>12585</v>
      </c>
      <c r="Q3993" s="5" t="s">
        <v>1709</v>
      </c>
      <c r="R3993" s="5" t="s">
        <v>3428</v>
      </c>
      <c r="S3993" s="5" t="s">
        <v>12584</v>
      </c>
    </row>
    <row r="3994" spans="1:19" x14ac:dyDescent="0.2">
      <c r="A3994" s="11">
        <v>3993</v>
      </c>
      <c r="B3994" s="5" t="s">
        <v>2821</v>
      </c>
      <c r="C3994" s="5">
        <v>4</v>
      </c>
      <c r="D3994" s="5" t="s">
        <v>12072</v>
      </c>
      <c r="E3994" s="5" t="s">
        <v>12637</v>
      </c>
      <c r="F3994" s="5" t="s">
        <v>12636</v>
      </c>
      <c r="K3994" s="5" t="s">
        <v>12652</v>
      </c>
      <c r="O3994" s="5">
        <v>1</v>
      </c>
      <c r="P3994" s="5" t="s">
        <v>12585</v>
      </c>
      <c r="Q3994" s="5" t="s">
        <v>1709</v>
      </c>
      <c r="R3994" s="5" t="s">
        <v>3428</v>
      </c>
      <c r="S3994" s="5" t="s">
        <v>12635</v>
      </c>
    </row>
    <row r="3995" spans="1:19" x14ac:dyDescent="0.2">
      <c r="A3995" s="11">
        <v>3994</v>
      </c>
      <c r="B3995" s="5" t="s">
        <v>2821</v>
      </c>
      <c r="C3995" s="5">
        <v>4</v>
      </c>
      <c r="D3995" s="5" t="s">
        <v>10249</v>
      </c>
      <c r="E3995" s="5" t="s">
        <v>12932</v>
      </c>
      <c r="F3995" s="5" t="s">
        <v>12931</v>
      </c>
      <c r="O3995" s="5">
        <v>1</v>
      </c>
      <c r="P3995" s="5" t="s">
        <v>12585</v>
      </c>
      <c r="Q3995" s="5" t="s">
        <v>1709</v>
      </c>
      <c r="R3995" s="5" t="s">
        <v>3428</v>
      </c>
      <c r="S3995" s="5" t="s">
        <v>12584</v>
      </c>
    </row>
    <row r="3996" spans="1:19" x14ac:dyDescent="0.2">
      <c r="A3996" s="11">
        <v>3995</v>
      </c>
      <c r="B3996" s="5" t="s">
        <v>2821</v>
      </c>
      <c r="C3996" s="5">
        <v>4</v>
      </c>
      <c r="D3996" s="5" t="s">
        <v>9384</v>
      </c>
      <c r="E3996" s="5" t="s">
        <v>12611</v>
      </c>
      <c r="F3996" s="5" t="s">
        <v>12610</v>
      </c>
      <c r="O3996" s="5">
        <v>1</v>
      </c>
      <c r="P3996" s="5" t="s">
        <v>12585</v>
      </c>
      <c r="Q3996" s="5" t="s">
        <v>1709</v>
      </c>
      <c r="R3996" s="5" t="s">
        <v>3428</v>
      </c>
      <c r="S3996" s="5" t="s">
        <v>12584</v>
      </c>
    </row>
    <row r="3997" spans="1:19" x14ac:dyDescent="0.2">
      <c r="A3997" s="11">
        <v>3996</v>
      </c>
      <c r="B3997" s="5" t="s">
        <v>2821</v>
      </c>
      <c r="C3997" s="5">
        <v>4</v>
      </c>
      <c r="D3997" s="5" t="s">
        <v>12073</v>
      </c>
      <c r="E3997" s="5" t="s">
        <v>12634</v>
      </c>
      <c r="F3997" s="5" t="s">
        <v>12633</v>
      </c>
      <c r="J3997" s="5" t="s">
        <v>12814</v>
      </c>
      <c r="O3997" s="5">
        <v>1</v>
      </c>
      <c r="P3997" s="5" t="s">
        <v>12585</v>
      </c>
      <c r="Q3997" s="5" t="s">
        <v>1709</v>
      </c>
      <c r="R3997" s="5" t="s">
        <v>3428</v>
      </c>
      <c r="S3997" s="5" t="s">
        <v>12584</v>
      </c>
    </row>
    <row r="3998" spans="1:19" x14ac:dyDescent="0.2">
      <c r="A3998" s="11">
        <v>3997</v>
      </c>
      <c r="B3998" s="5" t="s">
        <v>2821</v>
      </c>
      <c r="C3998" s="5">
        <v>4</v>
      </c>
      <c r="D3998" s="5" t="s">
        <v>12074</v>
      </c>
      <c r="E3998" s="5" t="s">
        <v>13050</v>
      </c>
      <c r="F3998" s="5" t="s">
        <v>13049</v>
      </c>
      <c r="O3998" s="5">
        <v>1</v>
      </c>
      <c r="P3998" s="5" t="s">
        <v>12585</v>
      </c>
      <c r="Q3998" s="5" t="s">
        <v>1709</v>
      </c>
      <c r="R3998" s="5" t="s">
        <v>3428</v>
      </c>
      <c r="S3998" s="5" t="s">
        <v>12635</v>
      </c>
    </row>
    <row r="3999" spans="1:19" x14ac:dyDescent="0.2">
      <c r="A3999" s="11">
        <v>3998</v>
      </c>
      <c r="B3999" s="5" t="s">
        <v>2821</v>
      </c>
      <c r="C3999" s="5">
        <v>4</v>
      </c>
      <c r="D3999" s="5" t="s">
        <v>12075</v>
      </c>
      <c r="E3999" s="5" t="s">
        <v>13086</v>
      </c>
      <c r="F3999" s="5" t="s">
        <v>13085</v>
      </c>
      <c r="O3999" s="5">
        <v>1</v>
      </c>
      <c r="P3999" s="5" t="s">
        <v>12585</v>
      </c>
      <c r="Q3999" s="5" t="s">
        <v>1709</v>
      </c>
      <c r="R3999" s="5" t="s">
        <v>3428</v>
      </c>
      <c r="S3999" s="5" t="s">
        <v>12635</v>
      </c>
    </row>
    <row r="4000" spans="1:19" x14ac:dyDescent="0.2">
      <c r="A4000" s="11">
        <v>3999</v>
      </c>
      <c r="B4000" s="5" t="s">
        <v>2821</v>
      </c>
      <c r="C4000" s="5">
        <v>4</v>
      </c>
      <c r="D4000" s="5" t="s">
        <v>9490</v>
      </c>
      <c r="E4000" s="5" t="s">
        <v>12908</v>
      </c>
      <c r="F4000" s="5" t="s">
        <v>12907</v>
      </c>
      <c r="O4000" s="5">
        <v>1</v>
      </c>
      <c r="P4000" s="5" t="s">
        <v>12585</v>
      </c>
      <c r="Q4000" s="5" t="s">
        <v>1709</v>
      </c>
      <c r="R4000" s="5" t="s">
        <v>3428</v>
      </c>
      <c r="S4000" s="5" t="s">
        <v>12635</v>
      </c>
    </row>
    <row r="4001" spans="1:19" x14ac:dyDescent="0.2">
      <c r="A4001" s="11">
        <v>4000</v>
      </c>
      <c r="B4001" s="5" t="s">
        <v>2824</v>
      </c>
      <c r="C4001" s="5">
        <v>1</v>
      </c>
      <c r="D4001" s="5" t="s">
        <v>12076</v>
      </c>
      <c r="E4001" s="5" t="s">
        <v>13308</v>
      </c>
      <c r="F4001" s="5" t="s">
        <v>13307</v>
      </c>
      <c r="O4001" s="5">
        <v>1</v>
      </c>
      <c r="P4001" s="5" t="s">
        <v>12585</v>
      </c>
      <c r="Q4001" s="5" t="s">
        <v>1709</v>
      </c>
      <c r="R4001" s="5" t="s">
        <v>3428</v>
      </c>
      <c r="S4001" s="5" t="s">
        <v>12584</v>
      </c>
    </row>
    <row r="4002" spans="1:19" x14ac:dyDescent="0.2">
      <c r="A4002" s="11">
        <v>4001</v>
      </c>
      <c r="B4002" s="5" t="s">
        <v>2824</v>
      </c>
      <c r="C4002" s="5">
        <v>1</v>
      </c>
      <c r="D4002" s="5" t="s">
        <v>12077</v>
      </c>
      <c r="E4002" s="5" t="s">
        <v>13308</v>
      </c>
      <c r="F4002" s="5" t="s">
        <v>13307</v>
      </c>
      <c r="K4002" s="5" t="s">
        <v>13310</v>
      </c>
      <c r="O4002" s="5">
        <v>1</v>
      </c>
      <c r="P4002" s="5" t="s">
        <v>12585</v>
      </c>
      <c r="Q4002" s="5" t="s">
        <v>1709</v>
      </c>
      <c r="R4002" s="5" t="s">
        <v>3428</v>
      </c>
      <c r="S4002" s="5" t="s">
        <v>12584</v>
      </c>
    </row>
    <row r="4003" spans="1:19" x14ac:dyDescent="0.2">
      <c r="A4003" s="11">
        <v>4002</v>
      </c>
      <c r="B4003" s="5" t="s">
        <v>2824</v>
      </c>
      <c r="C4003" s="5">
        <v>3</v>
      </c>
      <c r="D4003" s="5" t="s">
        <v>13309</v>
      </c>
      <c r="E4003" s="5" t="s">
        <v>13308</v>
      </c>
      <c r="F4003" s="5" t="s">
        <v>13307</v>
      </c>
      <c r="O4003" s="5">
        <v>1</v>
      </c>
      <c r="P4003" s="5" t="s">
        <v>12585</v>
      </c>
      <c r="Q4003" s="5" t="s">
        <v>1709</v>
      </c>
      <c r="R4003" s="5" t="s">
        <v>3428</v>
      </c>
      <c r="S4003" s="5" t="s">
        <v>12584</v>
      </c>
    </row>
    <row r="4004" spans="1:19" x14ac:dyDescent="0.2">
      <c r="A4004" s="11">
        <v>4003</v>
      </c>
      <c r="B4004" s="5" t="s">
        <v>2828</v>
      </c>
      <c r="C4004" s="5">
        <v>1</v>
      </c>
      <c r="D4004" s="5" t="s">
        <v>13306</v>
      </c>
      <c r="E4004" s="5" t="s">
        <v>13305</v>
      </c>
      <c r="F4004" s="5" t="s">
        <v>13304</v>
      </c>
      <c r="O4004" s="5">
        <v>1</v>
      </c>
      <c r="P4004" s="5" t="s">
        <v>12585</v>
      </c>
      <c r="Q4004" s="5" t="s">
        <v>1709</v>
      </c>
      <c r="R4004" s="5" t="s">
        <v>3428</v>
      </c>
      <c r="S4004" s="5" t="s">
        <v>12584</v>
      </c>
    </row>
    <row r="4005" spans="1:19" x14ac:dyDescent="0.2">
      <c r="A4005" s="11">
        <v>4004</v>
      </c>
      <c r="B4005" s="5" t="s">
        <v>2828</v>
      </c>
      <c r="C4005" s="5">
        <v>2</v>
      </c>
      <c r="D4005" s="5" t="s">
        <v>13303</v>
      </c>
      <c r="E4005" s="5" t="s">
        <v>12794</v>
      </c>
      <c r="F4005" s="5" t="s">
        <v>12793</v>
      </c>
      <c r="M4005" s="5" t="s">
        <v>13302</v>
      </c>
      <c r="O4005" s="5">
        <v>1</v>
      </c>
      <c r="P4005" s="5" t="s">
        <v>12585</v>
      </c>
      <c r="Q4005" s="5" t="s">
        <v>1709</v>
      </c>
      <c r="R4005" s="5" t="s">
        <v>3428</v>
      </c>
      <c r="S4005" s="5" t="s">
        <v>12635</v>
      </c>
    </row>
    <row r="4006" spans="1:19" x14ac:dyDescent="0.2">
      <c r="A4006" s="11">
        <v>4005</v>
      </c>
      <c r="B4006" s="5" t="s">
        <v>2828</v>
      </c>
      <c r="C4006" s="5">
        <v>4</v>
      </c>
      <c r="D4006" s="5" t="s">
        <v>11716</v>
      </c>
      <c r="E4006" s="5" t="s">
        <v>13132</v>
      </c>
      <c r="F4006" s="5" t="s">
        <v>13131</v>
      </c>
      <c r="O4006" s="5">
        <v>1</v>
      </c>
      <c r="P4006" s="5" t="s">
        <v>12585</v>
      </c>
      <c r="Q4006" s="5" t="s">
        <v>1709</v>
      </c>
      <c r="R4006" s="5" t="s">
        <v>3428</v>
      </c>
      <c r="S4006" s="5" t="s">
        <v>12635</v>
      </c>
    </row>
    <row r="4007" spans="1:19" x14ac:dyDescent="0.2">
      <c r="A4007" s="11">
        <v>4006</v>
      </c>
      <c r="B4007" s="5" t="s">
        <v>2828</v>
      </c>
      <c r="C4007" s="5">
        <v>4</v>
      </c>
      <c r="D4007" s="5" t="s">
        <v>12081</v>
      </c>
      <c r="E4007" s="5" t="s">
        <v>13088</v>
      </c>
      <c r="F4007" s="5" t="s">
        <v>13087</v>
      </c>
      <c r="K4007" s="5" t="s">
        <v>12845</v>
      </c>
      <c r="O4007" s="5">
        <v>1</v>
      </c>
      <c r="P4007" s="5" t="s">
        <v>12585</v>
      </c>
      <c r="Q4007" s="5" t="s">
        <v>1709</v>
      </c>
      <c r="R4007" s="5" t="s">
        <v>3428</v>
      </c>
      <c r="S4007" s="5" t="s">
        <v>12635</v>
      </c>
    </row>
    <row r="4008" spans="1:19" x14ac:dyDescent="0.2">
      <c r="A4008" s="11">
        <v>4007</v>
      </c>
      <c r="B4008" s="5" t="s">
        <v>2828</v>
      </c>
      <c r="C4008" s="5">
        <v>4</v>
      </c>
      <c r="D4008" s="5" t="s">
        <v>12082</v>
      </c>
      <c r="E4008" s="5" t="s">
        <v>12794</v>
      </c>
      <c r="F4008" s="5" t="s">
        <v>12793</v>
      </c>
      <c r="L4008" s="5" t="s">
        <v>13301</v>
      </c>
      <c r="O4008" s="5">
        <v>1</v>
      </c>
      <c r="P4008" s="5" t="s">
        <v>12585</v>
      </c>
      <c r="Q4008" s="5" t="s">
        <v>1709</v>
      </c>
      <c r="R4008" s="5" t="s">
        <v>3428</v>
      </c>
      <c r="S4008" s="5" t="s">
        <v>12635</v>
      </c>
    </row>
    <row r="4009" spans="1:19" s="19" customFormat="1" x14ac:dyDescent="0.2">
      <c r="A4009" s="18">
        <v>4008</v>
      </c>
      <c r="B4009" s="19" t="s">
        <v>2828</v>
      </c>
      <c r="C4009" s="19">
        <v>5</v>
      </c>
      <c r="D4009" s="19" t="s">
        <v>11329</v>
      </c>
      <c r="E4009" s="19" t="s">
        <v>12591</v>
      </c>
      <c r="F4009" s="19" t="s">
        <v>12590</v>
      </c>
      <c r="G4009" s="19" t="s">
        <v>12589</v>
      </c>
      <c r="H4009" s="19" t="s">
        <v>12588</v>
      </c>
      <c r="O4009" s="19">
        <v>1</v>
      </c>
      <c r="P4009" s="19" t="s">
        <v>12585</v>
      </c>
      <c r="Q4009" s="19" t="s">
        <v>1709</v>
      </c>
      <c r="R4009" s="19" t="s">
        <v>3428</v>
      </c>
      <c r="S4009" s="19" t="s">
        <v>12584</v>
      </c>
    </row>
    <row r="4010" spans="1:19" x14ac:dyDescent="0.2">
      <c r="A4010" s="11">
        <v>4009</v>
      </c>
      <c r="B4010" s="5" t="s">
        <v>2828</v>
      </c>
      <c r="C4010" s="5">
        <v>5</v>
      </c>
      <c r="D4010" s="5" t="s">
        <v>12083</v>
      </c>
      <c r="E4010" s="5" t="s">
        <v>13300</v>
      </c>
      <c r="F4010" s="5" t="s">
        <v>13299</v>
      </c>
      <c r="K4010" s="5" t="s">
        <v>12652</v>
      </c>
      <c r="O4010" s="5">
        <v>1</v>
      </c>
      <c r="P4010" s="5" t="s">
        <v>12585</v>
      </c>
      <c r="Q4010" s="5" t="s">
        <v>1709</v>
      </c>
      <c r="R4010" s="5" t="s">
        <v>3428</v>
      </c>
      <c r="S4010" s="5" t="s">
        <v>12635</v>
      </c>
    </row>
    <row r="4011" spans="1:19" x14ac:dyDescent="0.2">
      <c r="A4011" s="11">
        <v>4010</v>
      </c>
      <c r="B4011" s="5" t="s">
        <v>2828</v>
      </c>
      <c r="C4011" s="5">
        <v>5</v>
      </c>
      <c r="D4011" s="5" t="s">
        <v>12081</v>
      </c>
      <c r="E4011" s="5" t="s">
        <v>13088</v>
      </c>
      <c r="F4011" s="5" t="s">
        <v>13087</v>
      </c>
      <c r="K4011" s="5" t="s">
        <v>12845</v>
      </c>
      <c r="O4011" s="5">
        <v>1</v>
      </c>
      <c r="P4011" s="5" t="s">
        <v>12585</v>
      </c>
      <c r="Q4011" s="5" t="s">
        <v>1709</v>
      </c>
      <c r="R4011" s="5" t="s">
        <v>3428</v>
      </c>
      <c r="S4011" s="5" t="s">
        <v>12635</v>
      </c>
    </row>
    <row r="4012" spans="1:19" x14ac:dyDescent="0.2">
      <c r="A4012" s="11">
        <v>4011</v>
      </c>
      <c r="B4012" s="5" t="s">
        <v>2828</v>
      </c>
      <c r="C4012" s="5">
        <v>5</v>
      </c>
      <c r="D4012" s="5" t="s">
        <v>9764</v>
      </c>
      <c r="E4012" s="5" t="s">
        <v>12807</v>
      </c>
      <c r="F4012" s="5" t="s">
        <v>12806</v>
      </c>
      <c r="O4012" s="5">
        <v>1</v>
      </c>
      <c r="P4012" s="5" t="s">
        <v>12585</v>
      </c>
      <c r="Q4012" s="5" t="s">
        <v>1709</v>
      </c>
      <c r="R4012" s="5" t="s">
        <v>3428</v>
      </c>
      <c r="S4012" s="5" t="s">
        <v>12635</v>
      </c>
    </row>
    <row r="4013" spans="1:19" x14ac:dyDescent="0.2">
      <c r="A4013" s="11">
        <v>4012</v>
      </c>
      <c r="B4013" s="5" t="s">
        <v>2828</v>
      </c>
      <c r="C4013" s="5">
        <v>6</v>
      </c>
      <c r="D4013" s="5" t="s">
        <v>12084</v>
      </c>
      <c r="E4013" s="5" t="s">
        <v>12794</v>
      </c>
      <c r="F4013" s="5" t="s">
        <v>12793</v>
      </c>
      <c r="L4013" s="5" t="s">
        <v>13298</v>
      </c>
      <c r="O4013" s="5">
        <v>1</v>
      </c>
      <c r="P4013" s="5" t="s">
        <v>12585</v>
      </c>
      <c r="Q4013" s="5" t="s">
        <v>1709</v>
      </c>
      <c r="R4013" s="5" t="s">
        <v>3428</v>
      </c>
      <c r="S4013" s="5" t="s">
        <v>12635</v>
      </c>
    </row>
    <row r="4014" spans="1:19" x14ac:dyDescent="0.2">
      <c r="A4014" s="11">
        <v>4013</v>
      </c>
      <c r="B4014" s="5" t="s">
        <v>2828</v>
      </c>
      <c r="C4014" s="5">
        <v>7</v>
      </c>
      <c r="D4014" s="5" t="s">
        <v>11354</v>
      </c>
      <c r="E4014" s="5" t="s">
        <v>12794</v>
      </c>
      <c r="F4014" s="5" t="s">
        <v>12793</v>
      </c>
      <c r="O4014" s="5">
        <v>1</v>
      </c>
      <c r="P4014" s="5" t="s">
        <v>12585</v>
      </c>
      <c r="Q4014" s="5" t="s">
        <v>1709</v>
      </c>
      <c r="R4014" s="5" t="s">
        <v>3428</v>
      </c>
      <c r="S4014" s="5" t="s">
        <v>12635</v>
      </c>
    </row>
    <row r="4015" spans="1:19" x14ac:dyDescent="0.2">
      <c r="A4015" s="11">
        <v>4014</v>
      </c>
      <c r="B4015" s="5" t="s">
        <v>2828</v>
      </c>
      <c r="C4015" s="5">
        <v>7</v>
      </c>
      <c r="D4015" s="5" t="s">
        <v>12085</v>
      </c>
      <c r="E4015" s="5" t="s">
        <v>13025</v>
      </c>
      <c r="F4015" s="5" t="s">
        <v>13024</v>
      </c>
      <c r="K4015" s="5" t="s">
        <v>12985</v>
      </c>
      <c r="O4015" s="5">
        <v>1</v>
      </c>
      <c r="P4015" s="5" t="s">
        <v>12585</v>
      </c>
      <c r="Q4015" s="5" t="s">
        <v>1709</v>
      </c>
      <c r="R4015" s="5" t="s">
        <v>3428</v>
      </c>
      <c r="S4015" s="5" t="s">
        <v>12584</v>
      </c>
    </row>
    <row r="4016" spans="1:19" x14ac:dyDescent="0.2">
      <c r="A4016" s="11">
        <v>4015</v>
      </c>
      <c r="B4016" s="5" t="s">
        <v>2828</v>
      </c>
      <c r="C4016" s="5">
        <v>7</v>
      </c>
      <c r="D4016" s="5" t="s">
        <v>12086</v>
      </c>
      <c r="E4016" s="5" t="s">
        <v>12595</v>
      </c>
      <c r="F4016" s="5" t="s">
        <v>12594</v>
      </c>
      <c r="O4016" s="5">
        <v>1</v>
      </c>
      <c r="P4016" s="5" t="s">
        <v>12585</v>
      </c>
      <c r="Q4016" s="5" t="s">
        <v>1709</v>
      </c>
      <c r="R4016" s="5" t="s">
        <v>3428</v>
      </c>
      <c r="S4016" s="5" t="s">
        <v>12584</v>
      </c>
    </row>
    <row r="4017" spans="1:19" x14ac:dyDescent="0.2">
      <c r="A4017" s="11">
        <v>4016</v>
      </c>
      <c r="B4017" s="5" t="s">
        <v>2831</v>
      </c>
      <c r="C4017" s="5">
        <v>1</v>
      </c>
      <c r="D4017" s="5" t="s">
        <v>13297</v>
      </c>
      <c r="E4017" s="5" t="s">
        <v>12767</v>
      </c>
      <c r="F4017" s="5" t="s">
        <v>12766</v>
      </c>
      <c r="K4017" s="5" t="s">
        <v>13296</v>
      </c>
      <c r="O4017" s="5">
        <v>1</v>
      </c>
      <c r="P4017" s="5" t="s">
        <v>12585</v>
      </c>
      <c r="Q4017" s="5" t="s">
        <v>1709</v>
      </c>
      <c r="R4017" s="5" t="s">
        <v>3428</v>
      </c>
      <c r="S4017" s="5" t="s">
        <v>12584</v>
      </c>
    </row>
    <row r="4018" spans="1:19" x14ac:dyDescent="0.2">
      <c r="A4018" s="11">
        <v>4017</v>
      </c>
      <c r="B4018" s="5" t="s">
        <v>2831</v>
      </c>
      <c r="C4018" s="5">
        <v>2</v>
      </c>
      <c r="D4018" s="5" t="s">
        <v>9729</v>
      </c>
      <c r="E4018" s="5" t="s">
        <v>12616</v>
      </c>
      <c r="F4018" s="5" t="s">
        <v>12615</v>
      </c>
      <c r="O4018" s="5">
        <v>1</v>
      </c>
      <c r="P4018" s="5" t="s">
        <v>12585</v>
      </c>
      <c r="Q4018" s="5" t="s">
        <v>1709</v>
      </c>
      <c r="R4018" s="5" t="s">
        <v>3428</v>
      </c>
      <c r="S4018" s="5" t="s">
        <v>12584</v>
      </c>
    </row>
    <row r="4019" spans="1:19" x14ac:dyDescent="0.2">
      <c r="A4019" s="11">
        <v>4018</v>
      </c>
      <c r="B4019" s="5" t="s">
        <v>2833</v>
      </c>
      <c r="C4019" s="5">
        <v>1</v>
      </c>
      <c r="D4019" s="5" t="s">
        <v>13295</v>
      </c>
      <c r="E4019" s="5" t="s">
        <v>13294</v>
      </c>
      <c r="F4019" s="5" t="s">
        <v>13293</v>
      </c>
      <c r="O4019" s="5">
        <v>2</v>
      </c>
      <c r="P4019" s="5" t="s">
        <v>12585</v>
      </c>
      <c r="Q4019" s="5" t="s">
        <v>1709</v>
      </c>
      <c r="R4019" s="5" t="s">
        <v>3428</v>
      </c>
      <c r="S4019" s="5" t="s">
        <v>12635</v>
      </c>
    </row>
    <row r="4020" spans="1:19" x14ac:dyDescent="0.2">
      <c r="A4020" s="11">
        <v>4019</v>
      </c>
      <c r="B4020" s="5" t="s">
        <v>2833</v>
      </c>
      <c r="C4020" s="5">
        <v>1</v>
      </c>
      <c r="D4020" s="5" t="s">
        <v>9443</v>
      </c>
      <c r="E4020" s="5" t="s">
        <v>12648</v>
      </c>
      <c r="F4020" s="5" t="s">
        <v>12647</v>
      </c>
      <c r="O4020" s="5">
        <v>2</v>
      </c>
      <c r="P4020" s="5" t="s">
        <v>12585</v>
      </c>
      <c r="Q4020" s="5" t="s">
        <v>1709</v>
      </c>
      <c r="R4020" s="5" t="s">
        <v>3428</v>
      </c>
      <c r="S4020" s="5" t="s">
        <v>12584</v>
      </c>
    </row>
    <row r="4021" spans="1:19" x14ac:dyDescent="0.2">
      <c r="A4021" s="11">
        <v>4020</v>
      </c>
      <c r="B4021" s="5" t="s">
        <v>2833</v>
      </c>
      <c r="C4021" s="5">
        <v>1</v>
      </c>
      <c r="D4021" s="5" t="s">
        <v>12089</v>
      </c>
      <c r="E4021" s="5" t="s">
        <v>12761</v>
      </c>
      <c r="F4021" s="5" t="s">
        <v>12760</v>
      </c>
      <c r="O4021" s="5">
        <v>2</v>
      </c>
      <c r="P4021" s="5" t="s">
        <v>12585</v>
      </c>
      <c r="Q4021" s="5" t="s">
        <v>1709</v>
      </c>
      <c r="R4021" s="5" t="s">
        <v>3428</v>
      </c>
      <c r="S4021" s="5" t="s">
        <v>12584</v>
      </c>
    </row>
    <row r="4022" spans="1:19" x14ac:dyDescent="0.2">
      <c r="A4022" s="11">
        <v>4021</v>
      </c>
      <c r="B4022" s="5" t="s">
        <v>2833</v>
      </c>
      <c r="C4022" s="5">
        <v>1</v>
      </c>
      <c r="D4022" s="5" t="s">
        <v>12090</v>
      </c>
      <c r="E4022" s="5" t="s">
        <v>13144</v>
      </c>
      <c r="F4022" s="5" t="s">
        <v>13143</v>
      </c>
      <c r="O4022" s="5">
        <v>2</v>
      </c>
      <c r="P4022" s="5" t="s">
        <v>12585</v>
      </c>
      <c r="Q4022" s="5" t="s">
        <v>1709</v>
      </c>
      <c r="R4022" s="5" t="s">
        <v>3428</v>
      </c>
      <c r="S4022" s="5" t="s">
        <v>12584</v>
      </c>
    </row>
    <row r="4023" spans="1:19" x14ac:dyDescent="0.2">
      <c r="A4023" s="11">
        <v>4022</v>
      </c>
      <c r="B4023" s="5" t="s">
        <v>2833</v>
      </c>
      <c r="C4023" s="5">
        <v>1</v>
      </c>
      <c r="D4023" s="5" t="s">
        <v>217</v>
      </c>
      <c r="E4023" s="5" t="s">
        <v>12609</v>
      </c>
      <c r="F4023" s="5" t="s">
        <v>12608</v>
      </c>
      <c r="O4023" s="5">
        <v>2</v>
      </c>
      <c r="P4023" s="5" t="s">
        <v>12585</v>
      </c>
      <c r="Q4023" s="5" t="s">
        <v>1709</v>
      </c>
      <c r="R4023" s="5" t="s">
        <v>3428</v>
      </c>
      <c r="S4023" s="5" t="s">
        <v>12584</v>
      </c>
    </row>
    <row r="4024" spans="1:19" x14ac:dyDescent="0.2">
      <c r="A4024" s="11">
        <v>4023</v>
      </c>
      <c r="B4024" s="5" t="s">
        <v>2833</v>
      </c>
      <c r="C4024" s="5">
        <v>1</v>
      </c>
      <c r="D4024" s="5" t="s">
        <v>9326</v>
      </c>
      <c r="E4024" s="5" t="s">
        <v>12671</v>
      </c>
      <c r="F4024" s="5" t="s">
        <v>12670</v>
      </c>
      <c r="O4024" s="5">
        <v>2</v>
      </c>
      <c r="P4024" s="5" t="s">
        <v>12585</v>
      </c>
      <c r="Q4024" s="5" t="s">
        <v>1709</v>
      </c>
      <c r="R4024" s="5" t="s">
        <v>3428</v>
      </c>
      <c r="S4024" s="5" t="s">
        <v>12584</v>
      </c>
    </row>
    <row r="4025" spans="1:19" x14ac:dyDescent="0.2">
      <c r="A4025" s="11">
        <v>4024</v>
      </c>
      <c r="B4025" s="5" t="s">
        <v>2833</v>
      </c>
      <c r="C4025" s="5">
        <v>1</v>
      </c>
      <c r="D4025" s="5" t="s">
        <v>12091</v>
      </c>
      <c r="E4025" s="5" t="s">
        <v>12614</v>
      </c>
      <c r="F4025" s="5" t="s">
        <v>12613</v>
      </c>
      <c r="O4025" s="5">
        <v>2</v>
      </c>
      <c r="P4025" s="5" t="s">
        <v>12585</v>
      </c>
      <c r="Q4025" s="5" t="s">
        <v>1709</v>
      </c>
      <c r="R4025" s="5" t="s">
        <v>3428</v>
      </c>
      <c r="S4025" s="5" t="s">
        <v>12584</v>
      </c>
    </row>
    <row r="4026" spans="1:19" x14ac:dyDescent="0.2">
      <c r="A4026" s="11">
        <v>4025</v>
      </c>
      <c r="B4026" s="5" t="s">
        <v>2833</v>
      </c>
      <c r="C4026" s="5">
        <v>2</v>
      </c>
      <c r="D4026" s="5" t="s">
        <v>12092</v>
      </c>
      <c r="E4026" s="5" t="s">
        <v>12602</v>
      </c>
      <c r="F4026" s="5" t="s">
        <v>12601</v>
      </c>
      <c r="O4026" s="5">
        <v>2</v>
      </c>
      <c r="P4026" s="5" t="s">
        <v>12585</v>
      </c>
      <c r="Q4026" s="5" t="s">
        <v>1709</v>
      </c>
      <c r="R4026" s="5" t="s">
        <v>3428</v>
      </c>
      <c r="S4026" s="5" t="s">
        <v>12584</v>
      </c>
    </row>
    <row r="4027" spans="1:19" x14ac:dyDescent="0.2">
      <c r="A4027" s="11">
        <v>4026</v>
      </c>
      <c r="B4027" s="5" t="s">
        <v>2833</v>
      </c>
      <c r="C4027" s="5">
        <v>2</v>
      </c>
      <c r="D4027" s="5" t="s">
        <v>1488</v>
      </c>
      <c r="E4027" s="5" t="s">
        <v>12671</v>
      </c>
      <c r="F4027" s="5" t="s">
        <v>12670</v>
      </c>
      <c r="O4027" s="5">
        <v>2</v>
      </c>
      <c r="P4027" s="5" t="s">
        <v>12585</v>
      </c>
      <c r="Q4027" s="5" t="s">
        <v>1709</v>
      </c>
      <c r="R4027" s="5" t="s">
        <v>3428</v>
      </c>
      <c r="S4027" s="5" t="s">
        <v>12584</v>
      </c>
    </row>
    <row r="4028" spans="1:19" x14ac:dyDescent="0.2">
      <c r="A4028" s="11">
        <v>4027</v>
      </c>
      <c r="B4028" s="5" t="s">
        <v>2833</v>
      </c>
      <c r="C4028" s="5">
        <v>2</v>
      </c>
      <c r="D4028" s="5" t="s">
        <v>10017</v>
      </c>
      <c r="E4028" s="5" t="s">
        <v>12616</v>
      </c>
      <c r="F4028" s="5" t="s">
        <v>12615</v>
      </c>
      <c r="O4028" s="5">
        <v>2</v>
      </c>
      <c r="P4028" s="5" t="s">
        <v>12585</v>
      </c>
      <c r="Q4028" s="5" t="s">
        <v>1709</v>
      </c>
      <c r="R4028" s="5" t="s">
        <v>3428</v>
      </c>
      <c r="S4028" s="5" t="s">
        <v>12584</v>
      </c>
    </row>
    <row r="4029" spans="1:19" x14ac:dyDescent="0.2">
      <c r="A4029" s="11">
        <v>4028</v>
      </c>
      <c r="B4029" s="5" t="s">
        <v>2833</v>
      </c>
      <c r="C4029" s="5">
        <v>3</v>
      </c>
      <c r="D4029" s="5" t="s">
        <v>13292</v>
      </c>
      <c r="E4029" s="5" t="s">
        <v>12751</v>
      </c>
      <c r="F4029" s="5" t="s">
        <v>12750</v>
      </c>
      <c r="L4029" s="5" t="s">
        <v>13184</v>
      </c>
      <c r="O4029" s="5">
        <v>2</v>
      </c>
      <c r="P4029" s="5" t="s">
        <v>12585</v>
      </c>
      <c r="Q4029" s="5" t="s">
        <v>1709</v>
      </c>
      <c r="R4029" s="5" t="s">
        <v>3428</v>
      </c>
      <c r="S4029" s="5" t="s">
        <v>12635</v>
      </c>
    </row>
    <row r="4030" spans="1:19" x14ac:dyDescent="0.2">
      <c r="A4030" s="11">
        <v>4029</v>
      </c>
      <c r="B4030" s="5" t="s">
        <v>2836</v>
      </c>
      <c r="C4030" s="5">
        <v>1</v>
      </c>
      <c r="D4030" s="5" t="s">
        <v>217</v>
      </c>
      <c r="E4030" s="5" t="s">
        <v>12609</v>
      </c>
      <c r="F4030" s="5" t="s">
        <v>12608</v>
      </c>
      <c r="O4030" s="5">
        <v>2</v>
      </c>
      <c r="P4030" s="5" t="s">
        <v>12585</v>
      </c>
      <c r="Q4030" s="5" t="s">
        <v>1709</v>
      </c>
      <c r="R4030" s="5" t="s">
        <v>3428</v>
      </c>
      <c r="S4030" s="5" t="s">
        <v>12584</v>
      </c>
    </row>
    <row r="4031" spans="1:19" x14ac:dyDescent="0.2">
      <c r="A4031" s="11">
        <v>4030</v>
      </c>
      <c r="B4031" s="5" t="s">
        <v>2836</v>
      </c>
      <c r="C4031" s="5">
        <v>1</v>
      </c>
      <c r="D4031" s="5" t="s">
        <v>9290</v>
      </c>
      <c r="E4031" s="5" t="s">
        <v>12726</v>
      </c>
      <c r="F4031" s="5" t="s">
        <v>12725</v>
      </c>
      <c r="O4031" s="5">
        <v>2</v>
      </c>
      <c r="P4031" s="5" t="s">
        <v>12585</v>
      </c>
      <c r="Q4031" s="5" t="s">
        <v>1709</v>
      </c>
      <c r="R4031" s="5" t="s">
        <v>3428</v>
      </c>
      <c r="S4031" s="5" t="s">
        <v>12584</v>
      </c>
    </row>
    <row r="4032" spans="1:19" x14ac:dyDescent="0.2">
      <c r="A4032" s="11">
        <v>4031</v>
      </c>
      <c r="B4032" s="5" t="s">
        <v>2836</v>
      </c>
      <c r="C4032" s="5">
        <v>1</v>
      </c>
      <c r="D4032" s="5" t="s">
        <v>10476</v>
      </c>
      <c r="E4032" s="5" t="s">
        <v>12656</v>
      </c>
      <c r="F4032" s="5" t="s">
        <v>12655</v>
      </c>
      <c r="O4032" s="5">
        <v>2</v>
      </c>
      <c r="P4032" s="5" t="s">
        <v>12585</v>
      </c>
      <c r="Q4032" s="5" t="s">
        <v>1709</v>
      </c>
      <c r="R4032" s="5" t="s">
        <v>3428</v>
      </c>
      <c r="S4032" s="5" t="s">
        <v>12584</v>
      </c>
    </row>
    <row r="4033" spans="1:19" x14ac:dyDescent="0.2">
      <c r="A4033" s="11">
        <v>4032</v>
      </c>
      <c r="B4033" s="5" t="s">
        <v>2839</v>
      </c>
      <c r="C4033" s="5">
        <v>2</v>
      </c>
      <c r="D4033" s="5" t="s">
        <v>13291</v>
      </c>
      <c r="E4033" s="5" t="s">
        <v>12811</v>
      </c>
      <c r="F4033" s="5" t="s">
        <v>12810</v>
      </c>
      <c r="O4033" s="5">
        <v>2</v>
      </c>
      <c r="P4033" s="5" t="s">
        <v>12585</v>
      </c>
      <c r="Q4033" s="5" t="s">
        <v>1709</v>
      </c>
      <c r="R4033" s="5" t="s">
        <v>3428</v>
      </c>
      <c r="S4033" s="5" t="s">
        <v>12635</v>
      </c>
    </row>
    <row r="4034" spans="1:19" x14ac:dyDescent="0.2">
      <c r="A4034" s="11">
        <v>4033</v>
      </c>
      <c r="B4034" s="5" t="s">
        <v>2839</v>
      </c>
      <c r="C4034" s="5">
        <v>2</v>
      </c>
      <c r="D4034" s="5" t="s">
        <v>12095</v>
      </c>
      <c r="E4034" s="5" t="s">
        <v>13290</v>
      </c>
      <c r="F4034" s="5" t="s">
        <v>13289</v>
      </c>
      <c r="O4034" s="5">
        <v>2</v>
      </c>
      <c r="P4034" s="5" t="s">
        <v>12585</v>
      </c>
      <c r="Q4034" s="5" t="s">
        <v>1709</v>
      </c>
      <c r="R4034" s="5" t="s">
        <v>3428</v>
      </c>
      <c r="S4034" s="5" t="s">
        <v>12635</v>
      </c>
    </row>
    <row r="4035" spans="1:19" x14ac:dyDescent="0.2">
      <c r="A4035" s="11">
        <v>4034</v>
      </c>
      <c r="B4035" s="5" t="s">
        <v>2839</v>
      </c>
      <c r="C4035" s="5">
        <v>3</v>
      </c>
      <c r="D4035" s="5" t="s">
        <v>12096</v>
      </c>
      <c r="E4035" s="5" t="s">
        <v>13288</v>
      </c>
      <c r="F4035" s="5" t="s">
        <v>13287</v>
      </c>
      <c r="O4035" s="5">
        <v>2</v>
      </c>
      <c r="P4035" s="5" t="s">
        <v>12585</v>
      </c>
      <c r="Q4035" s="5" t="s">
        <v>1709</v>
      </c>
      <c r="R4035" s="5" t="s">
        <v>3428</v>
      </c>
      <c r="S4035" s="5" t="s">
        <v>12584</v>
      </c>
    </row>
    <row r="4036" spans="1:19" x14ac:dyDescent="0.2">
      <c r="A4036" s="11">
        <v>4035</v>
      </c>
      <c r="B4036" s="5" t="s">
        <v>2839</v>
      </c>
      <c r="C4036" s="5">
        <v>3</v>
      </c>
      <c r="D4036" s="5" t="s">
        <v>12097</v>
      </c>
      <c r="E4036" s="5" t="s">
        <v>13127</v>
      </c>
      <c r="F4036" s="5" t="s">
        <v>13126</v>
      </c>
      <c r="O4036" s="5">
        <v>2</v>
      </c>
      <c r="P4036" s="5" t="s">
        <v>12585</v>
      </c>
      <c r="Q4036" s="5" t="s">
        <v>1709</v>
      </c>
      <c r="R4036" s="5" t="s">
        <v>3428</v>
      </c>
      <c r="S4036" s="5" t="s">
        <v>12584</v>
      </c>
    </row>
    <row r="4037" spans="1:19" x14ac:dyDescent="0.2">
      <c r="A4037" s="11">
        <v>4036</v>
      </c>
      <c r="B4037" s="5" t="s">
        <v>2839</v>
      </c>
      <c r="C4037" s="5">
        <v>3</v>
      </c>
      <c r="D4037" s="5" t="s">
        <v>9465</v>
      </c>
      <c r="E4037" s="5" t="s">
        <v>13286</v>
      </c>
      <c r="F4037" s="5" t="s">
        <v>13285</v>
      </c>
      <c r="O4037" s="5">
        <v>2</v>
      </c>
      <c r="P4037" s="5" t="s">
        <v>12585</v>
      </c>
      <c r="Q4037" s="5" t="s">
        <v>1709</v>
      </c>
      <c r="R4037" s="5" t="s">
        <v>3428</v>
      </c>
      <c r="S4037" s="5" t="s">
        <v>12584</v>
      </c>
    </row>
    <row r="4038" spans="1:19" x14ac:dyDescent="0.2">
      <c r="A4038" s="11">
        <v>4037</v>
      </c>
      <c r="B4038" s="5" t="s">
        <v>2839</v>
      </c>
      <c r="C4038" s="5">
        <v>3</v>
      </c>
      <c r="D4038" s="5" t="s">
        <v>12098</v>
      </c>
      <c r="E4038" s="5" t="s">
        <v>12970</v>
      </c>
      <c r="F4038" s="5" t="s">
        <v>12969</v>
      </c>
      <c r="O4038" s="5">
        <v>2</v>
      </c>
      <c r="P4038" s="5" t="s">
        <v>12585</v>
      </c>
      <c r="Q4038" s="5" t="s">
        <v>1709</v>
      </c>
      <c r="R4038" s="5" t="s">
        <v>3428</v>
      </c>
      <c r="S4038" s="5" t="s">
        <v>12584</v>
      </c>
    </row>
    <row r="4039" spans="1:19" x14ac:dyDescent="0.2">
      <c r="A4039" s="11">
        <v>4038</v>
      </c>
      <c r="B4039" s="5" t="s">
        <v>2842</v>
      </c>
      <c r="C4039" s="5">
        <v>1</v>
      </c>
      <c r="D4039" s="5" t="s">
        <v>12099</v>
      </c>
      <c r="E4039" s="5" t="s">
        <v>12964</v>
      </c>
      <c r="F4039" s="5" t="s">
        <v>12963</v>
      </c>
      <c r="K4039" s="5" t="s">
        <v>13207</v>
      </c>
      <c r="O4039" s="5">
        <v>2</v>
      </c>
      <c r="P4039" s="5" t="s">
        <v>12585</v>
      </c>
      <c r="Q4039" s="5" t="s">
        <v>1709</v>
      </c>
      <c r="R4039" s="5" t="s">
        <v>3428</v>
      </c>
      <c r="S4039" s="5" t="s">
        <v>12635</v>
      </c>
    </row>
    <row r="4040" spans="1:19" x14ac:dyDescent="0.2">
      <c r="A4040" s="11">
        <v>4039</v>
      </c>
      <c r="B4040" s="5" t="s">
        <v>2842</v>
      </c>
      <c r="C4040" s="5">
        <v>1</v>
      </c>
      <c r="D4040" s="5" t="s">
        <v>12100</v>
      </c>
      <c r="E4040" s="5" t="s">
        <v>13088</v>
      </c>
      <c r="F4040" s="5" t="s">
        <v>13087</v>
      </c>
      <c r="K4040" s="5" t="s">
        <v>13207</v>
      </c>
      <c r="O4040" s="5">
        <v>2</v>
      </c>
      <c r="P4040" s="5" t="s">
        <v>12585</v>
      </c>
      <c r="Q4040" s="5" t="s">
        <v>1709</v>
      </c>
      <c r="R4040" s="5" t="s">
        <v>3428</v>
      </c>
      <c r="S4040" s="5" t="s">
        <v>12635</v>
      </c>
    </row>
    <row r="4041" spans="1:19" x14ac:dyDescent="0.2">
      <c r="A4041" s="11">
        <v>4040</v>
      </c>
      <c r="B4041" s="5" t="s">
        <v>2842</v>
      </c>
      <c r="C4041" s="5">
        <v>2</v>
      </c>
      <c r="D4041" s="5" t="s">
        <v>12101</v>
      </c>
      <c r="E4041" s="5" t="s">
        <v>13284</v>
      </c>
      <c r="F4041" s="5" t="s">
        <v>13283</v>
      </c>
      <c r="M4041" s="5" t="s">
        <v>13282</v>
      </c>
      <c r="O4041" s="5">
        <v>2</v>
      </c>
      <c r="P4041" s="5" t="s">
        <v>12585</v>
      </c>
      <c r="Q4041" s="5" t="s">
        <v>1709</v>
      </c>
      <c r="R4041" s="5" t="s">
        <v>3428</v>
      </c>
      <c r="S4041" s="5" t="s">
        <v>12635</v>
      </c>
    </row>
    <row r="4042" spans="1:19" x14ac:dyDescent="0.2">
      <c r="A4042" s="11">
        <v>4041</v>
      </c>
      <c r="B4042" s="5" t="s">
        <v>2842</v>
      </c>
      <c r="C4042" s="5">
        <v>2</v>
      </c>
      <c r="D4042" s="5" t="s">
        <v>10835</v>
      </c>
      <c r="E4042" s="5" t="s">
        <v>12964</v>
      </c>
      <c r="F4042" s="5" t="s">
        <v>13281</v>
      </c>
      <c r="K4042" s="5" t="s">
        <v>12587</v>
      </c>
      <c r="O4042" s="5">
        <v>2</v>
      </c>
      <c r="P4042" s="5" t="s">
        <v>12585</v>
      </c>
      <c r="Q4042" s="5" t="s">
        <v>1709</v>
      </c>
      <c r="R4042" s="5" t="s">
        <v>3428</v>
      </c>
      <c r="S4042" s="5" t="s">
        <v>12635</v>
      </c>
    </row>
    <row r="4043" spans="1:19" x14ac:dyDescent="0.2">
      <c r="A4043" s="11">
        <v>4042</v>
      </c>
      <c r="B4043" s="5" t="s">
        <v>2842</v>
      </c>
      <c r="C4043" s="5">
        <v>2</v>
      </c>
      <c r="D4043" s="5" t="s">
        <v>9383</v>
      </c>
      <c r="E4043" s="5" t="s">
        <v>12702</v>
      </c>
      <c r="F4043" s="5" t="s">
        <v>12701</v>
      </c>
      <c r="O4043" s="5">
        <v>2</v>
      </c>
      <c r="P4043" s="5" t="s">
        <v>12585</v>
      </c>
      <c r="Q4043" s="5" t="s">
        <v>1709</v>
      </c>
      <c r="R4043" s="5" t="s">
        <v>3428</v>
      </c>
      <c r="S4043" s="5" t="s">
        <v>12635</v>
      </c>
    </row>
    <row r="4044" spans="1:19" x14ac:dyDescent="0.2">
      <c r="A4044" s="11">
        <v>4043</v>
      </c>
      <c r="B4044" s="5" t="s">
        <v>2848</v>
      </c>
      <c r="C4044" s="5">
        <v>1</v>
      </c>
      <c r="D4044" s="5" t="s">
        <v>12102</v>
      </c>
      <c r="E4044" s="5" t="s">
        <v>12654</v>
      </c>
      <c r="F4044" s="5" t="s">
        <v>12653</v>
      </c>
      <c r="O4044" s="5">
        <v>2</v>
      </c>
      <c r="P4044" s="5" t="s">
        <v>12585</v>
      </c>
      <c r="Q4044" s="5" t="s">
        <v>1709</v>
      </c>
      <c r="R4044" s="5" t="s">
        <v>3428</v>
      </c>
      <c r="S4044" s="5" t="s">
        <v>12584</v>
      </c>
    </row>
    <row r="4045" spans="1:19" x14ac:dyDescent="0.2">
      <c r="A4045" s="11">
        <v>4044</v>
      </c>
      <c r="B4045" s="5" t="s">
        <v>2848</v>
      </c>
      <c r="C4045" s="5">
        <v>1</v>
      </c>
      <c r="D4045" s="5" t="s">
        <v>12103</v>
      </c>
      <c r="E4045" s="5" t="s">
        <v>12767</v>
      </c>
      <c r="F4045" s="5" t="s">
        <v>12766</v>
      </c>
      <c r="O4045" s="5">
        <v>2</v>
      </c>
      <c r="P4045" s="5" t="s">
        <v>12585</v>
      </c>
      <c r="Q4045" s="5" t="s">
        <v>1709</v>
      </c>
      <c r="R4045" s="5" t="s">
        <v>3428</v>
      </c>
      <c r="S4045" s="5" t="s">
        <v>12584</v>
      </c>
    </row>
    <row r="4046" spans="1:19" x14ac:dyDescent="0.2">
      <c r="A4046" s="11">
        <v>4045</v>
      </c>
      <c r="B4046" s="5" t="s">
        <v>2848</v>
      </c>
      <c r="C4046" s="5">
        <v>2</v>
      </c>
      <c r="D4046" s="5" t="s">
        <v>12104</v>
      </c>
      <c r="E4046" s="5" t="s">
        <v>12767</v>
      </c>
      <c r="F4046" s="5" t="s">
        <v>12766</v>
      </c>
      <c r="K4046" s="5" t="s">
        <v>13280</v>
      </c>
      <c r="O4046" s="5">
        <v>2</v>
      </c>
      <c r="P4046" s="5" t="s">
        <v>12585</v>
      </c>
      <c r="Q4046" s="5" t="s">
        <v>1709</v>
      </c>
      <c r="R4046" s="5" t="s">
        <v>3428</v>
      </c>
      <c r="S4046" s="5" t="s">
        <v>12584</v>
      </c>
    </row>
    <row r="4047" spans="1:19" x14ac:dyDescent="0.2">
      <c r="A4047" s="11">
        <v>4046</v>
      </c>
      <c r="B4047" s="5" t="s">
        <v>2848</v>
      </c>
      <c r="C4047" s="5">
        <v>3</v>
      </c>
      <c r="D4047" s="5" t="s">
        <v>12105</v>
      </c>
      <c r="E4047" s="5" t="s">
        <v>13279</v>
      </c>
      <c r="F4047" s="5" t="s">
        <v>13278</v>
      </c>
      <c r="O4047" s="5">
        <v>2</v>
      </c>
      <c r="P4047" s="5" t="s">
        <v>12585</v>
      </c>
      <c r="Q4047" s="5" t="s">
        <v>1709</v>
      </c>
      <c r="R4047" s="5" t="s">
        <v>3428</v>
      </c>
      <c r="S4047" s="5" t="s">
        <v>12584</v>
      </c>
    </row>
    <row r="4048" spans="1:19" x14ac:dyDescent="0.2">
      <c r="A4048" s="11">
        <v>4047</v>
      </c>
      <c r="B4048" s="5" t="s">
        <v>2852</v>
      </c>
      <c r="C4048" s="5">
        <v>1</v>
      </c>
      <c r="D4048" s="5" t="s">
        <v>13277</v>
      </c>
      <c r="E4048" s="5" t="s">
        <v>12761</v>
      </c>
      <c r="F4048" s="5" t="s">
        <v>12760</v>
      </c>
      <c r="K4048" s="5" t="s">
        <v>12975</v>
      </c>
      <c r="O4048" s="5">
        <v>2</v>
      </c>
      <c r="P4048" s="5" t="s">
        <v>12585</v>
      </c>
      <c r="Q4048" s="5" t="s">
        <v>1709</v>
      </c>
      <c r="R4048" s="5" t="s">
        <v>3428</v>
      </c>
      <c r="S4048" s="5" t="s">
        <v>12584</v>
      </c>
    </row>
    <row r="4049" spans="1:19" x14ac:dyDescent="0.2">
      <c r="A4049" s="11">
        <v>4048</v>
      </c>
      <c r="B4049" s="5" t="s">
        <v>2852</v>
      </c>
      <c r="C4049" s="5">
        <v>2</v>
      </c>
      <c r="D4049" s="5" t="s">
        <v>12107</v>
      </c>
      <c r="E4049" s="5" t="s">
        <v>12624</v>
      </c>
      <c r="F4049" s="5" t="s">
        <v>12623</v>
      </c>
      <c r="M4049" s="5" t="s">
        <v>12888</v>
      </c>
      <c r="O4049" s="5">
        <v>2</v>
      </c>
      <c r="P4049" s="5" t="s">
        <v>12585</v>
      </c>
      <c r="Q4049" s="5" t="s">
        <v>1709</v>
      </c>
      <c r="R4049" s="5" t="s">
        <v>3428</v>
      </c>
      <c r="S4049" s="5" t="s">
        <v>12584</v>
      </c>
    </row>
    <row r="4050" spans="1:19" s="19" customFormat="1" x14ac:dyDescent="0.2">
      <c r="A4050" s="18">
        <v>4049</v>
      </c>
      <c r="B4050" s="19" t="s">
        <v>2856</v>
      </c>
      <c r="C4050" s="19">
        <v>1</v>
      </c>
      <c r="D4050" s="19" t="s">
        <v>11628</v>
      </c>
      <c r="E4050" s="19" t="s">
        <v>12846</v>
      </c>
      <c r="F4050" s="19" t="s">
        <v>12590</v>
      </c>
      <c r="G4050" s="19" t="s">
        <v>12614</v>
      </c>
      <c r="H4050" s="19" t="s">
        <v>12613</v>
      </c>
      <c r="K4050" s="19" t="s">
        <v>12652</v>
      </c>
      <c r="O4050" s="19">
        <v>2</v>
      </c>
      <c r="P4050" s="19" t="s">
        <v>12585</v>
      </c>
      <c r="Q4050" s="19" t="s">
        <v>1709</v>
      </c>
      <c r="R4050" s="19" t="s">
        <v>3428</v>
      </c>
      <c r="S4050" s="19" t="s">
        <v>12584</v>
      </c>
    </row>
    <row r="4051" spans="1:19" x14ac:dyDescent="0.2">
      <c r="A4051" s="11">
        <v>4050</v>
      </c>
      <c r="B4051" s="5" t="s">
        <v>2856</v>
      </c>
      <c r="C4051" s="5">
        <v>1</v>
      </c>
      <c r="D4051" s="5" t="s">
        <v>13276</v>
      </c>
      <c r="E4051" s="5" t="s">
        <v>12807</v>
      </c>
      <c r="F4051" s="5" t="s">
        <v>12806</v>
      </c>
      <c r="K4051" s="5" t="s">
        <v>12652</v>
      </c>
      <c r="O4051" s="5">
        <v>2</v>
      </c>
      <c r="P4051" s="5" t="s">
        <v>12585</v>
      </c>
      <c r="Q4051" s="5" t="s">
        <v>1709</v>
      </c>
      <c r="R4051" s="5" t="s">
        <v>3428</v>
      </c>
      <c r="S4051" s="5" t="s">
        <v>12635</v>
      </c>
    </row>
    <row r="4052" spans="1:19" x14ac:dyDescent="0.2">
      <c r="A4052" s="11">
        <v>4051</v>
      </c>
      <c r="B4052" s="5" t="s">
        <v>2856</v>
      </c>
      <c r="C4052" s="5">
        <v>1</v>
      </c>
      <c r="D4052" s="5" t="s">
        <v>9624</v>
      </c>
      <c r="E4052" s="5" t="s">
        <v>12875</v>
      </c>
      <c r="F4052" s="5" t="s">
        <v>12874</v>
      </c>
      <c r="O4052" s="5">
        <v>2</v>
      </c>
      <c r="P4052" s="5" t="s">
        <v>12585</v>
      </c>
      <c r="Q4052" s="5" t="s">
        <v>1709</v>
      </c>
      <c r="R4052" s="5" t="s">
        <v>3428</v>
      </c>
      <c r="S4052" s="5" t="s">
        <v>12584</v>
      </c>
    </row>
    <row r="4053" spans="1:19" x14ac:dyDescent="0.2">
      <c r="A4053" s="11">
        <v>4052</v>
      </c>
      <c r="B4053" s="5" t="s">
        <v>2863</v>
      </c>
      <c r="C4053" s="5">
        <v>1</v>
      </c>
      <c r="D4053" s="5" t="s">
        <v>10033</v>
      </c>
      <c r="E4053" s="5" t="s">
        <v>12595</v>
      </c>
      <c r="F4053" s="5" t="s">
        <v>12594</v>
      </c>
      <c r="O4053" s="5">
        <v>2</v>
      </c>
      <c r="P4053" s="5" t="s">
        <v>12585</v>
      </c>
      <c r="Q4053" s="5" t="s">
        <v>1709</v>
      </c>
      <c r="R4053" s="5" t="s">
        <v>3428</v>
      </c>
      <c r="S4053" s="5" t="s">
        <v>12584</v>
      </c>
    </row>
    <row r="4054" spans="1:19" x14ac:dyDescent="0.2">
      <c r="A4054" s="11">
        <v>4053</v>
      </c>
      <c r="B4054" s="5" t="s">
        <v>2866</v>
      </c>
      <c r="C4054" s="5">
        <v>1</v>
      </c>
      <c r="D4054" s="5" t="s">
        <v>9385</v>
      </c>
      <c r="E4054" s="5" t="s">
        <v>12952</v>
      </c>
      <c r="F4054" s="5" t="s">
        <v>12951</v>
      </c>
      <c r="O4054" s="5">
        <v>2</v>
      </c>
      <c r="P4054" s="5" t="s">
        <v>12585</v>
      </c>
      <c r="Q4054" s="5" t="s">
        <v>1709</v>
      </c>
      <c r="R4054" s="5" t="s">
        <v>3428</v>
      </c>
      <c r="S4054" s="5" t="s">
        <v>12584</v>
      </c>
    </row>
    <row r="4055" spans="1:19" x14ac:dyDescent="0.2">
      <c r="A4055" s="11">
        <v>4054</v>
      </c>
      <c r="B4055" s="5" t="s">
        <v>2866</v>
      </c>
      <c r="C4055" s="5">
        <v>1</v>
      </c>
      <c r="D4055" s="5" t="s">
        <v>9719</v>
      </c>
      <c r="E4055" s="5" t="s">
        <v>12656</v>
      </c>
      <c r="F4055" s="5" t="s">
        <v>12655</v>
      </c>
      <c r="O4055" s="5">
        <v>2</v>
      </c>
      <c r="P4055" s="5" t="s">
        <v>12585</v>
      </c>
      <c r="Q4055" s="5" t="s">
        <v>1709</v>
      </c>
      <c r="R4055" s="5" t="s">
        <v>3428</v>
      </c>
      <c r="S4055" s="5" t="s">
        <v>12584</v>
      </c>
    </row>
    <row r="4056" spans="1:19" x14ac:dyDescent="0.2">
      <c r="A4056" s="11">
        <v>4055</v>
      </c>
      <c r="B4056" s="5" t="s">
        <v>2866</v>
      </c>
      <c r="C4056" s="5">
        <v>1</v>
      </c>
      <c r="D4056" s="5" t="s">
        <v>12109</v>
      </c>
      <c r="E4056" s="5" t="s">
        <v>12952</v>
      </c>
      <c r="F4056" s="5" t="s">
        <v>12951</v>
      </c>
      <c r="O4056" s="5">
        <v>2</v>
      </c>
      <c r="P4056" s="5" t="s">
        <v>12585</v>
      </c>
      <c r="Q4056" s="5" t="s">
        <v>1709</v>
      </c>
      <c r="R4056" s="5" t="s">
        <v>3428</v>
      </c>
      <c r="S4056" s="5" t="s">
        <v>12584</v>
      </c>
    </row>
    <row r="4057" spans="1:19" s="19" customFormat="1" x14ac:dyDescent="0.2">
      <c r="A4057" s="18">
        <v>4056</v>
      </c>
      <c r="B4057" s="19" t="s">
        <v>2870</v>
      </c>
      <c r="C4057" s="19">
        <v>1</v>
      </c>
      <c r="D4057" s="19" t="s">
        <v>9627</v>
      </c>
      <c r="E4057" s="19" t="s">
        <v>13275</v>
      </c>
      <c r="F4057" s="19" t="s">
        <v>12590</v>
      </c>
      <c r="G4057" s="19" t="s">
        <v>13274</v>
      </c>
      <c r="H4057" s="19" t="s">
        <v>13273</v>
      </c>
      <c r="O4057" s="19">
        <v>2</v>
      </c>
      <c r="P4057" s="19" t="s">
        <v>12585</v>
      </c>
      <c r="Q4057" s="19" t="s">
        <v>1709</v>
      </c>
      <c r="R4057" s="19" t="s">
        <v>3428</v>
      </c>
      <c r="S4057" s="19" t="s">
        <v>12635</v>
      </c>
    </row>
    <row r="4058" spans="1:19" s="19" customFormat="1" x14ac:dyDescent="0.2">
      <c r="A4058" s="18">
        <v>4057</v>
      </c>
      <c r="B4058" s="19" t="s">
        <v>2870</v>
      </c>
      <c r="C4058" s="19">
        <v>1</v>
      </c>
      <c r="D4058" s="19" t="s">
        <v>12110</v>
      </c>
      <c r="E4058" s="19" t="s">
        <v>13189</v>
      </c>
      <c r="F4058" s="19" t="s">
        <v>12590</v>
      </c>
      <c r="G4058" s="19" t="s">
        <v>13164</v>
      </c>
      <c r="H4058" s="19" t="s">
        <v>13163</v>
      </c>
      <c r="O4058" s="19">
        <v>2</v>
      </c>
      <c r="P4058" s="19" t="s">
        <v>12585</v>
      </c>
      <c r="Q4058" s="19" t="s">
        <v>1709</v>
      </c>
      <c r="R4058" s="19" t="s">
        <v>3428</v>
      </c>
      <c r="S4058" s="19" t="s">
        <v>12584</v>
      </c>
    </row>
    <row r="4059" spans="1:19" x14ac:dyDescent="0.2">
      <c r="A4059" s="11">
        <v>4058</v>
      </c>
      <c r="B4059" s="5" t="s">
        <v>2870</v>
      </c>
      <c r="C4059" s="5">
        <v>1</v>
      </c>
      <c r="D4059" s="5" t="s">
        <v>11172</v>
      </c>
      <c r="E4059" s="5" t="s">
        <v>12738</v>
      </c>
      <c r="F4059" s="5" t="s">
        <v>12737</v>
      </c>
      <c r="O4059" s="5">
        <v>2</v>
      </c>
      <c r="P4059" s="5" t="s">
        <v>12585</v>
      </c>
      <c r="Q4059" s="5" t="s">
        <v>1709</v>
      </c>
      <c r="R4059" s="5" t="s">
        <v>3428</v>
      </c>
      <c r="S4059" s="5" t="s">
        <v>12708</v>
      </c>
    </row>
    <row r="4060" spans="1:19" s="19" customFormat="1" x14ac:dyDescent="0.2">
      <c r="A4060" s="18">
        <v>4059</v>
      </c>
      <c r="B4060" s="19" t="s">
        <v>2870</v>
      </c>
      <c r="C4060" s="19">
        <v>1</v>
      </c>
      <c r="D4060" s="19" t="s">
        <v>12111</v>
      </c>
      <c r="E4060" s="19" t="s">
        <v>13272</v>
      </c>
      <c r="F4060" s="19" t="s">
        <v>12590</v>
      </c>
      <c r="G4060" s="19" t="s">
        <v>13225</v>
      </c>
      <c r="H4060" s="19" t="s">
        <v>13224</v>
      </c>
      <c r="L4060" s="19" t="s">
        <v>13271</v>
      </c>
      <c r="O4060" s="19">
        <v>2</v>
      </c>
      <c r="P4060" s="19" t="s">
        <v>12585</v>
      </c>
      <c r="Q4060" s="19" t="s">
        <v>1709</v>
      </c>
      <c r="R4060" s="19" t="s">
        <v>3428</v>
      </c>
      <c r="S4060" s="19" t="s">
        <v>12635</v>
      </c>
    </row>
    <row r="4061" spans="1:19" x14ac:dyDescent="0.2">
      <c r="A4061" s="11">
        <v>4060</v>
      </c>
      <c r="B4061" s="5" t="s">
        <v>2870</v>
      </c>
      <c r="C4061" s="5">
        <v>1</v>
      </c>
      <c r="D4061" s="5" t="s">
        <v>9401</v>
      </c>
      <c r="E4061" s="5" t="s">
        <v>12673</v>
      </c>
      <c r="F4061" s="5" t="s">
        <v>12672</v>
      </c>
      <c r="O4061" s="5">
        <v>2</v>
      </c>
      <c r="P4061" s="5" t="s">
        <v>12585</v>
      </c>
      <c r="Q4061" s="5" t="s">
        <v>1709</v>
      </c>
      <c r="R4061" s="5" t="s">
        <v>3428</v>
      </c>
      <c r="S4061" s="5" t="s">
        <v>12584</v>
      </c>
    </row>
    <row r="4062" spans="1:19" x14ac:dyDescent="0.2">
      <c r="A4062" s="11">
        <v>4061</v>
      </c>
      <c r="B4062" s="5" t="s">
        <v>2870</v>
      </c>
      <c r="C4062" s="5">
        <v>1</v>
      </c>
      <c r="D4062" s="5" t="s">
        <v>11078</v>
      </c>
      <c r="E4062" s="5" t="s">
        <v>13270</v>
      </c>
      <c r="F4062" s="5" t="s">
        <v>13269</v>
      </c>
      <c r="O4062" s="5">
        <v>2</v>
      </c>
      <c r="P4062" s="5" t="s">
        <v>12585</v>
      </c>
      <c r="Q4062" s="5" t="s">
        <v>1709</v>
      </c>
      <c r="R4062" s="5" t="s">
        <v>3428</v>
      </c>
      <c r="S4062" s="5" t="s">
        <v>12635</v>
      </c>
    </row>
    <row r="4063" spans="1:19" x14ac:dyDescent="0.2">
      <c r="A4063" s="11">
        <v>4062</v>
      </c>
      <c r="B4063" s="5" t="s">
        <v>2870</v>
      </c>
      <c r="C4063" s="5">
        <v>3</v>
      </c>
      <c r="D4063" s="5" t="s">
        <v>12112</v>
      </c>
      <c r="E4063" s="5" t="s">
        <v>12908</v>
      </c>
      <c r="F4063" s="5" t="s">
        <v>12907</v>
      </c>
      <c r="O4063" s="5">
        <v>2</v>
      </c>
      <c r="P4063" s="5" t="s">
        <v>12585</v>
      </c>
      <c r="Q4063" s="5" t="s">
        <v>1709</v>
      </c>
      <c r="R4063" s="5" t="s">
        <v>3428</v>
      </c>
      <c r="S4063" s="5" t="s">
        <v>12635</v>
      </c>
    </row>
    <row r="4064" spans="1:19" x14ac:dyDescent="0.2">
      <c r="A4064" s="11">
        <v>4063</v>
      </c>
      <c r="B4064" s="5" t="s">
        <v>2870</v>
      </c>
      <c r="C4064" s="5">
        <v>3</v>
      </c>
      <c r="D4064" s="5" t="s">
        <v>12113</v>
      </c>
      <c r="E4064" s="5" t="s">
        <v>13059</v>
      </c>
      <c r="F4064" s="5" t="s">
        <v>13058</v>
      </c>
      <c r="O4064" s="5">
        <v>2</v>
      </c>
      <c r="P4064" s="5" t="s">
        <v>12585</v>
      </c>
      <c r="Q4064" s="5" t="s">
        <v>1709</v>
      </c>
      <c r="R4064" s="5" t="s">
        <v>3428</v>
      </c>
      <c r="S4064" s="5" t="s">
        <v>12635</v>
      </c>
    </row>
    <row r="4065" spans="1:19" x14ac:dyDescent="0.2">
      <c r="A4065" s="11">
        <v>4064</v>
      </c>
      <c r="B4065" s="5" t="s">
        <v>2870</v>
      </c>
      <c r="C4065" s="5">
        <v>4</v>
      </c>
      <c r="D4065" s="5" t="s">
        <v>12114</v>
      </c>
      <c r="E4065" s="5" t="s">
        <v>13268</v>
      </c>
      <c r="F4065" s="5" t="s">
        <v>13267</v>
      </c>
      <c r="O4065" s="5">
        <v>2</v>
      </c>
      <c r="P4065" s="5" t="s">
        <v>12585</v>
      </c>
      <c r="Q4065" s="5" t="s">
        <v>1709</v>
      </c>
      <c r="R4065" s="5" t="s">
        <v>3428</v>
      </c>
      <c r="S4065" s="5" t="s">
        <v>12708</v>
      </c>
    </row>
    <row r="4066" spans="1:19" x14ac:dyDescent="0.2">
      <c r="A4066" s="11">
        <v>4065</v>
      </c>
      <c r="B4066" s="5" t="s">
        <v>2870</v>
      </c>
      <c r="C4066" s="5">
        <v>4</v>
      </c>
      <c r="D4066" s="5" t="s">
        <v>12115</v>
      </c>
      <c r="E4066" s="5" t="s">
        <v>13067</v>
      </c>
      <c r="F4066" s="5" t="s">
        <v>13066</v>
      </c>
      <c r="O4066" s="5">
        <v>2</v>
      </c>
      <c r="P4066" s="5" t="s">
        <v>12585</v>
      </c>
      <c r="Q4066" s="5" t="s">
        <v>1709</v>
      </c>
      <c r="R4066" s="5" t="s">
        <v>3428</v>
      </c>
      <c r="S4066" s="5" t="s">
        <v>12635</v>
      </c>
    </row>
    <row r="4067" spans="1:19" s="19" customFormat="1" x14ac:dyDescent="0.2">
      <c r="A4067" s="18">
        <v>4066</v>
      </c>
      <c r="B4067" s="19" t="s">
        <v>2870</v>
      </c>
      <c r="C4067" s="19">
        <v>9</v>
      </c>
      <c r="D4067" s="19" t="s">
        <v>12116</v>
      </c>
      <c r="E4067" s="19" t="s">
        <v>13266</v>
      </c>
      <c r="F4067" s="19" t="s">
        <v>12590</v>
      </c>
      <c r="G4067" s="19" t="s">
        <v>13265</v>
      </c>
      <c r="H4067" s="19" t="s">
        <v>13264</v>
      </c>
      <c r="O4067" s="19">
        <v>2</v>
      </c>
      <c r="P4067" s="19" t="s">
        <v>12585</v>
      </c>
      <c r="Q4067" s="19" t="s">
        <v>1709</v>
      </c>
      <c r="R4067" s="19" t="s">
        <v>3428</v>
      </c>
      <c r="S4067" s="19" t="s">
        <v>12635</v>
      </c>
    </row>
    <row r="4068" spans="1:19" s="19" customFormat="1" x14ac:dyDescent="0.2">
      <c r="A4068" s="18">
        <v>4067</v>
      </c>
      <c r="B4068" s="19" t="s">
        <v>2874</v>
      </c>
      <c r="C4068" s="19">
        <v>2</v>
      </c>
      <c r="D4068" s="19" t="s">
        <v>12117</v>
      </c>
      <c r="E4068" s="19" t="s">
        <v>13263</v>
      </c>
      <c r="F4068" s="19" t="s">
        <v>12590</v>
      </c>
      <c r="G4068" s="19" t="s">
        <v>13262</v>
      </c>
      <c r="H4068" s="19" t="s">
        <v>13261</v>
      </c>
      <c r="O4068" s="19">
        <v>2</v>
      </c>
      <c r="P4068" s="19" t="s">
        <v>12585</v>
      </c>
      <c r="Q4068" s="19" t="s">
        <v>1709</v>
      </c>
      <c r="R4068" s="19" t="s">
        <v>3428</v>
      </c>
      <c r="S4068" s="19" t="s">
        <v>12584</v>
      </c>
    </row>
    <row r="4069" spans="1:19" x14ac:dyDescent="0.2">
      <c r="A4069" s="11">
        <v>4068</v>
      </c>
      <c r="B4069" s="5" t="s">
        <v>2874</v>
      </c>
      <c r="C4069" s="5">
        <v>2</v>
      </c>
      <c r="D4069" s="5" t="s">
        <v>12118</v>
      </c>
      <c r="E4069" s="5" t="s">
        <v>12595</v>
      </c>
      <c r="F4069" s="5" t="s">
        <v>12594</v>
      </c>
      <c r="L4069" s="5" t="s">
        <v>13260</v>
      </c>
      <c r="O4069" s="5">
        <v>2</v>
      </c>
      <c r="P4069" s="5" t="s">
        <v>12585</v>
      </c>
      <c r="Q4069" s="5" t="s">
        <v>1709</v>
      </c>
      <c r="R4069" s="5" t="s">
        <v>3428</v>
      </c>
      <c r="S4069" s="5" t="s">
        <v>12584</v>
      </c>
    </row>
    <row r="4070" spans="1:19" x14ac:dyDescent="0.2">
      <c r="A4070" s="11">
        <v>4069</v>
      </c>
      <c r="B4070" s="5" t="s">
        <v>2874</v>
      </c>
      <c r="C4070" s="5">
        <v>2</v>
      </c>
      <c r="D4070" s="5" t="s">
        <v>12119</v>
      </c>
      <c r="E4070" s="5" t="s">
        <v>13259</v>
      </c>
      <c r="F4070" s="5" t="s">
        <v>13258</v>
      </c>
      <c r="O4070" s="5">
        <v>2</v>
      </c>
      <c r="P4070" s="5" t="s">
        <v>12585</v>
      </c>
      <c r="Q4070" s="5" t="s">
        <v>1709</v>
      </c>
      <c r="R4070" s="5" t="s">
        <v>3428</v>
      </c>
      <c r="S4070" s="5" t="s">
        <v>12584</v>
      </c>
    </row>
    <row r="4071" spans="1:19" x14ac:dyDescent="0.2">
      <c r="A4071" s="11">
        <v>4070</v>
      </c>
      <c r="B4071" s="5" t="s">
        <v>2874</v>
      </c>
      <c r="C4071" s="5">
        <v>2</v>
      </c>
      <c r="D4071" s="5" t="s">
        <v>12120</v>
      </c>
      <c r="E4071" s="5" t="s">
        <v>13162</v>
      </c>
      <c r="F4071" s="5" t="s">
        <v>13161</v>
      </c>
      <c r="O4071" s="5">
        <v>2</v>
      </c>
      <c r="P4071" s="5" t="s">
        <v>12585</v>
      </c>
      <c r="Q4071" s="5" t="s">
        <v>1709</v>
      </c>
      <c r="R4071" s="5" t="s">
        <v>3428</v>
      </c>
      <c r="S4071" s="5" t="s">
        <v>12584</v>
      </c>
    </row>
    <row r="4072" spans="1:19" x14ac:dyDescent="0.2">
      <c r="A4072" s="11">
        <v>4071</v>
      </c>
      <c r="B4072" s="5" t="s">
        <v>2874</v>
      </c>
      <c r="C4072" s="5">
        <v>2</v>
      </c>
      <c r="D4072" s="5" t="s">
        <v>12121</v>
      </c>
      <c r="E4072" s="5" t="s">
        <v>13257</v>
      </c>
      <c r="F4072" s="5" t="s">
        <v>13256</v>
      </c>
      <c r="O4072" s="5">
        <v>2</v>
      </c>
      <c r="P4072" s="5" t="s">
        <v>12585</v>
      </c>
      <c r="Q4072" s="5" t="s">
        <v>1709</v>
      </c>
      <c r="R4072" s="5" t="s">
        <v>3428</v>
      </c>
      <c r="S4072" s="5" t="s">
        <v>12584</v>
      </c>
    </row>
    <row r="4073" spans="1:19" x14ac:dyDescent="0.2">
      <c r="A4073" s="11">
        <v>4072</v>
      </c>
      <c r="B4073" s="5" t="s">
        <v>2874</v>
      </c>
      <c r="C4073" s="5">
        <v>4</v>
      </c>
      <c r="D4073" s="5" t="s">
        <v>12122</v>
      </c>
      <c r="E4073" s="5" t="s">
        <v>13255</v>
      </c>
      <c r="F4073" s="5" t="s">
        <v>13254</v>
      </c>
      <c r="O4073" s="5">
        <v>2</v>
      </c>
      <c r="P4073" s="5" t="s">
        <v>12585</v>
      </c>
      <c r="Q4073" s="5" t="s">
        <v>1709</v>
      </c>
      <c r="R4073" s="5" t="s">
        <v>3428</v>
      </c>
      <c r="S4073" s="5" t="s">
        <v>12584</v>
      </c>
    </row>
    <row r="4074" spans="1:19" x14ac:dyDescent="0.2">
      <c r="A4074" s="11">
        <v>4073</v>
      </c>
      <c r="B4074" s="5" t="s">
        <v>2874</v>
      </c>
      <c r="C4074" s="5">
        <v>5</v>
      </c>
      <c r="D4074" s="5" t="s">
        <v>10015</v>
      </c>
      <c r="E4074" s="5" t="s">
        <v>12595</v>
      </c>
      <c r="F4074" s="5" t="s">
        <v>12594</v>
      </c>
      <c r="O4074" s="5">
        <v>2</v>
      </c>
      <c r="P4074" s="5" t="s">
        <v>12585</v>
      </c>
      <c r="Q4074" s="5" t="s">
        <v>1709</v>
      </c>
      <c r="R4074" s="5" t="s">
        <v>3428</v>
      </c>
      <c r="S4074" s="5" t="s">
        <v>12584</v>
      </c>
    </row>
    <row r="4075" spans="1:19" x14ac:dyDescent="0.2">
      <c r="A4075" s="11">
        <v>4074</v>
      </c>
      <c r="B4075" s="5" t="s">
        <v>2874</v>
      </c>
      <c r="C4075" s="5">
        <v>5</v>
      </c>
      <c r="D4075" s="5" t="s">
        <v>9289</v>
      </c>
      <c r="E4075" s="5" t="s">
        <v>12673</v>
      </c>
      <c r="F4075" s="5" t="s">
        <v>12672</v>
      </c>
      <c r="O4075" s="5">
        <v>2</v>
      </c>
      <c r="P4075" s="5" t="s">
        <v>12585</v>
      </c>
      <c r="Q4075" s="5" t="s">
        <v>1709</v>
      </c>
      <c r="R4075" s="5" t="s">
        <v>3428</v>
      </c>
      <c r="S4075" s="5" t="s">
        <v>12584</v>
      </c>
    </row>
    <row r="4076" spans="1:19" x14ac:dyDescent="0.2">
      <c r="A4076" s="11">
        <v>4075</v>
      </c>
      <c r="B4076" s="5" t="s">
        <v>2874</v>
      </c>
      <c r="C4076" s="5">
        <v>5</v>
      </c>
      <c r="D4076" s="5" t="s">
        <v>9579</v>
      </c>
      <c r="E4076" s="5" t="s">
        <v>12600</v>
      </c>
      <c r="F4076" s="5" t="s">
        <v>12599</v>
      </c>
      <c r="O4076" s="5">
        <v>2</v>
      </c>
      <c r="P4076" s="5" t="s">
        <v>12585</v>
      </c>
      <c r="Q4076" s="5" t="s">
        <v>1709</v>
      </c>
      <c r="R4076" s="5" t="s">
        <v>3428</v>
      </c>
      <c r="S4076" s="5" t="s">
        <v>12584</v>
      </c>
    </row>
    <row r="4077" spans="1:19" x14ac:dyDescent="0.2">
      <c r="A4077" s="11">
        <v>4076</v>
      </c>
      <c r="B4077" s="5" t="s">
        <v>2874</v>
      </c>
      <c r="C4077" s="5">
        <v>5</v>
      </c>
      <c r="D4077" s="5" t="s">
        <v>13253</v>
      </c>
      <c r="E4077" s="5" t="s">
        <v>12695</v>
      </c>
      <c r="F4077" s="5" t="s">
        <v>12694</v>
      </c>
      <c r="O4077" s="5">
        <v>2</v>
      </c>
      <c r="P4077" s="5" t="s">
        <v>12585</v>
      </c>
      <c r="Q4077" s="5" t="s">
        <v>1709</v>
      </c>
      <c r="R4077" s="5" t="s">
        <v>3428</v>
      </c>
      <c r="S4077" s="5" t="s">
        <v>12584</v>
      </c>
    </row>
    <row r="4078" spans="1:19" x14ac:dyDescent="0.2">
      <c r="A4078" s="11">
        <v>4077</v>
      </c>
      <c r="B4078" s="5" t="s">
        <v>2874</v>
      </c>
      <c r="C4078" s="5">
        <v>5</v>
      </c>
      <c r="D4078" s="5" t="s">
        <v>9384</v>
      </c>
      <c r="E4078" s="5" t="s">
        <v>12611</v>
      </c>
      <c r="F4078" s="5" t="s">
        <v>12610</v>
      </c>
      <c r="O4078" s="5">
        <v>2</v>
      </c>
      <c r="P4078" s="5" t="s">
        <v>12585</v>
      </c>
      <c r="Q4078" s="5" t="s">
        <v>1709</v>
      </c>
      <c r="R4078" s="5" t="s">
        <v>3428</v>
      </c>
      <c r="S4078" s="5" t="s">
        <v>12584</v>
      </c>
    </row>
    <row r="4079" spans="1:19" x14ac:dyDescent="0.2">
      <c r="A4079" s="11">
        <v>4078</v>
      </c>
      <c r="B4079" s="5" t="s">
        <v>2879</v>
      </c>
      <c r="C4079" s="5">
        <v>1</v>
      </c>
      <c r="D4079" s="5" t="s">
        <v>12124</v>
      </c>
      <c r="E4079" s="5" t="s">
        <v>12767</v>
      </c>
      <c r="F4079" s="5" t="s">
        <v>12766</v>
      </c>
      <c r="K4079" s="5" t="s">
        <v>13252</v>
      </c>
      <c r="O4079" s="5">
        <v>2</v>
      </c>
      <c r="P4079" s="5" t="s">
        <v>12585</v>
      </c>
      <c r="Q4079" s="5" t="s">
        <v>1709</v>
      </c>
      <c r="R4079" s="5" t="s">
        <v>3428</v>
      </c>
      <c r="S4079" s="5" t="s">
        <v>12584</v>
      </c>
    </row>
    <row r="4080" spans="1:19" x14ac:dyDescent="0.2">
      <c r="A4080" s="11">
        <v>4079</v>
      </c>
      <c r="B4080" s="5" t="s">
        <v>2882</v>
      </c>
      <c r="C4080" s="5">
        <v>4</v>
      </c>
      <c r="D4080" s="5" t="s">
        <v>9326</v>
      </c>
      <c r="E4080" s="5" t="s">
        <v>12671</v>
      </c>
      <c r="F4080" s="5" t="s">
        <v>12670</v>
      </c>
      <c r="O4080" s="5">
        <v>2</v>
      </c>
      <c r="P4080" s="5" t="s">
        <v>12585</v>
      </c>
      <c r="Q4080" s="5" t="s">
        <v>1709</v>
      </c>
      <c r="R4080" s="5" t="s">
        <v>3428</v>
      </c>
      <c r="S4080" s="5" t="s">
        <v>12584</v>
      </c>
    </row>
    <row r="4081" spans="1:19" x14ac:dyDescent="0.2">
      <c r="A4081" s="11">
        <v>4080</v>
      </c>
      <c r="B4081" s="5" t="s">
        <v>2882</v>
      </c>
      <c r="C4081" s="5">
        <v>5</v>
      </c>
      <c r="D4081" s="5" t="s">
        <v>10806</v>
      </c>
      <c r="E4081" s="5" t="s">
        <v>13223</v>
      </c>
      <c r="F4081" s="5" t="s">
        <v>13222</v>
      </c>
      <c r="O4081" s="5">
        <v>2</v>
      </c>
      <c r="P4081" s="5" t="s">
        <v>12585</v>
      </c>
      <c r="Q4081" s="5" t="s">
        <v>1709</v>
      </c>
      <c r="R4081" s="5" t="s">
        <v>3428</v>
      </c>
      <c r="S4081" s="5" t="s">
        <v>12584</v>
      </c>
    </row>
    <row r="4082" spans="1:19" x14ac:dyDescent="0.2">
      <c r="A4082" s="11">
        <v>4081</v>
      </c>
      <c r="B4082" s="5" t="s">
        <v>2882</v>
      </c>
      <c r="C4082" s="5">
        <v>5</v>
      </c>
      <c r="D4082" s="5" t="s">
        <v>12126</v>
      </c>
      <c r="E4082" s="5" t="s">
        <v>12828</v>
      </c>
      <c r="F4082" s="5" t="s">
        <v>12827</v>
      </c>
      <c r="O4082" s="5">
        <v>2</v>
      </c>
      <c r="P4082" s="5" t="s">
        <v>12585</v>
      </c>
      <c r="Q4082" s="5" t="s">
        <v>1709</v>
      </c>
      <c r="R4082" s="5" t="s">
        <v>3428</v>
      </c>
      <c r="S4082" s="5" t="s">
        <v>12584</v>
      </c>
    </row>
    <row r="4083" spans="1:19" x14ac:dyDescent="0.2">
      <c r="A4083" s="11">
        <v>4082</v>
      </c>
      <c r="B4083" s="5" t="s">
        <v>2882</v>
      </c>
      <c r="C4083" s="5">
        <v>5</v>
      </c>
      <c r="D4083" s="5" t="s">
        <v>10189</v>
      </c>
      <c r="E4083" s="5" t="s">
        <v>12952</v>
      </c>
      <c r="F4083" s="5" t="s">
        <v>12951</v>
      </c>
      <c r="O4083" s="5">
        <v>2</v>
      </c>
      <c r="P4083" s="5" t="s">
        <v>12585</v>
      </c>
      <c r="Q4083" s="5" t="s">
        <v>1709</v>
      </c>
      <c r="R4083" s="5" t="s">
        <v>3428</v>
      </c>
      <c r="S4083" s="5" t="s">
        <v>12584</v>
      </c>
    </row>
    <row r="4084" spans="1:19" x14ac:dyDescent="0.2">
      <c r="A4084" s="11">
        <v>4083</v>
      </c>
      <c r="B4084" s="5" t="s">
        <v>2882</v>
      </c>
      <c r="C4084" s="5">
        <v>5</v>
      </c>
      <c r="D4084" s="5" t="s">
        <v>9401</v>
      </c>
      <c r="E4084" s="5" t="s">
        <v>12673</v>
      </c>
      <c r="F4084" s="5" t="s">
        <v>12672</v>
      </c>
      <c r="O4084" s="5">
        <v>2</v>
      </c>
      <c r="P4084" s="5" t="s">
        <v>12585</v>
      </c>
      <c r="Q4084" s="5" t="s">
        <v>1709</v>
      </c>
      <c r="R4084" s="5" t="s">
        <v>3428</v>
      </c>
      <c r="S4084" s="5" t="s">
        <v>12584</v>
      </c>
    </row>
    <row r="4085" spans="1:19" x14ac:dyDescent="0.2">
      <c r="A4085" s="11">
        <v>4084</v>
      </c>
      <c r="B4085" s="5" t="s">
        <v>2882</v>
      </c>
      <c r="C4085" s="5">
        <v>5</v>
      </c>
      <c r="D4085" s="5" t="s">
        <v>9259</v>
      </c>
      <c r="E4085" s="5" t="s">
        <v>12642</v>
      </c>
      <c r="F4085" s="5" t="s">
        <v>12641</v>
      </c>
      <c r="O4085" s="5">
        <v>2</v>
      </c>
      <c r="P4085" s="5" t="s">
        <v>12585</v>
      </c>
      <c r="Q4085" s="5" t="s">
        <v>1709</v>
      </c>
      <c r="R4085" s="5" t="s">
        <v>3428</v>
      </c>
      <c r="S4085" s="5" t="s">
        <v>12584</v>
      </c>
    </row>
    <row r="4086" spans="1:19" x14ac:dyDescent="0.2">
      <c r="A4086" s="11">
        <v>4085</v>
      </c>
      <c r="B4086" s="5" t="s">
        <v>2882</v>
      </c>
      <c r="C4086" s="5">
        <v>5</v>
      </c>
      <c r="D4086" s="5" t="s">
        <v>9791</v>
      </c>
      <c r="E4086" s="5" t="s">
        <v>12611</v>
      </c>
      <c r="F4086" s="5" t="s">
        <v>12610</v>
      </c>
      <c r="K4086" s="5" t="s">
        <v>12587</v>
      </c>
      <c r="O4086" s="5">
        <v>2</v>
      </c>
      <c r="P4086" s="5" t="s">
        <v>12585</v>
      </c>
      <c r="Q4086" s="5" t="s">
        <v>1709</v>
      </c>
      <c r="R4086" s="5" t="s">
        <v>3428</v>
      </c>
      <c r="S4086" s="5" t="s">
        <v>12584</v>
      </c>
    </row>
    <row r="4087" spans="1:19" x14ac:dyDescent="0.2">
      <c r="A4087" s="11">
        <v>4086</v>
      </c>
      <c r="B4087" s="5" t="s">
        <v>2882</v>
      </c>
      <c r="C4087" s="5">
        <v>5</v>
      </c>
      <c r="D4087" s="5" t="s">
        <v>12127</v>
      </c>
      <c r="E4087" s="5" t="s">
        <v>13152</v>
      </c>
      <c r="F4087" s="5" t="s">
        <v>13151</v>
      </c>
      <c r="K4087" s="5" t="s">
        <v>12587</v>
      </c>
      <c r="O4087" s="5">
        <v>2</v>
      </c>
      <c r="P4087" s="5" t="s">
        <v>12585</v>
      </c>
      <c r="Q4087" s="5" t="s">
        <v>1709</v>
      </c>
      <c r="R4087" s="5" t="s">
        <v>3428</v>
      </c>
      <c r="S4087" s="5" t="s">
        <v>12635</v>
      </c>
    </row>
    <row r="4088" spans="1:19" x14ac:dyDescent="0.2">
      <c r="A4088" s="11">
        <v>4087</v>
      </c>
      <c r="B4088" s="5" t="s">
        <v>2882</v>
      </c>
      <c r="C4088" s="5">
        <v>16</v>
      </c>
      <c r="D4088" s="5" t="s">
        <v>12128</v>
      </c>
      <c r="E4088" s="5" t="s">
        <v>13251</v>
      </c>
      <c r="F4088" s="5" t="s">
        <v>13250</v>
      </c>
      <c r="O4088" s="5">
        <v>2</v>
      </c>
      <c r="P4088" s="5" t="s">
        <v>12585</v>
      </c>
      <c r="Q4088" s="5" t="s">
        <v>1709</v>
      </c>
      <c r="R4088" s="5" t="s">
        <v>3428</v>
      </c>
      <c r="S4088" s="5" t="s">
        <v>12584</v>
      </c>
    </row>
    <row r="4089" spans="1:19" x14ac:dyDescent="0.2">
      <c r="A4089" s="11">
        <v>4088</v>
      </c>
      <c r="B4089" s="5" t="s">
        <v>2882</v>
      </c>
      <c r="C4089" s="5">
        <v>16</v>
      </c>
      <c r="D4089" s="5" t="s">
        <v>10024</v>
      </c>
      <c r="E4089" s="5" t="s">
        <v>13025</v>
      </c>
      <c r="F4089" s="5" t="s">
        <v>13024</v>
      </c>
      <c r="O4089" s="5">
        <v>2</v>
      </c>
      <c r="P4089" s="5" t="s">
        <v>12585</v>
      </c>
      <c r="Q4089" s="5" t="s">
        <v>1709</v>
      </c>
      <c r="R4089" s="5" t="s">
        <v>3428</v>
      </c>
      <c r="S4089" s="5" t="s">
        <v>12584</v>
      </c>
    </row>
    <row r="4090" spans="1:19" x14ac:dyDescent="0.2">
      <c r="A4090" s="11">
        <v>4089</v>
      </c>
      <c r="B4090" s="5" t="s">
        <v>2882</v>
      </c>
      <c r="C4090" s="5">
        <v>16</v>
      </c>
      <c r="D4090" s="5" t="s">
        <v>12129</v>
      </c>
      <c r="E4090" s="5" t="s">
        <v>13249</v>
      </c>
      <c r="F4090" s="5" t="s">
        <v>13248</v>
      </c>
      <c r="O4090" s="5">
        <v>2</v>
      </c>
      <c r="P4090" s="5" t="s">
        <v>12585</v>
      </c>
      <c r="Q4090" s="5" t="s">
        <v>1709</v>
      </c>
      <c r="R4090" s="5" t="s">
        <v>3428</v>
      </c>
      <c r="S4090" s="5" t="s">
        <v>12635</v>
      </c>
    </row>
    <row r="4091" spans="1:19" x14ac:dyDescent="0.2">
      <c r="A4091" s="11">
        <v>4090</v>
      </c>
      <c r="B4091" s="5" t="s">
        <v>2885</v>
      </c>
      <c r="C4091" s="5">
        <v>1</v>
      </c>
      <c r="D4091" s="5" t="s">
        <v>13247</v>
      </c>
      <c r="E4091" s="5" t="s">
        <v>12654</v>
      </c>
      <c r="F4091" s="5" t="s">
        <v>12653</v>
      </c>
      <c r="L4091" s="5" t="s">
        <v>13246</v>
      </c>
      <c r="O4091" s="5">
        <v>2</v>
      </c>
      <c r="P4091" s="5" t="s">
        <v>12585</v>
      </c>
      <c r="Q4091" s="5" t="s">
        <v>1709</v>
      </c>
      <c r="R4091" s="5" t="s">
        <v>3428</v>
      </c>
      <c r="S4091" s="5" t="s">
        <v>12584</v>
      </c>
    </row>
    <row r="4092" spans="1:19" x14ac:dyDescent="0.2">
      <c r="A4092" s="11">
        <v>4091</v>
      </c>
      <c r="B4092" s="5" t="s">
        <v>2885</v>
      </c>
      <c r="C4092" s="5">
        <v>1</v>
      </c>
      <c r="D4092" s="5" t="s">
        <v>12131</v>
      </c>
      <c r="E4092" s="5" t="s">
        <v>12830</v>
      </c>
      <c r="F4092" s="5" t="s">
        <v>12829</v>
      </c>
      <c r="O4092" s="5">
        <v>2</v>
      </c>
      <c r="P4092" s="5" t="s">
        <v>12585</v>
      </c>
      <c r="Q4092" s="5" t="s">
        <v>1709</v>
      </c>
      <c r="R4092" s="5" t="s">
        <v>3428</v>
      </c>
      <c r="S4092" s="5" t="s">
        <v>12584</v>
      </c>
    </row>
    <row r="4093" spans="1:19" x14ac:dyDescent="0.2">
      <c r="A4093" s="11">
        <v>4092</v>
      </c>
      <c r="B4093" s="5" t="s">
        <v>2885</v>
      </c>
      <c r="C4093" s="5">
        <v>1</v>
      </c>
      <c r="D4093" s="5" t="s">
        <v>12132</v>
      </c>
      <c r="E4093" s="5" t="s">
        <v>12716</v>
      </c>
      <c r="F4093" s="5" t="s">
        <v>12715</v>
      </c>
      <c r="O4093" s="5">
        <v>2</v>
      </c>
      <c r="P4093" s="5" t="s">
        <v>12585</v>
      </c>
      <c r="Q4093" s="5" t="s">
        <v>1709</v>
      </c>
      <c r="R4093" s="5" t="s">
        <v>3428</v>
      </c>
      <c r="S4093" s="5" t="s">
        <v>12635</v>
      </c>
    </row>
    <row r="4094" spans="1:19" x14ac:dyDescent="0.2">
      <c r="A4094" s="11">
        <v>4093</v>
      </c>
      <c r="B4094" s="5" t="s">
        <v>2885</v>
      </c>
      <c r="C4094" s="5">
        <v>1</v>
      </c>
      <c r="D4094" s="5" t="s">
        <v>9878</v>
      </c>
      <c r="E4094" s="5" t="s">
        <v>13245</v>
      </c>
      <c r="F4094" s="5" t="s">
        <v>13244</v>
      </c>
      <c r="O4094" s="5">
        <v>2</v>
      </c>
      <c r="P4094" s="5" t="s">
        <v>12585</v>
      </c>
      <c r="Q4094" s="5" t="s">
        <v>1709</v>
      </c>
      <c r="R4094" s="5" t="s">
        <v>3428</v>
      </c>
      <c r="S4094" s="5" t="s">
        <v>12584</v>
      </c>
    </row>
    <row r="4095" spans="1:19" x14ac:dyDescent="0.2">
      <c r="A4095" s="11">
        <v>4094</v>
      </c>
      <c r="B4095" s="5" t="s">
        <v>2885</v>
      </c>
      <c r="C4095" s="5">
        <v>1</v>
      </c>
      <c r="D4095" s="5" t="s">
        <v>12133</v>
      </c>
      <c r="E4095" s="5" t="s">
        <v>13243</v>
      </c>
      <c r="F4095" s="5" t="s">
        <v>13242</v>
      </c>
      <c r="I4095" s="5" t="s">
        <v>12933</v>
      </c>
      <c r="O4095" s="5">
        <v>2</v>
      </c>
      <c r="P4095" s="5" t="s">
        <v>12585</v>
      </c>
      <c r="Q4095" s="5" t="s">
        <v>1709</v>
      </c>
      <c r="R4095" s="5" t="s">
        <v>3428</v>
      </c>
      <c r="S4095" s="5" t="s">
        <v>12584</v>
      </c>
    </row>
    <row r="4096" spans="1:19" x14ac:dyDescent="0.2">
      <c r="A4096" s="11">
        <v>4095</v>
      </c>
      <c r="B4096" s="5" t="s">
        <v>2885</v>
      </c>
      <c r="C4096" s="5">
        <v>1</v>
      </c>
      <c r="D4096" s="5" t="s">
        <v>10191</v>
      </c>
      <c r="E4096" s="5" t="s">
        <v>12656</v>
      </c>
      <c r="F4096" s="5" t="s">
        <v>12655</v>
      </c>
      <c r="O4096" s="5">
        <v>2</v>
      </c>
      <c r="P4096" s="5" t="s">
        <v>12585</v>
      </c>
      <c r="Q4096" s="5" t="s">
        <v>1709</v>
      </c>
      <c r="R4096" s="5" t="s">
        <v>3428</v>
      </c>
      <c r="S4096" s="5" t="s">
        <v>12584</v>
      </c>
    </row>
    <row r="4097" spans="1:19" x14ac:dyDescent="0.2">
      <c r="A4097" s="11">
        <v>4096</v>
      </c>
      <c r="B4097" s="5" t="s">
        <v>2885</v>
      </c>
      <c r="C4097" s="5">
        <v>1</v>
      </c>
      <c r="D4097" s="5" t="s">
        <v>12134</v>
      </c>
      <c r="E4097" s="5" t="s">
        <v>13241</v>
      </c>
      <c r="F4097" s="5" t="s">
        <v>13240</v>
      </c>
      <c r="O4097" s="5">
        <v>2</v>
      </c>
      <c r="P4097" s="5" t="s">
        <v>12585</v>
      </c>
      <c r="Q4097" s="5" t="s">
        <v>1709</v>
      </c>
      <c r="R4097" s="5" t="s">
        <v>3428</v>
      </c>
      <c r="S4097" s="5" t="s">
        <v>12584</v>
      </c>
    </row>
    <row r="4098" spans="1:19" x14ac:dyDescent="0.2">
      <c r="A4098" s="11">
        <v>4097</v>
      </c>
      <c r="B4098" s="5" t="s">
        <v>2885</v>
      </c>
      <c r="C4098" s="5">
        <v>1</v>
      </c>
      <c r="D4098" s="5" t="s">
        <v>12135</v>
      </c>
      <c r="E4098" s="5" t="s">
        <v>13239</v>
      </c>
      <c r="F4098" s="5" t="s">
        <v>13238</v>
      </c>
      <c r="O4098" s="5">
        <v>2</v>
      </c>
      <c r="P4098" s="5" t="s">
        <v>12585</v>
      </c>
      <c r="Q4098" s="5" t="s">
        <v>1709</v>
      </c>
      <c r="R4098" s="5" t="s">
        <v>3428</v>
      </c>
      <c r="S4098" s="5" t="s">
        <v>12584</v>
      </c>
    </row>
    <row r="4099" spans="1:19" x14ac:dyDescent="0.2">
      <c r="A4099" s="11">
        <v>4098</v>
      </c>
      <c r="B4099" s="5" t="s">
        <v>2885</v>
      </c>
      <c r="C4099" s="5">
        <v>1</v>
      </c>
      <c r="D4099" s="5" t="s">
        <v>10083</v>
      </c>
      <c r="E4099" s="5" t="s">
        <v>13237</v>
      </c>
      <c r="F4099" s="5" t="s">
        <v>13236</v>
      </c>
      <c r="O4099" s="5">
        <v>2</v>
      </c>
      <c r="P4099" s="5" t="s">
        <v>12585</v>
      </c>
      <c r="Q4099" s="5" t="s">
        <v>1709</v>
      </c>
      <c r="R4099" s="5" t="s">
        <v>3428</v>
      </c>
      <c r="S4099" s="5" t="s">
        <v>12584</v>
      </c>
    </row>
    <row r="4100" spans="1:19" x14ac:dyDescent="0.2">
      <c r="A4100" s="11">
        <v>4099</v>
      </c>
      <c r="B4100" s="5" t="s">
        <v>2885</v>
      </c>
      <c r="C4100" s="5">
        <v>1</v>
      </c>
      <c r="D4100" s="5" t="s">
        <v>12136</v>
      </c>
      <c r="E4100" s="5" t="s">
        <v>13235</v>
      </c>
      <c r="F4100" s="5" t="s">
        <v>13234</v>
      </c>
      <c r="I4100" s="5" t="s">
        <v>12821</v>
      </c>
      <c r="O4100" s="5">
        <v>2</v>
      </c>
      <c r="P4100" s="5" t="s">
        <v>12585</v>
      </c>
      <c r="Q4100" s="5" t="s">
        <v>1709</v>
      </c>
      <c r="R4100" s="5" t="s">
        <v>3428</v>
      </c>
      <c r="S4100" s="5" t="s">
        <v>12635</v>
      </c>
    </row>
    <row r="4101" spans="1:19" s="19" customFormat="1" x14ac:dyDescent="0.2">
      <c r="A4101" s="18">
        <v>4100</v>
      </c>
      <c r="B4101" s="19" t="s">
        <v>2885</v>
      </c>
      <c r="C4101" s="19">
        <v>1</v>
      </c>
      <c r="D4101" s="19" t="s">
        <v>12137</v>
      </c>
      <c r="E4101" s="19" t="s">
        <v>13233</v>
      </c>
      <c r="F4101" s="19" t="s">
        <v>12590</v>
      </c>
      <c r="G4101" s="19" t="s">
        <v>13169</v>
      </c>
      <c r="H4101" s="19" t="s">
        <v>13168</v>
      </c>
      <c r="O4101" s="19">
        <v>2</v>
      </c>
      <c r="P4101" s="19" t="s">
        <v>12585</v>
      </c>
      <c r="Q4101" s="19" t="s">
        <v>1709</v>
      </c>
      <c r="R4101" s="19" t="s">
        <v>3428</v>
      </c>
      <c r="S4101" s="19" t="s">
        <v>12708</v>
      </c>
    </row>
    <row r="4102" spans="1:19" x14ac:dyDescent="0.2">
      <c r="A4102" s="11">
        <v>4101</v>
      </c>
      <c r="B4102" s="5" t="s">
        <v>2885</v>
      </c>
      <c r="C4102" s="5">
        <v>5</v>
      </c>
      <c r="D4102" s="5" t="s">
        <v>12138</v>
      </c>
      <c r="E4102" s="5" t="s">
        <v>13181</v>
      </c>
      <c r="F4102" s="5" t="s">
        <v>13180</v>
      </c>
      <c r="O4102" s="5">
        <v>2</v>
      </c>
      <c r="P4102" s="5" t="s">
        <v>12585</v>
      </c>
      <c r="Q4102" s="5" t="s">
        <v>1709</v>
      </c>
      <c r="R4102" s="5" t="s">
        <v>3428</v>
      </c>
      <c r="S4102" s="5" t="s">
        <v>12635</v>
      </c>
    </row>
    <row r="4103" spans="1:19" x14ac:dyDescent="0.2">
      <c r="A4103" s="11">
        <v>4102</v>
      </c>
      <c r="B4103" s="5" t="s">
        <v>2885</v>
      </c>
      <c r="C4103" s="5">
        <v>6</v>
      </c>
      <c r="D4103" s="5" t="s">
        <v>12139</v>
      </c>
      <c r="E4103" s="5" t="s">
        <v>13232</v>
      </c>
      <c r="F4103" s="5" t="s">
        <v>13231</v>
      </c>
      <c r="O4103" s="5">
        <v>2</v>
      </c>
      <c r="P4103" s="5" t="s">
        <v>12585</v>
      </c>
      <c r="Q4103" s="5" t="s">
        <v>1709</v>
      </c>
      <c r="R4103" s="5" t="s">
        <v>3428</v>
      </c>
      <c r="S4103" s="5" t="s">
        <v>12708</v>
      </c>
    </row>
    <row r="4104" spans="1:19" s="19" customFormat="1" x14ac:dyDescent="0.2">
      <c r="A4104" s="18">
        <v>4103</v>
      </c>
      <c r="B4104" s="19" t="s">
        <v>2885</v>
      </c>
      <c r="C4104" s="19">
        <v>6</v>
      </c>
      <c r="D4104" s="19" t="s">
        <v>13230</v>
      </c>
      <c r="E4104" s="19" t="s">
        <v>13229</v>
      </c>
      <c r="F4104" s="19" t="s">
        <v>12590</v>
      </c>
      <c r="G4104" s="19" t="s">
        <v>12590</v>
      </c>
      <c r="H4104" s="19" t="s">
        <v>12590</v>
      </c>
      <c r="O4104" s="19">
        <v>2</v>
      </c>
      <c r="P4104" s="19" t="s">
        <v>12585</v>
      </c>
      <c r="Q4104" s="19" t="s">
        <v>1709</v>
      </c>
      <c r="R4104" s="19" t="s">
        <v>3428</v>
      </c>
      <c r="S4104" s="19" t="s">
        <v>12708</v>
      </c>
    </row>
    <row r="4105" spans="1:19" x14ac:dyDescent="0.2">
      <c r="A4105" s="11">
        <v>4104</v>
      </c>
      <c r="B4105" s="5" t="s">
        <v>2885</v>
      </c>
      <c r="C4105" s="5">
        <v>6</v>
      </c>
      <c r="D4105" s="5" t="s">
        <v>12141</v>
      </c>
      <c r="E4105" s="5" t="s">
        <v>13077</v>
      </c>
      <c r="F4105" s="5" t="s">
        <v>13076</v>
      </c>
      <c r="O4105" s="5">
        <v>2</v>
      </c>
      <c r="P4105" s="5" t="s">
        <v>12585</v>
      </c>
      <c r="Q4105" s="5" t="s">
        <v>1709</v>
      </c>
      <c r="R4105" s="5" t="s">
        <v>3428</v>
      </c>
      <c r="S4105" s="5" t="s">
        <v>12708</v>
      </c>
    </row>
    <row r="4106" spans="1:19" x14ac:dyDescent="0.2">
      <c r="A4106" s="11">
        <v>4105</v>
      </c>
      <c r="B4106" s="5" t="s">
        <v>2885</v>
      </c>
      <c r="C4106" s="5">
        <v>7</v>
      </c>
      <c r="D4106" s="5" t="s">
        <v>11656</v>
      </c>
      <c r="E4106" s="5" t="s">
        <v>12830</v>
      </c>
      <c r="F4106" s="5" t="s">
        <v>12829</v>
      </c>
      <c r="O4106" s="5">
        <v>2</v>
      </c>
      <c r="P4106" s="5" t="s">
        <v>12585</v>
      </c>
      <c r="Q4106" s="5" t="s">
        <v>1709</v>
      </c>
      <c r="R4106" s="5" t="s">
        <v>3428</v>
      </c>
      <c r="S4106" s="5" t="s">
        <v>12584</v>
      </c>
    </row>
    <row r="4107" spans="1:19" x14ac:dyDescent="0.2">
      <c r="A4107" s="11">
        <v>4106</v>
      </c>
      <c r="B4107" s="5" t="s">
        <v>2885</v>
      </c>
      <c r="C4107" s="5">
        <v>8</v>
      </c>
      <c r="D4107" s="5" t="s">
        <v>12143</v>
      </c>
      <c r="E4107" s="5" t="s">
        <v>12830</v>
      </c>
      <c r="F4107" s="5" t="s">
        <v>12829</v>
      </c>
      <c r="O4107" s="5">
        <v>2</v>
      </c>
      <c r="P4107" s="5" t="s">
        <v>12585</v>
      </c>
      <c r="Q4107" s="5" t="s">
        <v>1709</v>
      </c>
      <c r="R4107" s="5" t="s">
        <v>3428</v>
      </c>
      <c r="S4107" s="5" t="s">
        <v>12584</v>
      </c>
    </row>
    <row r="4108" spans="1:19" x14ac:dyDescent="0.2">
      <c r="A4108" s="11">
        <v>4107</v>
      </c>
      <c r="B4108" s="5" t="s">
        <v>2885</v>
      </c>
      <c r="C4108" s="5">
        <v>9</v>
      </c>
      <c r="D4108" s="5" t="s">
        <v>12132</v>
      </c>
      <c r="E4108" s="5" t="s">
        <v>12716</v>
      </c>
      <c r="F4108" s="5" t="s">
        <v>12715</v>
      </c>
      <c r="O4108" s="5">
        <v>2</v>
      </c>
      <c r="P4108" s="5" t="s">
        <v>12585</v>
      </c>
      <c r="Q4108" s="5" t="s">
        <v>1709</v>
      </c>
      <c r="R4108" s="5" t="s">
        <v>3428</v>
      </c>
      <c r="S4108" s="5" t="s">
        <v>12635</v>
      </c>
    </row>
    <row r="4109" spans="1:19" x14ac:dyDescent="0.2">
      <c r="A4109" s="11">
        <v>4108</v>
      </c>
      <c r="B4109" s="5" t="s">
        <v>2890</v>
      </c>
      <c r="C4109" s="5">
        <v>1</v>
      </c>
      <c r="D4109" s="5" t="s">
        <v>13228</v>
      </c>
      <c r="E4109" s="5" t="s">
        <v>12656</v>
      </c>
      <c r="F4109" s="5" t="s">
        <v>12655</v>
      </c>
      <c r="O4109" s="5">
        <v>2</v>
      </c>
      <c r="P4109" s="5" t="s">
        <v>12585</v>
      </c>
      <c r="Q4109" s="5" t="s">
        <v>1709</v>
      </c>
      <c r="R4109" s="5" t="s">
        <v>3428</v>
      </c>
      <c r="S4109" s="5" t="s">
        <v>12584</v>
      </c>
    </row>
    <row r="4110" spans="1:19" x14ac:dyDescent="0.2">
      <c r="A4110" s="11">
        <v>4109</v>
      </c>
      <c r="B4110" s="5" t="s">
        <v>2890</v>
      </c>
      <c r="C4110" s="5">
        <v>1</v>
      </c>
      <c r="D4110" s="5" t="s">
        <v>10663</v>
      </c>
      <c r="E4110" s="5" t="s">
        <v>13175</v>
      </c>
      <c r="F4110" s="5" t="s">
        <v>13174</v>
      </c>
      <c r="O4110" s="5">
        <v>2</v>
      </c>
      <c r="P4110" s="5" t="s">
        <v>12585</v>
      </c>
      <c r="Q4110" s="5" t="s">
        <v>1709</v>
      </c>
      <c r="R4110" s="5" t="s">
        <v>3428</v>
      </c>
      <c r="S4110" s="5" t="s">
        <v>12584</v>
      </c>
    </row>
    <row r="4111" spans="1:19" x14ac:dyDescent="0.2">
      <c r="A4111" s="11">
        <v>4110</v>
      </c>
      <c r="B4111" s="5" t="s">
        <v>2890</v>
      </c>
      <c r="C4111" s="5">
        <v>1</v>
      </c>
      <c r="D4111" s="5" t="s">
        <v>12146</v>
      </c>
      <c r="E4111" s="5" t="s">
        <v>12606</v>
      </c>
      <c r="F4111" s="5" t="s">
        <v>12605</v>
      </c>
      <c r="O4111" s="5">
        <v>2</v>
      </c>
      <c r="P4111" s="5" t="s">
        <v>12585</v>
      </c>
      <c r="Q4111" s="5" t="s">
        <v>1709</v>
      </c>
      <c r="R4111" s="5" t="s">
        <v>3428</v>
      </c>
      <c r="S4111" s="5" t="s">
        <v>12584</v>
      </c>
    </row>
    <row r="4112" spans="1:19" x14ac:dyDescent="0.2">
      <c r="A4112" s="11">
        <v>4111</v>
      </c>
      <c r="B4112" s="5" t="s">
        <v>2895</v>
      </c>
      <c r="C4112" s="5">
        <v>1</v>
      </c>
      <c r="D4112" s="5" t="s">
        <v>13227</v>
      </c>
      <c r="E4112" s="5" t="s">
        <v>12611</v>
      </c>
      <c r="F4112" s="5" t="s">
        <v>12610</v>
      </c>
      <c r="O4112" s="5">
        <v>2</v>
      </c>
      <c r="P4112" s="5" t="s">
        <v>12585</v>
      </c>
      <c r="Q4112" s="5" t="s">
        <v>1709</v>
      </c>
      <c r="R4112" s="5" t="s">
        <v>3428</v>
      </c>
      <c r="S4112" s="5" t="s">
        <v>12584</v>
      </c>
    </row>
    <row r="4113" spans="1:19" x14ac:dyDescent="0.2">
      <c r="A4113" s="11">
        <v>4112</v>
      </c>
      <c r="B4113" s="5" t="s">
        <v>2895</v>
      </c>
      <c r="C4113" s="5">
        <v>1</v>
      </c>
      <c r="D4113" s="5" t="s">
        <v>9297</v>
      </c>
      <c r="E4113" s="5" t="s">
        <v>12595</v>
      </c>
      <c r="F4113" s="5" t="s">
        <v>12594</v>
      </c>
      <c r="O4113" s="5">
        <v>2</v>
      </c>
      <c r="P4113" s="5" t="s">
        <v>12585</v>
      </c>
      <c r="Q4113" s="5" t="s">
        <v>1709</v>
      </c>
      <c r="R4113" s="5" t="s">
        <v>3428</v>
      </c>
      <c r="S4113" s="5" t="s">
        <v>12584</v>
      </c>
    </row>
    <row r="4114" spans="1:19" x14ac:dyDescent="0.2">
      <c r="A4114" s="11">
        <v>4113</v>
      </c>
      <c r="B4114" s="5" t="s">
        <v>2895</v>
      </c>
      <c r="C4114" s="5">
        <v>1</v>
      </c>
      <c r="D4114" s="5" t="s">
        <v>12148</v>
      </c>
      <c r="E4114" s="5" t="s">
        <v>12794</v>
      </c>
      <c r="F4114" s="5" t="s">
        <v>12793</v>
      </c>
      <c r="O4114" s="5">
        <v>2</v>
      </c>
      <c r="P4114" s="5" t="s">
        <v>12585</v>
      </c>
      <c r="Q4114" s="5" t="s">
        <v>1709</v>
      </c>
      <c r="R4114" s="5" t="s">
        <v>3428</v>
      </c>
      <c r="S4114" s="5" t="s">
        <v>12635</v>
      </c>
    </row>
    <row r="4115" spans="1:19" x14ac:dyDescent="0.2">
      <c r="A4115" s="11">
        <v>4114</v>
      </c>
      <c r="B4115" s="5" t="s">
        <v>2895</v>
      </c>
      <c r="C4115" s="5">
        <v>1</v>
      </c>
      <c r="D4115" s="5" t="s">
        <v>9300</v>
      </c>
      <c r="E4115" s="5" t="s">
        <v>12053</v>
      </c>
      <c r="F4115" s="5" t="s">
        <v>12053</v>
      </c>
      <c r="O4115" s="5">
        <v>2</v>
      </c>
      <c r="P4115" s="5" t="s">
        <v>12585</v>
      </c>
      <c r="Q4115" s="5" t="s">
        <v>1709</v>
      </c>
      <c r="R4115" s="5" t="s">
        <v>3428</v>
      </c>
      <c r="S4115" s="5" t="s">
        <v>12584</v>
      </c>
    </row>
    <row r="4116" spans="1:19" s="19" customFormat="1" x14ac:dyDescent="0.2">
      <c r="A4116" s="18">
        <v>4115</v>
      </c>
      <c r="B4116" s="19" t="s">
        <v>2895</v>
      </c>
      <c r="C4116" s="19">
        <v>1</v>
      </c>
      <c r="D4116" s="19" t="s">
        <v>12149</v>
      </c>
      <c r="E4116" s="19" t="s">
        <v>13226</v>
      </c>
      <c r="F4116" s="19" t="s">
        <v>12590</v>
      </c>
      <c r="G4116" s="19" t="s">
        <v>13225</v>
      </c>
      <c r="H4116" s="19" t="s">
        <v>13224</v>
      </c>
      <c r="O4116" s="19">
        <v>2</v>
      </c>
      <c r="P4116" s="19" t="s">
        <v>12585</v>
      </c>
      <c r="Q4116" s="19" t="s">
        <v>1709</v>
      </c>
      <c r="R4116" s="19" t="s">
        <v>3428</v>
      </c>
      <c r="S4116" s="19" t="s">
        <v>12635</v>
      </c>
    </row>
    <row r="4117" spans="1:19" x14ac:dyDescent="0.2">
      <c r="A4117" s="11">
        <v>4116</v>
      </c>
      <c r="B4117" s="5" t="s">
        <v>2903</v>
      </c>
      <c r="C4117" s="5">
        <v>1</v>
      </c>
      <c r="D4117" s="5" t="s">
        <v>12150</v>
      </c>
      <c r="E4117" s="5" t="s">
        <v>12718</v>
      </c>
      <c r="F4117" s="5" t="s">
        <v>12717</v>
      </c>
      <c r="O4117" s="5">
        <v>2</v>
      </c>
      <c r="P4117" s="5" t="s">
        <v>12585</v>
      </c>
      <c r="Q4117" s="5" t="s">
        <v>1709</v>
      </c>
      <c r="R4117" s="5" t="s">
        <v>3428</v>
      </c>
      <c r="S4117" s="5" t="s">
        <v>12584</v>
      </c>
    </row>
    <row r="4118" spans="1:19" x14ac:dyDescent="0.2">
      <c r="A4118" s="11">
        <v>4117</v>
      </c>
      <c r="B4118" s="5" t="s">
        <v>2905</v>
      </c>
      <c r="C4118" s="5">
        <v>1</v>
      </c>
      <c r="D4118" s="5" t="s">
        <v>10468</v>
      </c>
      <c r="E4118" s="5" t="s">
        <v>13223</v>
      </c>
      <c r="F4118" s="5" t="s">
        <v>13222</v>
      </c>
      <c r="O4118" s="5">
        <v>2</v>
      </c>
      <c r="P4118" s="5" t="s">
        <v>12585</v>
      </c>
      <c r="Q4118" s="5" t="s">
        <v>1709</v>
      </c>
      <c r="R4118" s="5" t="s">
        <v>3428</v>
      </c>
      <c r="S4118" s="5" t="s">
        <v>12584</v>
      </c>
    </row>
    <row r="4119" spans="1:19" x14ac:dyDescent="0.2">
      <c r="A4119" s="11">
        <v>4118</v>
      </c>
      <c r="B4119" s="5" t="s">
        <v>2905</v>
      </c>
      <c r="C4119" s="5">
        <v>1</v>
      </c>
      <c r="D4119" s="5" t="s">
        <v>9625</v>
      </c>
      <c r="E4119" s="5" t="s">
        <v>12629</v>
      </c>
      <c r="F4119" s="5" t="s">
        <v>12628</v>
      </c>
      <c r="O4119" s="5">
        <v>2</v>
      </c>
      <c r="P4119" s="5" t="s">
        <v>12585</v>
      </c>
      <c r="Q4119" s="5" t="s">
        <v>1709</v>
      </c>
      <c r="R4119" s="5" t="s">
        <v>3428</v>
      </c>
      <c r="S4119" s="5" t="s">
        <v>12584</v>
      </c>
    </row>
    <row r="4120" spans="1:19" s="19" customFormat="1" x14ac:dyDescent="0.2">
      <c r="A4120" s="18">
        <v>4119</v>
      </c>
      <c r="B4120" s="19" t="s">
        <v>2905</v>
      </c>
      <c r="C4120" s="19">
        <v>1</v>
      </c>
      <c r="D4120" s="19" t="s">
        <v>12151</v>
      </c>
      <c r="E4120" s="19" t="s">
        <v>13187</v>
      </c>
      <c r="F4120" s="19" t="s">
        <v>12590</v>
      </c>
      <c r="G4120" s="19" t="s">
        <v>13186</v>
      </c>
      <c r="H4120" s="19" t="s">
        <v>13185</v>
      </c>
      <c r="O4120" s="19">
        <v>2</v>
      </c>
      <c r="P4120" s="19" t="s">
        <v>12585</v>
      </c>
      <c r="Q4120" s="19" t="s">
        <v>1709</v>
      </c>
      <c r="R4120" s="19" t="s">
        <v>3428</v>
      </c>
      <c r="S4120" s="19" t="s">
        <v>12584</v>
      </c>
    </row>
    <row r="4121" spans="1:19" x14ac:dyDescent="0.2">
      <c r="A4121" s="11">
        <v>4120</v>
      </c>
      <c r="B4121" s="5" t="s">
        <v>2905</v>
      </c>
      <c r="C4121" s="5">
        <v>1</v>
      </c>
      <c r="D4121" s="5" t="s">
        <v>9401</v>
      </c>
      <c r="E4121" s="5" t="s">
        <v>12673</v>
      </c>
      <c r="F4121" s="5" t="s">
        <v>12672</v>
      </c>
      <c r="O4121" s="5">
        <v>2</v>
      </c>
      <c r="P4121" s="5" t="s">
        <v>12585</v>
      </c>
      <c r="Q4121" s="5" t="s">
        <v>1709</v>
      </c>
      <c r="R4121" s="5" t="s">
        <v>3428</v>
      </c>
      <c r="S4121" s="5" t="s">
        <v>12584</v>
      </c>
    </row>
    <row r="4122" spans="1:19" s="19" customFormat="1" x14ac:dyDescent="0.2">
      <c r="A4122" s="18">
        <v>4121</v>
      </c>
      <c r="B4122" s="19" t="s">
        <v>2905</v>
      </c>
      <c r="C4122" s="19">
        <v>1</v>
      </c>
      <c r="D4122" s="19" t="s">
        <v>12152</v>
      </c>
      <c r="E4122" s="19" t="s">
        <v>12854</v>
      </c>
      <c r="F4122" s="19" t="s">
        <v>12590</v>
      </c>
      <c r="G4122" s="19" t="s">
        <v>12853</v>
      </c>
      <c r="H4122" s="19" t="s">
        <v>12852</v>
      </c>
      <c r="L4122" s="19" t="s">
        <v>13094</v>
      </c>
      <c r="O4122" s="19">
        <v>2</v>
      </c>
      <c r="P4122" s="19" t="s">
        <v>12585</v>
      </c>
      <c r="Q4122" s="19" t="s">
        <v>1709</v>
      </c>
      <c r="R4122" s="19" t="s">
        <v>3428</v>
      </c>
      <c r="S4122" s="19" t="s">
        <v>12635</v>
      </c>
    </row>
    <row r="4123" spans="1:19" s="19" customFormat="1" x14ac:dyDescent="0.2">
      <c r="A4123" s="18">
        <v>4122</v>
      </c>
      <c r="B4123" s="19" t="s">
        <v>2905</v>
      </c>
      <c r="C4123" s="19">
        <v>1</v>
      </c>
      <c r="D4123" s="19" t="s">
        <v>12153</v>
      </c>
      <c r="E4123" s="19" t="s">
        <v>13187</v>
      </c>
      <c r="F4123" s="19" t="s">
        <v>12590</v>
      </c>
      <c r="G4123" s="19" t="s">
        <v>13186</v>
      </c>
      <c r="H4123" s="19" t="s">
        <v>13185</v>
      </c>
      <c r="O4123" s="19">
        <v>2</v>
      </c>
      <c r="P4123" s="19" t="s">
        <v>12585</v>
      </c>
      <c r="Q4123" s="19" t="s">
        <v>1709</v>
      </c>
      <c r="R4123" s="19" t="s">
        <v>3428</v>
      </c>
      <c r="S4123" s="19" t="s">
        <v>12584</v>
      </c>
    </row>
    <row r="4124" spans="1:19" x14ac:dyDescent="0.2">
      <c r="A4124" s="11">
        <v>4123</v>
      </c>
      <c r="B4124" s="5" t="s">
        <v>2905</v>
      </c>
      <c r="C4124" s="5">
        <v>1</v>
      </c>
      <c r="D4124" s="5" t="s">
        <v>9401</v>
      </c>
      <c r="E4124" s="5" t="s">
        <v>12673</v>
      </c>
      <c r="F4124" s="5" t="s">
        <v>12672</v>
      </c>
      <c r="O4124" s="5">
        <v>2</v>
      </c>
      <c r="P4124" s="5" t="s">
        <v>12585</v>
      </c>
      <c r="Q4124" s="5" t="s">
        <v>1709</v>
      </c>
      <c r="R4124" s="5" t="s">
        <v>3428</v>
      </c>
      <c r="S4124" s="5" t="s">
        <v>12584</v>
      </c>
    </row>
    <row r="4125" spans="1:19" x14ac:dyDescent="0.2">
      <c r="A4125" s="11">
        <v>4124</v>
      </c>
      <c r="B4125" s="5" t="s">
        <v>2908</v>
      </c>
      <c r="C4125" s="5">
        <v>1</v>
      </c>
      <c r="D4125" s="5" t="s">
        <v>9326</v>
      </c>
      <c r="E4125" s="5" t="s">
        <v>12671</v>
      </c>
      <c r="F4125" s="5" t="s">
        <v>12670</v>
      </c>
      <c r="O4125" s="5">
        <v>3</v>
      </c>
      <c r="P4125" s="5" t="s">
        <v>12585</v>
      </c>
      <c r="Q4125" s="5" t="s">
        <v>1709</v>
      </c>
      <c r="R4125" s="5" t="s">
        <v>3428</v>
      </c>
      <c r="S4125" s="5" t="s">
        <v>12584</v>
      </c>
    </row>
    <row r="4126" spans="1:19" x14ac:dyDescent="0.2">
      <c r="A4126" s="11">
        <v>4125</v>
      </c>
      <c r="B4126" s="5" t="s">
        <v>2908</v>
      </c>
      <c r="C4126" s="5">
        <v>1</v>
      </c>
      <c r="D4126" s="5" t="s">
        <v>9297</v>
      </c>
      <c r="E4126" s="5" t="s">
        <v>12595</v>
      </c>
      <c r="F4126" s="5" t="s">
        <v>12594</v>
      </c>
      <c r="O4126" s="5">
        <v>3</v>
      </c>
      <c r="P4126" s="5" t="s">
        <v>12585</v>
      </c>
      <c r="Q4126" s="5" t="s">
        <v>1709</v>
      </c>
      <c r="R4126" s="5" t="s">
        <v>3428</v>
      </c>
      <c r="S4126" s="5" t="s">
        <v>12584</v>
      </c>
    </row>
    <row r="4127" spans="1:19" x14ac:dyDescent="0.2">
      <c r="A4127" s="11">
        <v>4126</v>
      </c>
      <c r="B4127" s="5" t="s">
        <v>2910</v>
      </c>
      <c r="C4127" s="5">
        <v>1</v>
      </c>
      <c r="D4127" s="5" t="s">
        <v>11288</v>
      </c>
      <c r="E4127" s="5" t="s">
        <v>12602</v>
      </c>
      <c r="F4127" s="5" t="s">
        <v>12601</v>
      </c>
      <c r="M4127" s="5" t="s">
        <v>13221</v>
      </c>
      <c r="O4127" s="5">
        <v>3</v>
      </c>
      <c r="P4127" s="5" t="s">
        <v>12585</v>
      </c>
      <c r="Q4127" s="5" t="s">
        <v>1709</v>
      </c>
      <c r="R4127" s="5" t="s">
        <v>3428</v>
      </c>
      <c r="S4127" s="5" t="s">
        <v>12584</v>
      </c>
    </row>
    <row r="4128" spans="1:19" x14ac:dyDescent="0.2">
      <c r="A4128" s="11">
        <v>4127</v>
      </c>
      <c r="B4128" s="5" t="s">
        <v>2910</v>
      </c>
      <c r="C4128" s="5">
        <v>1</v>
      </c>
      <c r="D4128" s="5" t="s">
        <v>9325</v>
      </c>
      <c r="E4128" s="5" t="s">
        <v>12650</v>
      </c>
      <c r="F4128" s="5" t="s">
        <v>12649</v>
      </c>
      <c r="O4128" s="5">
        <v>3</v>
      </c>
      <c r="P4128" s="5" t="s">
        <v>12585</v>
      </c>
      <c r="Q4128" s="5" t="s">
        <v>1709</v>
      </c>
      <c r="R4128" s="5" t="s">
        <v>3428</v>
      </c>
      <c r="S4128" s="5" t="s">
        <v>12584</v>
      </c>
    </row>
    <row r="4129" spans="1:19" s="19" customFormat="1" x14ac:dyDescent="0.2">
      <c r="A4129" s="18">
        <v>4128</v>
      </c>
      <c r="B4129" s="19" t="s">
        <v>2912</v>
      </c>
      <c r="C4129" s="19">
        <v>1</v>
      </c>
      <c r="D4129" s="19" t="s">
        <v>9628</v>
      </c>
      <c r="E4129" s="19" t="s">
        <v>12854</v>
      </c>
      <c r="F4129" s="19" t="s">
        <v>12590</v>
      </c>
      <c r="G4129" s="19" t="s">
        <v>12853</v>
      </c>
      <c r="H4129" s="19" t="s">
        <v>12852</v>
      </c>
      <c r="O4129" s="19">
        <v>3</v>
      </c>
      <c r="P4129" s="19" t="s">
        <v>12585</v>
      </c>
      <c r="Q4129" s="19" t="s">
        <v>1709</v>
      </c>
      <c r="R4129" s="19" t="s">
        <v>3428</v>
      </c>
      <c r="S4129" s="19" t="s">
        <v>12635</v>
      </c>
    </row>
    <row r="4130" spans="1:19" x14ac:dyDescent="0.2">
      <c r="A4130" s="11">
        <v>4129</v>
      </c>
      <c r="B4130" s="5" t="s">
        <v>2912</v>
      </c>
      <c r="C4130" s="5">
        <v>1</v>
      </c>
      <c r="D4130" s="5" t="s">
        <v>9517</v>
      </c>
      <c r="E4130" s="5" t="s">
        <v>12602</v>
      </c>
      <c r="F4130" s="5" t="s">
        <v>12601</v>
      </c>
      <c r="O4130" s="5">
        <v>3</v>
      </c>
      <c r="P4130" s="5" t="s">
        <v>12585</v>
      </c>
      <c r="Q4130" s="5" t="s">
        <v>1709</v>
      </c>
      <c r="R4130" s="5" t="s">
        <v>3428</v>
      </c>
      <c r="S4130" s="5" t="s">
        <v>12584</v>
      </c>
    </row>
    <row r="4131" spans="1:19" x14ac:dyDescent="0.2">
      <c r="A4131" s="11">
        <v>4130</v>
      </c>
      <c r="B4131" s="5" t="s">
        <v>2912</v>
      </c>
      <c r="C4131" s="5">
        <v>1</v>
      </c>
      <c r="D4131" s="5" t="s">
        <v>12154</v>
      </c>
      <c r="E4131" s="5" t="s">
        <v>12729</v>
      </c>
      <c r="F4131" s="5" t="s">
        <v>12728</v>
      </c>
      <c r="O4131" s="5">
        <v>3</v>
      </c>
      <c r="P4131" s="5" t="s">
        <v>12585</v>
      </c>
      <c r="Q4131" s="5" t="s">
        <v>1709</v>
      </c>
      <c r="R4131" s="5" t="s">
        <v>3428</v>
      </c>
      <c r="S4131" s="5" t="s">
        <v>12584</v>
      </c>
    </row>
    <row r="4132" spans="1:19" x14ac:dyDescent="0.2">
      <c r="A4132" s="11">
        <v>4131</v>
      </c>
      <c r="B4132" s="5" t="s">
        <v>2912</v>
      </c>
      <c r="C4132" s="5">
        <v>1</v>
      </c>
      <c r="D4132" s="5" t="s">
        <v>12155</v>
      </c>
      <c r="E4132" s="5" t="s">
        <v>12890</v>
      </c>
      <c r="F4132" s="5" t="s">
        <v>12889</v>
      </c>
      <c r="O4132" s="5">
        <v>3</v>
      </c>
      <c r="P4132" s="5" t="s">
        <v>12585</v>
      </c>
      <c r="Q4132" s="5" t="s">
        <v>1709</v>
      </c>
      <c r="R4132" s="5" t="s">
        <v>3428</v>
      </c>
      <c r="S4132" s="5" t="s">
        <v>12584</v>
      </c>
    </row>
    <row r="4133" spans="1:19" s="19" customFormat="1" x14ac:dyDescent="0.2">
      <c r="A4133" s="18">
        <v>4132</v>
      </c>
      <c r="B4133" s="19" t="s">
        <v>2912</v>
      </c>
      <c r="C4133" s="19">
        <v>1</v>
      </c>
      <c r="D4133" s="19" t="s">
        <v>9611</v>
      </c>
      <c r="E4133" s="19" t="s">
        <v>13125</v>
      </c>
      <c r="F4133" s="19" t="s">
        <v>12590</v>
      </c>
      <c r="G4133" s="19" t="s">
        <v>13124</v>
      </c>
      <c r="H4133" s="19" t="s">
        <v>13123</v>
      </c>
      <c r="O4133" s="19">
        <v>3</v>
      </c>
      <c r="P4133" s="19" t="s">
        <v>12585</v>
      </c>
      <c r="Q4133" s="19" t="s">
        <v>1709</v>
      </c>
      <c r="R4133" s="19" t="s">
        <v>3428</v>
      </c>
      <c r="S4133" s="19" t="s">
        <v>12584</v>
      </c>
    </row>
    <row r="4134" spans="1:19" x14ac:dyDescent="0.2">
      <c r="A4134" s="11">
        <v>4133</v>
      </c>
      <c r="B4134" s="5" t="s">
        <v>2912</v>
      </c>
      <c r="C4134" s="5">
        <v>1</v>
      </c>
      <c r="D4134" s="5" t="s">
        <v>11097</v>
      </c>
      <c r="E4134" s="5" t="s">
        <v>13220</v>
      </c>
      <c r="F4134" s="5" t="s">
        <v>13219</v>
      </c>
      <c r="O4134" s="5">
        <v>3</v>
      </c>
      <c r="P4134" s="5" t="s">
        <v>12585</v>
      </c>
      <c r="Q4134" s="5" t="s">
        <v>1709</v>
      </c>
      <c r="R4134" s="5" t="s">
        <v>3428</v>
      </c>
      <c r="S4134" s="5" t="s">
        <v>12584</v>
      </c>
    </row>
    <row r="4135" spans="1:19" x14ac:dyDescent="0.2">
      <c r="A4135" s="11">
        <v>4134</v>
      </c>
      <c r="B4135" s="5" t="s">
        <v>2912</v>
      </c>
      <c r="C4135" s="5">
        <v>1</v>
      </c>
      <c r="D4135" s="5" t="s">
        <v>9517</v>
      </c>
      <c r="E4135" s="5" t="s">
        <v>12602</v>
      </c>
      <c r="F4135" s="5" t="s">
        <v>12601</v>
      </c>
      <c r="O4135" s="5">
        <v>3</v>
      </c>
      <c r="P4135" s="5" t="s">
        <v>12585</v>
      </c>
      <c r="Q4135" s="5" t="s">
        <v>1709</v>
      </c>
      <c r="R4135" s="5" t="s">
        <v>3428</v>
      </c>
      <c r="S4135" s="5" t="s">
        <v>12584</v>
      </c>
    </row>
    <row r="4136" spans="1:19" x14ac:dyDescent="0.2">
      <c r="A4136" s="11">
        <v>4135</v>
      </c>
      <c r="B4136" s="5" t="s">
        <v>2912</v>
      </c>
      <c r="C4136" s="5">
        <v>1</v>
      </c>
      <c r="D4136" s="5" t="s">
        <v>12156</v>
      </c>
      <c r="E4136" s="5" t="s">
        <v>12748</v>
      </c>
      <c r="F4136" s="5" t="s">
        <v>12747</v>
      </c>
      <c r="O4136" s="5">
        <v>3</v>
      </c>
      <c r="P4136" s="5" t="s">
        <v>12585</v>
      </c>
      <c r="Q4136" s="5" t="s">
        <v>1709</v>
      </c>
      <c r="R4136" s="5" t="s">
        <v>3428</v>
      </c>
      <c r="S4136" s="5" t="s">
        <v>12584</v>
      </c>
    </row>
    <row r="4137" spans="1:19" x14ac:dyDescent="0.2">
      <c r="A4137" s="11">
        <v>4136</v>
      </c>
      <c r="B4137" s="5" t="s">
        <v>2912</v>
      </c>
      <c r="C4137" s="5">
        <v>1</v>
      </c>
      <c r="D4137" s="5" t="s">
        <v>12157</v>
      </c>
      <c r="E4137" s="5" t="s">
        <v>13218</v>
      </c>
      <c r="F4137" s="5" t="s">
        <v>13217</v>
      </c>
      <c r="O4137" s="5">
        <v>3</v>
      </c>
      <c r="P4137" s="5" t="s">
        <v>12585</v>
      </c>
      <c r="Q4137" s="5" t="s">
        <v>1709</v>
      </c>
      <c r="R4137" s="5" t="s">
        <v>3428</v>
      </c>
      <c r="S4137" s="5" t="s">
        <v>12584</v>
      </c>
    </row>
    <row r="4138" spans="1:19" x14ac:dyDescent="0.2">
      <c r="A4138" s="11">
        <v>4137</v>
      </c>
      <c r="B4138" s="5" t="s">
        <v>2912</v>
      </c>
      <c r="C4138" s="5">
        <v>1</v>
      </c>
      <c r="D4138" s="5" t="s">
        <v>9339</v>
      </c>
      <c r="E4138" s="5" t="s">
        <v>12794</v>
      </c>
      <c r="F4138" s="5" t="s">
        <v>12793</v>
      </c>
      <c r="O4138" s="5">
        <v>3</v>
      </c>
      <c r="P4138" s="5" t="s">
        <v>12585</v>
      </c>
      <c r="Q4138" s="5" t="s">
        <v>1709</v>
      </c>
      <c r="R4138" s="5" t="s">
        <v>3428</v>
      </c>
      <c r="S4138" s="5" t="s">
        <v>12635</v>
      </c>
    </row>
    <row r="4139" spans="1:19" x14ac:dyDescent="0.2">
      <c r="A4139" s="11">
        <v>4138</v>
      </c>
      <c r="B4139" s="5" t="s">
        <v>2912</v>
      </c>
      <c r="C4139" s="5">
        <v>1</v>
      </c>
      <c r="D4139" s="5" t="s">
        <v>9517</v>
      </c>
      <c r="E4139" s="5" t="s">
        <v>12602</v>
      </c>
      <c r="F4139" s="5" t="s">
        <v>12601</v>
      </c>
      <c r="O4139" s="5">
        <v>3</v>
      </c>
      <c r="P4139" s="5" t="s">
        <v>12585</v>
      </c>
      <c r="Q4139" s="5" t="s">
        <v>1709</v>
      </c>
      <c r="R4139" s="5" t="s">
        <v>3428</v>
      </c>
      <c r="S4139" s="5" t="s">
        <v>12584</v>
      </c>
    </row>
    <row r="4140" spans="1:19" x14ac:dyDescent="0.2">
      <c r="A4140" s="11">
        <v>4139</v>
      </c>
      <c r="B4140" s="5" t="s">
        <v>2912</v>
      </c>
      <c r="C4140" s="5">
        <v>1</v>
      </c>
      <c r="D4140" s="5" t="s">
        <v>12158</v>
      </c>
      <c r="E4140" s="5" t="s">
        <v>13216</v>
      </c>
      <c r="F4140" s="5" t="s">
        <v>13215</v>
      </c>
      <c r="O4140" s="5">
        <v>3</v>
      </c>
      <c r="P4140" s="5" t="s">
        <v>12585</v>
      </c>
      <c r="Q4140" s="5" t="s">
        <v>1709</v>
      </c>
      <c r="R4140" s="5" t="s">
        <v>3428</v>
      </c>
      <c r="S4140" s="5" t="s">
        <v>12584</v>
      </c>
    </row>
    <row r="4141" spans="1:19" x14ac:dyDescent="0.2">
      <c r="A4141" s="11">
        <v>4140</v>
      </c>
      <c r="B4141" s="5" t="s">
        <v>2912</v>
      </c>
      <c r="C4141" s="5">
        <v>1</v>
      </c>
      <c r="D4141" s="5" t="s">
        <v>12159</v>
      </c>
      <c r="E4141" s="5" t="s">
        <v>13214</v>
      </c>
      <c r="F4141" s="5" t="s">
        <v>13213</v>
      </c>
      <c r="O4141" s="5">
        <v>3</v>
      </c>
      <c r="P4141" s="5" t="s">
        <v>12585</v>
      </c>
      <c r="Q4141" s="5" t="s">
        <v>1709</v>
      </c>
      <c r="R4141" s="5" t="s">
        <v>3428</v>
      </c>
      <c r="S4141" s="5" t="s">
        <v>12584</v>
      </c>
    </row>
    <row r="4142" spans="1:19" s="19" customFormat="1" x14ac:dyDescent="0.2">
      <c r="A4142" s="18">
        <v>4141</v>
      </c>
      <c r="B4142" s="19" t="s">
        <v>2912</v>
      </c>
      <c r="C4142" s="19">
        <v>1</v>
      </c>
      <c r="D4142" s="19" t="s">
        <v>12160</v>
      </c>
      <c r="E4142" s="19" t="s">
        <v>12698</v>
      </c>
      <c r="F4142" s="19" t="s">
        <v>12590</v>
      </c>
      <c r="G4142" s="19" t="s">
        <v>12697</v>
      </c>
      <c r="H4142" s="19" t="s">
        <v>12696</v>
      </c>
      <c r="O4142" s="19">
        <v>3</v>
      </c>
      <c r="P4142" s="19" t="s">
        <v>12585</v>
      </c>
      <c r="Q4142" s="19" t="s">
        <v>1709</v>
      </c>
      <c r="R4142" s="19" t="s">
        <v>3428</v>
      </c>
      <c r="S4142" s="19" t="s">
        <v>12584</v>
      </c>
    </row>
    <row r="4143" spans="1:19" x14ac:dyDescent="0.2">
      <c r="A4143" s="11">
        <v>4142</v>
      </c>
      <c r="B4143" s="5" t="s">
        <v>2912</v>
      </c>
      <c r="C4143" s="5">
        <v>1</v>
      </c>
      <c r="D4143" s="5" t="s">
        <v>12161</v>
      </c>
      <c r="E4143" s="5" t="s">
        <v>13212</v>
      </c>
      <c r="F4143" s="5" t="s">
        <v>13211</v>
      </c>
      <c r="O4143" s="5">
        <v>3</v>
      </c>
      <c r="P4143" s="5" t="s">
        <v>12585</v>
      </c>
      <c r="Q4143" s="5" t="s">
        <v>1709</v>
      </c>
      <c r="R4143" s="5" t="s">
        <v>3428</v>
      </c>
      <c r="S4143" s="5" t="s">
        <v>12584</v>
      </c>
    </row>
    <row r="4144" spans="1:19" x14ac:dyDescent="0.2">
      <c r="A4144" s="11">
        <v>4143</v>
      </c>
      <c r="B4144" s="5" t="s">
        <v>2912</v>
      </c>
      <c r="C4144" s="5">
        <v>1</v>
      </c>
      <c r="D4144" s="5" t="s">
        <v>12162</v>
      </c>
      <c r="E4144" s="5" t="s">
        <v>12757</v>
      </c>
      <c r="F4144" s="5" t="s">
        <v>12756</v>
      </c>
      <c r="O4144" s="5">
        <v>3</v>
      </c>
      <c r="P4144" s="5" t="s">
        <v>12585</v>
      </c>
      <c r="Q4144" s="5" t="s">
        <v>1709</v>
      </c>
      <c r="R4144" s="5" t="s">
        <v>3428</v>
      </c>
      <c r="S4144" s="5" t="s">
        <v>12584</v>
      </c>
    </row>
    <row r="4145" spans="1:19" x14ac:dyDescent="0.2">
      <c r="A4145" s="11">
        <v>4144</v>
      </c>
      <c r="B4145" s="5" t="s">
        <v>2912</v>
      </c>
      <c r="C4145" s="5">
        <v>1</v>
      </c>
      <c r="D4145" s="5" t="s">
        <v>9339</v>
      </c>
      <c r="E4145" s="5" t="s">
        <v>12794</v>
      </c>
      <c r="F4145" s="5" t="s">
        <v>12793</v>
      </c>
      <c r="O4145" s="5">
        <v>3</v>
      </c>
      <c r="P4145" s="5" t="s">
        <v>12585</v>
      </c>
      <c r="Q4145" s="5" t="s">
        <v>1709</v>
      </c>
      <c r="R4145" s="5" t="s">
        <v>3428</v>
      </c>
      <c r="S4145" s="5" t="s">
        <v>12635</v>
      </c>
    </row>
    <row r="4146" spans="1:19" x14ac:dyDescent="0.2">
      <c r="A4146" s="11">
        <v>4145</v>
      </c>
      <c r="B4146" s="5" t="s">
        <v>2912</v>
      </c>
      <c r="C4146" s="5">
        <v>1</v>
      </c>
      <c r="D4146" s="5" t="s">
        <v>12163</v>
      </c>
      <c r="E4146" s="5" t="s">
        <v>12053</v>
      </c>
      <c r="F4146" s="5" t="s">
        <v>12053</v>
      </c>
      <c r="O4146" s="5">
        <v>3</v>
      </c>
      <c r="P4146" s="5" t="s">
        <v>12585</v>
      </c>
      <c r="Q4146" s="5" t="s">
        <v>1709</v>
      </c>
      <c r="R4146" s="5" t="s">
        <v>3428</v>
      </c>
      <c r="S4146" s="5" t="s">
        <v>12584</v>
      </c>
    </row>
    <row r="4147" spans="1:19" x14ac:dyDescent="0.2">
      <c r="A4147" s="11">
        <v>4146</v>
      </c>
      <c r="B4147" s="5" t="s">
        <v>2912</v>
      </c>
      <c r="C4147" s="5">
        <v>1</v>
      </c>
      <c r="D4147" s="5" t="s">
        <v>12164</v>
      </c>
      <c r="E4147" s="5" t="s">
        <v>12634</v>
      </c>
      <c r="F4147" s="5" t="s">
        <v>12633</v>
      </c>
      <c r="O4147" s="5">
        <v>3</v>
      </c>
      <c r="P4147" s="5" t="s">
        <v>12585</v>
      </c>
      <c r="Q4147" s="5" t="s">
        <v>1709</v>
      </c>
      <c r="R4147" s="5" t="s">
        <v>3428</v>
      </c>
      <c r="S4147" s="5" t="s">
        <v>12584</v>
      </c>
    </row>
    <row r="4148" spans="1:19" x14ac:dyDescent="0.2">
      <c r="A4148" s="11">
        <v>4147</v>
      </c>
      <c r="B4148" s="5" t="s">
        <v>2912</v>
      </c>
      <c r="C4148" s="5">
        <v>1</v>
      </c>
      <c r="D4148" s="5" t="s">
        <v>12165</v>
      </c>
      <c r="E4148" s="5" t="s">
        <v>12794</v>
      </c>
      <c r="F4148" s="5" t="s">
        <v>12793</v>
      </c>
      <c r="O4148" s="5">
        <v>3</v>
      </c>
      <c r="P4148" s="5" t="s">
        <v>12585</v>
      </c>
      <c r="Q4148" s="5" t="s">
        <v>1709</v>
      </c>
      <c r="R4148" s="5" t="s">
        <v>3428</v>
      </c>
      <c r="S4148" s="5" t="s">
        <v>12635</v>
      </c>
    </row>
    <row r="4149" spans="1:19" x14ac:dyDescent="0.2">
      <c r="A4149" s="11">
        <v>4148</v>
      </c>
      <c r="B4149" s="5" t="s">
        <v>2912</v>
      </c>
      <c r="C4149" s="5">
        <v>1</v>
      </c>
      <c r="D4149" s="5" t="s">
        <v>12166</v>
      </c>
      <c r="E4149" s="5" t="s">
        <v>13210</v>
      </c>
      <c r="F4149" s="5" t="s">
        <v>13209</v>
      </c>
      <c r="O4149" s="5">
        <v>3</v>
      </c>
      <c r="P4149" s="5" t="s">
        <v>12585</v>
      </c>
      <c r="Q4149" s="5" t="s">
        <v>1709</v>
      </c>
      <c r="R4149" s="5" t="s">
        <v>3428</v>
      </c>
      <c r="S4149" s="5" t="s">
        <v>12584</v>
      </c>
    </row>
    <row r="4150" spans="1:19" x14ac:dyDescent="0.2">
      <c r="A4150" s="11">
        <v>4149</v>
      </c>
      <c r="B4150" s="5" t="s">
        <v>2912</v>
      </c>
      <c r="C4150" s="5">
        <v>2</v>
      </c>
      <c r="D4150" s="5" t="s">
        <v>12154</v>
      </c>
      <c r="E4150" s="5" t="s">
        <v>12729</v>
      </c>
      <c r="F4150" s="5" t="s">
        <v>12728</v>
      </c>
      <c r="O4150" s="5">
        <v>3</v>
      </c>
      <c r="P4150" s="5" t="s">
        <v>12585</v>
      </c>
      <c r="Q4150" s="5" t="s">
        <v>1709</v>
      </c>
      <c r="R4150" s="5" t="s">
        <v>3428</v>
      </c>
      <c r="S4150" s="5" t="s">
        <v>12584</v>
      </c>
    </row>
    <row r="4151" spans="1:19" x14ac:dyDescent="0.2">
      <c r="A4151" s="11">
        <v>4150</v>
      </c>
      <c r="B4151" s="5" t="s">
        <v>2918</v>
      </c>
      <c r="C4151" s="5">
        <v>2</v>
      </c>
      <c r="D4151" s="5" t="s">
        <v>12167</v>
      </c>
      <c r="E4151" s="5" t="s">
        <v>12706</v>
      </c>
      <c r="F4151" s="5" t="s">
        <v>12705</v>
      </c>
      <c r="K4151" s="5" t="s">
        <v>12848</v>
      </c>
      <c r="O4151" s="5">
        <v>3</v>
      </c>
      <c r="P4151" s="5" t="s">
        <v>12585</v>
      </c>
      <c r="Q4151" s="5" t="s">
        <v>1709</v>
      </c>
      <c r="R4151" s="5" t="s">
        <v>3428</v>
      </c>
      <c r="S4151" s="5" t="s">
        <v>12635</v>
      </c>
    </row>
    <row r="4152" spans="1:19" x14ac:dyDescent="0.2">
      <c r="A4152" s="11">
        <v>4151</v>
      </c>
      <c r="B4152" s="5" t="s">
        <v>2918</v>
      </c>
      <c r="C4152" s="5">
        <v>2</v>
      </c>
      <c r="D4152" s="5" t="s">
        <v>12168</v>
      </c>
      <c r="E4152" s="5" t="s">
        <v>12640</v>
      </c>
      <c r="F4152" s="5" t="s">
        <v>12639</v>
      </c>
      <c r="O4152" s="5">
        <v>3</v>
      </c>
      <c r="P4152" s="5" t="s">
        <v>12585</v>
      </c>
      <c r="Q4152" s="5" t="s">
        <v>1709</v>
      </c>
      <c r="R4152" s="5" t="s">
        <v>3428</v>
      </c>
      <c r="S4152" s="5" t="s">
        <v>12584</v>
      </c>
    </row>
    <row r="4153" spans="1:19" x14ac:dyDescent="0.2">
      <c r="A4153" s="11">
        <v>4152</v>
      </c>
      <c r="B4153" s="5" t="s">
        <v>2921</v>
      </c>
      <c r="C4153" s="5">
        <v>1</v>
      </c>
      <c r="D4153" s="5" t="s">
        <v>13208</v>
      </c>
      <c r="E4153" s="5" t="s">
        <v>12921</v>
      </c>
      <c r="F4153" s="5" t="s">
        <v>12920</v>
      </c>
      <c r="K4153" s="5" t="s">
        <v>13207</v>
      </c>
      <c r="O4153" s="5">
        <v>3</v>
      </c>
      <c r="P4153" s="5" t="s">
        <v>12585</v>
      </c>
      <c r="Q4153" s="5" t="s">
        <v>1709</v>
      </c>
      <c r="R4153" s="5" t="s">
        <v>3428</v>
      </c>
      <c r="S4153" s="5" t="s">
        <v>12584</v>
      </c>
    </row>
    <row r="4154" spans="1:19" x14ac:dyDescent="0.2">
      <c r="A4154" s="11">
        <v>4153</v>
      </c>
      <c r="B4154" s="5" t="s">
        <v>2921</v>
      </c>
      <c r="C4154" s="5">
        <v>1</v>
      </c>
      <c r="D4154" s="5" t="s">
        <v>9798</v>
      </c>
      <c r="E4154" s="5" t="s">
        <v>12620</v>
      </c>
      <c r="F4154" s="5" t="s">
        <v>12588</v>
      </c>
      <c r="O4154" s="5">
        <v>3</v>
      </c>
      <c r="P4154" s="5" t="s">
        <v>12585</v>
      </c>
      <c r="Q4154" s="5" t="s">
        <v>1709</v>
      </c>
      <c r="R4154" s="5" t="s">
        <v>3428</v>
      </c>
      <c r="S4154" s="5" t="s">
        <v>12584</v>
      </c>
    </row>
    <row r="4155" spans="1:19" x14ac:dyDescent="0.2">
      <c r="A4155" s="11">
        <v>4154</v>
      </c>
      <c r="B4155" s="5" t="s">
        <v>2921</v>
      </c>
      <c r="C4155" s="5">
        <v>1</v>
      </c>
      <c r="D4155" s="5" t="s">
        <v>9297</v>
      </c>
      <c r="E4155" s="5" t="s">
        <v>12595</v>
      </c>
      <c r="F4155" s="5" t="s">
        <v>12594</v>
      </c>
      <c r="O4155" s="5">
        <v>3</v>
      </c>
      <c r="P4155" s="5" t="s">
        <v>12585</v>
      </c>
      <c r="Q4155" s="5" t="s">
        <v>1709</v>
      </c>
      <c r="R4155" s="5" t="s">
        <v>3428</v>
      </c>
      <c r="S4155" s="5" t="s">
        <v>12584</v>
      </c>
    </row>
    <row r="4156" spans="1:19" x14ac:dyDescent="0.2">
      <c r="A4156" s="11">
        <v>4155</v>
      </c>
      <c r="B4156" s="5" t="s">
        <v>2921</v>
      </c>
      <c r="C4156" s="5">
        <v>1</v>
      </c>
      <c r="D4156" s="5" t="s">
        <v>12400</v>
      </c>
      <c r="E4156" s="5" t="s">
        <v>12616</v>
      </c>
      <c r="F4156" s="5" t="s">
        <v>12615</v>
      </c>
      <c r="O4156" s="5">
        <v>3</v>
      </c>
      <c r="P4156" s="5" t="s">
        <v>12585</v>
      </c>
      <c r="Q4156" s="5" t="s">
        <v>1709</v>
      </c>
      <c r="R4156" s="5" t="s">
        <v>3428</v>
      </c>
      <c r="S4156" s="5" t="s">
        <v>12584</v>
      </c>
    </row>
    <row r="4157" spans="1:19" x14ac:dyDescent="0.2">
      <c r="A4157" s="11">
        <v>4156</v>
      </c>
      <c r="B4157" s="5" t="s">
        <v>2921</v>
      </c>
      <c r="C4157" s="5">
        <v>1</v>
      </c>
      <c r="D4157" s="5" t="s">
        <v>9290</v>
      </c>
      <c r="E4157" s="5" t="s">
        <v>12726</v>
      </c>
      <c r="F4157" s="5" t="s">
        <v>12725</v>
      </c>
      <c r="O4157" s="5">
        <v>3</v>
      </c>
      <c r="P4157" s="5" t="s">
        <v>12585</v>
      </c>
      <c r="Q4157" s="5" t="s">
        <v>1709</v>
      </c>
      <c r="R4157" s="5" t="s">
        <v>3428</v>
      </c>
      <c r="S4157" s="5" t="s">
        <v>12584</v>
      </c>
    </row>
    <row r="4158" spans="1:19" x14ac:dyDescent="0.2">
      <c r="A4158" s="11">
        <v>4157</v>
      </c>
      <c r="B4158" s="5" t="s">
        <v>2921</v>
      </c>
      <c r="C4158" s="5">
        <v>1</v>
      </c>
      <c r="D4158" s="5" t="s">
        <v>9490</v>
      </c>
      <c r="E4158" s="5" t="s">
        <v>12908</v>
      </c>
      <c r="F4158" s="5" t="s">
        <v>12907</v>
      </c>
      <c r="O4158" s="5">
        <v>3</v>
      </c>
      <c r="P4158" s="5" t="s">
        <v>12585</v>
      </c>
      <c r="Q4158" s="5" t="s">
        <v>1709</v>
      </c>
      <c r="R4158" s="5" t="s">
        <v>3428</v>
      </c>
      <c r="S4158" s="5" t="s">
        <v>12635</v>
      </c>
    </row>
    <row r="4159" spans="1:19" x14ac:dyDescent="0.2">
      <c r="A4159" s="11">
        <v>4158</v>
      </c>
      <c r="B4159" s="5" t="s">
        <v>2924</v>
      </c>
      <c r="C4159" s="5">
        <v>5</v>
      </c>
      <c r="D4159" s="5" t="s">
        <v>12174</v>
      </c>
      <c r="E4159" s="5" t="s">
        <v>12818</v>
      </c>
      <c r="F4159" s="5" t="s">
        <v>12817</v>
      </c>
      <c r="O4159" s="5">
        <v>3</v>
      </c>
      <c r="P4159" s="5" t="s">
        <v>12585</v>
      </c>
      <c r="Q4159" s="5" t="s">
        <v>1709</v>
      </c>
      <c r="R4159" s="5" t="s">
        <v>3428</v>
      </c>
      <c r="S4159" s="5" t="s">
        <v>12708</v>
      </c>
    </row>
    <row r="4160" spans="1:19" x14ac:dyDescent="0.2">
      <c r="A4160" s="11">
        <v>4159</v>
      </c>
      <c r="B4160" s="5" t="s">
        <v>2927</v>
      </c>
      <c r="C4160" s="5">
        <v>1</v>
      </c>
      <c r="D4160" s="5" t="s">
        <v>2802</v>
      </c>
      <c r="E4160" s="5" t="s">
        <v>12794</v>
      </c>
      <c r="F4160" s="5" t="s">
        <v>12793</v>
      </c>
      <c r="O4160" s="5">
        <v>3</v>
      </c>
      <c r="P4160" s="5" t="s">
        <v>12585</v>
      </c>
      <c r="Q4160" s="5" t="s">
        <v>1709</v>
      </c>
      <c r="R4160" s="5" t="s">
        <v>3428</v>
      </c>
      <c r="S4160" s="5" t="s">
        <v>12635</v>
      </c>
    </row>
    <row r="4161" spans="1:19" x14ac:dyDescent="0.2">
      <c r="A4161" s="11">
        <v>4160</v>
      </c>
      <c r="B4161" s="5" t="s">
        <v>2928</v>
      </c>
      <c r="C4161" s="5">
        <v>1</v>
      </c>
      <c r="D4161" s="5" t="s">
        <v>9907</v>
      </c>
      <c r="E4161" s="5" t="s">
        <v>12597</v>
      </c>
      <c r="F4161" s="5" t="s">
        <v>12596</v>
      </c>
      <c r="O4161" s="5">
        <v>3</v>
      </c>
      <c r="P4161" s="5" t="s">
        <v>12585</v>
      </c>
      <c r="Q4161" s="5" t="s">
        <v>1709</v>
      </c>
      <c r="R4161" s="5" t="s">
        <v>3428</v>
      </c>
      <c r="S4161" s="5" t="s">
        <v>12584</v>
      </c>
    </row>
    <row r="4162" spans="1:19" s="19" customFormat="1" x14ac:dyDescent="0.2">
      <c r="A4162" s="18">
        <v>4161</v>
      </c>
      <c r="B4162" s="19" t="s">
        <v>2928</v>
      </c>
      <c r="C4162" s="19">
        <v>1</v>
      </c>
      <c r="D4162" s="19" t="s">
        <v>9510</v>
      </c>
      <c r="E4162" s="19" t="s">
        <v>12854</v>
      </c>
      <c r="F4162" s="19" t="s">
        <v>12590</v>
      </c>
      <c r="G4162" s="19" t="s">
        <v>12853</v>
      </c>
      <c r="H4162" s="19" t="s">
        <v>12852</v>
      </c>
      <c r="O4162" s="19">
        <v>3</v>
      </c>
      <c r="P4162" s="19" t="s">
        <v>12585</v>
      </c>
      <c r="Q4162" s="19" t="s">
        <v>1709</v>
      </c>
      <c r="R4162" s="19" t="s">
        <v>3428</v>
      </c>
      <c r="S4162" s="19" t="s">
        <v>12635</v>
      </c>
    </row>
    <row r="4163" spans="1:19" x14ac:dyDescent="0.2">
      <c r="A4163" s="11">
        <v>4162</v>
      </c>
      <c r="B4163" s="5" t="s">
        <v>2928</v>
      </c>
      <c r="C4163" s="5">
        <v>1</v>
      </c>
      <c r="D4163" s="5" t="s">
        <v>9289</v>
      </c>
      <c r="E4163" s="5" t="s">
        <v>12673</v>
      </c>
      <c r="F4163" s="5" t="s">
        <v>12672</v>
      </c>
      <c r="O4163" s="5">
        <v>3</v>
      </c>
      <c r="P4163" s="5" t="s">
        <v>12585</v>
      </c>
      <c r="Q4163" s="5" t="s">
        <v>1709</v>
      </c>
      <c r="R4163" s="5" t="s">
        <v>3428</v>
      </c>
      <c r="S4163" s="5" t="s">
        <v>12584</v>
      </c>
    </row>
    <row r="4164" spans="1:19" x14ac:dyDescent="0.2">
      <c r="A4164" s="11">
        <v>4163</v>
      </c>
      <c r="B4164" s="5" t="s">
        <v>2928</v>
      </c>
      <c r="C4164" s="5">
        <v>1</v>
      </c>
      <c r="D4164" s="5" t="s">
        <v>9297</v>
      </c>
      <c r="E4164" s="5" t="s">
        <v>12595</v>
      </c>
      <c r="F4164" s="5" t="s">
        <v>12594</v>
      </c>
      <c r="O4164" s="5">
        <v>3</v>
      </c>
      <c r="P4164" s="5" t="s">
        <v>12585</v>
      </c>
      <c r="Q4164" s="5" t="s">
        <v>1709</v>
      </c>
      <c r="R4164" s="5" t="s">
        <v>3428</v>
      </c>
      <c r="S4164" s="5" t="s">
        <v>12584</v>
      </c>
    </row>
    <row r="4165" spans="1:19" s="19" customFormat="1" x14ac:dyDescent="0.2">
      <c r="A4165" s="18">
        <v>4164</v>
      </c>
      <c r="B4165" s="19" t="s">
        <v>2928</v>
      </c>
      <c r="C4165" s="19">
        <v>1</v>
      </c>
      <c r="D4165" s="19" t="s">
        <v>12175</v>
      </c>
      <c r="E4165" s="19" t="s">
        <v>13204</v>
      </c>
      <c r="F4165" s="19" t="s">
        <v>12590</v>
      </c>
      <c r="G4165" s="19" t="s">
        <v>13203</v>
      </c>
      <c r="H4165" s="19" t="s">
        <v>13202</v>
      </c>
      <c r="O4165" s="19">
        <v>3</v>
      </c>
      <c r="P4165" s="19" t="s">
        <v>12585</v>
      </c>
      <c r="Q4165" s="19" t="s">
        <v>1709</v>
      </c>
      <c r="R4165" s="19" t="s">
        <v>3428</v>
      </c>
      <c r="S4165" s="19" t="s">
        <v>12708</v>
      </c>
    </row>
    <row r="4166" spans="1:19" x14ac:dyDescent="0.2">
      <c r="A4166" s="11">
        <v>4165</v>
      </c>
      <c r="B4166" s="5" t="s">
        <v>2928</v>
      </c>
      <c r="C4166" s="5">
        <v>1</v>
      </c>
      <c r="D4166" s="5" t="s">
        <v>9921</v>
      </c>
      <c r="E4166" s="5" t="s">
        <v>12824</v>
      </c>
      <c r="F4166" s="5" t="s">
        <v>12823</v>
      </c>
      <c r="O4166" s="5">
        <v>3</v>
      </c>
      <c r="P4166" s="5" t="s">
        <v>12585</v>
      </c>
      <c r="Q4166" s="5" t="s">
        <v>1709</v>
      </c>
      <c r="R4166" s="5" t="s">
        <v>3428</v>
      </c>
      <c r="S4166" s="5" t="s">
        <v>12584</v>
      </c>
    </row>
    <row r="4167" spans="1:19" x14ac:dyDescent="0.2">
      <c r="A4167" s="11">
        <v>4166</v>
      </c>
      <c r="B4167" s="5" t="s">
        <v>2928</v>
      </c>
      <c r="C4167" s="5">
        <v>1</v>
      </c>
      <c r="D4167" s="5" t="s">
        <v>1488</v>
      </c>
      <c r="E4167" s="5" t="s">
        <v>12671</v>
      </c>
      <c r="F4167" s="5" t="s">
        <v>12670</v>
      </c>
      <c r="O4167" s="5">
        <v>3</v>
      </c>
      <c r="P4167" s="5" t="s">
        <v>12585</v>
      </c>
      <c r="Q4167" s="5" t="s">
        <v>1709</v>
      </c>
      <c r="R4167" s="5" t="s">
        <v>3428</v>
      </c>
      <c r="S4167" s="5" t="s">
        <v>12584</v>
      </c>
    </row>
    <row r="4168" spans="1:19" x14ac:dyDescent="0.2">
      <c r="A4168" s="11">
        <v>4167</v>
      </c>
      <c r="B4168" s="5" t="s">
        <v>2928</v>
      </c>
      <c r="C4168" s="5">
        <v>4</v>
      </c>
      <c r="D4168" s="5" t="s">
        <v>9297</v>
      </c>
      <c r="E4168" s="5" t="s">
        <v>12595</v>
      </c>
      <c r="F4168" s="5" t="s">
        <v>12594</v>
      </c>
      <c r="O4168" s="5">
        <v>3</v>
      </c>
      <c r="P4168" s="5" t="s">
        <v>12585</v>
      </c>
      <c r="Q4168" s="5" t="s">
        <v>1709</v>
      </c>
      <c r="R4168" s="5" t="s">
        <v>3428</v>
      </c>
      <c r="S4168" s="5" t="s">
        <v>12584</v>
      </c>
    </row>
    <row r="4169" spans="1:19" x14ac:dyDescent="0.2">
      <c r="A4169" s="11">
        <v>4168</v>
      </c>
      <c r="B4169" s="5" t="s">
        <v>2928</v>
      </c>
      <c r="C4169" s="5">
        <v>4</v>
      </c>
      <c r="D4169" s="5" t="s">
        <v>12176</v>
      </c>
      <c r="E4169" s="5" t="s">
        <v>12609</v>
      </c>
      <c r="F4169" s="5" t="s">
        <v>12608</v>
      </c>
      <c r="J4169" s="5" t="s">
        <v>13206</v>
      </c>
      <c r="L4169" s="5" t="s">
        <v>13205</v>
      </c>
      <c r="O4169" s="5">
        <v>3</v>
      </c>
      <c r="P4169" s="5" t="s">
        <v>12585</v>
      </c>
      <c r="Q4169" s="5" t="s">
        <v>1709</v>
      </c>
      <c r="R4169" s="5" t="s">
        <v>3428</v>
      </c>
      <c r="S4169" s="5" t="s">
        <v>12584</v>
      </c>
    </row>
    <row r="4170" spans="1:19" s="19" customFormat="1" x14ac:dyDescent="0.2">
      <c r="A4170" s="18">
        <v>4169</v>
      </c>
      <c r="B4170" s="19" t="s">
        <v>2928</v>
      </c>
      <c r="C4170" s="19">
        <v>4</v>
      </c>
      <c r="D4170" s="19" t="s">
        <v>12177</v>
      </c>
      <c r="E4170" s="19" t="s">
        <v>13204</v>
      </c>
      <c r="F4170" s="19" t="s">
        <v>12590</v>
      </c>
      <c r="G4170" s="19" t="s">
        <v>13203</v>
      </c>
      <c r="H4170" s="19" t="s">
        <v>13202</v>
      </c>
      <c r="O4170" s="19">
        <v>3</v>
      </c>
      <c r="P4170" s="19" t="s">
        <v>12585</v>
      </c>
      <c r="Q4170" s="19" t="s">
        <v>1709</v>
      </c>
      <c r="R4170" s="19" t="s">
        <v>3428</v>
      </c>
      <c r="S4170" s="19" t="s">
        <v>12708</v>
      </c>
    </row>
    <row r="4171" spans="1:19" s="19" customFormat="1" x14ac:dyDescent="0.2">
      <c r="A4171" s="18">
        <v>4170</v>
      </c>
      <c r="B4171" s="19" t="s">
        <v>2928</v>
      </c>
      <c r="C4171" s="19">
        <v>4</v>
      </c>
      <c r="D4171" s="19" t="s">
        <v>12178</v>
      </c>
      <c r="E4171" s="19" t="s">
        <v>13016</v>
      </c>
      <c r="F4171" s="19" t="s">
        <v>12590</v>
      </c>
      <c r="G4171" s="19" t="s">
        <v>13015</v>
      </c>
      <c r="H4171" s="19" t="s">
        <v>13014</v>
      </c>
      <c r="O4171" s="19">
        <v>3</v>
      </c>
      <c r="P4171" s="19" t="s">
        <v>12585</v>
      </c>
      <c r="Q4171" s="19" t="s">
        <v>1709</v>
      </c>
      <c r="R4171" s="19" t="s">
        <v>3428</v>
      </c>
      <c r="S4171" s="19" t="s">
        <v>12584</v>
      </c>
    </row>
    <row r="4172" spans="1:19" x14ac:dyDescent="0.2">
      <c r="A4172" s="11">
        <v>4171</v>
      </c>
      <c r="B4172" s="5" t="s">
        <v>2932</v>
      </c>
      <c r="C4172" s="5">
        <v>1</v>
      </c>
      <c r="D4172" s="5" t="s">
        <v>13201</v>
      </c>
      <c r="E4172" s="5" t="s">
        <v>12688</v>
      </c>
      <c r="F4172" s="5" t="s">
        <v>12687</v>
      </c>
      <c r="O4172" s="5">
        <v>3</v>
      </c>
      <c r="P4172" s="5" t="s">
        <v>12585</v>
      </c>
      <c r="Q4172" s="5" t="s">
        <v>1709</v>
      </c>
      <c r="R4172" s="5" t="s">
        <v>3428</v>
      </c>
      <c r="S4172" s="5" t="s">
        <v>12584</v>
      </c>
    </row>
    <row r="4173" spans="1:19" x14ac:dyDescent="0.2">
      <c r="A4173" s="11">
        <v>4172</v>
      </c>
      <c r="B4173" s="5" t="s">
        <v>2932</v>
      </c>
      <c r="C4173" s="5">
        <v>1</v>
      </c>
      <c r="D4173" s="5" t="s">
        <v>10123</v>
      </c>
      <c r="E4173" s="5" t="s">
        <v>13200</v>
      </c>
      <c r="F4173" s="5" t="s">
        <v>13199</v>
      </c>
      <c r="O4173" s="5">
        <v>3</v>
      </c>
      <c r="P4173" s="5" t="s">
        <v>12585</v>
      </c>
      <c r="Q4173" s="5" t="s">
        <v>1709</v>
      </c>
      <c r="R4173" s="5" t="s">
        <v>3428</v>
      </c>
      <c r="S4173" s="5" t="s">
        <v>12584</v>
      </c>
    </row>
    <row r="4174" spans="1:19" x14ac:dyDescent="0.2">
      <c r="A4174" s="11">
        <v>4173</v>
      </c>
      <c r="B4174" s="5" t="s">
        <v>2932</v>
      </c>
      <c r="C4174" s="5">
        <v>1</v>
      </c>
      <c r="D4174" s="5" t="s">
        <v>12179</v>
      </c>
      <c r="E4174" s="5" t="s">
        <v>12759</v>
      </c>
      <c r="F4174" s="5" t="s">
        <v>12758</v>
      </c>
      <c r="O4174" s="5">
        <v>3</v>
      </c>
      <c r="P4174" s="5" t="s">
        <v>12585</v>
      </c>
      <c r="Q4174" s="5" t="s">
        <v>1709</v>
      </c>
      <c r="R4174" s="5" t="s">
        <v>3428</v>
      </c>
      <c r="S4174" s="5" t="s">
        <v>12635</v>
      </c>
    </row>
    <row r="4175" spans="1:19" x14ac:dyDescent="0.2">
      <c r="A4175" s="11">
        <v>4174</v>
      </c>
      <c r="B4175" s="5" t="s">
        <v>2932</v>
      </c>
      <c r="C4175" s="5">
        <v>1</v>
      </c>
      <c r="D4175" s="5" t="s">
        <v>12180</v>
      </c>
      <c r="E4175" s="5" t="s">
        <v>12640</v>
      </c>
      <c r="F4175" s="5" t="s">
        <v>12639</v>
      </c>
      <c r="O4175" s="5">
        <v>3</v>
      </c>
      <c r="P4175" s="5" t="s">
        <v>12585</v>
      </c>
      <c r="Q4175" s="5" t="s">
        <v>1709</v>
      </c>
      <c r="R4175" s="5" t="s">
        <v>3428</v>
      </c>
      <c r="S4175" s="5" t="s">
        <v>12584</v>
      </c>
    </row>
    <row r="4176" spans="1:19" x14ac:dyDescent="0.2">
      <c r="A4176" s="11">
        <v>4175</v>
      </c>
      <c r="B4176" s="5" t="s">
        <v>2932</v>
      </c>
      <c r="C4176" s="5">
        <v>1</v>
      </c>
      <c r="D4176" s="5" t="s">
        <v>12181</v>
      </c>
      <c r="E4176" s="5" t="s">
        <v>13198</v>
      </c>
      <c r="F4176" s="5" t="s">
        <v>13197</v>
      </c>
      <c r="O4176" s="5">
        <v>3</v>
      </c>
      <c r="P4176" s="5" t="s">
        <v>12585</v>
      </c>
      <c r="Q4176" s="5" t="s">
        <v>1709</v>
      </c>
      <c r="R4176" s="5" t="s">
        <v>3428</v>
      </c>
      <c r="S4176" s="5" t="s">
        <v>12708</v>
      </c>
    </row>
    <row r="4177" spans="1:19" x14ac:dyDescent="0.2">
      <c r="A4177" s="11">
        <v>4176</v>
      </c>
      <c r="B4177" s="5" t="s">
        <v>2932</v>
      </c>
      <c r="C4177" s="5">
        <v>1</v>
      </c>
      <c r="D4177" s="5" t="s">
        <v>10930</v>
      </c>
      <c r="E4177" s="5" t="s">
        <v>12602</v>
      </c>
      <c r="F4177" s="5" t="s">
        <v>12601</v>
      </c>
      <c r="O4177" s="5">
        <v>3</v>
      </c>
      <c r="P4177" s="5" t="s">
        <v>12585</v>
      </c>
      <c r="Q4177" s="5" t="s">
        <v>1709</v>
      </c>
      <c r="R4177" s="5" t="s">
        <v>3428</v>
      </c>
      <c r="S4177" s="5" t="s">
        <v>12584</v>
      </c>
    </row>
    <row r="4178" spans="1:19" x14ac:dyDescent="0.2">
      <c r="A4178" s="11">
        <v>4177</v>
      </c>
      <c r="B4178" s="5" t="s">
        <v>2932</v>
      </c>
      <c r="C4178" s="5">
        <v>1</v>
      </c>
      <c r="D4178" s="5" t="s">
        <v>1488</v>
      </c>
      <c r="E4178" s="5" t="s">
        <v>12671</v>
      </c>
      <c r="F4178" s="5" t="s">
        <v>12670</v>
      </c>
      <c r="O4178" s="5">
        <v>3</v>
      </c>
      <c r="P4178" s="5" t="s">
        <v>12585</v>
      </c>
      <c r="Q4178" s="5" t="s">
        <v>1709</v>
      </c>
      <c r="R4178" s="5" t="s">
        <v>3428</v>
      </c>
      <c r="S4178" s="5" t="s">
        <v>12584</v>
      </c>
    </row>
    <row r="4179" spans="1:19" x14ac:dyDescent="0.2">
      <c r="A4179" s="11">
        <v>4178</v>
      </c>
      <c r="B4179" s="5" t="s">
        <v>2932</v>
      </c>
      <c r="C4179" s="5">
        <v>1</v>
      </c>
      <c r="D4179" s="5" t="s">
        <v>12182</v>
      </c>
      <c r="E4179" s="5" t="s">
        <v>13196</v>
      </c>
      <c r="F4179" s="5" t="s">
        <v>13195</v>
      </c>
      <c r="L4179" s="5" t="s">
        <v>13194</v>
      </c>
      <c r="O4179" s="5">
        <v>3</v>
      </c>
      <c r="P4179" s="5" t="s">
        <v>12585</v>
      </c>
      <c r="Q4179" s="5" t="s">
        <v>1709</v>
      </c>
      <c r="R4179" s="5" t="s">
        <v>3428</v>
      </c>
      <c r="S4179" s="5" t="s">
        <v>12584</v>
      </c>
    </row>
    <row r="4180" spans="1:19" x14ac:dyDescent="0.2">
      <c r="A4180" s="11">
        <v>4179</v>
      </c>
      <c r="B4180" s="5" t="s">
        <v>2937</v>
      </c>
      <c r="C4180" s="5">
        <v>1</v>
      </c>
      <c r="D4180" s="5" t="s">
        <v>9438</v>
      </c>
      <c r="E4180" s="5" t="s">
        <v>12858</v>
      </c>
      <c r="F4180" s="5" t="s">
        <v>12857</v>
      </c>
      <c r="O4180" s="5">
        <v>3</v>
      </c>
      <c r="P4180" s="5" t="s">
        <v>12585</v>
      </c>
      <c r="Q4180" s="5" t="s">
        <v>1709</v>
      </c>
      <c r="R4180" s="5" t="s">
        <v>3428</v>
      </c>
      <c r="S4180" s="5" t="s">
        <v>12635</v>
      </c>
    </row>
    <row r="4181" spans="1:19" x14ac:dyDescent="0.2">
      <c r="A4181" s="11">
        <v>4180</v>
      </c>
      <c r="B4181" s="5" t="s">
        <v>2937</v>
      </c>
      <c r="C4181" s="5">
        <v>1</v>
      </c>
      <c r="D4181" s="5" t="s">
        <v>9358</v>
      </c>
      <c r="E4181" s="5" t="s">
        <v>12634</v>
      </c>
      <c r="F4181" s="5" t="s">
        <v>12633</v>
      </c>
      <c r="O4181" s="5">
        <v>3</v>
      </c>
      <c r="P4181" s="5" t="s">
        <v>12585</v>
      </c>
      <c r="Q4181" s="5" t="s">
        <v>1709</v>
      </c>
      <c r="R4181" s="5" t="s">
        <v>3428</v>
      </c>
      <c r="S4181" s="5" t="s">
        <v>12584</v>
      </c>
    </row>
    <row r="4182" spans="1:19" x14ac:dyDescent="0.2">
      <c r="A4182" s="11">
        <v>4181</v>
      </c>
      <c r="B4182" s="5" t="s">
        <v>2937</v>
      </c>
      <c r="C4182" s="5">
        <v>1</v>
      </c>
      <c r="D4182" s="5" t="s">
        <v>9507</v>
      </c>
      <c r="E4182" s="5" t="s">
        <v>12616</v>
      </c>
      <c r="F4182" s="5" t="s">
        <v>12615</v>
      </c>
      <c r="O4182" s="5">
        <v>3</v>
      </c>
      <c r="P4182" s="5" t="s">
        <v>12585</v>
      </c>
      <c r="Q4182" s="5" t="s">
        <v>1709</v>
      </c>
      <c r="R4182" s="5" t="s">
        <v>3428</v>
      </c>
      <c r="S4182" s="5" t="s">
        <v>12584</v>
      </c>
    </row>
    <row r="4183" spans="1:19" x14ac:dyDescent="0.2">
      <c r="A4183" s="11">
        <v>4182</v>
      </c>
      <c r="B4183" s="5" t="s">
        <v>2937</v>
      </c>
      <c r="C4183" s="5">
        <v>1</v>
      </c>
      <c r="D4183" s="5" t="s">
        <v>10672</v>
      </c>
      <c r="E4183" s="5" t="s">
        <v>12718</v>
      </c>
      <c r="F4183" s="5" t="s">
        <v>12717</v>
      </c>
      <c r="O4183" s="5">
        <v>3</v>
      </c>
      <c r="P4183" s="5" t="s">
        <v>12585</v>
      </c>
      <c r="Q4183" s="5" t="s">
        <v>1709</v>
      </c>
      <c r="R4183" s="5" t="s">
        <v>3428</v>
      </c>
      <c r="S4183" s="5" t="s">
        <v>12584</v>
      </c>
    </row>
    <row r="4184" spans="1:19" x14ac:dyDescent="0.2">
      <c r="A4184" s="11">
        <v>4183</v>
      </c>
      <c r="B4184" s="5" t="s">
        <v>2937</v>
      </c>
      <c r="C4184" s="5">
        <v>1</v>
      </c>
      <c r="D4184" s="5" t="s">
        <v>12183</v>
      </c>
      <c r="E4184" s="5" t="s">
        <v>13067</v>
      </c>
      <c r="F4184" s="5" t="s">
        <v>13066</v>
      </c>
      <c r="O4184" s="5">
        <v>3</v>
      </c>
      <c r="P4184" s="5" t="s">
        <v>12585</v>
      </c>
      <c r="Q4184" s="5" t="s">
        <v>1709</v>
      </c>
      <c r="R4184" s="5" t="s">
        <v>3428</v>
      </c>
      <c r="S4184" s="5" t="s">
        <v>12635</v>
      </c>
    </row>
    <row r="4185" spans="1:19" x14ac:dyDescent="0.2">
      <c r="A4185" s="11">
        <v>4184</v>
      </c>
      <c r="B4185" s="5" t="s">
        <v>2937</v>
      </c>
      <c r="C4185" s="5">
        <v>2</v>
      </c>
      <c r="D4185" s="5" t="s">
        <v>12184</v>
      </c>
      <c r="E4185" s="5" t="s">
        <v>13193</v>
      </c>
      <c r="F4185" s="5" t="s">
        <v>13192</v>
      </c>
      <c r="O4185" s="5">
        <v>3</v>
      </c>
      <c r="P4185" s="5" t="s">
        <v>12585</v>
      </c>
      <c r="Q4185" s="5" t="s">
        <v>1709</v>
      </c>
      <c r="R4185" s="5" t="s">
        <v>3428</v>
      </c>
      <c r="S4185" s="5" t="s">
        <v>12584</v>
      </c>
    </row>
    <row r="4186" spans="1:19" x14ac:dyDescent="0.2">
      <c r="A4186" s="11">
        <v>4185</v>
      </c>
      <c r="B4186" s="5" t="s">
        <v>2937</v>
      </c>
      <c r="C4186" s="5">
        <v>2</v>
      </c>
      <c r="D4186" s="5" t="s">
        <v>12185</v>
      </c>
      <c r="E4186" s="5" t="s">
        <v>13191</v>
      </c>
      <c r="F4186" s="5" t="s">
        <v>13190</v>
      </c>
      <c r="O4186" s="5">
        <v>3</v>
      </c>
      <c r="P4186" s="5" t="s">
        <v>12585</v>
      </c>
      <c r="Q4186" s="5" t="s">
        <v>1709</v>
      </c>
      <c r="R4186" s="5" t="s">
        <v>3428</v>
      </c>
      <c r="S4186" s="5" t="s">
        <v>12584</v>
      </c>
    </row>
    <row r="4187" spans="1:19" s="19" customFormat="1" x14ac:dyDescent="0.2">
      <c r="A4187" s="18">
        <v>4186</v>
      </c>
      <c r="B4187" s="19" t="s">
        <v>2937</v>
      </c>
      <c r="C4187" s="19">
        <v>2</v>
      </c>
      <c r="D4187" s="19" t="s">
        <v>12186</v>
      </c>
      <c r="E4187" s="19" t="s">
        <v>13189</v>
      </c>
      <c r="F4187" s="19" t="s">
        <v>12590</v>
      </c>
      <c r="G4187" s="19" t="s">
        <v>13164</v>
      </c>
      <c r="H4187" s="19" t="s">
        <v>13163</v>
      </c>
      <c r="O4187" s="19">
        <v>3</v>
      </c>
      <c r="P4187" s="19" t="s">
        <v>12585</v>
      </c>
      <c r="Q4187" s="19" t="s">
        <v>1709</v>
      </c>
      <c r="R4187" s="19" t="s">
        <v>3428</v>
      </c>
      <c r="S4187" s="19" t="s">
        <v>12584</v>
      </c>
    </row>
    <row r="4188" spans="1:19" x14ac:dyDescent="0.2">
      <c r="A4188" s="11">
        <v>4187</v>
      </c>
      <c r="B4188" s="5" t="s">
        <v>2937</v>
      </c>
      <c r="C4188" s="5">
        <v>6</v>
      </c>
      <c r="D4188" s="5" t="s">
        <v>9438</v>
      </c>
      <c r="E4188" s="5" t="s">
        <v>12858</v>
      </c>
      <c r="F4188" s="5" t="s">
        <v>12857</v>
      </c>
      <c r="O4188" s="5">
        <v>3</v>
      </c>
      <c r="P4188" s="5" t="s">
        <v>12585</v>
      </c>
      <c r="Q4188" s="5" t="s">
        <v>1709</v>
      </c>
      <c r="R4188" s="5" t="s">
        <v>3428</v>
      </c>
      <c r="S4188" s="5" t="s">
        <v>12635</v>
      </c>
    </row>
    <row r="4189" spans="1:19" x14ac:dyDescent="0.2">
      <c r="A4189" s="11">
        <v>4188</v>
      </c>
      <c r="B4189" s="5" t="s">
        <v>2937</v>
      </c>
      <c r="C4189" s="5">
        <v>6</v>
      </c>
      <c r="D4189" s="5" t="s">
        <v>12187</v>
      </c>
      <c r="E4189" s="5" t="s">
        <v>12634</v>
      </c>
      <c r="F4189" s="5" t="s">
        <v>12633</v>
      </c>
      <c r="K4189" s="5" t="s">
        <v>13188</v>
      </c>
      <c r="O4189" s="5">
        <v>3</v>
      </c>
      <c r="P4189" s="5" t="s">
        <v>12585</v>
      </c>
      <c r="Q4189" s="5" t="s">
        <v>1709</v>
      </c>
      <c r="R4189" s="5" t="s">
        <v>3428</v>
      </c>
      <c r="S4189" s="5" t="s">
        <v>12584</v>
      </c>
    </row>
    <row r="4190" spans="1:19" x14ac:dyDescent="0.2">
      <c r="A4190" s="11">
        <v>4189</v>
      </c>
      <c r="B4190" s="5" t="s">
        <v>2937</v>
      </c>
      <c r="C4190" s="5">
        <v>8</v>
      </c>
      <c r="D4190" s="5" t="s">
        <v>12188</v>
      </c>
      <c r="E4190" s="5" t="s">
        <v>13050</v>
      </c>
      <c r="F4190" s="5" t="s">
        <v>13049</v>
      </c>
      <c r="O4190" s="5">
        <v>3</v>
      </c>
      <c r="P4190" s="5" t="s">
        <v>12585</v>
      </c>
      <c r="Q4190" s="5" t="s">
        <v>1709</v>
      </c>
      <c r="R4190" s="5" t="s">
        <v>3428</v>
      </c>
      <c r="S4190" s="5" t="s">
        <v>12635</v>
      </c>
    </row>
    <row r="4191" spans="1:19" x14ac:dyDescent="0.2">
      <c r="A4191" s="11">
        <v>4190</v>
      </c>
      <c r="B4191" s="5" t="s">
        <v>2937</v>
      </c>
      <c r="C4191" s="5">
        <v>13</v>
      </c>
      <c r="D4191" s="5" t="s">
        <v>10405</v>
      </c>
      <c r="E4191" s="5" t="s">
        <v>12616</v>
      </c>
      <c r="F4191" s="5" t="s">
        <v>12615</v>
      </c>
      <c r="O4191" s="5">
        <v>3</v>
      </c>
      <c r="P4191" s="5" t="s">
        <v>12585</v>
      </c>
      <c r="Q4191" s="5" t="s">
        <v>1709</v>
      </c>
      <c r="R4191" s="5" t="s">
        <v>3428</v>
      </c>
      <c r="S4191" s="5" t="s">
        <v>12584</v>
      </c>
    </row>
    <row r="4192" spans="1:19" s="19" customFormat="1" x14ac:dyDescent="0.2">
      <c r="A4192" s="18">
        <v>4191</v>
      </c>
      <c r="B4192" s="19" t="s">
        <v>2940</v>
      </c>
      <c r="C4192" s="19">
        <v>1</v>
      </c>
      <c r="D4192" s="19" t="s">
        <v>12190</v>
      </c>
      <c r="E4192" s="19" t="s">
        <v>13187</v>
      </c>
      <c r="F4192" s="19" t="s">
        <v>12590</v>
      </c>
      <c r="G4192" s="19" t="s">
        <v>13186</v>
      </c>
      <c r="H4192" s="19" t="s">
        <v>13185</v>
      </c>
      <c r="L4192" s="19" t="s">
        <v>13184</v>
      </c>
      <c r="M4192" s="19" t="s">
        <v>13020</v>
      </c>
      <c r="O4192" s="19">
        <v>3</v>
      </c>
      <c r="P4192" s="19" t="s">
        <v>12585</v>
      </c>
      <c r="Q4192" s="19" t="s">
        <v>1709</v>
      </c>
      <c r="R4192" s="19" t="s">
        <v>3428</v>
      </c>
      <c r="S4192" s="19" t="s">
        <v>12584</v>
      </c>
    </row>
    <row r="4193" spans="1:19" x14ac:dyDescent="0.2">
      <c r="A4193" s="11">
        <v>4192</v>
      </c>
      <c r="B4193" s="5" t="s">
        <v>2940</v>
      </c>
      <c r="C4193" s="5">
        <v>2</v>
      </c>
      <c r="D4193" s="5" t="s">
        <v>12191</v>
      </c>
      <c r="E4193" s="5" t="s">
        <v>12767</v>
      </c>
      <c r="F4193" s="5" t="s">
        <v>12766</v>
      </c>
      <c r="K4193" s="5" t="s">
        <v>13183</v>
      </c>
      <c r="L4193" s="5" t="s">
        <v>13182</v>
      </c>
      <c r="O4193" s="5">
        <v>3</v>
      </c>
      <c r="P4193" s="5" t="s">
        <v>12585</v>
      </c>
      <c r="Q4193" s="5" t="s">
        <v>1709</v>
      </c>
      <c r="R4193" s="5" t="s">
        <v>3428</v>
      </c>
      <c r="S4193" s="5" t="s">
        <v>12584</v>
      </c>
    </row>
    <row r="4194" spans="1:19" x14ac:dyDescent="0.2">
      <c r="A4194" s="11">
        <v>4193</v>
      </c>
      <c r="B4194" s="5" t="s">
        <v>2940</v>
      </c>
      <c r="C4194" s="5">
        <v>3</v>
      </c>
      <c r="D4194" s="5" t="s">
        <v>9550</v>
      </c>
      <c r="E4194" s="5" t="s">
        <v>12656</v>
      </c>
      <c r="F4194" s="5" t="s">
        <v>12655</v>
      </c>
      <c r="O4194" s="5">
        <v>3</v>
      </c>
      <c r="P4194" s="5" t="s">
        <v>12585</v>
      </c>
      <c r="Q4194" s="5" t="s">
        <v>1709</v>
      </c>
      <c r="R4194" s="5" t="s">
        <v>3428</v>
      </c>
      <c r="S4194" s="5" t="s">
        <v>12584</v>
      </c>
    </row>
    <row r="4195" spans="1:19" x14ac:dyDescent="0.2">
      <c r="A4195" s="11">
        <v>4194</v>
      </c>
      <c r="B4195" s="5" t="s">
        <v>2943</v>
      </c>
      <c r="C4195" s="5">
        <v>1</v>
      </c>
      <c r="D4195" s="5" t="s">
        <v>9358</v>
      </c>
      <c r="E4195" s="5" t="s">
        <v>12634</v>
      </c>
      <c r="F4195" s="5" t="s">
        <v>12633</v>
      </c>
      <c r="O4195" s="5">
        <v>3</v>
      </c>
      <c r="P4195" s="5" t="s">
        <v>12585</v>
      </c>
      <c r="Q4195" s="5" t="s">
        <v>1709</v>
      </c>
      <c r="R4195" s="5" t="s">
        <v>3428</v>
      </c>
      <c r="S4195" s="5" t="s">
        <v>12584</v>
      </c>
    </row>
    <row r="4196" spans="1:19" x14ac:dyDescent="0.2">
      <c r="A4196" s="11">
        <v>4195</v>
      </c>
      <c r="B4196" s="5" t="s">
        <v>2943</v>
      </c>
      <c r="C4196" s="5">
        <v>1</v>
      </c>
      <c r="D4196" s="5" t="s">
        <v>9297</v>
      </c>
      <c r="E4196" s="5" t="s">
        <v>12595</v>
      </c>
      <c r="F4196" s="5" t="s">
        <v>12594</v>
      </c>
      <c r="O4196" s="5">
        <v>3</v>
      </c>
      <c r="P4196" s="5" t="s">
        <v>12585</v>
      </c>
      <c r="Q4196" s="5" t="s">
        <v>1709</v>
      </c>
      <c r="R4196" s="5" t="s">
        <v>3428</v>
      </c>
      <c r="S4196" s="5" t="s">
        <v>12584</v>
      </c>
    </row>
    <row r="4197" spans="1:19" x14ac:dyDescent="0.2">
      <c r="A4197" s="11">
        <v>4196</v>
      </c>
      <c r="B4197" s="5" t="s">
        <v>2943</v>
      </c>
      <c r="C4197" s="5">
        <v>1</v>
      </c>
      <c r="D4197" s="5" t="s">
        <v>9505</v>
      </c>
      <c r="E4197" s="5" t="s">
        <v>12637</v>
      </c>
      <c r="F4197" s="5" t="s">
        <v>12636</v>
      </c>
      <c r="O4197" s="5">
        <v>3</v>
      </c>
      <c r="P4197" s="5" t="s">
        <v>12585</v>
      </c>
      <c r="Q4197" s="5" t="s">
        <v>1709</v>
      </c>
      <c r="R4197" s="5" t="s">
        <v>3428</v>
      </c>
      <c r="S4197" s="5" t="s">
        <v>12635</v>
      </c>
    </row>
    <row r="4198" spans="1:19" x14ac:dyDescent="0.2">
      <c r="A4198" s="11">
        <v>4197</v>
      </c>
      <c r="B4198" s="5" t="s">
        <v>2943</v>
      </c>
      <c r="C4198" s="5">
        <v>1</v>
      </c>
      <c r="D4198" s="5" t="s">
        <v>12192</v>
      </c>
      <c r="E4198" s="5" t="s">
        <v>12650</v>
      </c>
      <c r="F4198" s="5" t="s">
        <v>12649</v>
      </c>
      <c r="O4198" s="5">
        <v>3</v>
      </c>
      <c r="P4198" s="5" t="s">
        <v>12585</v>
      </c>
      <c r="Q4198" s="5" t="s">
        <v>1709</v>
      </c>
      <c r="R4198" s="5" t="s">
        <v>3428</v>
      </c>
      <c r="S4198" s="5" t="s">
        <v>12584</v>
      </c>
    </row>
    <row r="4199" spans="1:19" x14ac:dyDescent="0.2">
      <c r="A4199" s="11">
        <v>4198</v>
      </c>
      <c r="B4199" s="5" t="s">
        <v>2943</v>
      </c>
      <c r="C4199" s="5">
        <v>1</v>
      </c>
      <c r="D4199" s="5" t="s">
        <v>12193</v>
      </c>
      <c r="E4199" s="5" t="s">
        <v>13181</v>
      </c>
      <c r="F4199" s="5" t="s">
        <v>13180</v>
      </c>
      <c r="O4199" s="5">
        <v>3</v>
      </c>
      <c r="P4199" s="5" t="s">
        <v>12585</v>
      </c>
      <c r="Q4199" s="5" t="s">
        <v>1709</v>
      </c>
      <c r="R4199" s="5" t="s">
        <v>3428</v>
      </c>
      <c r="S4199" s="5" t="s">
        <v>12635</v>
      </c>
    </row>
    <row r="4200" spans="1:19" x14ac:dyDescent="0.2">
      <c r="A4200" s="11">
        <v>4199</v>
      </c>
      <c r="B4200" s="5" t="s">
        <v>2943</v>
      </c>
      <c r="C4200" s="5">
        <v>1</v>
      </c>
      <c r="D4200" s="5" t="s">
        <v>10365</v>
      </c>
      <c r="E4200" s="5" t="s">
        <v>12700</v>
      </c>
      <c r="F4200" s="5" t="s">
        <v>12699</v>
      </c>
      <c r="O4200" s="5">
        <v>3</v>
      </c>
      <c r="P4200" s="5" t="s">
        <v>12585</v>
      </c>
      <c r="Q4200" s="5" t="s">
        <v>1709</v>
      </c>
      <c r="R4200" s="5" t="s">
        <v>3428</v>
      </c>
      <c r="S4200" s="5" t="s">
        <v>12635</v>
      </c>
    </row>
    <row r="4201" spans="1:19" x14ac:dyDescent="0.2">
      <c r="A4201" s="11">
        <v>4200</v>
      </c>
      <c r="B4201" s="5" t="s">
        <v>2947</v>
      </c>
      <c r="C4201" s="5">
        <v>1</v>
      </c>
      <c r="D4201" s="5" t="s">
        <v>13179</v>
      </c>
      <c r="E4201" s="5" t="s">
        <v>12602</v>
      </c>
      <c r="F4201" s="5" t="s">
        <v>12601</v>
      </c>
      <c r="O4201" s="5">
        <v>3</v>
      </c>
      <c r="P4201" s="5" t="s">
        <v>12585</v>
      </c>
      <c r="Q4201" s="5" t="s">
        <v>1709</v>
      </c>
      <c r="R4201" s="5" t="s">
        <v>3428</v>
      </c>
      <c r="S4201" s="5" t="s">
        <v>12584</v>
      </c>
    </row>
    <row r="4202" spans="1:19" x14ac:dyDescent="0.2">
      <c r="A4202" s="11">
        <v>4201</v>
      </c>
      <c r="B4202" s="5" t="s">
        <v>2947</v>
      </c>
      <c r="C4202" s="5">
        <v>1</v>
      </c>
      <c r="D4202" s="5" t="s">
        <v>9289</v>
      </c>
      <c r="E4202" s="5" t="s">
        <v>12673</v>
      </c>
      <c r="F4202" s="5" t="s">
        <v>12672</v>
      </c>
      <c r="O4202" s="5">
        <v>3</v>
      </c>
      <c r="P4202" s="5" t="s">
        <v>12585</v>
      </c>
      <c r="Q4202" s="5" t="s">
        <v>1709</v>
      </c>
      <c r="R4202" s="5" t="s">
        <v>3428</v>
      </c>
      <c r="S4202" s="5" t="s">
        <v>12584</v>
      </c>
    </row>
    <row r="4203" spans="1:19" x14ac:dyDescent="0.2">
      <c r="A4203" s="11">
        <v>4202</v>
      </c>
      <c r="B4203" s="5" t="s">
        <v>2947</v>
      </c>
      <c r="C4203" s="5">
        <v>1</v>
      </c>
      <c r="D4203" s="5" t="s">
        <v>13178</v>
      </c>
      <c r="E4203" s="5" t="s">
        <v>12748</v>
      </c>
      <c r="F4203" s="5" t="s">
        <v>12747</v>
      </c>
      <c r="K4203" s="5" t="s">
        <v>13177</v>
      </c>
      <c r="O4203" s="5">
        <v>3</v>
      </c>
      <c r="P4203" s="5" t="s">
        <v>12585</v>
      </c>
      <c r="Q4203" s="5" t="s">
        <v>1709</v>
      </c>
      <c r="R4203" s="5" t="s">
        <v>3428</v>
      </c>
      <c r="S4203" s="5" t="s">
        <v>12584</v>
      </c>
    </row>
    <row r="4204" spans="1:19" x14ac:dyDescent="0.2">
      <c r="A4204" s="11">
        <v>4203</v>
      </c>
      <c r="B4204" s="5" t="s">
        <v>2947</v>
      </c>
      <c r="C4204" s="5">
        <v>1</v>
      </c>
      <c r="D4204" s="5" t="s">
        <v>12196</v>
      </c>
      <c r="E4204" s="5" t="s">
        <v>12671</v>
      </c>
      <c r="F4204" s="5" t="s">
        <v>12670</v>
      </c>
      <c r="M4204" s="5" t="s">
        <v>12775</v>
      </c>
      <c r="O4204" s="5">
        <v>3</v>
      </c>
      <c r="P4204" s="5" t="s">
        <v>12585</v>
      </c>
      <c r="Q4204" s="5" t="s">
        <v>1709</v>
      </c>
      <c r="R4204" s="5" t="s">
        <v>3428</v>
      </c>
      <c r="S4204" s="5" t="s">
        <v>12584</v>
      </c>
    </row>
    <row r="4205" spans="1:19" s="19" customFormat="1" x14ac:dyDescent="0.2">
      <c r="A4205" s="18">
        <v>4204</v>
      </c>
      <c r="B4205" s="19" t="s">
        <v>2947</v>
      </c>
      <c r="C4205" s="19">
        <v>1</v>
      </c>
      <c r="D4205" s="19" t="s">
        <v>12197</v>
      </c>
      <c r="E4205" s="19" t="s">
        <v>13176</v>
      </c>
      <c r="F4205" s="19" t="s">
        <v>12590</v>
      </c>
      <c r="G4205" s="19" t="s">
        <v>13175</v>
      </c>
      <c r="H4205" s="19" t="s">
        <v>13174</v>
      </c>
      <c r="O4205" s="19">
        <v>3</v>
      </c>
      <c r="P4205" s="19" t="s">
        <v>12585</v>
      </c>
      <c r="Q4205" s="19" t="s">
        <v>1709</v>
      </c>
      <c r="R4205" s="19" t="s">
        <v>3428</v>
      </c>
      <c r="S4205" s="19" t="s">
        <v>12708</v>
      </c>
    </row>
    <row r="4206" spans="1:19" x14ac:dyDescent="0.2">
      <c r="A4206" s="11">
        <v>4205</v>
      </c>
      <c r="B4206" s="5" t="s">
        <v>2947</v>
      </c>
      <c r="C4206" s="5">
        <v>1</v>
      </c>
      <c r="D4206" s="5" t="s">
        <v>12198</v>
      </c>
      <c r="E4206" s="5" t="s">
        <v>12918</v>
      </c>
      <c r="F4206" s="5" t="s">
        <v>12917</v>
      </c>
      <c r="O4206" s="5">
        <v>3</v>
      </c>
      <c r="P4206" s="5" t="s">
        <v>12585</v>
      </c>
      <c r="Q4206" s="5" t="s">
        <v>1709</v>
      </c>
      <c r="R4206" s="5" t="s">
        <v>3428</v>
      </c>
      <c r="S4206" s="5" t="s">
        <v>12708</v>
      </c>
    </row>
    <row r="4207" spans="1:19" x14ac:dyDescent="0.2">
      <c r="A4207" s="11">
        <v>4206</v>
      </c>
      <c r="B4207" s="5" t="s">
        <v>2947</v>
      </c>
      <c r="C4207" s="5">
        <v>3</v>
      </c>
      <c r="D4207" s="5" t="s">
        <v>12199</v>
      </c>
      <c r="E4207" s="5" t="s">
        <v>12602</v>
      </c>
      <c r="F4207" s="5" t="s">
        <v>12601</v>
      </c>
      <c r="O4207" s="5">
        <v>3</v>
      </c>
      <c r="P4207" s="5" t="s">
        <v>12585</v>
      </c>
      <c r="Q4207" s="5" t="s">
        <v>1709</v>
      </c>
      <c r="R4207" s="5" t="s">
        <v>3428</v>
      </c>
      <c r="S4207" s="5" t="s">
        <v>12584</v>
      </c>
    </row>
    <row r="4208" spans="1:19" x14ac:dyDescent="0.2">
      <c r="A4208" s="11">
        <v>4207</v>
      </c>
      <c r="B4208" s="5" t="s">
        <v>2947</v>
      </c>
      <c r="C4208" s="5">
        <v>3</v>
      </c>
      <c r="D4208" s="5" t="s">
        <v>12200</v>
      </c>
      <c r="E4208" s="5" t="s">
        <v>13173</v>
      </c>
      <c r="F4208" s="5" t="s">
        <v>13172</v>
      </c>
      <c r="O4208" s="5">
        <v>3</v>
      </c>
      <c r="P4208" s="5" t="s">
        <v>12585</v>
      </c>
      <c r="Q4208" s="5" t="s">
        <v>1709</v>
      </c>
      <c r="R4208" s="5" t="s">
        <v>3428</v>
      </c>
      <c r="S4208" s="5" t="s">
        <v>12584</v>
      </c>
    </row>
    <row r="4209" spans="1:19" x14ac:dyDescent="0.2">
      <c r="A4209" s="11">
        <v>4208</v>
      </c>
      <c r="B4209" s="5" t="s">
        <v>2947</v>
      </c>
      <c r="C4209" s="5">
        <v>5</v>
      </c>
      <c r="D4209" s="5" t="s">
        <v>12201</v>
      </c>
      <c r="E4209" s="5" t="s">
        <v>13171</v>
      </c>
      <c r="F4209" s="5" t="s">
        <v>13170</v>
      </c>
      <c r="O4209" s="5">
        <v>3</v>
      </c>
      <c r="P4209" s="5" t="s">
        <v>12585</v>
      </c>
      <c r="Q4209" s="5" t="s">
        <v>1709</v>
      </c>
      <c r="R4209" s="5" t="s">
        <v>3428</v>
      </c>
      <c r="S4209" s="5" t="s">
        <v>12708</v>
      </c>
    </row>
    <row r="4210" spans="1:19" x14ac:dyDescent="0.2">
      <c r="A4210" s="11">
        <v>4209</v>
      </c>
      <c r="B4210" s="5" t="s">
        <v>2947</v>
      </c>
      <c r="C4210" s="5">
        <v>7</v>
      </c>
      <c r="D4210" s="5" t="s">
        <v>12202</v>
      </c>
      <c r="E4210" s="5" t="s">
        <v>13169</v>
      </c>
      <c r="F4210" s="5" t="s">
        <v>13168</v>
      </c>
      <c r="O4210" s="5">
        <v>3</v>
      </c>
      <c r="P4210" s="5" t="s">
        <v>12585</v>
      </c>
      <c r="Q4210" s="5" t="s">
        <v>1709</v>
      </c>
      <c r="R4210" s="5" t="s">
        <v>3428</v>
      </c>
      <c r="S4210" s="5" t="s">
        <v>12708</v>
      </c>
    </row>
    <row r="4211" spans="1:19" x14ac:dyDescent="0.2">
      <c r="A4211" s="11">
        <v>4210</v>
      </c>
      <c r="B4211" s="5" t="s">
        <v>2950</v>
      </c>
      <c r="C4211" s="5">
        <v>1</v>
      </c>
      <c r="D4211" s="5" t="s">
        <v>13167</v>
      </c>
      <c r="E4211" s="5" t="s">
        <v>12602</v>
      </c>
      <c r="F4211" s="5" t="s">
        <v>12601</v>
      </c>
      <c r="M4211" s="5" t="s">
        <v>12598</v>
      </c>
      <c r="O4211" s="5">
        <v>3</v>
      </c>
      <c r="P4211" s="5" t="s">
        <v>12585</v>
      </c>
      <c r="Q4211" s="5" t="s">
        <v>1709</v>
      </c>
      <c r="R4211" s="5" t="s">
        <v>3428</v>
      </c>
      <c r="S4211" s="5" t="s">
        <v>12584</v>
      </c>
    </row>
    <row r="4212" spans="1:19" x14ac:dyDescent="0.2">
      <c r="A4212" s="11">
        <v>4211</v>
      </c>
      <c r="B4212" s="5" t="s">
        <v>2950</v>
      </c>
      <c r="C4212" s="5">
        <v>1</v>
      </c>
      <c r="D4212" s="5" t="s">
        <v>13166</v>
      </c>
      <c r="E4212" s="5" t="s">
        <v>12595</v>
      </c>
      <c r="F4212" s="5" t="s">
        <v>12594</v>
      </c>
      <c r="M4212" s="5" t="s">
        <v>12598</v>
      </c>
      <c r="O4212" s="5">
        <v>3</v>
      </c>
      <c r="P4212" s="5" t="s">
        <v>12585</v>
      </c>
      <c r="Q4212" s="5" t="s">
        <v>1709</v>
      </c>
      <c r="R4212" s="5" t="s">
        <v>3428</v>
      </c>
      <c r="S4212" s="5" t="s">
        <v>12584</v>
      </c>
    </row>
    <row r="4213" spans="1:19" x14ac:dyDescent="0.2">
      <c r="A4213" s="11">
        <v>4212</v>
      </c>
      <c r="B4213" s="5" t="s">
        <v>2950</v>
      </c>
      <c r="C4213" s="5">
        <v>2</v>
      </c>
      <c r="D4213" s="5" t="s">
        <v>12205</v>
      </c>
      <c r="E4213" s="5" t="s">
        <v>12761</v>
      </c>
      <c r="F4213" s="5" t="s">
        <v>12760</v>
      </c>
      <c r="L4213" s="5" t="s">
        <v>13094</v>
      </c>
      <c r="O4213" s="5">
        <v>3</v>
      </c>
      <c r="P4213" s="5" t="s">
        <v>12585</v>
      </c>
      <c r="Q4213" s="5" t="s">
        <v>1709</v>
      </c>
      <c r="R4213" s="5" t="s">
        <v>3428</v>
      </c>
      <c r="S4213" s="5" t="s">
        <v>12584</v>
      </c>
    </row>
    <row r="4214" spans="1:19" s="19" customFormat="1" x14ac:dyDescent="0.2">
      <c r="A4214" s="18">
        <v>4213</v>
      </c>
      <c r="B4214" s="19" t="s">
        <v>2950</v>
      </c>
      <c r="C4214" s="19">
        <v>2</v>
      </c>
      <c r="D4214" s="19" t="s">
        <v>12206</v>
      </c>
      <c r="E4214" s="19" t="s">
        <v>13165</v>
      </c>
      <c r="F4214" s="19" t="s">
        <v>12590</v>
      </c>
      <c r="G4214" s="19" t="s">
        <v>13164</v>
      </c>
      <c r="H4214" s="19" t="s">
        <v>13163</v>
      </c>
      <c r="O4214" s="19">
        <v>3</v>
      </c>
      <c r="P4214" s="19" t="s">
        <v>12585</v>
      </c>
      <c r="Q4214" s="19" t="s">
        <v>1709</v>
      </c>
      <c r="R4214" s="19" t="s">
        <v>3428</v>
      </c>
      <c r="S4214" s="19" t="s">
        <v>12584</v>
      </c>
    </row>
    <row r="4215" spans="1:19" x14ac:dyDescent="0.2">
      <c r="A4215" s="11">
        <v>4214</v>
      </c>
      <c r="B4215" s="5" t="s">
        <v>2950</v>
      </c>
      <c r="C4215" s="5">
        <v>4</v>
      </c>
      <c r="D4215" s="5" t="s">
        <v>12207</v>
      </c>
      <c r="E4215" s="5" t="s">
        <v>13162</v>
      </c>
      <c r="F4215" s="5" t="s">
        <v>13161</v>
      </c>
      <c r="O4215" s="5">
        <v>3</v>
      </c>
      <c r="P4215" s="5" t="s">
        <v>12585</v>
      </c>
      <c r="Q4215" s="5" t="s">
        <v>1709</v>
      </c>
      <c r="R4215" s="5" t="s">
        <v>3428</v>
      </c>
      <c r="S4215" s="5" t="s">
        <v>12584</v>
      </c>
    </row>
    <row r="4216" spans="1:19" x14ac:dyDescent="0.2">
      <c r="A4216" s="11">
        <v>4215</v>
      </c>
      <c r="B4216" s="5" t="s">
        <v>2950</v>
      </c>
      <c r="C4216" s="5">
        <v>4</v>
      </c>
      <c r="D4216" s="5" t="s">
        <v>12208</v>
      </c>
      <c r="E4216" s="5" t="s">
        <v>13160</v>
      </c>
      <c r="F4216" s="5" t="s">
        <v>13159</v>
      </c>
      <c r="K4216" s="5" t="s">
        <v>12652</v>
      </c>
      <c r="O4216" s="5">
        <v>3</v>
      </c>
      <c r="P4216" s="5" t="s">
        <v>12585</v>
      </c>
      <c r="Q4216" s="5" t="s">
        <v>1709</v>
      </c>
      <c r="R4216" s="5" t="s">
        <v>3428</v>
      </c>
      <c r="S4216" s="5" t="s">
        <v>12584</v>
      </c>
    </row>
    <row r="4217" spans="1:19" x14ac:dyDescent="0.2">
      <c r="A4217" s="11">
        <v>4216</v>
      </c>
      <c r="B4217" s="5" t="s">
        <v>2950</v>
      </c>
      <c r="C4217" s="5">
        <v>4</v>
      </c>
      <c r="D4217" s="5" t="s">
        <v>12209</v>
      </c>
      <c r="E4217" s="5" t="s">
        <v>13158</v>
      </c>
      <c r="F4217" s="5" t="s">
        <v>13157</v>
      </c>
      <c r="O4217" s="5">
        <v>3</v>
      </c>
      <c r="P4217" s="5" t="s">
        <v>12585</v>
      </c>
      <c r="Q4217" s="5" t="s">
        <v>1709</v>
      </c>
      <c r="R4217" s="5" t="s">
        <v>3428</v>
      </c>
      <c r="S4217" s="5" t="s">
        <v>12584</v>
      </c>
    </row>
    <row r="4218" spans="1:19" x14ac:dyDescent="0.2">
      <c r="A4218" s="11">
        <v>4217</v>
      </c>
      <c r="B4218" s="5" t="s">
        <v>2950</v>
      </c>
      <c r="C4218" s="5">
        <v>4</v>
      </c>
      <c r="D4218" s="5" t="s">
        <v>13156</v>
      </c>
      <c r="E4218" s="5" t="s">
        <v>12616</v>
      </c>
      <c r="F4218" s="5" t="s">
        <v>12615</v>
      </c>
      <c r="L4218" s="5" t="s">
        <v>13155</v>
      </c>
      <c r="O4218" s="5">
        <v>3</v>
      </c>
      <c r="P4218" s="5" t="s">
        <v>12585</v>
      </c>
      <c r="Q4218" s="5" t="s">
        <v>1709</v>
      </c>
      <c r="R4218" s="5" t="s">
        <v>3428</v>
      </c>
      <c r="S4218" s="5" t="s">
        <v>12584</v>
      </c>
    </row>
    <row r="4219" spans="1:19" x14ac:dyDescent="0.2">
      <c r="A4219" s="11">
        <v>4218</v>
      </c>
      <c r="B4219" s="5" t="s">
        <v>2950</v>
      </c>
      <c r="C4219" s="5">
        <v>5</v>
      </c>
      <c r="D4219" s="5" t="s">
        <v>13154</v>
      </c>
      <c r="E4219" s="5" t="s">
        <v>12767</v>
      </c>
      <c r="F4219" s="5" t="s">
        <v>12766</v>
      </c>
      <c r="K4219" s="5" t="s">
        <v>13153</v>
      </c>
      <c r="O4219" s="5">
        <v>3</v>
      </c>
      <c r="P4219" s="5" t="s">
        <v>12585</v>
      </c>
      <c r="Q4219" s="5" t="s">
        <v>1709</v>
      </c>
      <c r="R4219" s="5" t="s">
        <v>3428</v>
      </c>
      <c r="S4219" s="5" t="s">
        <v>12584</v>
      </c>
    </row>
    <row r="4220" spans="1:19" x14ac:dyDescent="0.2">
      <c r="A4220" s="11">
        <v>4219</v>
      </c>
      <c r="B4220" s="5" t="s">
        <v>2953</v>
      </c>
      <c r="C4220" s="5">
        <v>1</v>
      </c>
      <c r="D4220" s="5" t="s">
        <v>217</v>
      </c>
      <c r="E4220" s="5" t="s">
        <v>12609</v>
      </c>
      <c r="F4220" s="5" t="s">
        <v>12608</v>
      </c>
      <c r="O4220" s="5">
        <v>3</v>
      </c>
      <c r="P4220" s="5" t="s">
        <v>12585</v>
      </c>
      <c r="Q4220" s="5" t="s">
        <v>1709</v>
      </c>
      <c r="R4220" s="5" t="s">
        <v>3428</v>
      </c>
      <c r="S4220" s="5" t="s">
        <v>12584</v>
      </c>
    </row>
    <row r="4221" spans="1:19" x14ac:dyDescent="0.2">
      <c r="A4221" s="11">
        <v>4220</v>
      </c>
      <c r="B4221" s="5" t="s">
        <v>2953</v>
      </c>
      <c r="C4221" s="5">
        <v>1</v>
      </c>
      <c r="D4221" s="5" t="s">
        <v>12212</v>
      </c>
      <c r="E4221" s="5" t="s">
        <v>13152</v>
      </c>
      <c r="F4221" s="5" t="s">
        <v>13151</v>
      </c>
      <c r="O4221" s="5">
        <v>3</v>
      </c>
      <c r="P4221" s="5" t="s">
        <v>12585</v>
      </c>
      <c r="Q4221" s="5" t="s">
        <v>1709</v>
      </c>
      <c r="R4221" s="5" t="s">
        <v>3428</v>
      </c>
      <c r="S4221" s="5" t="s">
        <v>12635</v>
      </c>
    </row>
    <row r="4222" spans="1:19" x14ac:dyDescent="0.2">
      <c r="A4222" s="11">
        <v>4221</v>
      </c>
      <c r="B4222" s="5" t="s">
        <v>2957</v>
      </c>
      <c r="C4222" s="5">
        <v>1</v>
      </c>
      <c r="D4222" s="5" t="s">
        <v>13150</v>
      </c>
      <c r="E4222" s="5" t="s">
        <v>12600</v>
      </c>
      <c r="F4222" s="5" t="s">
        <v>12599</v>
      </c>
      <c r="O4222" s="5">
        <v>3</v>
      </c>
      <c r="P4222" s="5" t="s">
        <v>12585</v>
      </c>
      <c r="Q4222" s="5" t="s">
        <v>1709</v>
      </c>
      <c r="R4222" s="5" t="s">
        <v>3428</v>
      </c>
      <c r="S4222" s="5" t="s">
        <v>12584</v>
      </c>
    </row>
    <row r="4223" spans="1:19" x14ac:dyDescent="0.2">
      <c r="A4223" s="11">
        <v>4222</v>
      </c>
      <c r="B4223" s="5" t="s">
        <v>2957</v>
      </c>
      <c r="C4223" s="5">
        <v>1</v>
      </c>
      <c r="D4223" s="5" t="s">
        <v>9505</v>
      </c>
      <c r="E4223" s="5" t="s">
        <v>12637</v>
      </c>
      <c r="F4223" s="5" t="s">
        <v>12636</v>
      </c>
      <c r="O4223" s="5">
        <v>3</v>
      </c>
      <c r="P4223" s="5" t="s">
        <v>12585</v>
      </c>
      <c r="Q4223" s="5" t="s">
        <v>1709</v>
      </c>
      <c r="R4223" s="5" t="s">
        <v>3428</v>
      </c>
      <c r="S4223" s="5" t="s">
        <v>12635</v>
      </c>
    </row>
    <row r="4224" spans="1:19" x14ac:dyDescent="0.2">
      <c r="A4224" s="11">
        <v>4223</v>
      </c>
      <c r="B4224" s="5" t="s">
        <v>2957</v>
      </c>
      <c r="C4224" s="5">
        <v>2</v>
      </c>
      <c r="D4224" s="5" t="s">
        <v>217</v>
      </c>
      <c r="E4224" s="5" t="s">
        <v>12609</v>
      </c>
      <c r="F4224" s="5" t="s">
        <v>12608</v>
      </c>
      <c r="O4224" s="5">
        <v>3</v>
      </c>
      <c r="P4224" s="5" t="s">
        <v>12585</v>
      </c>
      <c r="Q4224" s="5" t="s">
        <v>1709</v>
      </c>
      <c r="R4224" s="5" t="s">
        <v>3428</v>
      </c>
      <c r="S4224" s="5" t="s">
        <v>12584</v>
      </c>
    </row>
    <row r="4225" spans="1:19" x14ac:dyDescent="0.2">
      <c r="A4225" s="11">
        <v>4224</v>
      </c>
      <c r="B4225" s="5" t="s">
        <v>2957</v>
      </c>
      <c r="C4225" s="5">
        <v>2</v>
      </c>
      <c r="D4225" s="5" t="s">
        <v>12214</v>
      </c>
      <c r="E4225" s="5" t="s">
        <v>12824</v>
      </c>
      <c r="F4225" s="5" t="s">
        <v>12823</v>
      </c>
      <c r="L4225" s="5" t="s">
        <v>13149</v>
      </c>
      <c r="O4225" s="5">
        <v>3</v>
      </c>
      <c r="P4225" s="5" t="s">
        <v>12585</v>
      </c>
      <c r="Q4225" s="5" t="s">
        <v>1709</v>
      </c>
      <c r="R4225" s="5" t="s">
        <v>3428</v>
      </c>
      <c r="S4225" s="5" t="s">
        <v>12584</v>
      </c>
    </row>
    <row r="4226" spans="1:19" x14ac:dyDescent="0.2">
      <c r="A4226" s="11">
        <v>4225</v>
      </c>
      <c r="B4226" s="5" t="s">
        <v>2957</v>
      </c>
      <c r="C4226" s="5">
        <v>5</v>
      </c>
      <c r="D4226" s="5" t="s">
        <v>217</v>
      </c>
      <c r="E4226" s="5" t="s">
        <v>12609</v>
      </c>
      <c r="F4226" s="5" t="s">
        <v>12608</v>
      </c>
      <c r="O4226" s="5">
        <v>3</v>
      </c>
      <c r="P4226" s="5" t="s">
        <v>12585</v>
      </c>
      <c r="Q4226" s="5" t="s">
        <v>1709</v>
      </c>
      <c r="R4226" s="5" t="s">
        <v>3428</v>
      </c>
      <c r="S4226" s="5" t="s">
        <v>12584</v>
      </c>
    </row>
    <row r="4227" spans="1:19" x14ac:dyDescent="0.2">
      <c r="A4227" s="11">
        <v>4226</v>
      </c>
      <c r="B4227" s="5" t="s">
        <v>2961</v>
      </c>
      <c r="C4227" s="5">
        <v>4</v>
      </c>
      <c r="D4227" s="5" t="s">
        <v>9286</v>
      </c>
      <c r="E4227" s="5" t="s">
        <v>12609</v>
      </c>
      <c r="F4227" s="5" t="s">
        <v>12608</v>
      </c>
      <c r="O4227" s="5">
        <v>3</v>
      </c>
      <c r="P4227" s="5" t="s">
        <v>12585</v>
      </c>
      <c r="Q4227" s="5" t="s">
        <v>1709</v>
      </c>
      <c r="R4227" s="5" t="s">
        <v>3428</v>
      </c>
      <c r="S4227" s="5" t="s">
        <v>12584</v>
      </c>
    </row>
    <row r="4228" spans="1:19" x14ac:dyDescent="0.2">
      <c r="A4228" s="11">
        <v>4227</v>
      </c>
      <c r="B4228" s="5" t="s">
        <v>2961</v>
      </c>
      <c r="C4228" s="5">
        <v>4</v>
      </c>
      <c r="D4228" s="5" t="s">
        <v>12215</v>
      </c>
      <c r="E4228" s="5" t="s">
        <v>12606</v>
      </c>
      <c r="F4228" s="5" t="s">
        <v>12605</v>
      </c>
      <c r="O4228" s="5">
        <v>3</v>
      </c>
      <c r="P4228" s="5" t="s">
        <v>12585</v>
      </c>
      <c r="Q4228" s="5" t="s">
        <v>1709</v>
      </c>
      <c r="R4228" s="5" t="s">
        <v>3428</v>
      </c>
      <c r="S4228" s="5" t="s">
        <v>12584</v>
      </c>
    </row>
    <row r="4229" spans="1:19" x14ac:dyDescent="0.2">
      <c r="A4229" s="11">
        <v>4228</v>
      </c>
      <c r="B4229" s="5" t="s">
        <v>2961</v>
      </c>
      <c r="C4229" s="5">
        <v>5</v>
      </c>
      <c r="D4229" s="5" t="s">
        <v>12216</v>
      </c>
      <c r="E4229" s="5" t="s">
        <v>12614</v>
      </c>
      <c r="F4229" s="5" t="s">
        <v>12613</v>
      </c>
      <c r="L4229" s="5" t="s">
        <v>13148</v>
      </c>
      <c r="O4229" s="5">
        <v>3</v>
      </c>
      <c r="P4229" s="5" t="s">
        <v>12585</v>
      </c>
      <c r="Q4229" s="5" t="s">
        <v>1709</v>
      </c>
      <c r="R4229" s="5" t="s">
        <v>3428</v>
      </c>
      <c r="S4229" s="5" t="s">
        <v>12584</v>
      </c>
    </row>
    <row r="4230" spans="1:19" x14ac:dyDescent="0.2">
      <c r="A4230" s="11">
        <v>4229</v>
      </c>
      <c r="B4230" s="5" t="s">
        <v>2963</v>
      </c>
      <c r="C4230" s="5">
        <v>1</v>
      </c>
      <c r="D4230" s="5" t="s">
        <v>12217</v>
      </c>
      <c r="E4230" s="5" t="s">
        <v>12646</v>
      </c>
      <c r="F4230" s="5" t="s">
        <v>12645</v>
      </c>
      <c r="K4230" s="5" t="s">
        <v>12926</v>
      </c>
      <c r="O4230" s="5">
        <v>3</v>
      </c>
      <c r="P4230" s="5" t="s">
        <v>12585</v>
      </c>
      <c r="Q4230" s="5" t="s">
        <v>1709</v>
      </c>
      <c r="R4230" s="5" t="s">
        <v>3428</v>
      </c>
      <c r="S4230" s="5" t="s">
        <v>12584</v>
      </c>
    </row>
    <row r="4231" spans="1:19" x14ac:dyDescent="0.2">
      <c r="A4231" s="11">
        <v>4230</v>
      </c>
      <c r="B4231" s="5" t="s">
        <v>2963</v>
      </c>
      <c r="C4231" s="5">
        <v>1</v>
      </c>
      <c r="D4231" s="5" t="s">
        <v>12218</v>
      </c>
      <c r="E4231" s="5" t="s">
        <v>12949</v>
      </c>
      <c r="F4231" s="5" t="s">
        <v>12948</v>
      </c>
      <c r="O4231" s="5">
        <v>3</v>
      </c>
      <c r="P4231" s="5" t="s">
        <v>12585</v>
      </c>
      <c r="Q4231" s="5" t="s">
        <v>1709</v>
      </c>
      <c r="R4231" s="5" t="s">
        <v>3428</v>
      </c>
      <c r="S4231" s="5" t="s">
        <v>12584</v>
      </c>
    </row>
    <row r="4232" spans="1:19" x14ac:dyDescent="0.2">
      <c r="A4232" s="11">
        <v>4231</v>
      </c>
      <c r="B4232" s="5" t="s">
        <v>2963</v>
      </c>
      <c r="C4232" s="5">
        <v>1</v>
      </c>
      <c r="D4232" s="5" t="s">
        <v>12219</v>
      </c>
      <c r="E4232" s="5" t="s">
        <v>13147</v>
      </c>
      <c r="F4232" s="5" t="s">
        <v>13146</v>
      </c>
      <c r="O4232" s="5">
        <v>3</v>
      </c>
      <c r="P4232" s="5" t="s">
        <v>12585</v>
      </c>
      <c r="Q4232" s="5" t="s">
        <v>1709</v>
      </c>
      <c r="R4232" s="5" t="s">
        <v>3428</v>
      </c>
      <c r="S4232" s="5" t="s">
        <v>12584</v>
      </c>
    </row>
    <row r="4233" spans="1:19" x14ac:dyDescent="0.2">
      <c r="A4233" s="11">
        <v>4232</v>
      </c>
      <c r="B4233" s="5" t="s">
        <v>2967</v>
      </c>
      <c r="C4233" s="5">
        <v>1</v>
      </c>
      <c r="D4233" s="5" t="s">
        <v>13145</v>
      </c>
      <c r="E4233" s="5" t="s">
        <v>12718</v>
      </c>
      <c r="F4233" s="5" t="s">
        <v>12717</v>
      </c>
      <c r="O4233" s="5">
        <v>3</v>
      </c>
      <c r="P4233" s="5" t="s">
        <v>12585</v>
      </c>
      <c r="Q4233" s="5" t="s">
        <v>1709</v>
      </c>
      <c r="R4233" s="5" t="s">
        <v>3428</v>
      </c>
      <c r="S4233" s="5" t="s">
        <v>12584</v>
      </c>
    </row>
    <row r="4234" spans="1:19" x14ac:dyDescent="0.2">
      <c r="A4234" s="11">
        <v>4233</v>
      </c>
      <c r="B4234" s="5" t="s">
        <v>2967</v>
      </c>
      <c r="C4234" s="5">
        <v>1</v>
      </c>
      <c r="D4234" s="5" t="s">
        <v>9358</v>
      </c>
      <c r="E4234" s="5" t="s">
        <v>12634</v>
      </c>
      <c r="F4234" s="5" t="s">
        <v>12633</v>
      </c>
      <c r="O4234" s="5">
        <v>3</v>
      </c>
      <c r="P4234" s="5" t="s">
        <v>12585</v>
      </c>
      <c r="Q4234" s="5" t="s">
        <v>1709</v>
      </c>
      <c r="R4234" s="5" t="s">
        <v>3428</v>
      </c>
      <c r="S4234" s="5" t="s">
        <v>12584</v>
      </c>
    </row>
    <row r="4235" spans="1:19" x14ac:dyDescent="0.2">
      <c r="A4235" s="11">
        <v>4234</v>
      </c>
      <c r="B4235" s="5" t="s">
        <v>2967</v>
      </c>
      <c r="C4235" s="5">
        <v>2</v>
      </c>
      <c r="D4235" s="5" t="s">
        <v>12221</v>
      </c>
      <c r="E4235" s="5" t="s">
        <v>12761</v>
      </c>
      <c r="F4235" s="5" t="s">
        <v>12760</v>
      </c>
      <c r="O4235" s="5">
        <v>3</v>
      </c>
      <c r="P4235" s="5" t="s">
        <v>12585</v>
      </c>
      <c r="Q4235" s="5" t="s">
        <v>1709</v>
      </c>
      <c r="R4235" s="5" t="s">
        <v>3428</v>
      </c>
      <c r="S4235" s="5" t="s">
        <v>12584</v>
      </c>
    </row>
    <row r="4236" spans="1:19" x14ac:dyDescent="0.2">
      <c r="A4236" s="11">
        <v>4235</v>
      </c>
      <c r="B4236" s="5" t="s">
        <v>2967</v>
      </c>
      <c r="C4236" s="5">
        <v>2</v>
      </c>
      <c r="D4236" s="5" t="s">
        <v>12222</v>
      </c>
      <c r="E4236" s="5" t="s">
        <v>13144</v>
      </c>
      <c r="F4236" s="5" t="s">
        <v>13143</v>
      </c>
      <c r="O4236" s="5">
        <v>3</v>
      </c>
      <c r="P4236" s="5" t="s">
        <v>12585</v>
      </c>
      <c r="Q4236" s="5" t="s">
        <v>1709</v>
      </c>
      <c r="R4236" s="5" t="s">
        <v>3428</v>
      </c>
      <c r="S4236" s="5" t="s">
        <v>12584</v>
      </c>
    </row>
    <row r="4237" spans="1:19" x14ac:dyDescent="0.2">
      <c r="A4237" s="11">
        <v>4236</v>
      </c>
      <c r="B4237" s="5" t="s">
        <v>2970</v>
      </c>
      <c r="C4237" s="5">
        <v>1</v>
      </c>
      <c r="D4237" s="5" t="s">
        <v>9744</v>
      </c>
      <c r="E4237" s="5" t="s">
        <v>12764</v>
      </c>
      <c r="F4237" s="5" t="s">
        <v>12763</v>
      </c>
      <c r="O4237" s="5">
        <v>3</v>
      </c>
      <c r="P4237" s="5" t="s">
        <v>12585</v>
      </c>
      <c r="Q4237" s="5" t="s">
        <v>1709</v>
      </c>
      <c r="R4237" s="5" t="s">
        <v>3428</v>
      </c>
      <c r="S4237" s="5" t="s">
        <v>12584</v>
      </c>
    </row>
    <row r="4238" spans="1:19" x14ac:dyDescent="0.2">
      <c r="A4238" s="11">
        <v>4237</v>
      </c>
      <c r="B4238" s="5" t="s">
        <v>2970</v>
      </c>
      <c r="C4238" s="5">
        <v>2</v>
      </c>
      <c r="D4238" s="5" t="s">
        <v>13142</v>
      </c>
      <c r="E4238" s="5" t="s">
        <v>13086</v>
      </c>
      <c r="F4238" s="5" t="s">
        <v>13085</v>
      </c>
      <c r="I4238" s="5" t="s">
        <v>12773</v>
      </c>
      <c r="O4238" s="5">
        <v>3</v>
      </c>
      <c r="P4238" s="5" t="s">
        <v>12585</v>
      </c>
      <c r="Q4238" s="5" t="s">
        <v>1709</v>
      </c>
      <c r="R4238" s="5" t="s">
        <v>3428</v>
      </c>
      <c r="S4238" s="5" t="s">
        <v>12635</v>
      </c>
    </row>
    <row r="4239" spans="1:19" x14ac:dyDescent="0.2">
      <c r="A4239" s="11">
        <v>4238</v>
      </c>
      <c r="B4239" s="5" t="s">
        <v>2970</v>
      </c>
      <c r="C4239" s="5">
        <v>2</v>
      </c>
      <c r="D4239" s="5" t="s">
        <v>12224</v>
      </c>
      <c r="E4239" s="5" t="s">
        <v>13141</v>
      </c>
      <c r="F4239" s="5" t="s">
        <v>13140</v>
      </c>
      <c r="O4239" s="5">
        <v>3</v>
      </c>
      <c r="P4239" s="5" t="s">
        <v>12585</v>
      </c>
      <c r="Q4239" s="5" t="s">
        <v>1709</v>
      </c>
      <c r="R4239" s="5" t="s">
        <v>3428</v>
      </c>
      <c r="S4239" s="5" t="s">
        <v>12708</v>
      </c>
    </row>
    <row r="4240" spans="1:19" x14ac:dyDescent="0.2">
      <c r="A4240" s="11">
        <v>4239</v>
      </c>
      <c r="B4240" s="5" t="s">
        <v>2970</v>
      </c>
      <c r="C4240" s="5">
        <v>2</v>
      </c>
      <c r="D4240" s="5" t="s">
        <v>12225</v>
      </c>
      <c r="E4240" s="5" t="s">
        <v>13139</v>
      </c>
      <c r="F4240" s="5" t="s">
        <v>13138</v>
      </c>
      <c r="O4240" s="5">
        <v>3</v>
      </c>
      <c r="P4240" s="5" t="s">
        <v>12585</v>
      </c>
      <c r="Q4240" s="5" t="s">
        <v>1709</v>
      </c>
      <c r="R4240" s="5" t="s">
        <v>3428</v>
      </c>
      <c r="S4240" s="5" t="s">
        <v>12680</v>
      </c>
    </row>
    <row r="4241" spans="1:19" x14ac:dyDescent="0.2">
      <c r="A4241" s="11">
        <v>4240</v>
      </c>
      <c r="B4241" s="5" t="s">
        <v>2970</v>
      </c>
      <c r="C4241" s="5">
        <v>14</v>
      </c>
      <c r="D4241" s="5" t="s">
        <v>10078</v>
      </c>
      <c r="E4241" s="5" t="s">
        <v>12764</v>
      </c>
      <c r="F4241" s="5" t="s">
        <v>12763</v>
      </c>
      <c r="O4241" s="5">
        <v>3</v>
      </c>
      <c r="P4241" s="5" t="s">
        <v>12585</v>
      </c>
      <c r="Q4241" s="5" t="s">
        <v>1709</v>
      </c>
      <c r="R4241" s="5" t="s">
        <v>3428</v>
      </c>
      <c r="S4241" s="5" t="s">
        <v>12584</v>
      </c>
    </row>
    <row r="4242" spans="1:19" x14ac:dyDescent="0.2">
      <c r="A4242" s="11">
        <v>4241</v>
      </c>
      <c r="B4242" s="5" t="s">
        <v>2977</v>
      </c>
      <c r="C4242" s="5">
        <v>1</v>
      </c>
      <c r="D4242" s="5" t="s">
        <v>9625</v>
      </c>
      <c r="E4242" s="5" t="s">
        <v>12629</v>
      </c>
      <c r="F4242" s="5" t="s">
        <v>12628</v>
      </c>
      <c r="O4242" s="5">
        <v>3</v>
      </c>
      <c r="P4242" s="5" t="s">
        <v>12585</v>
      </c>
      <c r="Q4242" s="5" t="s">
        <v>1709</v>
      </c>
      <c r="R4242" s="5" t="s">
        <v>3428</v>
      </c>
      <c r="S4242" s="5" t="s">
        <v>12584</v>
      </c>
    </row>
    <row r="4243" spans="1:19" x14ac:dyDescent="0.2">
      <c r="A4243" s="11">
        <v>4242</v>
      </c>
      <c r="B4243" s="5" t="s">
        <v>2977</v>
      </c>
      <c r="C4243" s="5">
        <v>1</v>
      </c>
      <c r="D4243" s="5" t="s">
        <v>9447</v>
      </c>
      <c r="E4243" s="5" t="s">
        <v>12620</v>
      </c>
      <c r="F4243" s="5" t="s">
        <v>12588</v>
      </c>
      <c r="K4243" s="5" t="s">
        <v>12926</v>
      </c>
      <c r="O4243" s="5">
        <v>3</v>
      </c>
      <c r="P4243" s="5" t="s">
        <v>12585</v>
      </c>
      <c r="Q4243" s="5" t="s">
        <v>1709</v>
      </c>
      <c r="R4243" s="5" t="s">
        <v>3428</v>
      </c>
      <c r="S4243" s="5" t="s">
        <v>12584</v>
      </c>
    </row>
    <row r="4244" spans="1:19" x14ac:dyDescent="0.2">
      <c r="A4244" s="11">
        <v>4243</v>
      </c>
      <c r="B4244" s="5" t="s">
        <v>2977</v>
      </c>
      <c r="C4244" s="5">
        <v>1</v>
      </c>
      <c r="D4244" s="5" t="s">
        <v>11246</v>
      </c>
      <c r="E4244" s="5" t="s">
        <v>13137</v>
      </c>
      <c r="F4244" s="5" t="s">
        <v>13136</v>
      </c>
      <c r="O4244" s="5">
        <v>3</v>
      </c>
      <c r="P4244" s="5" t="s">
        <v>12585</v>
      </c>
      <c r="Q4244" s="5" t="s">
        <v>1709</v>
      </c>
      <c r="R4244" s="5" t="s">
        <v>3428</v>
      </c>
      <c r="S4244" s="5" t="s">
        <v>12584</v>
      </c>
    </row>
    <row r="4245" spans="1:19" x14ac:dyDescent="0.2">
      <c r="A4245" s="11">
        <v>4244</v>
      </c>
      <c r="B4245" s="5" t="s">
        <v>2982</v>
      </c>
      <c r="C4245" s="5">
        <v>1</v>
      </c>
      <c r="D4245" s="5" t="s">
        <v>10189</v>
      </c>
      <c r="E4245" s="5" t="s">
        <v>12952</v>
      </c>
      <c r="F4245" s="5" t="s">
        <v>12951</v>
      </c>
      <c r="O4245" s="5">
        <v>3</v>
      </c>
      <c r="P4245" s="5" t="s">
        <v>12585</v>
      </c>
      <c r="Q4245" s="5" t="s">
        <v>1709</v>
      </c>
      <c r="R4245" s="5" t="s">
        <v>3428</v>
      </c>
      <c r="S4245" s="5" t="s">
        <v>12584</v>
      </c>
    </row>
    <row r="4246" spans="1:19" x14ac:dyDescent="0.2">
      <c r="A4246" s="11">
        <v>4245</v>
      </c>
      <c r="B4246" s="5" t="s">
        <v>2982</v>
      </c>
      <c r="C4246" s="5">
        <v>1</v>
      </c>
      <c r="D4246" s="5" t="s">
        <v>12226</v>
      </c>
      <c r="E4246" s="5" t="s">
        <v>12716</v>
      </c>
      <c r="F4246" s="5" t="s">
        <v>12715</v>
      </c>
      <c r="O4246" s="5">
        <v>3</v>
      </c>
      <c r="P4246" s="5" t="s">
        <v>12585</v>
      </c>
      <c r="Q4246" s="5" t="s">
        <v>1709</v>
      </c>
      <c r="R4246" s="5" t="s">
        <v>3428</v>
      </c>
      <c r="S4246" s="5" t="s">
        <v>12635</v>
      </c>
    </row>
    <row r="4247" spans="1:19" x14ac:dyDescent="0.2">
      <c r="A4247" s="11">
        <v>4246</v>
      </c>
      <c r="B4247" s="5" t="s">
        <v>2982</v>
      </c>
      <c r="C4247" s="5">
        <v>1</v>
      </c>
      <c r="D4247" s="5" t="s">
        <v>9907</v>
      </c>
      <c r="E4247" s="5" t="s">
        <v>12597</v>
      </c>
      <c r="F4247" s="5" t="s">
        <v>12596</v>
      </c>
      <c r="O4247" s="5">
        <v>3</v>
      </c>
      <c r="P4247" s="5" t="s">
        <v>12585</v>
      </c>
      <c r="Q4247" s="5" t="s">
        <v>1709</v>
      </c>
      <c r="R4247" s="5" t="s">
        <v>3428</v>
      </c>
      <c r="S4247" s="5" t="s">
        <v>12584</v>
      </c>
    </row>
    <row r="4248" spans="1:19" x14ac:dyDescent="0.2">
      <c r="A4248" s="11">
        <v>4247</v>
      </c>
      <c r="B4248" s="5" t="s">
        <v>2982</v>
      </c>
      <c r="C4248" s="5">
        <v>1</v>
      </c>
      <c r="D4248" s="5" t="s">
        <v>12227</v>
      </c>
      <c r="E4248" s="5" t="s">
        <v>12678</v>
      </c>
      <c r="F4248" s="5" t="s">
        <v>12677</v>
      </c>
      <c r="O4248" s="5">
        <v>3</v>
      </c>
      <c r="P4248" s="5" t="s">
        <v>12585</v>
      </c>
      <c r="Q4248" s="5" t="s">
        <v>1709</v>
      </c>
      <c r="R4248" s="5" t="s">
        <v>3428</v>
      </c>
      <c r="S4248" s="5" t="s">
        <v>12584</v>
      </c>
    </row>
    <row r="4249" spans="1:19" x14ac:dyDescent="0.2">
      <c r="A4249" s="11">
        <v>4248</v>
      </c>
      <c r="B4249" s="5" t="s">
        <v>2982</v>
      </c>
      <c r="C4249" s="5">
        <v>2</v>
      </c>
      <c r="D4249" s="5" t="s">
        <v>9910</v>
      </c>
      <c r="E4249" s="5" t="s">
        <v>12654</v>
      </c>
      <c r="F4249" s="5" t="s">
        <v>12653</v>
      </c>
      <c r="K4249" s="5" t="s">
        <v>12652</v>
      </c>
      <c r="O4249" s="5">
        <v>3</v>
      </c>
      <c r="P4249" s="5" t="s">
        <v>12585</v>
      </c>
      <c r="Q4249" s="5" t="s">
        <v>1709</v>
      </c>
      <c r="R4249" s="5" t="s">
        <v>3428</v>
      </c>
      <c r="S4249" s="5" t="s">
        <v>12584</v>
      </c>
    </row>
    <row r="4250" spans="1:19" x14ac:dyDescent="0.2">
      <c r="A4250" s="11">
        <v>4249</v>
      </c>
      <c r="B4250" s="5" t="s">
        <v>2982</v>
      </c>
      <c r="C4250" s="5">
        <v>2</v>
      </c>
      <c r="D4250" s="5" t="s">
        <v>12228</v>
      </c>
      <c r="E4250" s="5" t="s">
        <v>13135</v>
      </c>
      <c r="F4250" s="5" t="s">
        <v>13134</v>
      </c>
      <c r="O4250" s="5">
        <v>3</v>
      </c>
      <c r="P4250" s="5" t="s">
        <v>12585</v>
      </c>
      <c r="Q4250" s="5" t="s">
        <v>1709</v>
      </c>
      <c r="R4250" s="5" t="s">
        <v>3428</v>
      </c>
      <c r="S4250" s="5" t="s">
        <v>12680</v>
      </c>
    </row>
    <row r="4251" spans="1:19" x14ac:dyDescent="0.2">
      <c r="A4251" s="11">
        <v>4250</v>
      </c>
      <c r="B4251" s="5" t="s">
        <v>2982</v>
      </c>
      <c r="C4251" s="5">
        <v>4</v>
      </c>
      <c r="D4251" s="5" t="s">
        <v>12229</v>
      </c>
      <c r="E4251" s="5" t="s">
        <v>12637</v>
      </c>
      <c r="F4251" s="5" t="s">
        <v>12636</v>
      </c>
      <c r="O4251" s="5">
        <v>3</v>
      </c>
      <c r="P4251" s="5" t="s">
        <v>12585</v>
      </c>
      <c r="Q4251" s="5" t="s">
        <v>1709</v>
      </c>
      <c r="R4251" s="5" t="s">
        <v>3428</v>
      </c>
      <c r="S4251" s="5" t="s">
        <v>12635</v>
      </c>
    </row>
    <row r="4252" spans="1:19" s="19" customFormat="1" x14ac:dyDescent="0.2">
      <c r="A4252" s="18">
        <v>4251</v>
      </c>
      <c r="B4252" s="19" t="s">
        <v>2985</v>
      </c>
      <c r="C4252" s="19">
        <v>1</v>
      </c>
      <c r="D4252" s="19" t="s">
        <v>10937</v>
      </c>
      <c r="E4252" s="19" t="s">
        <v>12591</v>
      </c>
      <c r="F4252" s="19" t="s">
        <v>12590</v>
      </c>
      <c r="G4252" s="19" t="s">
        <v>12589</v>
      </c>
      <c r="H4252" s="19" t="s">
        <v>12588</v>
      </c>
      <c r="O4252" s="19">
        <v>3</v>
      </c>
      <c r="P4252" s="19" t="s">
        <v>12585</v>
      </c>
      <c r="Q4252" s="19" t="s">
        <v>1709</v>
      </c>
      <c r="R4252" s="19" t="s">
        <v>3428</v>
      </c>
      <c r="S4252" s="19" t="s">
        <v>12584</v>
      </c>
    </row>
    <row r="4253" spans="1:19" x14ac:dyDescent="0.2">
      <c r="A4253" s="11">
        <v>4252</v>
      </c>
      <c r="B4253" s="5" t="s">
        <v>2985</v>
      </c>
      <c r="C4253" s="5">
        <v>1</v>
      </c>
      <c r="D4253" s="5" t="s">
        <v>9509</v>
      </c>
      <c r="E4253" s="5" t="s">
        <v>12700</v>
      </c>
      <c r="F4253" s="5" t="s">
        <v>12699</v>
      </c>
      <c r="O4253" s="5">
        <v>3</v>
      </c>
      <c r="P4253" s="5" t="s">
        <v>12585</v>
      </c>
      <c r="Q4253" s="5" t="s">
        <v>1709</v>
      </c>
      <c r="R4253" s="5" t="s">
        <v>3428</v>
      </c>
      <c r="S4253" s="5" t="s">
        <v>12635</v>
      </c>
    </row>
    <row r="4254" spans="1:19" x14ac:dyDescent="0.2">
      <c r="A4254" s="11">
        <v>4253</v>
      </c>
      <c r="B4254" s="5" t="s">
        <v>2985</v>
      </c>
      <c r="C4254" s="5">
        <v>1</v>
      </c>
      <c r="D4254" s="5" t="s">
        <v>13133</v>
      </c>
      <c r="E4254" s="5" t="s">
        <v>12611</v>
      </c>
      <c r="F4254" s="5" t="s">
        <v>12610</v>
      </c>
      <c r="O4254" s="5">
        <v>3</v>
      </c>
      <c r="P4254" s="5" t="s">
        <v>12585</v>
      </c>
      <c r="Q4254" s="5" t="s">
        <v>1709</v>
      </c>
      <c r="R4254" s="5" t="s">
        <v>3428</v>
      </c>
      <c r="S4254" s="5" t="s">
        <v>12584</v>
      </c>
    </row>
    <row r="4255" spans="1:19" x14ac:dyDescent="0.2">
      <c r="A4255" s="11">
        <v>4254</v>
      </c>
      <c r="B4255" s="5" t="s">
        <v>2985</v>
      </c>
      <c r="C4255" s="5">
        <v>1</v>
      </c>
      <c r="D4255" s="5" t="s">
        <v>9579</v>
      </c>
      <c r="E4255" s="5" t="s">
        <v>12600</v>
      </c>
      <c r="F4255" s="5" t="s">
        <v>12599</v>
      </c>
      <c r="O4255" s="5">
        <v>3</v>
      </c>
      <c r="P4255" s="5" t="s">
        <v>12585</v>
      </c>
      <c r="Q4255" s="5" t="s">
        <v>1709</v>
      </c>
      <c r="R4255" s="5" t="s">
        <v>3428</v>
      </c>
      <c r="S4255" s="5" t="s">
        <v>12584</v>
      </c>
    </row>
    <row r="4256" spans="1:19" x14ac:dyDescent="0.2">
      <c r="A4256" s="11">
        <v>4255</v>
      </c>
      <c r="B4256" s="5" t="s">
        <v>2985</v>
      </c>
      <c r="C4256" s="5">
        <v>1</v>
      </c>
      <c r="D4256" s="5" t="s">
        <v>11354</v>
      </c>
      <c r="E4256" s="5" t="s">
        <v>12794</v>
      </c>
      <c r="F4256" s="5" t="s">
        <v>12793</v>
      </c>
      <c r="O4256" s="5">
        <v>3</v>
      </c>
      <c r="P4256" s="5" t="s">
        <v>12585</v>
      </c>
      <c r="Q4256" s="5" t="s">
        <v>1709</v>
      </c>
      <c r="R4256" s="5" t="s">
        <v>3428</v>
      </c>
      <c r="S4256" s="5" t="s">
        <v>12635</v>
      </c>
    </row>
    <row r="4257" spans="1:19" x14ac:dyDescent="0.2">
      <c r="A4257" s="11">
        <v>4256</v>
      </c>
      <c r="B4257" s="5" t="s">
        <v>2985</v>
      </c>
      <c r="C4257" s="5">
        <v>1</v>
      </c>
      <c r="D4257" s="5" t="s">
        <v>11716</v>
      </c>
      <c r="E4257" s="5" t="s">
        <v>13132</v>
      </c>
      <c r="F4257" s="5" t="s">
        <v>13131</v>
      </c>
      <c r="O4257" s="5">
        <v>3</v>
      </c>
      <c r="P4257" s="5" t="s">
        <v>12585</v>
      </c>
      <c r="Q4257" s="5" t="s">
        <v>1709</v>
      </c>
      <c r="R4257" s="5" t="s">
        <v>3428</v>
      </c>
      <c r="S4257" s="5" t="s">
        <v>12635</v>
      </c>
    </row>
    <row r="4258" spans="1:19" s="19" customFormat="1" x14ac:dyDescent="0.2">
      <c r="A4258" s="18">
        <v>4257</v>
      </c>
      <c r="B4258" s="19" t="s">
        <v>2985</v>
      </c>
      <c r="C4258" s="19">
        <v>1</v>
      </c>
      <c r="D4258" s="19" t="s">
        <v>12233</v>
      </c>
      <c r="E4258" s="19" t="s">
        <v>13130</v>
      </c>
      <c r="F4258" s="19" t="s">
        <v>12590</v>
      </c>
      <c r="G4258" s="19" t="s">
        <v>13079</v>
      </c>
      <c r="H4258" s="19" t="s">
        <v>13078</v>
      </c>
      <c r="O4258" s="19">
        <v>3</v>
      </c>
      <c r="P4258" s="19" t="s">
        <v>12585</v>
      </c>
      <c r="Q4258" s="19" t="s">
        <v>1709</v>
      </c>
      <c r="R4258" s="19" t="s">
        <v>3428</v>
      </c>
      <c r="S4258" s="19" t="s">
        <v>12584</v>
      </c>
    </row>
    <row r="4259" spans="1:19" x14ac:dyDescent="0.2">
      <c r="A4259" s="11">
        <v>4258</v>
      </c>
      <c r="B4259" s="5" t="s">
        <v>2985</v>
      </c>
      <c r="C4259" s="5">
        <v>1</v>
      </c>
      <c r="D4259" s="5" t="s">
        <v>10935</v>
      </c>
      <c r="E4259" s="5" t="s">
        <v>13129</v>
      </c>
      <c r="F4259" s="5" t="s">
        <v>13128</v>
      </c>
      <c r="O4259" s="5">
        <v>3</v>
      </c>
      <c r="P4259" s="5" t="s">
        <v>12585</v>
      </c>
      <c r="Q4259" s="5" t="s">
        <v>1709</v>
      </c>
      <c r="R4259" s="5" t="s">
        <v>3428</v>
      </c>
      <c r="S4259" s="5" t="s">
        <v>12584</v>
      </c>
    </row>
    <row r="4260" spans="1:19" x14ac:dyDescent="0.2">
      <c r="A4260" s="11">
        <v>4259</v>
      </c>
      <c r="B4260" s="5" t="s">
        <v>2985</v>
      </c>
      <c r="C4260" s="5">
        <v>1</v>
      </c>
      <c r="D4260" s="5" t="s">
        <v>12097</v>
      </c>
      <c r="E4260" s="5" t="s">
        <v>13127</v>
      </c>
      <c r="F4260" s="5" t="s">
        <v>13126</v>
      </c>
      <c r="O4260" s="5">
        <v>3</v>
      </c>
      <c r="P4260" s="5" t="s">
        <v>12585</v>
      </c>
      <c r="Q4260" s="5" t="s">
        <v>1709</v>
      </c>
      <c r="R4260" s="5" t="s">
        <v>3428</v>
      </c>
      <c r="S4260" s="5" t="s">
        <v>12584</v>
      </c>
    </row>
    <row r="4261" spans="1:19" s="19" customFormat="1" x14ac:dyDescent="0.2">
      <c r="A4261" s="18">
        <v>4260</v>
      </c>
      <c r="B4261" s="19" t="s">
        <v>2985</v>
      </c>
      <c r="C4261" s="19">
        <v>1</v>
      </c>
      <c r="D4261" s="19" t="s">
        <v>9350</v>
      </c>
      <c r="E4261" s="19" t="s">
        <v>13125</v>
      </c>
      <c r="F4261" s="19" t="s">
        <v>12590</v>
      </c>
      <c r="G4261" s="19" t="s">
        <v>13124</v>
      </c>
      <c r="H4261" s="19" t="s">
        <v>13123</v>
      </c>
      <c r="O4261" s="19">
        <v>3</v>
      </c>
      <c r="P4261" s="19" t="s">
        <v>12585</v>
      </c>
      <c r="Q4261" s="19" t="s">
        <v>1709</v>
      </c>
      <c r="R4261" s="19" t="s">
        <v>3428</v>
      </c>
      <c r="S4261" s="19" t="s">
        <v>12584</v>
      </c>
    </row>
    <row r="4262" spans="1:19" x14ac:dyDescent="0.2">
      <c r="A4262" s="11">
        <v>4261</v>
      </c>
      <c r="B4262" s="5" t="s">
        <v>2985</v>
      </c>
      <c r="C4262" s="5">
        <v>5</v>
      </c>
      <c r="D4262" s="5" t="s">
        <v>9508</v>
      </c>
      <c r="E4262" s="5" t="s">
        <v>12614</v>
      </c>
      <c r="F4262" s="5" t="s">
        <v>12613</v>
      </c>
      <c r="O4262" s="5">
        <v>3</v>
      </c>
      <c r="P4262" s="5" t="s">
        <v>12585</v>
      </c>
      <c r="Q4262" s="5" t="s">
        <v>1709</v>
      </c>
      <c r="R4262" s="5" t="s">
        <v>3428</v>
      </c>
      <c r="S4262" s="5" t="s">
        <v>12584</v>
      </c>
    </row>
    <row r="4263" spans="1:19" x14ac:dyDescent="0.2">
      <c r="A4263" s="11">
        <v>4262</v>
      </c>
      <c r="B4263" s="5" t="s">
        <v>2985</v>
      </c>
      <c r="C4263" s="5">
        <v>5</v>
      </c>
      <c r="D4263" s="5" t="s">
        <v>12234</v>
      </c>
      <c r="E4263" s="5" t="s">
        <v>12700</v>
      </c>
      <c r="F4263" s="5" t="s">
        <v>12699</v>
      </c>
      <c r="O4263" s="5">
        <v>3</v>
      </c>
      <c r="P4263" s="5" t="s">
        <v>12585</v>
      </c>
      <c r="Q4263" s="5" t="s">
        <v>1709</v>
      </c>
      <c r="R4263" s="5" t="s">
        <v>3428</v>
      </c>
      <c r="S4263" s="5" t="s">
        <v>12635</v>
      </c>
    </row>
    <row r="4264" spans="1:19" x14ac:dyDescent="0.2">
      <c r="A4264" s="11">
        <v>4263</v>
      </c>
      <c r="B4264" s="5" t="s">
        <v>2990</v>
      </c>
      <c r="C4264" s="5">
        <v>1</v>
      </c>
      <c r="D4264" s="5" t="s">
        <v>11588</v>
      </c>
      <c r="E4264" s="5" t="s">
        <v>12726</v>
      </c>
      <c r="F4264" s="5" t="s">
        <v>12725</v>
      </c>
      <c r="K4264" s="5" t="s">
        <v>12587</v>
      </c>
      <c r="O4264" s="5">
        <v>3</v>
      </c>
      <c r="P4264" s="5" t="s">
        <v>12585</v>
      </c>
      <c r="Q4264" s="5" t="s">
        <v>1709</v>
      </c>
      <c r="R4264" s="5" t="s">
        <v>3428</v>
      </c>
      <c r="S4264" s="5" t="s">
        <v>12584</v>
      </c>
    </row>
    <row r="4265" spans="1:19" x14ac:dyDescent="0.2">
      <c r="A4265" s="11">
        <v>4264</v>
      </c>
      <c r="B4265" s="5" t="s">
        <v>2994</v>
      </c>
      <c r="C4265" s="5">
        <v>1</v>
      </c>
      <c r="D4265" s="5" t="s">
        <v>9625</v>
      </c>
      <c r="E4265" s="5" t="s">
        <v>12629</v>
      </c>
      <c r="F4265" s="5" t="s">
        <v>12628</v>
      </c>
      <c r="O4265" s="5">
        <v>3</v>
      </c>
      <c r="P4265" s="5" t="s">
        <v>12585</v>
      </c>
      <c r="Q4265" s="5" t="s">
        <v>1709</v>
      </c>
      <c r="R4265" s="5" t="s">
        <v>3428</v>
      </c>
      <c r="S4265" s="5" t="s">
        <v>12584</v>
      </c>
    </row>
    <row r="4266" spans="1:19" x14ac:dyDescent="0.2">
      <c r="A4266" s="11">
        <v>4265</v>
      </c>
      <c r="B4266" s="5" t="s">
        <v>2994</v>
      </c>
      <c r="C4266" s="5">
        <v>1</v>
      </c>
      <c r="D4266" s="5" t="s">
        <v>9289</v>
      </c>
      <c r="E4266" s="5" t="s">
        <v>12673</v>
      </c>
      <c r="F4266" s="5" t="s">
        <v>12672</v>
      </c>
      <c r="O4266" s="5">
        <v>3</v>
      </c>
      <c r="P4266" s="5" t="s">
        <v>12585</v>
      </c>
      <c r="Q4266" s="5" t="s">
        <v>1709</v>
      </c>
      <c r="R4266" s="5" t="s">
        <v>3428</v>
      </c>
      <c r="S4266" s="5" t="s">
        <v>12584</v>
      </c>
    </row>
    <row r="4267" spans="1:19" x14ac:dyDescent="0.2">
      <c r="A4267" s="11">
        <v>4266</v>
      </c>
      <c r="B4267" s="5" t="s">
        <v>2994</v>
      </c>
      <c r="C4267" s="5">
        <v>1</v>
      </c>
      <c r="D4267" s="5" t="s">
        <v>12236</v>
      </c>
      <c r="E4267" s="5" t="s">
        <v>12726</v>
      </c>
      <c r="F4267" s="5" t="s">
        <v>12725</v>
      </c>
      <c r="K4267" s="5" t="s">
        <v>13122</v>
      </c>
      <c r="O4267" s="5">
        <v>3</v>
      </c>
      <c r="P4267" s="5" t="s">
        <v>12585</v>
      </c>
      <c r="Q4267" s="5" t="s">
        <v>1709</v>
      </c>
      <c r="R4267" s="5" t="s">
        <v>3428</v>
      </c>
      <c r="S4267" s="5" t="s">
        <v>12584</v>
      </c>
    </row>
    <row r="4268" spans="1:19" x14ac:dyDescent="0.2">
      <c r="A4268" s="11">
        <v>4267</v>
      </c>
      <c r="B4268" s="5" t="s">
        <v>2994</v>
      </c>
      <c r="C4268" s="5">
        <v>1</v>
      </c>
      <c r="D4268" s="5" t="s">
        <v>12237</v>
      </c>
      <c r="E4268" s="5" t="s">
        <v>13121</v>
      </c>
      <c r="F4268" s="5" t="s">
        <v>13120</v>
      </c>
      <c r="O4268" s="5">
        <v>3</v>
      </c>
      <c r="P4268" s="5" t="s">
        <v>12585</v>
      </c>
      <c r="Q4268" s="5" t="s">
        <v>1709</v>
      </c>
      <c r="R4268" s="5" t="s">
        <v>3428</v>
      </c>
      <c r="S4268" s="5" t="s">
        <v>12584</v>
      </c>
    </row>
    <row r="4269" spans="1:19" x14ac:dyDescent="0.2">
      <c r="A4269" s="11">
        <v>4268</v>
      </c>
      <c r="B4269" s="5" t="s">
        <v>2994</v>
      </c>
      <c r="C4269" s="5">
        <v>1</v>
      </c>
      <c r="D4269" s="5" t="s">
        <v>12238</v>
      </c>
      <c r="E4269" s="5" t="s">
        <v>13119</v>
      </c>
      <c r="F4269" s="5" t="s">
        <v>13118</v>
      </c>
      <c r="O4269" s="5">
        <v>3</v>
      </c>
      <c r="P4269" s="5" t="s">
        <v>12585</v>
      </c>
      <c r="Q4269" s="5" t="s">
        <v>1709</v>
      </c>
      <c r="R4269" s="5" t="s">
        <v>3428</v>
      </c>
      <c r="S4269" s="5" t="s">
        <v>12584</v>
      </c>
    </row>
    <row r="4270" spans="1:19" x14ac:dyDescent="0.2">
      <c r="A4270" s="11">
        <v>4269</v>
      </c>
      <c r="B4270" s="5" t="s">
        <v>2994</v>
      </c>
      <c r="C4270" s="5">
        <v>1</v>
      </c>
      <c r="D4270" s="5" t="s">
        <v>12239</v>
      </c>
      <c r="E4270" s="5" t="s">
        <v>13117</v>
      </c>
      <c r="F4270" s="5" t="s">
        <v>13116</v>
      </c>
      <c r="O4270" s="5">
        <v>3</v>
      </c>
      <c r="P4270" s="5" t="s">
        <v>12585</v>
      </c>
      <c r="Q4270" s="5" t="s">
        <v>1709</v>
      </c>
      <c r="R4270" s="5" t="s">
        <v>3428</v>
      </c>
      <c r="S4270" s="5" t="s">
        <v>12584</v>
      </c>
    </row>
    <row r="4271" spans="1:19" x14ac:dyDescent="0.2">
      <c r="A4271" s="11">
        <v>4270</v>
      </c>
      <c r="B4271" s="5" t="s">
        <v>2994</v>
      </c>
      <c r="C4271" s="5">
        <v>1</v>
      </c>
      <c r="D4271" s="5" t="s">
        <v>9297</v>
      </c>
      <c r="E4271" s="5" t="s">
        <v>12595</v>
      </c>
      <c r="F4271" s="5" t="s">
        <v>12594</v>
      </c>
      <c r="O4271" s="5">
        <v>3</v>
      </c>
      <c r="P4271" s="5" t="s">
        <v>12585</v>
      </c>
      <c r="Q4271" s="5" t="s">
        <v>1709</v>
      </c>
      <c r="R4271" s="5" t="s">
        <v>3428</v>
      </c>
      <c r="S4271" s="5" t="s">
        <v>12584</v>
      </c>
    </row>
    <row r="4272" spans="1:19" x14ac:dyDescent="0.2">
      <c r="A4272" s="11">
        <v>4271</v>
      </c>
      <c r="B4272" s="5" t="s">
        <v>2994</v>
      </c>
      <c r="C4272" s="5">
        <v>1</v>
      </c>
      <c r="D4272" s="5" t="s">
        <v>9579</v>
      </c>
      <c r="E4272" s="5" t="s">
        <v>12600</v>
      </c>
      <c r="F4272" s="5" t="s">
        <v>12599</v>
      </c>
      <c r="O4272" s="5">
        <v>3</v>
      </c>
      <c r="P4272" s="5" t="s">
        <v>12585</v>
      </c>
      <c r="Q4272" s="5" t="s">
        <v>1709</v>
      </c>
      <c r="R4272" s="5" t="s">
        <v>3428</v>
      </c>
      <c r="S4272" s="5" t="s">
        <v>12584</v>
      </c>
    </row>
    <row r="4273" spans="1:19" ht="64" x14ac:dyDescent="0.2">
      <c r="A4273" s="11">
        <v>4272</v>
      </c>
      <c r="B4273" s="5" t="s">
        <v>2994</v>
      </c>
      <c r="C4273" s="5">
        <v>1</v>
      </c>
      <c r="D4273" s="5" t="s">
        <v>12240</v>
      </c>
      <c r="E4273" s="20" t="s">
        <v>13115</v>
      </c>
      <c r="F4273" s="5" t="s">
        <v>13114</v>
      </c>
      <c r="O4273" s="5">
        <v>3</v>
      </c>
      <c r="P4273" s="5" t="s">
        <v>12585</v>
      </c>
      <c r="Q4273" s="5" t="s">
        <v>1709</v>
      </c>
      <c r="R4273" s="5" t="s">
        <v>3428</v>
      </c>
      <c r="S4273" s="5" t="s">
        <v>12584</v>
      </c>
    </row>
    <row r="4274" spans="1:19" s="19" customFormat="1" x14ac:dyDescent="0.2">
      <c r="A4274" s="18">
        <v>4273</v>
      </c>
      <c r="B4274" s="19" t="s">
        <v>2994</v>
      </c>
      <c r="C4274" s="19">
        <v>1</v>
      </c>
      <c r="D4274" s="19" t="s">
        <v>11452</v>
      </c>
      <c r="E4274" s="19" t="s">
        <v>12842</v>
      </c>
      <c r="F4274" s="19" t="s">
        <v>12590</v>
      </c>
      <c r="G4274" s="19" t="s">
        <v>12841</v>
      </c>
      <c r="H4274" s="19" t="s">
        <v>12840</v>
      </c>
      <c r="O4274" s="19">
        <v>3</v>
      </c>
      <c r="P4274" s="19" t="s">
        <v>12585</v>
      </c>
      <c r="Q4274" s="19" t="s">
        <v>1709</v>
      </c>
      <c r="R4274" s="19" t="s">
        <v>3428</v>
      </c>
      <c r="S4274" s="19" t="s">
        <v>12584</v>
      </c>
    </row>
    <row r="4275" spans="1:19" x14ac:dyDescent="0.2">
      <c r="A4275" s="11">
        <v>4274</v>
      </c>
      <c r="B4275" s="5" t="s">
        <v>2994</v>
      </c>
      <c r="C4275" s="5">
        <v>1</v>
      </c>
      <c r="D4275" s="5" t="s">
        <v>10346</v>
      </c>
      <c r="E4275" s="5" t="s">
        <v>13113</v>
      </c>
      <c r="F4275" s="5" t="s">
        <v>13112</v>
      </c>
      <c r="O4275" s="5">
        <v>3</v>
      </c>
      <c r="P4275" s="5" t="s">
        <v>12585</v>
      </c>
      <c r="Q4275" s="5" t="s">
        <v>1709</v>
      </c>
      <c r="R4275" s="5" t="s">
        <v>3428</v>
      </c>
      <c r="S4275" s="5" t="s">
        <v>12708</v>
      </c>
    </row>
    <row r="4276" spans="1:19" x14ac:dyDescent="0.2">
      <c r="A4276" s="11">
        <v>4275</v>
      </c>
      <c r="B4276" s="5" t="s">
        <v>2994</v>
      </c>
      <c r="C4276" s="5">
        <v>1</v>
      </c>
      <c r="D4276" s="5" t="s">
        <v>9443</v>
      </c>
      <c r="E4276" s="5" t="s">
        <v>12648</v>
      </c>
      <c r="F4276" s="5" t="s">
        <v>12647</v>
      </c>
      <c r="O4276" s="5">
        <v>3</v>
      </c>
      <c r="P4276" s="5" t="s">
        <v>12585</v>
      </c>
      <c r="Q4276" s="5" t="s">
        <v>1709</v>
      </c>
      <c r="R4276" s="5" t="s">
        <v>3428</v>
      </c>
      <c r="S4276" s="5" t="s">
        <v>12584</v>
      </c>
    </row>
    <row r="4277" spans="1:19" x14ac:dyDescent="0.2">
      <c r="A4277" s="11">
        <v>4276</v>
      </c>
      <c r="B4277" s="5" t="s">
        <v>2994</v>
      </c>
      <c r="C4277" s="5">
        <v>1</v>
      </c>
      <c r="D4277" s="5" t="s">
        <v>10553</v>
      </c>
      <c r="E4277" s="5" t="s">
        <v>13088</v>
      </c>
      <c r="F4277" s="5" t="s">
        <v>13087</v>
      </c>
      <c r="O4277" s="5">
        <v>3</v>
      </c>
      <c r="P4277" s="5" t="s">
        <v>12585</v>
      </c>
      <c r="Q4277" s="5" t="s">
        <v>1709</v>
      </c>
      <c r="R4277" s="5" t="s">
        <v>3428</v>
      </c>
      <c r="S4277" s="5" t="s">
        <v>12635</v>
      </c>
    </row>
    <row r="4278" spans="1:19" x14ac:dyDescent="0.2">
      <c r="A4278" s="11">
        <v>4277</v>
      </c>
      <c r="B4278" s="5" t="s">
        <v>2994</v>
      </c>
      <c r="C4278" s="5">
        <v>1</v>
      </c>
      <c r="D4278" s="5" t="s">
        <v>12241</v>
      </c>
      <c r="E4278" s="5" t="s">
        <v>12713</v>
      </c>
      <c r="F4278" s="5" t="s">
        <v>12712</v>
      </c>
      <c r="K4278" s="5" t="s">
        <v>12926</v>
      </c>
      <c r="O4278" s="5">
        <v>3</v>
      </c>
      <c r="P4278" s="5" t="s">
        <v>12585</v>
      </c>
      <c r="Q4278" s="5" t="s">
        <v>1709</v>
      </c>
      <c r="R4278" s="5" t="s">
        <v>3428</v>
      </c>
      <c r="S4278" s="5" t="s">
        <v>12708</v>
      </c>
    </row>
    <row r="4279" spans="1:19" s="19" customFormat="1" x14ac:dyDescent="0.2">
      <c r="A4279" s="18">
        <v>4278</v>
      </c>
      <c r="B4279" s="19" t="s">
        <v>2994</v>
      </c>
      <c r="C4279" s="19">
        <v>1</v>
      </c>
      <c r="D4279" s="19" t="s">
        <v>12242</v>
      </c>
      <c r="E4279" s="19" t="s">
        <v>12590</v>
      </c>
      <c r="F4279" s="19" t="s">
        <v>12590</v>
      </c>
      <c r="G4279" s="19" t="s">
        <v>12590</v>
      </c>
      <c r="H4279" s="19" t="s">
        <v>12590</v>
      </c>
      <c r="O4279" s="19">
        <v>3</v>
      </c>
      <c r="P4279" s="19" t="s">
        <v>12585</v>
      </c>
      <c r="Q4279" s="19" t="s">
        <v>1709</v>
      </c>
      <c r="R4279" s="19" t="s">
        <v>3428</v>
      </c>
      <c r="S4279" s="19" t="s">
        <v>12635</v>
      </c>
    </row>
    <row r="4280" spans="1:19" x14ac:dyDescent="0.2">
      <c r="A4280" s="11">
        <v>4279</v>
      </c>
      <c r="B4280" s="5" t="s">
        <v>2994</v>
      </c>
      <c r="C4280" s="5">
        <v>1</v>
      </c>
      <c r="D4280" s="5" t="s">
        <v>10665</v>
      </c>
      <c r="E4280" s="5" t="s">
        <v>12614</v>
      </c>
      <c r="F4280" s="5" t="s">
        <v>12613</v>
      </c>
      <c r="L4280" s="5" t="s">
        <v>13094</v>
      </c>
      <c r="O4280" s="5">
        <v>3</v>
      </c>
      <c r="P4280" s="5" t="s">
        <v>12585</v>
      </c>
      <c r="Q4280" s="5" t="s">
        <v>1709</v>
      </c>
      <c r="R4280" s="5" t="s">
        <v>3428</v>
      </c>
      <c r="S4280" s="5" t="s">
        <v>12584</v>
      </c>
    </row>
    <row r="4281" spans="1:19" x14ac:dyDescent="0.2">
      <c r="A4281" s="11">
        <v>4280</v>
      </c>
      <c r="B4281" s="5" t="s">
        <v>2994</v>
      </c>
      <c r="C4281" s="5">
        <v>1</v>
      </c>
      <c r="D4281" s="5" t="s">
        <v>11127</v>
      </c>
      <c r="E4281" s="5" t="s">
        <v>12642</v>
      </c>
      <c r="F4281" s="5" t="s">
        <v>12641</v>
      </c>
      <c r="O4281" s="5">
        <v>3</v>
      </c>
      <c r="P4281" s="5" t="s">
        <v>12585</v>
      </c>
      <c r="Q4281" s="5" t="s">
        <v>1709</v>
      </c>
      <c r="R4281" s="5" t="s">
        <v>3428</v>
      </c>
      <c r="S4281" s="5" t="s">
        <v>12584</v>
      </c>
    </row>
    <row r="4282" spans="1:19" x14ac:dyDescent="0.2">
      <c r="A4282" s="11">
        <v>4281</v>
      </c>
      <c r="B4282" s="5" t="s">
        <v>2994</v>
      </c>
      <c r="C4282" s="5">
        <v>1</v>
      </c>
      <c r="D4282" s="5" t="s">
        <v>12243</v>
      </c>
      <c r="E4282" s="5" t="s">
        <v>13111</v>
      </c>
      <c r="F4282" s="5" t="s">
        <v>13110</v>
      </c>
      <c r="K4282" s="5" t="s">
        <v>13109</v>
      </c>
      <c r="O4282" s="5">
        <v>3</v>
      </c>
      <c r="P4282" s="5" t="s">
        <v>12585</v>
      </c>
      <c r="Q4282" s="5" t="s">
        <v>1709</v>
      </c>
      <c r="R4282" s="5" t="s">
        <v>3428</v>
      </c>
      <c r="S4282" s="5" t="s">
        <v>12584</v>
      </c>
    </row>
    <row r="4283" spans="1:19" x14ac:dyDescent="0.2">
      <c r="A4283" s="11">
        <v>4282</v>
      </c>
      <c r="B4283" s="5" t="s">
        <v>2994</v>
      </c>
      <c r="C4283" s="5">
        <v>1</v>
      </c>
      <c r="D4283" s="5" t="s">
        <v>12244</v>
      </c>
      <c r="E4283" s="5" t="s">
        <v>13036</v>
      </c>
      <c r="F4283" s="5" t="s">
        <v>13035</v>
      </c>
      <c r="K4283" s="5" t="s">
        <v>13109</v>
      </c>
      <c r="O4283" s="5">
        <v>3</v>
      </c>
      <c r="P4283" s="5" t="s">
        <v>12585</v>
      </c>
      <c r="Q4283" s="5" t="s">
        <v>1709</v>
      </c>
      <c r="R4283" s="5" t="s">
        <v>3428</v>
      </c>
      <c r="S4283" s="5" t="s">
        <v>12635</v>
      </c>
    </row>
    <row r="4284" spans="1:19" x14ac:dyDescent="0.2">
      <c r="A4284" s="11">
        <v>4283</v>
      </c>
      <c r="B4284" s="5" t="s">
        <v>2994</v>
      </c>
      <c r="C4284" s="5">
        <v>1</v>
      </c>
      <c r="D4284" s="5" t="s">
        <v>9297</v>
      </c>
      <c r="E4284" s="5" t="s">
        <v>12595</v>
      </c>
      <c r="F4284" s="5" t="s">
        <v>12594</v>
      </c>
      <c r="O4284" s="5">
        <v>3</v>
      </c>
      <c r="P4284" s="5" t="s">
        <v>12585</v>
      </c>
      <c r="Q4284" s="5" t="s">
        <v>1709</v>
      </c>
      <c r="R4284" s="5" t="s">
        <v>3428</v>
      </c>
      <c r="S4284" s="5" t="s">
        <v>12584</v>
      </c>
    </row>
    <row r="4285" spans="1:19" x14ac:dyDescent="0.2">
      <c r="A4285" s="11">
        <v>4284</v>
      </c>
      <c r="B4285" s="5" t="s">
        <v>2994</v>
      </c>
      <c r="C4285" s="5">
        <v>1</v>
      </c>
      <c r="D4285" s="5" t="s">
        <v>12245</v>
      </c>
      <c r="E4285" s="5" t="s">
        <v>13108</v>
      </c>
      <c r="F4285" s="5" t="s">
        <v>13107</v>
      </c>
      <c r="O4285" s="5">
        <v>3</v>
      </c>
      <c r="P4285" s="5" t="s">
        <v>12585</v>
      </c>
      <c r="Q4285" s="5" t="s">
        <v>1709</v>
      </c>
      <c r="R4285" s="5" t="s">
        <v>3428</v>
      </c>
      <c r="S4285" s="5" t="s">
        <v>12635</v>
      </c>
    </row>
    <row r="4286" spans="1:19" s="19" customFormat="1" x14ac:dyDescent="0.2">
      <c r="A4286" s="18">
        <v>4285</v>
      </c>
      <c r="B4286" s="19" t="s">
        <v>2994</v>
      </c>
      <c r="C4286" s="19">
        <v>1</v>
      </c>
      <c r="D4286" s="19" t="s">
        <v>12246</v>
      </c>
      <c r="E4286" s="19" t="s">
        <v>13106</v>
      </c>
      <c r="F4286" s="19" t="s">
        <v>12590</v>
      </c>
      <c r="G4286" s="19" t="s">
        <v>13105</v>
      </c>
      <c r="H4286" s="19" t="s">
        <v>13104</v>
      </c>
      <c r="O4286" s="19">
        <v>3</v>
      </c>
      <c r="P4286" s="19" t="s">
        <v>12585</v>
      </c>
      <c r="Q4286" s="19" t="s">
        <v>1709</v>
      </c>
      <c r="R4286" s="19" t="s">
        <v>3428</v>
      </c>
      <c r="S4286" s="19" t="s">
        <v>12584</v>
      </c>
    </row>
    <row r="4287" spans="1:19" s="19" customFormat="1" x14ac:dyDescent="0.2">
      <c r="A4287" s="18">
        <v>4286</v>
      </c>
      <c r="B4287" s="19" t="s">
        <v>2994</v>
      </c>
      <c r="C4287" s="19">
        <v>1</v>
      </c>
      <c r="D4287" s="19" t="s">
        <v>12247</v>
      </c>
      <c r="E4287" s="19" t="s">
        <v>12808</v>
      </c>
      <c r="F4287" s="19" t="s">
        <v>12590</v>
      </c>
      <c r="G4287" s="19" t="s">
        <v>12807</v>
      </c>
      <c r="H4287" s="19" t="s">
        <v>12806</v>
      </c>
      <c r="M4287" s="19" t="s">
        <v>13103</v>
      </c>
      <c r="O4287" s="19">
        <v>3</v>
      </c>
      <c r="P4287" s="19" t="s">
        <v>12585</v>
      </c>
      <c r="Q4287" s="19" t="s">
        <v>1709</v>
      </c>
      <c r="R4287" s="19" t="s">
        <v>3428</v>
      </c>
      <c r="S4287" s="19" t="s">
        <v>12584</v>
      </c>
    </row>
    <row r="4288" spans="1:19" x14ac:dyDescent="0.2">
      <c r="A4288" s="11">
        <v>4287</v>
      </c>
      <c r="B4288" s="5" t="s">
        <v>2994</v>
      </c>
      <c r="C4288" s="5">
        <v>1</v>
      </c>
      <c r="D4288" s="5" t="s">
        <v>12248</v>
      </c>
      <c r="E4288" s="5" t="s">
        <v>12611</v>
      </c>
      <c r="F4288" s="5" t="s">
        <v>12610</v>
      </c>
      <c r="K4288" s="5" t="s">
        <v>12587</v>
      </c>
      <c r="M4288" s="5" t="s">
        <v>13102</v>
      </c>
      <c r="O4288" s="5">
        <v>3</v>
      </c>
      <c r="P4288" s="5" t="s">
        <v>12585</v>
      </c>
      <c r="Q4288" s="5" t="s">
        <v>1709</v>
      </c>
      <c r="R4288" s="5" t="s">
        <v>3428</v>
      </c>
      <c r="S4288" s="5" t="s">
        <v>12584</v>
      </c>
    </row>
    <row r="4289" spans="1:19" x14ac:dyDescent="0.2">
      <c r="A4289" s="11">
        <v>4288</v>
      </c>
      <c r="B4289" s="5" t="s">
        <v>2994</v>
      </c>
      <c r="C4289" s="5">
        <v>1</v>
      </c>
      <c r="D4289" s="5" t="s">
        <v>12249</v>
      </c>
      <c r="E4289" s="5" t="s">
        <v>12830</v>
      </c>
      <c r="F4289" s="5" t="s">
        <v>12829</v>
      </c>
      <c r="M4289" s="5" t="s">
        <v>13101</v>
      </c>
      <c r="O4289" s="5">
        <v>3</v>
      </c>
      <c r="P4289" s="5" t="s">
        <v>12585</v>
      </c>
      <c r="Q4289" s="5" t="s">
        <v>1709</v>
      </c>
      <c r="R4289" s="5" t="s">
        <v>3428</v>
      </c>
      <c r="S4289" s="5" t="s">
        <v>12584</v>
      </c>
    </row>
    <row r="4290" spans="1:19" x14ac:dyDescent="0.2">
      <c r="A4290" s="11">
        <v>4289</v>
      </c>
      <c r="B4290" s="5" t="s">
        <v>2994</v>
      </c>
      <c r="C4290" s="5">
        <v>1</v>
      </c>
      <c r="D4290" s="5" t="s">
        <v>10923</v>
      </c>
      <c r="E4290" s="5" t="s">
        <v>12839</v>
      </c>
      <c r="F4290" s="5" t="s">
        <v>12838</v>
      </c>
      <c r="O4290" s="5">
        <v>3</v>
      </c>
      <c r="P4290" s="5" t="s">
        <v>12585</v>
      </c>
      <c r="Q4290" s="5" t="s">
        <v>1709</v>
      </c>
      <c r="R4290" s="5" t="s">
        <v>3428</v>
      </c>
      <c r="S4290" s="5" t="s">
        <v>12584</v>
      </c>
    </row>
    <row r="4291" spans="1:19" x14ac:dyDescent="0.2">
      <c r="A4291" s="11">
        <v>4290</v>
      </c>
      <c r="B4291" s="5" t="s">
        <v>2994</v>
      </c>
      <c r="C4291" s="5">
        <v>1</v>
      </c>
      <c r="D4291" s="5" t="s">
        <v>12250</v>
      </c>
      <c r="E4291" s="5" t="s">
        <v>13093</v>
      </c>
      <c r="F4291" s="5" t="s">
        <v>13092</v>
      </c>
      <c r="O4291" s="5">
        <v>3</v>
      </c>
      <c r="P4291" s="5" t="s">
        <v>12585</v>
      </c>
      <c r="Q4291" s="5" t="s">
        <v>1709</v>
      </c>
      <c r="R4291" s="5" t="s">
        <v>3428</v>
      </c>
      <c r="S4291" s="5" t="s">
        <v>12584</v>
      </c>
    </row>
    <row r="4292" spans="1:19" x14ac:dyDescent="0.2">
      <c r="A4292" s="11">
        <v>4291</v>
      </c>
      <c r="B4292" s="5" t="s">
        <v>2994</v>
      </c>
      <c r="C4292" s="5">
        <v>1</v>
      </c>
      <c r="D4292" s="5" t="s">
        <v>12251</v>
      </c>
      <c r="E4292" s="5" t="s">
        <v>12616</v>
      </c>
      <c r="F4292" s="5" t="s">
        <v>12615</v>
      </c>
      <c r="K4292" s="5" t="s">
        <v>13100</v>
      </c>
      <c r="O4292" s="5">
        <v>3</v>
      </c>
      <c r="P4292" s="5" t="s">
        <v>12585</v>
      </c>
      <c r="Q4292" s="5" t="s">
        <v>1709</v>
      </c>
      <c r="R4292" s="5" t="s">
        <v>3428</v>
      </c>
      <c r="S4292" s="5" t="s">
        <v>12584</v>
      </c>
    </row>
    <row r="4293" spans="1:19" x14ac:dyDescent="0.2">
      <c r="A4293" s="11">
        <v>4292</v>
      </c>
      <c r="B4293" s="5" t="s">
        <v>2994</v>
      </c>
      <c r="C4293" s="5">
        <v>1</v>
      </c>
      <c r="D4293" s="5" t="s">
        <v>12252</v>
      </c>
      <c r="E4293" s="5" t="s">
        <v>13050</v>
      </c>
      <c r="F4293" s="5" t="s">
        <v>13049</v>
      </c>
      <c r="O4293" s="5">
        <v>3</v>
      </c>
      <c r="P4293" s="5" t="s">
        <v>12585</v>
      </c>
      <c r="Q4293" s="5" t="s">
        <v>1709</v>
      </c>
      <c r="R4293" s="5" t="s">
        <v>3428</v>
      </c>
      <c r="S4293" s="5" t="s">
        <v>12635</v>
      </c>
    </row>
    <row r="4294" spans="1:19" x14ac:dyDescent="0.2">
      <c r="A4294" s="11">
        <v>4293</v>
      </c>
      <c r="B4294" s="5" t="s">
        <v>2994</v>
      </c>
      <c r="C4294" s="5">
        <v>2</v>
      </c>
      <c r="D4294" s="5" t="s">
        <v>12253</v>
      </c>
      <c r="E4294" s="5" t="s">
        <v>12726</v>
      </c>
      <c r="F4294" s="5" t="s">
        <v>12725</v>
      </c>
      <c r="K4294" s="5" t="s">
        <v>13097</v>
      </c>
      <c r="O4294" s="5">
        <v>3</v>
      </c>
      <c r="P4294" s="5" t="s">
        <v>12585</v>
      </c>
      <c r="Q4294" s="5" t="s">
        <v>1709</v>
      </c>
      <c r="R4294" s="5" t="s">
        <v>3428</v>
      </c>
      <c r="S4294" s="5" t="s">
        <v>12584</v>
      </c>
    </row>
    <row r="4295" spans="1:19" x14ac:dyDescent="0.2">
      <c r="A4295" s="11">
        <v>4294</v>
      </c>
      <c r="B4295" s="5" t="s">
        <v>2994</v>
      </c>
      <c r="C4295" s="5">
        <v>2</v>
      </c>
      <c r="D4295" s="5" t="s">
        <v>12254</v>
      </c>
      <c r="E4295" s="5" t="s">
        <v>13099</v>
      </c>
      <c r="F4295" s="5" t="s">
        <v>13098</v>
      </c>
      <c r="K4295" s="5" t="s">
        <v>13097</v>
      </c>
      <c r="O4295" s="5">
        <v>3</v>
      </c>
      <c r="P4295" s="5" t="s">
        <v>12585</v>
      </c>
      <c r="Q4295" s="5" t="s">
        <v>1709</v>
      </c>
      <c r="R4295" s="5" t="s">
        <v>3428</v>
      </c>
      <c r="S4295" s="5" t="s">
        <v>12584</v>
      </c>
    </row>
    <row r="4296" spans="1:19" x14ac:dyDescent="0.2">
      <c r="A4296" s="11">
        <v>4295</v>
      </c>
      <c r="B4296" s="5" t="s">
        <v>2994</v>
      </c>
      <c r="C4296" s="5">
        <v>3</v>
      </c>
      <c r="D4296" s="5" t="s">
        <v>9297</v>
      </c>
      <c r="E4296" s="5" t="s">
        <v>12595</v>
      </c>
      <c r="F4296" s="5" t="s">
        <v>12594</v>
      </c>
      <c r="O4296" s="5">
        <v>3</v>
      </c>
      <c r="P4296" s="5" t="s">
        <v>12585</v>
      </c>
      <c r="Q4296" s="5" t="s">
        <v>1709</v>
      </c>
      <c r="R4296" s="5" t="s">
        <v>3428</v>
      </c>
      <c r="S4296" s="5" t="s">
        <v>12584</v>
      </c>
    </row>
    <row r="4297" spans="1:19" s="19" customFormat="1" x14ac:dyDescent="0.2">
      <c r="A4297" s="18">
        <v>4296</v>
      </c>
      <c r="B4297" s="19" t="s">
        <v>2994</v>
      </c>
      <c r="C4297" s="19">
        <v>5</v>
      </c>
      <c r="D4297" s="19" t="s">
        <v>12255</v>
      </c>
      <c r="E4297" s="19" t="s">
        <v>12590</v>
      </c>
      <c r="F4297" s="19" t="s">
        <v>12590</v>
      </c>
      <c r="G4297" s="19" t="s">
        <v>12590</v>
      </c>
      <c r="H4297" s="19" t="s">
        <v>12590</v>
      </c>
      <c r="O4297" s="19">
        <v>3</v>
      </c>
      <c r="P4297" s="19" t="s">
        <v>12585</v>
      </c>
      <c r="Q4297" s="19" t="s">
        <v>1709</v>
      </c>
      <c r="R4297" s="19" t="s">
        <v>3428</v>
      </c>
      <c r="S4297" s="19" t="s">
        <v>12635</v>
      </c>
    </row>
    <row r="4298" spans="1:19" s="19" customFormat="1" x14ac:dyDescent="0.2">
      <c r="A4298" s="18">
        <v>4297</v>
      </c>
      <c r="B4298" s="19" t="s">
        <v>2994</v>
      </c>
      <c r="C4298" s="19">
        <v>5</v>
      </c>
      <c r="D4298" s="19" t="s">
        <v>12256</v>
      </c>
      <c r="E4298" s="19" t="s">
        <v>12590</v>
      </c>
      <c r="F4298" s="19" t="s">
        <v>12590</v>
      </c>
      <c r="G4298" s="19" t="s">
        <v>12590</v>
      </c>
      <c r="H4298" s="19" t="s">
        <v>12590</v>
      </c>
      <c r="O4298" s="19">
        <v>3</v>
      </c>
      <c r="P4298" s="19" t="s">
        <v>12585</v>
      </c>
      <c r="Q4298" s="19" t="s">
        <v>1709</v>
      </c>
      <c r="R4298" s="19" t="s">
        <v>3428</v>
      </c>
      <c r="S4298" s="19" t="s">
        <v>12635</v>
      </c>
    </row>
    <row r="4299" spans="1:19" x14ac:dyDescent="0.2">
      <c r="A4299" s="11">
        <v>4298</v>
      </c>
      <c r="B4299" s="5" t="s">
        <v>2994</v>
      </c>
      <c r="C4299" s="5">
        <v>8</v>
      </c>
      <c r="D4299" s="5" t="s">
        <v>12257</v>
      </c>
      <c r="E4299" s="5" t="s">
        <v>13079</v>
      </c>
      <c r="F4299" s="5" t="s">
        <v>13078</v>
      </c>
      <c r="K4299" s="5" t="s">
        <v>12587</v>
      </c>
      <c r="O4299" s="5">
        <v>3</v>
      </c>
      <c r="P4299" s="5" t="s">
        <v>12585</v>
      </c>
      <c r="Q4299" s="5" t="s">
        <v>1709</v>
      </c>
      <c r="R4299" s="5" t="s">
        <v>3428</v>
      </c>
      <c r="S4299" s="5" t="s">
        <v>12584</v>
      </c>
    </row>
    <row r="4300" spans="1:19" x14ac:dyDescent="0.2">
      <c r="A4300" s="11">
        <v>4299</v>
      </c>
      <c r="B4300" s="5" t="s">
        <v>2994</v>
      </c>
      <c r="C4300" s="5">
        <v>8</v>
      </c>
      <c r="D4300" s="5" t="s">
        <v>12258</v>
      </c>
      <c r="E4300" s="5" t="s">
        <v>13096</v>
      </c>
      <c r="F4300" s="5" t="s">
        <v>13095</v>
      </c>
      <c r="L4300" s="5" t="s">
        <v>13094</v>
      </c>
      <c r="O4300" s="5">
        <v>3</v>
      </c>
      <c r="P4300" s="5" t="s">
        <v>12585</v>
      </c>
      <c r="Q4300" s="5" t="s">
        <v>1709</v>
      </c>
      <c r="R4300" s="5" t="s">
        <v>3428</v>
      </c>
      <c r="S4300" s="5" t="s">
        <v>12635</v>
      </c>
    </row>
    <row r="4301" spans="1:19" x14ac:dyDescent="0.2">
      <c r="A4301" s="11">
        <v>4300</v>
      </c>
      <c r="B4301" s="5" t="s">
        <v>2994</v>
      </c>
      <c r="C4301" s="5">
        <v>11</v>
      </c>
      <c r="D4301" s="5" t="s">
        <v>12259</v>
      </c>
      <c r="E4301" s="5" t="s">
        <v>13088</v>
      </c>
      <c r="F4301" s="5" t="s">
        <v>13087</v>
      </c>
      <c r="K4301" s="5" t="s">
        <v>12652</v>
      </c>
      <c r="O4301" s="5">
        <v>3</v>
      </c>
      <c r="P4301" s="5" t="s">
        <v>12585</v>
      </c>
      <c r="Q4301" s="5" t="s">
        <v>1709</v>
      </c>
      <c r="R4301" s="5" t="s">
        <v>3428</v>
      </c>
      <c r="S4301" s="5" t="s">
        <v>12635</v>
      </c>
    </row>
    <row r="4302" spans="1:19" x14ac:dyDescent="0.2">
      <c r="A4302" s="11">
        <v>4301</v>
      </c>
      <c r="B4302" s="5" t="s">
        <v>2994</v>
      </c>
      <c r="C4302" s="5">
        <v>11</v>
      </c>
      <c r="D4302" s="5" t="s">
        <v>9401</v>
      </c>
      <c r="E4302" s="5" t="s">
        <v>12673</v>
      </c>
      <c r="F4302" s="5" t="s">
        <v>12672</v>
      </c>
      <c r="O4302" s="5">
        <v>3</v>
      </c>
      <c r="P4302" s="5" t="s">
        <v>12585</v>
      </c>
      <c r="Q4302" s="5" t="s">
        <v>1709</v>
      </c>
      <c r="R4302" s="5" t="s">
        <v>3428</v>
      </c>
      <c r="S4302" s="5" t="s">
        <v>12584</v>
      </c>
    </row>
    <row r="4303" spans="1:19" x14ac:dyDescent="0.2">
      <c r="A4303" s="11">
        <v>4302</v>
      </c>
      <c r="B4303" s="5" t="s">
        <v>2994</v>
      </c>
      <c r="C4303" s="5">
        <v>11</v>
      </c>
      <c r="D4303" s="5" t="s">
        <v>12260</v>
      </c>
      <c r="E4303" s="5" t="s">
        <v>12839</v>
      </c>
      <c r="F4303" s="5" t="s">
        <v>12838</v>
      </c>
      <c r="O4303" s="5">
        <v>3</v>
      </c>
      <c r="P4303" s="5" t="s">
        <v>12585</v>
      </c>
      <c r="Q4303" s="5" t="s">
        <v>1709</v>
      </c>
      <c r="R4303" s="5" t="s">
        <v>3428</v>
      </c>
      <c r="S4303" s="5" t="s">
        <v>12584</v>
      </c>
    </row>
    <row r="4304" spans="1:19" x14ac:dyDescent="0.2">
      <c r="A4304" s="11">
        <v>4303</v>
      </c>
      <c r="B4304" s="5" t="s">
        <v>2994</v>
      </c>
      <c r="C4304" s="5">
        <v>11</v>
      </c>
      <c r="D4304" s="5" t="s">
        <v>12261</v>
      </c>
      <c r="E4304" s="5" t="s">
        <v>13093</v>
      </c>
      <c r="F4304" s="5" t="s">
        <v>13092</v>
      </c>
      <c r="O4304" s="5">
        <v>3</v>
      </c>
      <c r="P4304" s="5" t="s">
        <v>12585</v>
      </c>
      <c r="Q4304" s="5" t="s">
        <v>1709</v>
      </c>
      <c r="R4304" s="5" t="s">
        <v>3428</v>
      </c>
      <c r="S4304" s="5" t="s">
        <v>12584</v>
      </c>
    </row>
    <row r="4305" spans="1:19" x14ac:dyDescent="0.2">
      <c r="A4305" s="11">
        <v>4304</v>
      </c>
      <c r="B4305" s="5" t="s">
        <v>2994</v>
      </c>
      <c r="C4305" s="5">
        <v>11</v>
      </c>
      <c r="D4305" s="5" t="s">
        <v>9315</v>
      </c>
      <c r="E4305" s="5" t="s">
        <v>13050</v>
      </c>
      <c r="F4305" s="5" t="s">
        <v>13049</v>
      </c>
      <c r="O4305" s="5">
        <v>3</v>
      </c>
      <c r="P4305" s="5" t="s">
        <v>12585</v>
      </c>
      <c r="Q4305" s="5" t="s">
        <v>1709</v>
      </c>
      <c r="R4305" s="5" t="s">
        <v>3428</v>
      </c>
      <c r="S4305" s="5" t="s">
        <v>12635</v>
      </c>
    </row>
    <row r="4306" spans="1:19" x14ac:dyDescent="0.2">
      <c r="A4306" s="11">
        <v>4305</v>
      </c>
      <c r="B4306" s="5" t="s">
        <v>2994</v>
      </c>
      <c r="C4306" s="5">
        <v>11</v>
      </c>
      <c r="D4306" s="5" t="s">
        <v>12262</v>
      </c>
      <c r="E4306" s="5" t="s">
        <v>12767</v>
      </c>
      <c r="F4306" s="5" t="s">
        <v>12766</v>
      </c>
      <c r="L4306" s="5" t="s">
        <v>13091</v>
      </c>
      <c r="O4306" s="5">
        <v>3</v>
      </c>
      <c r="P4306" s="5" t="s">
        <v>12585</v>
      </c>
      <c r="Q4306" s="5" t="s">
        <v>1709</v>
      </c>
      <c r="R4306" s="5" t="s">
        <v>3428</v>
      </c>
      <c r="S4306" s="5" t="s">
        <v>12584</v>
      </c>
    </row>
    <row r="4307" spans="1:19" x14ac:dyDescent="0.2">
      <c r="A4307" s="11">
        <v>4306</v>
      </c>
      <c r="B4307" s="5" t="s">
        <v>2994</v>
      </c>
      <c r="C4307" s="5">
        <v>11</v>
      </c>
      <c r="D4307" s="5" t="s">
        <v>12263</v>
      </c>
      <c r="E4307" s="5" t="s">
        <v>12604</v>
      </c>
      <c r="F4307" s="5" t="s">
        <v>12603</v>
      </c>
      <c r="O4307" s="5">
        <v>3</v>
      </c>
      <c r="P4307" s="5" t="s">
        <v>12585</v>
      </c>
      <c r="Q4307" s="5" t="s">
        <v>1709</v>
      </c>
      <c r="R4307" s="5" t="s">
        <v>3428</v>
      </c>
      <c r="S4307" s="5" t="s">
        <v>12584</v>
      </c>
    </row>
    <row r="4308" spans="1:19" x14ac:dyDescent="0.2">
      <c r="A4308" s="11">
        <v>4307</v>
      </c>
      <c r="B4308" s="5" t="s">
        <v>2994</v>
      </c>
      <c r="C4308" s="5">
        <v>11</v>
      </c>
      <c r="D4308" s="5" t="s">
        <v>9579</v>
      </c>
      <c r="E4308" s="5" t="s">
        <v>12600</v>
      </c>
      <c r="F4308" s="5" t="s">
        <v>12599</v>
      </c>
      <c r="O4308" s="5">
        <v>3</v>
      </c>
      <c r="P4308" s="5" t="s">
        <v>12585</v>
      </c>
      <c r="Q4308" s="5" t="s">
        <v>1709</v>
      </c>
      <c r="R4308" s="5" t="s">
        <v>3428</v>
      </c>
      <c r="S4308" s="5" t="s">
        <v>12584</v>
      </c>
    </row>
    <row r="4309" spans="1:19" x14ac:dyDescent="0.2">
      <c r="A4309" s="11">
        <v>4308</v>
      </c>
      <c r="B4309" s="5" t="s">
        <v>2998</v>
      </c>
      <c r="C4309" s="5">
        <v>1</v>
      </c>
      <c r="D4309" s="5" t="s">
        <v>11096</v>
      </c>
      <c r="E4309" s="5" t="s">
        <v>12738</v>
      </c>
      <c r="F4309" s="5" t="s">
        <v>12737</v>
      </c>
      <c r="O4309" s="5">
        <v>3</v>
      </c>
      <c r="P4309" s="5" t="s">
        <v>12585</v>
      </c>
      <c r="Q4309" s="5" t="s">
        <v>1709</v>
      </c>
      <c r="R4309" s="5" t="s">
        <v>3428</v>
      </c>
      <c r="S4309" s="5" t="s">
        <v>12708</v>
      </c>
    </row>
    <row r="4310" spans="1:19" x14ac:dyDescent="0.2">
      <c r="A4310" s="11">
        <v>4309</v>
      </c>
      <c r="B4310" s="5" t="s">
        <v>2998</v>
      </c>
      <c r="C4310" s="5">
        <v>1</v>
      </c>
      <c r="D4310" s="5" t="s">
        <v>9607</v>
      </c>
      <c r="E4310" s="5" t="s">
        <v>13034</v>
      </c>
      <c r="F4310" s="5" t="s">
        <v>13033</v>
      </c>
      <c r="O4310" s="5">
        <v>3</v>
      </c>
      <c r="P4310" s="5" t="s">
        <v>12585</v>
      </c>
      <c r="Q4310" s="5" t="s">
        <v>1709</v>
      </c>
      <c r="R4310" s="5" t="s">
        <v>3428</v>
      </c>
      <c r="S4310" s="5" t="s">
        <v>12708</v>
      </c>
    </row>
    <row r="4311" spans="1:19" x14ac:dyDescent="0.2">
      <c r="A4311" s="11">
        <v>4310</v>
      </c>
      <c r="B4311" s="5" t="s">
        <v>2998</v>
      </c>
      <c r="C4311" s="5">
        <v>1</v>
      </c>
      <c r="D4311" s="5" t="s">
        <v>9515</v>
      </c>
      <c r="E4311" s="5" t="s">
        <v>13090</v>
      </c>
      <c r="F4311" s="5" t="s">
        <v>13089</v>
      </c>
      <c r="O4311" s="5">
        <v>3</v>
      </c>
      <c r="P4311" s="5" t="s">
        <v>12585</v>
      </c>
      <c r="Q4311" s="5" t="s">
        <v>1709</v>
      </c>
      <c r="R4311" s="5" t="s">
        <v>3428</v>
      </c>
      <c r="S4311" s="5" t="s">
        <v>12635</v>
      </c>
    </row>
    <row r="4312" spans="1:19" x14ac:dyDescent="0.2">
      <c r="A4312" s="11">
        <v>4311</v>
      </c>
      <c r="B4312" s="5" t="s">
        <v>2998</v>
      </c>
      <c r="C4312" s="5">
        <v>1</v>
      </c>
      <c r="D4312" s="5" t="s">
        <v>10017</v>
      </c>
      <c r="E4312" s="5" t="s">
        <v>12616</v>
      </c>
      <c r="F4312" s="5" t="s">
        <v>12615</v>
      </c>
      <c r="O4312" s="5">
        <v>3</v>
      </c>
      <c r="P4312" s="5" t="s">
        <v>12585</v>
      </c>
      <c r="Q4312" s="5" t="s">
        <v>1709</v>
      </c>
      <c r="R4312" s="5" t="s">
        <v>3428</v>
      </c>
      <c r="S4312" s="5" t="s">
        <v>12584</v>
      </c>
    </row>
    <row r="4313" spans="1:19" x14ac:dyDescent="0.2">
      <c r="A4313" s="11">
        <v>4312</v>
      </c>
      <c r="B4313" s="5" t="s">
        <v>2998</v>
      </c>
      <c r="C4313" s="5">
        <v>1</v>
      </c>
      <c r="D4313" s="5" t="s">
        <v>10553</v>
      </c>
      <c r="E4313" s="5" t="s">
        <v>13088</v>
      </c>
      <c r="F4313" s="5" t="s">
        <v>13087</v>
      </c>
      <c r="O4313" s="5">
        <v>3</v>
      </c>
      <c r="P4313" s="5" t="s">
        <v>12585</v>
      </c>
      <c r="Q4313" s="5" t="s">
        <v>1709</v>
      </c>
      <c r="R4313" s="5" t="s">
        <v>3428</v>
      </c>
      <c r="S4313" s="5" t="s">
        <v>12635</v>
      </c>
    </row>
    <row r="4314" spans="1:19" x14ac:dyDescent="0.2">
      <c r="A4314" s="11">
        <v>4313</v>
      </c>
      <c r="B4314" s="5" t="s">
        <v>2998</v>
      </c>
      <c r="C4314" s="5">
        <v>1</v>
      </c>
      <c r="D4314" s="5" t="s">
        <v>12264</v>
      </c>
      <c r="E4314" s="5" t="s">
        <v>12695</v>
      </c>
      <c r="F4314" s="5" t="s">
        <v>12694</v>
      </c>
      <c r="O4314" s="5">
        <v>3</v>
      </c>
      <c r="P4314" s="5" t="s">
        <v>12585</v>
      </c>
      <c r="Q4314" s="5" t="s">
        <v>1709</v>
      </c>
      <c r="R4314" s="5" t="s">
        <v>3428</v>
      </c>
      <c r="S4314" s="5" t="s">
        <v>12584</v>
      </c>
    </row>
    <row r="4315" spans="1:19" x14ac:dyDescent="0.2">
      <c r="A4315" s="11">
        <v>4314</v>
      </c>
      <c r="B4315" s="5" t="s">
        <v>2998</v>
      </c>
      <c r="C4315" s="5">
        <v>1</v>
      </c>
      <c r="D4315" s="5" t="s">
        <v>11404</v>
      </c>
      <c r="E4315" s="5" t="s">
        <v>12600</v>
      </c>
      <c r="F4315" s="5" t="s">
        <v>12599</v>
      </c>
      <c r="L4315" s="5" t="s">
        <v>12721</v>
      </c>
      <c r="O4315" s="5">
        <v>3</v>
      </c>
      <c r="P4315" s="5" t="s">
        <v>12585</v>
      </c>
      <c r="Q4315" s="5" t="s">
        <v>1709</v>
      </c>
      <c r="R4315" s="5" t="s">
        <v>3428</v>
      </c>
      <c r="S4315" s="5" t="s">
        <v>12584</v>
      </c>
    </row>
    <row r="4316" spans="1:19" x14ac:dyDescent="0.2">
      <c r="A4316" s="11">
        <v>4315</v>
      </c>
      <c r="B4316" s="5" t="s">
        <v>2998</v>
      </c>
      <c r="C4316" s="5">
        <v>1</v>
      </c>
      <c r="D4316" s="5" t="s">
        <v>9505</v>
      </c>
      <c r="E4316" s="5" t="s">
        <v>12637</v>
      </c>
      <c r="F4316" s="5" t="s">
        <v>12636</v>
      </c>
      <c r="O4316" s="5">
        <v>3</v>
      </c>
      <c r="P4316" s="5" t="s">
        <v>12585</v>
      </c>
      <c r="Q4316" s="5" t="s">
        <v>1709</v>
      </c>
      <c r="R4316" s="5" t="s">
        <v>3428</v>
      </c>
      <c r="S4316" s="5" t="s">
        <v>12635</v>
      </c>
    </row>
    <row r="4317" spans="1:19" x14ac:dyDescent="0.2">
      <c r="A4317" s="11">
        <v>4316</v>
      </c>
      <c r="B4317" s="5" t="s">
        <v>2998</v>
      </c>
      <c r="C4317" s="5">
        <v>1</v>
      </c>
      <c r="D4317" s="5" t="s">
        <v>12265</v>
      </c>
      <c r="E4317" s="5" t="s">
        <v>12761</v>
      </c>
      <c r="F4317" s="5" t="s">
        <v>12760</v>
      </c>
      <c r="O4317" s="5">
        <v>3</v>
      </c>
      <c r="P4317" s="5" t="s">
        <v>12585</v>
      </c>
      <c r="Q4317" s="5" t="s">
        <v>1709</v>
      </c>
      <c r="R4317" s="5" t="s">
        <v>3428</v>
      </c>
      <c r="S4317" s="5" t="s">
        <v>12584</v>
      </c>
    </row>
    <row r="4318" spans="1:19" x14ac:dyDescent="0.2">
      <c r="A4318" s="11">
        <v>4317</v>
      </c>
      <c r="B4318" s="5" t="s">
        <v>2998</v>
      </c>
      <c r="C4318" s="5">
        <v>2</v>
      </c>
      <c r="D4318" s="5" t="s">
        <v>12266</v>
      </c>
      <c r="E4318" s="5" t="s">
        <v>13050</v>
      </c>
      <c r="F4318" s="5" t="s">
        <v>13049</v>
      </c>
      <c r="O4318" s="5">
        <v>3</v>
      </c>
      <c r="P4318" s="5" t="s">
        <v>12585</v>
      </c>
      <c r="Q4318" s="5" t="s">
        <v>1709</v>
      </c>
      <c r="R4318" s="5" t="s">
        <v>3428</v>
      </c>
      <c r="S4318" s="5" t="s">
        <v>12635</v>
      </c>
    </row>
    <row r="4319" spans="1:19" x14ac:dyDescent="0.2">
      <c r="A4319" s="11">
        <v>4318</v>
      </c>
      <c r="B4319" s="5" t="s">
        <v>2998</v>
      </c>
      <c r="C4319" s="5">
        <v>3</v>
      </c>
      <c r="D4319" s="5" t="s">
        <v>12267</v>
      </c>
      <c r="E4319" s="5" t="s">
        <v>13086</v>
      </c>
      <c r="F4319" s="5" t="s">
        <v>13085</v>
      </c>
      <c r="O4319" s="5">
        <v>3</v>
      </c>
      <c r="P4319" s="5" t="s">
        <v>12585</v>
      </c>
      <c r="Q4319" s="5" t="s">
        <v>1709</v>
      </c>
      <c r="R4319" s="5" t="s">
        <v>3428</v>
      </c>
      <c r="S4319" s="5" t="s">
        <v>12635</v>
      </c>
    </row>
    <row r="4320" spans="1:19" x14ac:dyDescent="0.2">
      <c r="A4320" s="11">
        <v>4319</v>
      </c>
      <c r="B4320" s="5" t="s">
        <v>2998</v>
      </c>
      <c r="C4320" s="5">
        <v>4</v>
      </c>
      <c r="D4320" s="5" t="s">
        <v>13084</v>
      </c>
      <c r="E4320" s="5" t="s">
        <v>13034</v>
      </c>
      <c r="F4320" s="5" t="s">
        <v>13033</v>
      </c>
      <c r="O4320" s="5">
        <v>3</v>
      </c>
      <c r="P4320" s="5" t="s">
        <v>12585</v>
      </c>
      <c r="Q4320" s="5" t="s">
        <v>1709</v>
      </c>
      <c r="R4320" s="5" t="s">
        <v>3428</v>
      </c>
      <c r="S4320" s="5" t="s">
        <v>12708</v>
      </c>
    </row>
    <row r="4321" spans="1:19" x14ac:dyDescent="0.2">
      <c r="A4321" s="11">
        <v>4320</v>
      </c>
      <c r="B4321" s="5" t="s">
        <v>2998</v>
      </c>
      <c r="C4321" s="5">
        <v>4</v>
      </c>
      <c r="D4321" s="5" t="s">
        <v>12269</v>
      </c>
      <c r="E4321" s="5" t="s">
        <v>12952</v>
      </c>
      <c r="F4321" s="5" t="s">
        <v>12951</v>
      </c>
      <c r="O4321" s="5">
        <v>3</v>
      </c>
      <c r="P4321" s="5" t="s">
        <v>12585</v>
      </c>
      <c r="Q4321" s="5" t="s">
        <v>1709</v>
      </c>
      <c r="R4321" s="5" t="s">
        <v>3428</v>
      </c>
      <c r="S4321" s="5" t="s">
        <v>12584</v>
      </c>
    </row>
    <row r="4322" spans="1:19" x14ac:dyDescent="0.2">
      <c r="A4322" s="11">
        <v>4321</v>
      </c>
      <c r="B4322" s="5" t="s">
        <v>2998</v>
      </c>
      <c r="C4322" s="5">
        <v>5</v>
      </c>
      <c r="D4322" s="5" t="s">
        <v>13083</v>
      </c>
      <c r="E4322" s="5" t="s">
        <v>12616</v>
      </c>
      <c r="F4322" s="5" t="s">
        <v>12615</v>
      </c>
      <c r="O4322" s="5">
        <v>3</v>
      </c>
      <c r="P4322" s="5" t="s">
        <v>12585</v>
      </c>
      <c r="Q4322" s="5" t="s">
        <v>1709</v>
      </c>
      <c r="R4322" s="5" t="s">
        <v>3428</v>
      </c>
      <c r="S4322" s="5" t="s">
        <v>12584</v>
      </c>
    </row>
    <row r="4323" spans="1:19" x14ac:dyDescent="0.2">
      <c r="A4323" s="11">
        <v>4322</v>
      </c>
      <c r="B4323" s="5" t="s">
        <v>3002</v>
      </c>
      <c r="C4323" s="5">
        <v>1</v>
      </c>
      <c r="D4323" s="5" t="s">
        <v>217</v>
      </c>
      <c r="E4323" s="5" t="s">
        <v>12609</v>
      </c>
      <c r="F4323" s="5" t="s">
        <v>12608</v>
      </c>
      <c r="O4323" s="5">
        <v>3</v>
      </c>
      <c r="P4323" s="5" t="s">
        <v>12585</v>
      </c>
      <c r="Q4323" s="5" t="s">
        <v>1709</v>
      </c>
      <c r="R4323" s="5" t="s">
        <v>3428</v>
      </c>
      <c r="S4323" s="5" t="s">
        <v>12584</v>
      </c>
    </row>
    <row r="4324" spans="1:19" x14ac:dyDescent="0.2">
      <c r="A4324" s="11">
        <v>4323</v>
      </c>
      <c r="B4324" s="5" t="s">
        <v>3002</v>
      </c>
      <c r="C4324" s="5">
        <v>1</v>
      </c>
      <c r="D4324" s="5" t="s">
        <v>10672</v>
      </c>
      <c r="E4324" s="5" t="s">
        <v>12718</v>
      </c>
      <c r="F4324" s="5" t="s">
        <v>12717</v>
      </c>
      <c r="O4324" s="5">
        <v>3</v>
      </c>
      <c r="P4324" s="5" t="s">
        <v>12585</v>
      </c>
      <c r="Q4324" s="5" t="s">
        <v>1709</v>
      </c>
      <c r="R4324" s="5" t="s">
        <v>3428</v>
      </c>
      <c r="S4324" s="5" t="s">
        <v>12584</v>
      </c>
    </row>
    <row r="4325" spans="1:19" x14ac:dyDescent="0.2">
      <c r="A4325" s="11">
        <v>4324</v>
      </c>
      <c r="B4325" s="5" t="s">
        <v>3002</v>
      </c>
      <c r="C4325" s="5">
        <v>1</v>
      </c>
      <c r="D4325" s="5" t="s">
        <v>9269</v>
      </c>
      <c r="E4325" s="5" t="s">
        <v>12602</v>
      </c>
      <c r="F4325" s="5" t="s">
        <v>12601</v>
      </c>
      <c r="O4325" s="5">
        <v>3</v>
      </c>
      <c r="P4325" s="5" t="s">
        <v>12585</v>
      </c>
      <c r="Q4325" s="5" t="s">
        <v>1709</v>
      </c>
      <c r="R4325" s="5" t="s">
        <v>3428</v>
      </c>
      <c r="S4325" s="5" t="s">
        <v>12584</v>
      </c>
    </row>
    <row r="4326" spans="1:19" x14ac:dyDescent="0.2">
      <c r="A4326" s="11">
        <v>4325</v>
      </c>
      <c r="B4326" s="5" t="s">
        <v>3002</v>
      </c>
      <c r="C4326" s="5">
        <v>5</v>
      </c>
      <c r="D4326" s="5" t="s">
        <v>12271</v>
      </c>
      <c r="E4326" s="5" t="s">
        <v>12767</v>
      </c>
      <c r="F4326" s="5" t="s">
        <v>12766</v>
      </c>
      <c r="O4326" s="5">
        <v>3</v>
      </c>
      <c r="P4326" s="5" t="s">
        <v>12585</v>
      </c>
      <c r="Q4326" s="5" t="s">
        <v>1709</v>
      </c>
      <c r="R4326" s="5" t="s">
        <v>3428</v>
      </c>
      <c r="S4326" s="5" t="s">
        <v>12584</v>
      </c>
    </row>
    <row r="4327" spans="1:19" x14ac:dyDescent="0.2">
      <c r="A4327" s="11">
        <v>4326</v>
      </c>
      <c r="B4327" s="5" t="s">
        <v>3002</v>
      </c>
      <c r="C4327" s="5">
        <v>5</v>
      </c>
      <c r="D4327" s="5" t="s">
        <v>12272</v>
      </c>
      <c r="E4327" s="5" t="s">
        <v>12702</v>
      </c>
      <c r="F4327" s="5" t="s">
        <v>12701</v>
      </c>
      <c r="O4327" s="5">
        <v>3</v>
      </c>
      <c r="P4327" s="5" t="s">
        <v>12585</v>
      </c>
      <c r="Q4327" s="5" t="s">
        <v>1709</v>
      </c>
      <c r="R4327" s="5" t="s">
        <v>3428</v>
      </c>
      <c r="S4327" s="5" t="s">
        <v>12635</v>
      </c>
    </row>
    <row r="4328" spans="1:19" x14ac:dyDescent="0.2">
      <c r="A4328" s="11">
        <v>4327</v>
      </c>
      <c r="B4328" s="5" t="s">
        <v>3002</v>
      </c>
      <c r="C4328" s="5">
        <v>7</v>
      </c>
      <c r="D4328" s="5" t="s">
        <v>9300</v>
      </c>
      <c r="E4328" s="5" t="s">
        <v>12053</v>
      </c>
      <c r="F4328" s="5" t="s">
        <v>12053</v>
      </c>
      <c r="O4328" s="5">
        <v>3</v>
      </c>
      <c r="P4328" s="5" t="s">
        <v>12585</v>
      </c>
      <c r="Q4328" s="5" t="s">
        <v>1709</v>
      </c>
      <c r="R4328" s="5" t="s">
        <v>3428</v>
      </c>
      <c r="S4328" s="5" t="s">
        <v>12584</v>
      </c>
    </row>
    <row r="4329" spans="1:19" x14ac:dyDescent="0.2">
      <c r="A4329" s="11">
        <v>4328</v>
      </c>
      <c r="B4329" s="5" t="s">
        <v>3005</v>
      </c>
      <c r="C4329" s="5">
        <v>1</v>
      </c>
      <c r="D4329" s="5" t="s">
        <v>12273</v>
      </c>
      <c r="E4329" s="5" t="s">
        <v>12726</v>
      </c>
      <c r="F4329" s="5" t="s">
        <v>12725</v>
      </c>
      <c r="M4329" s="5" t="s">
        <v>13082</v>
      </c>
      <c r="O4329" s="5">
        <v>3</v>
      </c>
      <c r="P4329" s="5" t="s">
        <v>12585</v>
      </c>
      <c r="Q4329" s="5" t="s">
        <v>1709</v>
      </c>
      <c r="R4329" s="5" t="s">
        <v>3428</v>
      </c>
      <c r="S4329" s="5" t="s">
        <v>12584</v>
      </c>
    </row>
    <row r="4330" spans="1:19" x14ac:dyDescent="0.2">
      <c r="A4330" s="11">
        <v>4329</v>
      </c>
      <c r="B4330" s="5" t="s">
        <v>3005</v>
      </c>
      <c r="C4330" s="5">
        <v>1</v>
      </c>
      <c r="D4330" s="5" t="s">
        <v>12274</v>
      </c>
      <c r="E4330" s="5" t="s">
        <v>12671</v>
      </c>
      <c r="F4330" s="5" t="s">
        <v>12670</v>
      </c>
      <c r="M4330" s="5" t="s">
        <v>13082</v>
      </c>
      <c r="O4330" s="5">
        <v>3</v>
      </c>
      <c r="P4330" s="5" t="s">
        <v>12585</v>
      </c>
      <c r="Q4330" s="5" t="s">
        <v>1709</v>
      </c>
      <c r="R4330" s="5" t="s">
        <v>3428</v>
      </c>
      <c r="S4330" s="5" t="s">
        <v>12584</v>
      </c>
    </row>
    <row r="4331" spans="1:19" x14ac:dyDescent="0.2">
      <c r="A4331" s="11">
        <v>4330</v>
      </c>
      <c r="B4331" s="5" t="s">
        <v>3005</v>
      </c>
      <c r="C4331" s="5">
        <v>2</v>
      </c>
      <c r="D4331" s="5" t="s">
        <v>12275</v>
      </c>
      <c r="E4331" s="5" t="s">
        <v>12695</v>
      </c>
      <c r="F4331" s="5" t="s">
        <v>12694</v>
      </c>
      <c r="O4331" s="5">
        <v>3</v>
      </c>
      <c r="P4331" s="5" t="s">
        <v>12585</v>
      </c>
      <c r="Q4331" s="5" t="s">
        <v>1709</v>
      </c>
      <c r="R4331" s="5" t="s">
        <v>3428</v>
      </c>
      <c r="S4331" s="5" t="s">
        <v>12584</v>
      </c>
    </row>
    <row r="4332" spans="1:19" x14ac:dyDescent="0.2">
      <c r="A4332" s="11">
        <v>4331</v>
      </c>
      <c r="B4332" s="5" t="s">
        <v>3005</v>
      </c>
      <c r="C4332" s="5">
        <v>3</v>
      </c>
      <c r="D4332" s="5" t="s">
        <v>9505</v>
      </c>
      <c r="E4332" s="5" t="s">
        <v>12637</v>
      </c>
      <c r="F4332" s="5" t="s">
        <v>12636</v>
      </c>
      <c r="O4332" s="5">
        <v>3</v>
      </c>
      <c r="P4332" s="5" t="s">
        <v>12585</v>
      </c>
      <c r="Q4332" s="5" t="s">
        <v>1709</v>
      </c>
      <c r="R4332" s="5" t="s">
        <v>3428</v>
      </c>
      <c r="S4332" s="5" t="s">
        <v>12635</v>
      </c>
    </row>
    <row r="4333" spans="1:19" x14ac:dyDescent="0.2">
      <c r="A4333" s="11">
        <v>4332</v>
      </c>
      <c r="B4333" s="5" t="s">
        <v>3005</v>
      </c>
      <c r="C4333" s="5">
        <v>3</v>
      </c>
      <c r="D4333" s="5" t="s">
        <v>9885</v>
      </c>
      <c r="E4333" s="5" t="s">
        <v>12706</v>
      </c>
      <c r="F4333" s="5" t="s">
        <v>12705</v>
      </c>
      <c r="O4333" s="5">
        <v>3</v>
      </c>
      <c r="P4333" s="5" t="s">
        <v>12585</v>
      </c>
      <c r="Q4333" s="5" t="s">
        <v>1709</v>
      </c>
      <c r="R4333" s="5" t="s">
        <v>3428</v>
      </c>
      <c r="S4333" s="5" t="s">
        <v>12635</v>
      </c>
    </row>
    <row r="4334" spans="1:19" x14ac:dyDescent="0.2">
      <c r="A4334" s="11">
        <v>4333</v>
      </c>
      <c r="B4334" s="5" t="s">
        <v>3007</v>
      </c>
      <c r="C4334" s="5">
        <v>1</v>
      </c>
      <c r="D4334" s="5" t="s">
        <v>13081</v>
      </c>
      <c r="E4334" s="5" t="s">
        <v>12671</v>
      </c>
      <c r="F4334" s="5" t="s">
        <v>12670</v>
      </c>
      <c r="M4334" s="5" t="s">
        <v>13080</v>
      </c>
      <c r="O4334" s="5">
        <v>3</v>
      </c>
      <c r="P4334" s="5" t="s">
        <v>12585</v>
      </c>
      <c r="Q4334" s="5" t="s">
        <v>1709</v>
      </c>
      <c r="R4334" s="5" t="s">
        <v>3428</v>
      </c>
      <c r="S4334" s="5" t="s">
        <v>12584</v>
      </c>
    </row>
    <row r="4335" spans="1:19" x14ac:dyDescent="0.2">
      <c r="A4335" s="11">
        <v>4334</v>
      </c>
      <c r="B4335" s="5" t="s">
        <v>3007</v>
      </c>
      <c r="C4335" s="5">
        <v>1</v>
      </c>
      <c r="D4335" s="5" t="s">
        <v>12277</v>
      </c>
      <c r="E4335" s="5" t="s">
        <v>12634</v>
      </c>
      <c r="F4335" s="5" t="s">
        <v>12633</v>
      </c>
      <c r="O4335" s="5">
        <v>3</v>
      </c>
      <c r="P4335" s="5" t="s">
        <v>12585</v>
      </c>
      <c r="Q4335" s="5" t="s">
        <v>1709</v>
      </c>
      <c r="R4335" s="5" t="s">
        <v>3428</v>
      </c>
      <c r="S4335" s="5" t="s">
        <v>12584</v>
      </c>
    </row>
    <row r="4336" spans="1:19" x14ac:dyDescent="0.2">
      <c r="A4336" s="11">
        <v>4335</v>
      </c>
      <c r="B4336" s="5" t="s">
        <v>3011</v>
      </c>
      <c r="C4336" s="5">
        <v>1</v>
      </c>
      <c r="D4336" s="5" t="s">
        <v>217</v>
      </c>
      <c r="E4336" s="5" t="s">
        <v>12609</v>
      </c>
      <c r="F4336" s="5" t="s">
        <v>12608</v>
      </c>
      <c r="O4336" s="5">
        <v>3</v>
      </c>
      <c r="P4336" s="5" t="s">
        <v>12585</v>
      </c>
      <c r="Q4336" s="5" t="s">
        <v>1709</v>
      </c>
      <c r="R4336" s="5" t="s">
        <v>3428</v>
      </c>
      <c r="S4336" s="5" t="s">
        <v>12584</v>
      </c>
    </row>
    <row r="4337" spans="1:19" x14ac:dyDescent="0.2">
      <c r="A4337" s="11">
        <v>4336</v>
      </c>
      <c r="B4337" s="5" t="s">
        <v>3011</v>
      </c>
      <c r="C4337" s="5">
        <v>1</v>
      </c>
      <c r="D4337" s="5" t="s">
        <v>9625</v>
      </c>
      <c r="E4337" s="5" t="s">
        <v>12629</v>
      </c>
      <c r="F4337" s="5" t="s">
        <v>12628</v>
      </c>
      <c r="O4337" s="5">
        <v>3</v>
      </c>
      <c r="P4337" s="5" t="s">
        <v>12585</v>
      </c>
      <c r="Q4337" s="5" t="s">
        <v>1709</v>
      </c>
      <c r="R4337" s="5" t="s">
        <v>3428</v>
      </c>
      <c r="S4337" s="5" t="s">
        <v>12584</v>
      </c>
    </row>
    <row r="4338" spans="1:19" x14ac:dyDescent="0.2">
      <c r="A4338" s="11">
        <v>4337</v>
      </c>
      <c r="B4338" s="5" t="s">
        <v>3011</v>
      </c>
      <c r="C4338" s="5">
        <v>1</v>
      </c>
      <c r="D4338" s="5" t="s">
        <v>9507</v>
      </c>
      <c r="E4338" s="5" t="s">
        <v>12616</v>
      </c>
      <c r="F4338" s="5" t="s">
        <v>12615</v>
      </c>
      <c r="O4338" s="5">
        <v>3</v>
      </c>
      <c r="P4338" s="5" t="s">
        <v>12585</v>
      </c>
      <c r="Q4338" s="5" t="s">
        <v>1709</v>
      </c>
      <c r="R4338" s="5" t="s">
        <v>3428</v>
      </c>
      <c r="S4338" s="5" t="s">
        <v>12584</v>
      </c>
    </row>
    <row r="4339" spans="1:19" x14ac:dyDescent="0.2">
      <c r="A4339" s="11">
        <v>4338</v>
      </c>
      <c r="B4339" s="5" t="s">
        <v>3011</v>
      </c>
      <c r="C4339" s="5">
        <v>1</v>
      </c>
      <c r="D4339" s="5" t="s">
        <v>12278</v>
      </c>
      <c r="E4339" s="5" t="s">
        <v>13079</v>
      </c>
      <c r="F4339" s="5" t="s">
        <v>13078</v>
      </c>
      <c r="O4339" s="5">
        <v>3</v>
      </c>
      <c r="P4339" s="5" t="s">
        <v>12585</v>
      </c>
      <c r="Q4339" s="5" t="s">
        <v>1709</v>
      </c>
      <c r="R4339" s="5" t="s">
        <v>3428</v>
      </c>
      <c r="S4339" s="5" t="s">
        <v>12584</v>
      </c>
    </row>
    <row r="4340" spans="1:19" x14ac:dyDescent="0.2">
      <c r="A4340" s="11">
        <v>4339</v>
      </c>
      <c r="B4340" s="5" t="s">
        <v>3011</v>
      </c>
      <c r="C4340" s="5">
        <v>4</v>
      </c>
      <c r="D4340" s="5" t="s">
        <v>12279</v>
      </c>
      <c r="E4340" s="5" t="s">
        <v>13077</v>
      </c>
      <c r="F4340" s="5" t="s">
        <v>13076</v>
      </c>
      <c r="O4340" s="5">
        <v>3</v>
      </c>
      <c r="P4340" s="5" t="s">
        <v>12585</v>
      </c>
      <c r="Q4340" s="5" t="s">
        <v>1709</v>
      </c>
      <c r="R4340" s="5" t="s">
        <v>3428</v>
      </c>
      <c r="S4340" s="5" t="s">
        <v>12708</v>
      </c>
    </row>
    <row r="4341" spans="1:19" x14ac:dyDescent="0.2">
      <c r="A4341" s="11">
        <v>4340</v>
      </c>
      <c r="B4341" s="5" t="s">
        <v>3011</v>
      </c>
      <c r="C4341" s="5">
        <v>4</v>
      </c>
      <c r="D4341" s="5" t="s">
        <v>12280</v>
      </c>
      <c r="E4341" s="5" t="s">
        <v>13075</v>
      </c>
      <c r="F4341" s="5" t="s">
        <v>13074</v>
      </c>
      <c r="O4341" s="5">
        <v>3</v>
      </c>
      <c r="P4341" s="5" t="s">
        <v>12585</v>
      </c>
      <c r="Q4341" s="5" t="s">
        <v>1709</v>
      </c>
      <c r="R4341" s="5" t="s">
        <v>3428</v>
      </c>
      <c r="S4341" s="5" t="s">
        <v>12635</v>
      </c>
    </row>
    <row r="4342" spans="1:19" s="19" customFormat="1" x14ac:dyDescent="0.2">
      <c r="A4342" s="18">
        <v>4341</v>
      </c>
      <c r="B4342" s="19" t="s">
        <v>3011</v>
      </c>
      <c r="C4342" s="19">
        <v>7</v>
      </c>
      <c r="D4342" s="19" t="s">
        <v>12281</v>
      </c>
      <c r="E4342" s="19" t="s">
        <v>13073</v>
      </c>
      <c r="F4342" s="19" t="s">
        <v>12590</v>
      </c>
      <c r="G4342" s="19" t="s">
        <v>13072</v>
      </c>
      <c r="H4342" s="19" t="s">
        <v>13071</v>
      </c>
      <c r="O4342" s="19">
        <v>3</v>
      </c>
      <c r="P4342" s="19" t="s">
        <v>12585</v>
      </c>
      <c r="Q4342" s="19" t="s">
        <v>1709</v>
      </c>
      <c r="R4342" s="19" t="s">
        <v>3428</v>
      </c>
      <c r="S4342" s="19" t="s">
        <v>12680</v>
      </c>
    </row>
    <row r="4343" spans="1:19" x14ac:dyDescent="0.2">
      <c r="A4343" s="11">
        <v>4342</v>
      </c>
      <c r="B4343" s="5" t="s">
        <v>3015</v>
      </c>
      <c r="C4343" s="5">
        <v>1</v>
      </c>
      <c r="D4343" s="5" t="s">
        <v>13070</v>
      </c>
      <c r="E4343" s="5" t="s">
        <v>12627</v>
      </c>
      <c r="F4343" s="5" t="s">
        <v>12626</v>
      </c>
      <c r="M4343" s="5" t="s">
        <v>13020</v>
      </c>
      <c r="O4343" s="5">
        <v>3</v>
      </c>
      <c r="P4343" s="5" t="s">
        <v>12585</v>
      </c>
      <c r="Q4343" s="5" t="s">
        <v>1709</v>
      </c>
      <c r="R4343" s="5" t="s">
        <v>3428</v>
      </c>
      <c r="S4343" s="5" t="s">
        <v>12584</v>
      </c>
    </row>
    <row r="4344" spans="1:19" x14ac:dyDescent="0.2">
      <c r="A4344" s="11">
        <v>4343</v>
      </c>
      <c r="B4344" s="5" t="s">
        <v>3015</v>
      </c>
      <c r="C4344" s="5">
        <v>1</v>
      </c>
      <c r="D4344" s="5" t="s">
        <v>13069</v>
      </c>
      <c r="E4344" s="5" t="s">
        <v>12624</v>
      </c>
      <c r="F4344" s="5" t="s">
        <v>12623</v>
      </c>
      <c r="M4344" s="5" t="s">
        <v>13020</v>
      </c>
      <c r="O4344" s="5">
        <v>3</v>
      </c>
      <c r="P4344" s="5" t="s">
        <v>12585</v>
      </c>
      <c r="Q4344" s="5" t="s">
        <v>1709</v>
      </c>
      <c r="R4344" s="5" t="s">
        <v>3428</v>
      </c>
      <c r="S4344" s="5" t="s">
        <v>12584</v>
      </c>
    </row>
    <row r="4345" spans="1:19" x14ac:dyDescent="0.2">
      <c r="A4345" s="11">
        <v>4344</v>
      </c>
      <c r="B4345" s="5" t="s">
        <v>3015</v>
      </c>
      <c r="C4345" s="5">
        <v>2</v>
      </c>
      <c r="D4345" s="5" t="s">
        <v>12283</v>
      </c>
      <c r="E4345" s="5" t="s">
        <v>13050</v>
      </c>
      <c r="F4345" s="5" t="s">
        <v>13049</v>
      </c>
      <c r="O4345" s="5">
        <v>3</v>
      </c>
      <c r="P4345" s="5" t="s">
        <v>12585</v>
      </c>
      <c r="Q4345" s="5" t="s">
        <v>1709</v>
      </c>
      <c r="R4345" s="5" t="s">
        <v>3428</v>
      </c>
      <c r="S4345" s="5" t="s">
        <v>12635</v>
      </c>
    </row>
    <row r="4346" spans="1:19" x14ac:dyDescent="0.2">
      <c r="A4346" s="11">
        <v>4345</v>
      </c>
      <c r="B4346" s="5" t="s">
        <v>3015</v>
      </c>
      <c r="C4346" s="5">
        <v>2</v>
      </c>
      <c r="D4346" s="5" t="s">
        <v>13068</v>
      </c>
      <c r="E4346" s="5" t="s">
        <v>13067</v>
      </c>
      <c r="F4346" s="5" t="s">
        <v>13066</v>
      </c>
      <c r="O4346" s="5">
        <v>3</v>
      </c>
      <c r="P4346" s="5" t="s">
        <v>12585</v>
      </c>
      <c r="Q4346" s="5" t="s">
        <v>1709</v>
      </c>
      <c r="R4346" s="5" t="s">
        <v>3428</v>
      </c>
      <c r="S4346" s="5" t="s">
        <v>12635</v>
      </c>
    </row>
    <row r="4347" spans="1:19" x14ac:dyDescent="0.2">
      <c r="A4347" s="11">
        <v>4346</v>
      </c>
      <c r="B4347" s="5" t="s">
        <v>3015</v>
      </c>
      <c r="C4347" s="5">
        <v>3</v>
      </c>
      <c r="D4347" s="5" t="s">
        <v>12285</v>
      </c>
      <c r="E4347" s="5" t="s">
        <v>12716</v>
      </c>
      <c r="F4347" s="5" t="s">
        <v>12715</v>
      </c>
      <c r="K4347" s="5" t="s">
        <v>12845</v>
      </c>
      <c r="O4347" s="5">
        <v>3</v>
      </c>
      <c r="P4347" s="5" t="s">
        <v>12585</v>
      </c>
      <c r="Q4347" s="5" t="s">
        <v>1709</v>
      </c>
      <c r="R4347" s="5" t="s">
        <v>3428</v>
      </c>
      <c r="S4347" s="5" t="s">
        <v>12635</v>
      </c>
    </row>
    <row r="4348" spans="1:19" x14ac:dyDescent="0.2">
      <c r="A4348" s="11">
        <v>4347</v>
      </c>
      <c r="B4348" s="5" t="s">
        <v>3015</v>
      </c>
      <c r="C4348" s="5">
        <v>4</v>
      </c>
      <c r="D4348" s="5" t="s">
        <v>13065</v>
      </c>
      <c r="E4348" s="5" t="s">
        <v>12761</v>
      </c>
      <c r="F4348" s="5" t="s">
        <v>12760</v>
      </c>
      <c r="O4348" s="5">
        <v>3</v>
      </c>
      <c r="P4348" s="5" t="s">
        <v>12585</v>
      </c>
      <c r="Q4348" s="5" t="s">
        <v>1709</v>
      </c>
      <c r="R4348" s="5" t="s">
        <v>3428</v>
      </c>
      <c r="S4348" s="5" t="s">
        <v>12584</v>
      </c>
    </row>
    <row r="4349" spans="1:19" s="19" customFormat="1" x14ac:dyDescent="0.2">
      <c r="A4349" s="18">
        <v>4348</v>
      </c>
      <c r="B4349" s="19" t="s">
        <v>3015</v>
      </c>
      <c r="C4349" s="19">
        <v>4</v>
      </c>
      <c r="D4349" s="19" t="s">
        <v>12287</v>
      </c>
      <c r="E4349" s="19" t="s">
        <v>13064</v>
      </c>
      <c r="F4349" s="19" t="s">
        <v>12590</v>
      </c>
      <c r="G4349" s="19" t="s">
        <v>13063</v>
      </c>
      <c r="H4349" s="19" t="s">
        <v>13062</v>
      </c>
      <c r="O4349" s="19">
        <v>3</v>
      </c>
      <c r="P4349" s="19" t="s">
        <v>12585</v>
      </c>
      <c r="Q4349" s="19" t="s">
        <v>1709</v>
      </c>
      <c r="R4349" s="19" t="s">
        <v>3428</v>
      </c>
      <c r="S4349" s="19" t="s">
        <v>12584</v>
      </c>
    </row>
    <row r="4350" spans="1:19" x14ac:dyDescent="0.2">
      <c r="A4350" s="11">
        <v>4349</v>
      </c>
      <c r="B4350" s="5" t="s">
        <v>3015</v>
      </c>
      <c r="C4350" s="5">
        <v>5</v>
      </c>
      <c r="D4350" s="5" t="s">
        <v>12288</v>
      </c>
      <c r="E4350" s="5" t="s">
        <v>12627</v>
      </c>
      <c r="F4350" s="5" t="s">
        <v>12626</v>
      </c>
      <c r="M4350" s="5" t="s">
        <v>13061</v>
      </c>
      <c r="O4350" s="5">
        <v>3</v>
      </c>
      <c r="P4350" s="5" t="s">
        <v>12585</v>
      </c>
      <c r="Q4350" s="5" t="s">
        <v>1709</v>
      </c>
      <c r="R4350" s="5" t="s">
        <v>3428</v>
      </c>
      <c r="S4350" s="5" t="s">
        <v>12584</v>
      </c>
    </row>
    <row r="4351" spans="1:19" x14ac:dyDescent="0.2">
      <c r="A4351" s="11">
        <v>4350</v>
      </c>
      <c r="B4351" s="5" t="s">
        <v>3015</v>
      </c>
      <c r="C4351" s="5">
        <v>5</v>
      </c>
      <c r="D4351" s="5" t="s">
        <v>12289</v>
      </c>
      <c r="E4351" s="5" t="s">
        <v>12624</v>
      </c>
      <c r="F4351" s="5" t="s">
        <v>12623</v>
      </c>
      <c r="M4351" s="5" t="s">
        <v>13061</v>
      </c>
      <c r="O4351" s="5">
        <v>3</v>
      </c>
      <c r="P4351" s="5" t="s">
        <v>12585</v>
      </c>
      <c r="Q4351" s="5" t="s">
        <v>1709</v>
      </c>
      <c r="R4351" s="5" t="s">
        <v>3428</v>
      </c>
      <c r="S4351" s="5" t="s">
        <v>12584</v>
      </c>
    </row>
    <row r="4352" spans="1:19" x14ac:dyDescent="0.2">
      <c r="A4352" s="11">
        <v>4351</v>
      </c>
      <c r="B4352" s="5" t="s">
        <v>3015</v>
      </c>
      <c r="C4352" s="5">
        <v>5</v>
      </c>
      <c r="D4352" s="5" t="s">
        <v>10807</v>
      </c>
      <c r="E4352" s="5" t="s">
        <v>12767</v>
      </c>
      <c r="F4352" s="5" t="s">
        <v>12766</v>
      </c>
      <c r="K4352" s="5" t="s">
        <v>13060</v>
      </c>
      <c r="O4352" s="5">
        <v>3</v>
      </c>
      <c r="P4352" s="5" t="s">
        <v>12585</v>
      </c>
      <c r="Q4352" s="5" t="s">
        <v>1709</v>
      </c>
      <c r="R4352" s="5" t="s">
        <v>3428</v>
      </c>
      <c r="S4352" s="5" t="s">
        <v>12584</v>
      </c>
    </row>
    <row r="4353" spans="1:19" x14ac:dyDescent="0.2">
      <c r="A4353" s="11">
        <v>4352</v>
      </c>
      <c r="B4353" s="5" t="s">
        <v>3015</v>
      </c>
      <c r="C4353" s="5">
        <v>6</v>
      </c>
      <c r="D4353" s="5" t="s">
        <v>217</v>
      </c>
      <c r="E4353" s="5" t="s">
        <v>12609</v>
      </c>
      <c r="F4353" s="5" t="s">
        <v>12608</v>
      </c>
      <c r="O4353" s="5">
        <v>3</v>
      </c>
      <c r="P4353" s="5" t="s">
        <v>12585</v>
      </c>
      <c r="Q4353" s="5" t="s">
        <v>1709</v>
      </c>
      <c r="R4353" s="5" t="s">
        <v>3428</v>
      </c>
      <c r="S4353" s="5" t="s">
        <v>12584</v>
      </c>
    </row>
    <row r="4354" spans="1:19" x14ac:dyDescent="0.2">
      <c r="A4354" s="11">
        <v>4353</v>
      </c>
      <c r="B4354" s="5" t="s">
        <v>3018</v>
      </c>
      <c r="C4354" s="5">
        <v>1</v>
      </c>
      <c r="D4354" s="5" t="s">
        <v>12290</v>
      </c>
      <c r="E4354" s="5" t="s">
        <v>13059</v>
      </c>
      <c r="F4354" s="5" t="s">
        <v>13058</v>
      </c>
      <c r="O4354" s="5">
        <v>3</v>
      </c>
      <c r="P4354" s="5" t="s">
        <v>12585</v>
      </c>
      <c r="Q4354" s="5" t="s">
        <v>1709</v>
      </c>
      <c r="R4354" s="5" t="s">
        <v>3428</v>
      </c>
      <c r="S4354" s="5" t="s">
        <v>12635</v>
      </c>
    </row>
    <row r="4355" spans="1:19" x14ac:dyDescent="0.2">
      <c r="A4355" s="11">
        <v>4354</v>
      </c>
      <c r="B4355" s="5" t="s">
        <v>3018</v>
      </c>
      <c r="C4355" s="5">
        <v>1</v>
      </c>
      <c r="D4355" s="5" t="s">
        <v>12291</v>
      </c>
      <c r="E4355" s="5" t="s">
        <v>12616</v>
      </c>
      <c r="F4355" s="5" t="s">
        <v>12615</v>
      </c>
      <c r="O4355" s="5">
        <v>3</v>
      </c>
      <c r="P4355" s="5" t="s">
        <v>12585</v>
      </c>
      <c r="Q4355" s="5" t="s">
        <v>1709</v>
      </c>
      <c r="R4355" s="5" t="s">
        <v>3428</v>
      </c>
      <c r="S4355" s="5" t="s">
        <v>12584</v>
      </c>
    </row>
    <row r="4356" spans="1:19" x14ac:dyDescent="0.2">
      <c r="A4356" s="11">
        <v>4355</v>
      </c>
      <c r="B4356" s="5" t="s">
        <v>3018</v>
      </c>
      <c r="C4356" s="5">
        <v>1</v>
      </c>
      <c r="D4356" s="5" t="s">
        <v>12292</v>
      </c>
      <c r="E4356" s="5" t="s">
        <v>13057</v>
      </c>
      <c r="F4356" s="5" t="s">
        <v>13056</v>
      </c>
      <c r="O4356" s="5">
        <v>3</v>
      </c>
      <c r="P4356" s="5" t="s">
        <v>12585</v>
      </c>
      <c r="Q4356" s="5" t="s">
        <v>1709</v>
      </c>
      <c r="R4356" s="5" t="s">
        <v>3428</v>
      </c>
      <c r="S4356" s="5" t="s">
        <v>12635</v>
      </c>
    </row>
    <row r="4357" spans="1:19" x14ac:dyDescent="0.2">
      <c r="A4357" s="11">
        <v>4356</v>
      </c>
      <c r="B4357" s="5" t="s">
        <v>3018</v>
      </c>
      <c r="C4357" s="5">
        <v>1</v>
      </c>
      <c r="D4357" s="5" t="s">
        <v>12293</v>
      </c>
      <c r="E4357" s="5" t="s">
        <v>12767</v>
      </c>
      <c r="F4357" s="5" t="s">
        <v>12766</v>
      </c>
      <c r="K4357" s="5" t="s">
        <v>13055</v>
      </c>
      <c r="L4357" s="5" t="s">
        <v>13054</v>
      </c>
      <c r="O4357" s="5">
        <v>3</v>
      </c>
      <c r="P4357" s="5" t="s">
        <v>12585</v>
      </c>
      <c r="Q4357" s="5" t="s">
        <v>1709</v>
      </c>
      <c r="R4357" s="5" t="s">
        <v>3428</v>
      </c>
      <c r="S4357" s="5" t="s">
        <v>12584</v>
      </c>
    </row>
    <row r="4358" spans="1:19" x14ac:dyDescent="0.2">
      <c r="A4358" s="11">
        <v>4357</v>
      </c>
      <c r="B4358" s="5" t="s">
        <v>3018</v>
      </c>
      <c r="C4358" s="5">
        <v>1</v>
      </c>
      <c r="D4358" s="5" t="s">
        <v>12294</v>
      </c>
      <c r="E4358" s="5" t="s">
        <v>13053</v>
      </c>
      <c r="F4358" s="5" t="s">
        <v>13052</v>
      </c>
      <c r="O4358" s="5">
        <v>3</v>
      </c>
      <c r="P4358" s="5" t="s">
        <v>12585</v>
      </c>
      <c r="Q4358" s="5" t="s">
        <v>1709</v>
      </c>
      <c r="R4358" s="5" t="s">
        <v>3428</v>
      </c>
      <c r="S4358" s="5" t="s">
        <v>12584</v>
      </c>
    </row>
    <row r="4359" spans="1:19" x14ac:dyDescent="0.2">
      <c r="A4359" s="11">
        <v>4358</v>
      </c>
      <c r="B4359" s="5" t="s">
        <v>3018</v>
      </c>
      <c r="C4359" s="5">
        <v>1</v>
      </c>
      <c r="D4359" s="5" t="s">
        <v>12295</v>
      </c>
      <c r="E4359" s="5" t="s">
        <v>12736</v>
      </c>
      <c r="F4359" s="5" t="s">
        <v>12735</v>
      </c>
      <c r="O4359" s="5">
        <v>3</v>
      </c>
      <c r="P4359" s="5" t="s">
        <v>12585</v>
      </c>
      <c r="Q4359" s="5" t="s">
        <v>1709</v>
      </c>
      <c r="R4359" s="5" t="s">
        <v>3428</v>
      </c>
      <c r="S4359" s="5" t="s">
        <v>12584</v>
      </c>
    </row>
    <row r="4360" spans="1:19" x14ac:dyDescent="0.2">
      <c r="A4360" s="11">
        <v>4359</v>
      </c>
      <c r="B4360" s="5" t="s">
        <v>3018</v>
      </c>
      <c r="C4360" s="5">
        <v>1</v>
      </c>
      <c r="D4360" s="5" t="s">
        <v>9702</v>
      </c>
      <c r="E4360" s="5" t="s">
        <v>12952</v>
      </c>
      <c r="F4360" s="5" t="s">
        <v>12951</v>
      </c>
      <c r="O4360" s="5">
        <v>3</v>
      </c>
      <c r="P4360" s="5" t="s">
        <v>12585</v>
      </c>
      <c r="Q4360" s="5" t="s">
        <v>1709</v>
      </c>
      <c r="R4360" s="5" t="s">
        <v>3428</v>
      </c>
      <c r="S4360" s="5" t="s">
        <v>12584</v>
      </c>
    </row>
    <row r="4361" spans="1:19" x14ac:dyDescent="0.2">
      <c r="A4361" s="11">
        <v>4360</v>
      </c>
      <c r="B4361" s="5" t="s">
        <v>3022</v>
      </c>
      <c r="C4361" s="5">
        <v>1</v>
      </c>
      <c r="D4361" s="5" t="s">
        <v>12296</v>
      </c>
      <c r="E4361" s="5" t="s">
        <v>12764</v>
      </c>
      <c r="F4361" s="5" t="s">
        <v>12763</v>
      </c>
      <c r="O4361" s="5">
        <v>3</v>
      </c>
      <c r="P4361" s="5" t="s">
        <v>12585</v>
      </c>
      <c r="Q4361" s="5" t="s">
        <v>1709</v>
      </c>
      <c r="R4361" s="5" t="s">
        <v>3428</v>
      </c>
      <c r="S4361" s="5" t="s">
        <v>12584</v>
      </c>
    </row>
    <row r="4362" spans="1:19" x14ac:dyDescent="0.2">
      <c r="A4362" s="11">
        <v>4361</v>
      </c>
      <c r="B4362" s="5" t="s">
        <v>3022</v>
      </c>
      <c r="C4362" s="5">
        <v>3</v>
      </c>
      <c r="D4362" s="5" t="s">
        <v>13051</v>
      </c>
      <c r="E4362" s="5" t="s">
        <v>12764</v>
      </c>
      <c r="F4362" s="5" t="s">
        <v>12763</v>
      </c>
      <c r="O4362" s="5">
        <v>3</v>
      </c>
      <c r="P4362" s="5" t="s">
        <v>12585</v>
      </c>
      <c r="Q4362" s="5" t="s">
        <v>1709</v>
      </c>
      <c r="R4362" s="5" t="s">
        <v>3428</v>
      </c>
      <c r="S4362" s="5" t="s">
        <v>12584</v>
      </c>
    </row>
    <row r="4363" spans="1:19" x14ac:dyDescent="0.2">
      <c r="A4363" s="11">
        <v>4362</v>
      </c>
      <c r="B4363" s="5" t="s">
        <v>3022</v>
      </c>
      <c r="C4363" s="5">
        <v>8</v>
      </c>
      <c r="D4363" s="5" t="s">
        <v>12298</v>
      </c>
      <c r="E4363" s="5" t="s">
        <v>13050</v>
      </c>
      <c r="F4363" s="5" t="s">
        <v>13049</v>
      </c>
      <c r="O4363" s="5">
        <v>3</v>
      </c>
      <c r="P4363" s="5" t="s">
        <v>12585</v>
      </c>
      <c r="Q4363" s="5" t="s">
        <v>1709</v>
      </c>
      <c r="R4363" s="5" t="s">
        <v>3428</v>
      </c>
      <c r="S4363" s="5" t="s">
        <v>12635</v>
      </c>
    </row>
    <row r="4364" spans="1:19" x14ac:dyDescent="0.2">
      <c r="A4364" s="11">
        <v>4363</v>
      </c>
      <c r="B4364" s="5" t="s">
        <v>3026</v>
      </c>
      <c r="C4364" s="5">
        <v>1</v>
      </c>
      <c r="D4364" s="5" t="s">
        <v>9290</v>
      </c>
      <c r="E4364" s="5" t="s">
        <v>12726</v>
      </c>
      <c r="F4364" s="5" t="s">
        <v>12725</v>
      </c>
      <c r="O4364" s="5">
        <v>4</v>
      </c>
      <c r="P4364" s="5" t="s">
        <v>12585</v>
      </c>
      <c r="Q4364" s="5" t="s">
        <v>1709</v>
      </c>
      <c r="R4364" s="5" t="s">
        <v>3428</v>
      </c>
      <c r="S4364" s="5" t="s">
        <v>12584</v>
      </c>
    </row>
    <row r="4365" spans="1:19" x14ac:dyDescent="0.2">
      <c r="A4365" s="11">
        <v>4364</v>
      </c>
      <c r="B4365" s="5" t="s">
        <v>3028</v>
      </c>
      <c r="C4365" s="5">
        <v>1</v>
      </c>
      <c r="D4365" s="5" t="s">
        <v>9358</v>
      </c>
      <c r="E4365" s="5" t="s">
        <v>12634</v>
      </c>
      <c r="F4365" s="5" t="s">
        <v>12633</v>
      </c>
      <c r="O4365" s="5">
        <v>4</v>
      </c>
      <c r="P4365" s="5" t="s">
        <v>12585</v>
      </c>
      <c r="Q4365" s="5" t="s">
        <v>1709</v>
      </c>
      <c r="R4365" s="5" t="s">
        <v>3428</v>
      </c>
      <c r="S4365" s="5" t="s">
        <v>12584</v>
      </c>
    </row>
    <row r="4366" spans="1:19" x14ac:dyDescent="0.2">
      <c r="A4366" s="11">
        <v>4365</v>
      </c>
      <c r="B4366" s="5" t="s">
        <v>3028</v>
      </c>
      <c r="C4366" s="5">
        <v>1</v>
      </c>
      <c r="D4366" s="5" t="s">
        <v>12299</v>
      </c>
      <c r="E4366" s="5" t="s">
        <v>12637</v>
      </c>
      <c r="F4366" s="5" t="s">
        <v>12636</v>
      </c>
      <c r="O4366" s="5">
        <v>4</v>
      </c>
      <c r="P4366" s="5" t="s">
        <v>12585</v>
      </c>
      <c r="Q4366" s="5" t="s">
        <v>1709</v>
      </c>
      <c r="R4366" s="5" t="s">
        <v>3428</v>
      </c>
      <c r="S4366" s="5" t="s">
        <v>12635</v>
      </c>
    </row>
    <row r="4367" spans="1:19" s="19" customFormat="1" x14ac:dyDescent="0.2">
      <c r="A4367" s="18">
        <v>4366</v>
      </c>
      <c r="B4367" s="19" t="s">
        <v>3032</v>
      </c>
      <c r="C4367" s="19">
        <v>1</v>
      </c>
      <c r="D4367" s="19" t="s">
        <v>9898</v>
      </c>
      <c r="E4367" s="19" t="s">
        <v>12929</v>
      </c>
      <c r="F4367" s="19" t="s">
        <v>12590</v>
      </c>
      <c r="G4367" s="19" t="s">
        <v>12597</v>
      </c>
      <c r="H4367" s="19" t="s">
        <v>12596</v>
      </c>
      <c r="O4367" s="19">
        <v>4</v>
      </c>
      <c r="P4367" s="19" t="s">
        <v>12585</v>
      </c>
      <c r="Q4367" s="19" t="s">
        <v>1709</v>
      </c>
      <c r="R4367" s="19" t="s">
        <v>3428</v>
      </c>
      <c r="S4367" s="19" t="s">
        <v>12584</v>
      </c>
    </row>
    <row r="4368" spans="1:19" x14ac:dyDescent="0.2">
      <c r="A4368" s="11">
        <v>4367</v>
      </c>
      <c r="B4368" s="5" t="s">
        <v>3032</v>
      </c>
      <c r="C4368" s="5">
        <v>1</v>
      </c>
      <c r="D4368" s="5" t="s">
        <v>12301</v>
      </c>
      <c r="E4368" s="5" t="s">
        <v>12668</v>
      </c>
      <c r="F4368" s="5" t="s">
        <v>12667</v>
      </c>
      <c r="O4368" s="5">
        <v>4</v>
      </c>
      <c r="P4368" s="5" t="s">
        <v>12585</v>
      </c>
      <c r="Q4368" s="5" t="s">
        <v>1709</v>
      </c>
      <c r="R4368" s="5" t="s">
        <v>3428</v>
      </c>
      <c r="S4368" s="5" t="s">
        <v>12635</v>
      </c>
    </row>
    <row r="4369" spans="1:19" x14ac:dyDescent="0.2">
      <c r="A4369" s="11">
        <v>4368</v>
      </c>
      <c r="B4369" s="5" t="s">
        <v>3032</v>
      </c>
      <c r="C4369" s="5">
        <v>1</v>
      </c>
      <c r="D4369" s="5" t="s">
        <v>10062</v>
      </c>
      <c r="E4369" s="5" t="s">
        <v>12597</v>
      </c>
      <c r="F4369" s="5" t="s">
        <v>12596</v>
      </c>
      <c r="O4369" s="5">
        <v>4</v>
      </c>
      <c r="P4369" s="5" t="s">
        <v>12585</v>
      </c>
      <c r="Q4369" s="5" t="s">
        <v>1709</v>
      </c>
      <c r="R4369" s="5" t="s">
        <v>3428</v>
      </c>
      <c r="S4369" s="5" t="s">
        <v>12584</v>
      </c>
    </row>
    <row r="4370" spans="1:19" s="19" customFormat="1" x14ac:dyDescent="0.2">
      <c r="A4370" s="18">
        <v>4369</v>
      </c>
      <c r="B4370" s="19" t="s">
        <v>3032</v>
      </c>
      <c r="C4370" s="19">
        <v>1</v>
      </c>
      <c r="D4370" s="19" t="s">
        <v>12303</v>
      </c>
      <c r="E4370" s="19" t="s">
        <v>12854</v>
      </c>
      <c r="F4370" s="19" t="s">
        <v>12590</v>
      </c>
      <c r="G4370" s="19" t="s">
        <v>12853</v>
      </c>
      <c r="H4370" s="19" t="s">
        <v>12852</v>
      </c>
      <c r="K4370" s="19" t="s">
        <v>12652</v>
      </c>
      <c r="O4370" s="19">
        <v>4</v>
      </c>
      <c r="P4370" s="19" t="s">
        <v>12585</v>
      </c>
      <c r="Q4370" s="19" t="s">
        <v>1709</v>
      </c>
      <c r="R4370" s="19" t="s">
        <v>3428</v>
      </c>
      <c r="S4370" s="19" t="s">
        <v>12635</v>
      </c>
    </row>
    <row r="4371" spans="1:19" x14ac:dyDescent="0.2">
      <c r="A4371" s="11">
        <v>4370</v>
      </c>
      <c r="B4371" s="5" t="s">
        <v>3032</v>
      </c>
      <c r="C4371" s="5">
        <v>1</v>
      </c>
      <c r="D4371" s="5" t="s">
        <v>12304</v>
      </c>
      <c r="E4371" s="5" t="s">
        <v>13048</v>
      </c>
      <c r="F4371" s="5" t="s">
        <v>12667</v>
      </c>
      <c r="O4371" s="5">
        <v>4</v>
      </c>
      <c r="P4371" s="5" t="s">
        <v>12585</v>
      </c>
      <c r="Q4371" s="5" t="s">
        <v>1709</v>
      </c>
      <c r="R4371" s="5" t="s">
        <v>3428</v>
      </c>
      <c r="S4371" s="5" t="s">
        <v>12635</v>
      </c>
    </row>
    <row r="4372" spans="1:19" x14ac:dyDescent="0.2">
      <c r="A4372" s="11">
        <v>4371</v>
      </c>
      <c r="B4372" s="5" t="s">
        <v>3036</v>
      </c>
      <c r="C4372" s="5">
        <v>1</v>
      </c>
      <c r="D4372" s="5" t="s">
        <v>13047</v>
      </c>
      <c r="E4372" s="5" t="s">
        <v>12716</v>
      </c>
      <c r="F4372" s="5" t="s">
        <v>12715</v>
      </c>
      <c r="O4372" s="5">
        <v>4</v>
      </c>
      <c r="P4372" s="5" t="s">
        <v>12585</v>
      </c>
      <c r="Q4372" s="5" t="s">
        <v>1709</v>
      </c>
      <c r="R4372" s="5" t="s">
        <v>3428</v>
      </c>
      <c r="S4372" s="5" t="s">
        <v>12635</v>
      </c>
    </row>
    <row r="4373" spans="1:19" x14ac:dyDescent="0.2">
      <c r="A4373" s="11">
        <v>4372</v>
      </c>
      <c r="B4373" s="5" t="s">
        <v>3036</v>
      </c>
      <c r="C4373" s="5">
        <v>3</v>
      </c>
      <c r="D4373" s="5" t="s">
        <v>12306</v>
      </c>
      <c r="E4373" s="5" t="s">
        <v>12640</v>
      </c>
      <c r="F4373" s="5" t="s">
        <v>12639</v>
      </c>
      <c r="O4373" s="5">
        <v>4</v>
      </c>
      <c r="P4373" s="5" t="s">
        <v>12585</v>
      </c>
      <c r="Q4373" s="5" t="s">
        <v>1709</v>
      </c>
      <c r="R4373" s="5" t="s">
        <v>3428</v>
      </c>
      <c r="S4373" s="5" t="s">
        <v>12584</v>
      </c>
    </row>
    <row r="4374" spans="1:19" x14ac:dyDescent="0.2">
      <c r="A4374" s="11">
        <v>4373</v>
      </c>
      <c r="B4374" s="5" t="s">
        <v>3039</v>
      </c>
      <c r="C4374" s="5">
        <v>1</v>
      </c>
      <c r="D4374" s="5" t="s">
        <v>9290</v>
      </c>
      <c r="E4374" s="5" t="s">
        <v>12726</v>
      </c>
      <c r="F4374" s="5" t="s">
        <v>12725</v>
      </c>
      <c r="O4374" s="5">
        <v>4</v>
      </c>
      <c r="P4374" s="5" t="s">
        <v>12585</v>
      </c>
      <c r="Q4374" s="5" t="s">
        <v>1709</v>
      </c>
      <c r="R4374" s="5" t="s">
        <v>3428</v>
      </c>
      <c r="S4374" s="5" t="s">
        <v>12584</v>
      </c>
    </row>
    <row r="4375" spans="1:19" x14ac:dyDescent="0.2">
      <c r="A4375" s="11">
        <v>4374</v>
      </c>
      <c r="B4375" s="5" t="s">
        <v>3039</v>
      </c>
      <c r="C4375" s="5">
        <v>1</v>
      </c>
      <c r="D4375" s="5" t="s">
        <v>12307</v>
      </c>
      <c r="E4375" s="5" t="s">
        <v>12764</v>
      </c>
      <c r="F4375" s="5" t="s">
        <v>12763</v>
      </c>
      <c r="M4375" s="5" t="s">
        <v>12966</v>
      </c>
      <c r="O4375" s="5">
        <v>4</v>
      </c>
      <c r="P4375" s="5" t="s">
        <v>12585</v>
      </c>
      <c r="Q4375" s="5" t="s">
        <v>1709</v>
      </c>
      <c r="R4375" s="5" t="s">
        <v>3428</v>
      </c>
      <c r="S4375" s="5" t="s">
        <v>12584</v>
      </c>
    </row>
    <row r="4376" spans="1:19" x14ac:dyDescent="0.2">
      <c r="A4376" s="11">
        <v>4375</v>
      </c>
      <c r="B4376" s="5" t="s">
        <v>3039</v>
      </c>
      <c r="C4376" s="5">
        <v>1</v>
      </c>
      <c r="D4376" s="5" t="s">
        <v>12308</v>
      </c>
      <c r="E4376" s="5" t="s">
        <v>12716</v>
      </c>
      <c r="F4376" s="5" t="s">
        <v>12715</v>
      </c>
      <c r="O4376" s="5">
        <v>4</v>
      </c>
      <c r="P4376" s="5" t="s">
        <v>12585</v>
      </c>
      <c r="Q4376" s="5" t="s">
        <v>1709</v>
      </c>
      <c r="R4376" s="5" t="s">
        <v>3428</v>
      </c>
      <c r="S4376" s="5" t="s">
        <v>12635</v>
      </c>
    </row>
    <row r="4377" spans="1:19" s="19" customFormat="1" x14ac:dyDescent="0.2">
      <c r="A4377" s="18">
        <v>4376</v>
      </c>
      <c r="B4377" s="19" t="s">
        <v>3039</v>
      </c>
      <c r="C4377" s="19">
        <v>4</v>
      </c>
      <c r="D4377" s="19" t="s">
        <v>12309</v>
      </c>
      <c r="E4377" s="19" t="s">
        <v>13046</v>
      </c>
      <c r="F4377" s="19" t="s">
        <v>12590</v>
      </c>
      <c r="G4377" s="19" t="s">
        <v>12824</v>
      </c>
      <c r="H4377" s="19" t="s">
        <v>12823</v>
      </c>
      <c r="O4377" s="19">
        <v>4</v>
      </c>
      <c r="P4377" s="19" t="s">
        <v>12585</v>
      </c>
      <c r="Q4377" s="19" t="s">
        <v>1709</v>
      </c>
      <c r="R4377" s="19" t="s">
        <v>3428</v>
      </c>
      <c r="S4377" s="19" t="s">
        <v>12635</v>
      </c>
    </row>
    <row r="4378" spans="1:19" x14ac:dyDescent="0.2">
      <c r="A4378" s="11">
        <v>4377</v>
      </c>
      <c r="B4378" s="5" t="s">
        <v>3044</v>
      </c>
      <c r="C4378" s="5">
        <v>2</v>
      </c>
      <c r="D4378" s="5" t="s">
        <v>13045</v>
      </c>
      <c r="E4378" s="5" t="s">
        <v>12656</v>
      </c>
      <c r="F4378" s="5" t="s">
        <v>12655</v>
      </c>
      <c r="L4378" s="5" t="s">
        <v>13043</v>
      </c>
      <c r="O4378" s="5">
        <v>4</v>
      </c>
      <c r="P4378" s="5" t="s">
        <v>12585</v>
      </c>
      <c r="Q4378" s="5" t="s">
        <v>1709</v>
      </c>
      <c r="R4378" s="5" t="s">
        <v>3428</v>
      </c>
      <c r="S4378" s="5" t="s">
        <v>12584</v>
      </c>
    </row>
    <row r="4379" spans="1:19" x14ac:dyDescent="0.2">
      <c r="A4379" s="11">
        <v>4378</v>
      </c>
      <c r="B4379" s="5" t="s">
        <v>3044</v>
      </c>
      <c r="C4379" s="5">
        <v>2</v>
      </c>
      <c r="D4379" s="5" t="s">
        <v>13044</v>
      </c>
      <c r="E4379" s="5" t="s">
        <v>12718</v>
      </c>
      <c r="F4379" s="5" t="s">
        <v>12717</v>
      </c>
      <c r="L4379" s="5" t="s">
        <v>13043</v>
      </c>
      <c r="O4379" s="5">
        <v>4</v>
      </c>
      <c r="P4379" s="5" t="s">
        <v>12585</v>
      </c>
      <c r="Q4379" s="5" t="s">
        <v>1709</v>
      </c>
      <c r="R4379" s="5" t="s">
        <v>3428</v>
      </c>
      <c r="S4379" s="5" t="s">
        <v>12584</v>
      </c>
    </row>
    <row r="4380" spans="1:19" x14ac:dyDescent="0.2">
      <c r="A4380" s="11">
        <v>4379</v>
      </c>
      <c r="B4380" s="5" t="s">
        <v>3044</v>
      </c>
      <c r="C4380" s="5">
        <v>3</v>
      </c>
      <c r="D4380" s="5" t="s">
        <v>12312</v>
      </c>
      <c r="E4380" s="5" t="s">
        <v>13042</v>
      </c>
      <c r="F4380" s="5" t="s">
        <v>13041</v>
      </c>
      <c r="O4380" s="5">
        <v>4</v>
      </c>
      <c r="P4380" s="5" t="s">
        <v>12585</v>
      </c>
      <c r="Q4380" s="5" t="s">
        <v>1709</v>
      </c>
      <c r="R4380" s="5" t="s">
        <v>3428</v>
      </c>
      <c r="S4380" s="5" t="s">
        <v>12584</v>
      </c>
    </row>
    <row r="4381" spans="1:19" x14ac:dyDescent="0.2">
      <c r="A4381" s="11">
        <v>4380</v>
      </c>
      <c r="B4381" s="5" t="s">
        <v>3044</v>
      </c>
      <c r="C4381" s="5">
        <v>5</v>
      </c>
      <c r="D4381" s="5" t="s">
        <v>13040</v>
      </c>
      <c r="E4381" s="5" t="s">
        <v>12718</v>
      </c>
      <c r="F4381" s="5" t="s">
        <v>12717</v>
      </c>
      <c r="O4381" s="5">
        <v>4</v>
      </c>
      <c r="P4381" s="5" t="s">
        <v>12585</v>
      </c>
      <c r="Q4381" s="5" t="s">
        <v>1709</v>
      </c>
      <c r="R4381" s="5" t="s">
        <v>3428</v>
      </c>
      <c r="S4381" s="5" t="s">
        <v>12584</v>
      </c>
    </row>
    <row r="4382" spans="1:19" x14ac:dyDescent="0.2">
      <c r="A4382" s="11">
        <v>4381</v>
      </c>
      <c r="B4382" s="5" t="s">
        <v>3049</v>
      </c>
      <c r="C4382" s="5">
        <v>1</v>
      </c>
      <c r="D4382" s="5" t="s">
        <v>13039</v>
      </c>
      <c r="E4382" s="5" t="s">
        <v>12597</v>
      </c>
      <c r="F4382" s="5" t="s">
        <v>12596</v>
      </c>
      <c r="M4382" s="5" t="s">
        <v>12966</v>
      </c>
      <c r="O4382" s="5">
        <v>4</v>
      </c>
      <c r="P4382" s="5" t="s">
        <v>12585</v>
      </c>
      <c r="Q4382" s="5" t="s">
        <v>1709</v>
      </c>
      <c r="R4382" s="5" t="s">
        <v>3428</v>
      </c>
      <c r="S4382" s="5" t="s">
        <v>12584</v>
      </c>
    </row>
    <row r="4383" spans="1:19" x14ac:dyDescent="0.2">
      <c r="A4383" s="11">
        <v>4382</v>
      </c>
      <c r="B4383" s="5" t="s">
        <v>3049</v>
      </c>
      <c r="C4383" s="5">
        <v>1</v>
      </c>
      <c r="D4383" s="5" t="s">
        <v>10246</v>
      </c>
      <c r="E4383" s="5" t="s">
        <v>12627</v>
      </c>
      <c r="F4383" s="5" t="s">
        <v>12626</v>
      </c>
      <c r="O4383" s="5">
        <v>4</v>
      </c>
      <c r="P4383" s="5" t="s">
        <v>12585</v>
      </c>
      <c r="Q4383" s="5" t="s">
        <v>1709</v>
      </c>
      <c r="R4383" s="5" t="s">
        <v>3428</v>
      </c>
      <c r="S4383" s="5" t="s">
        <v>12584</v>
      </c>
    </row>
    <row r="4384" spans="1:19" x14ac:dyDescent="0.2">
      <c r="A4384" s="11">
        <v>4383</v>
      </c>
      <c r="B4384" s="5" t="s">
        <v>3049</v>
      </c>
      <c r="C4384" s="5">
        <v>1</v>
      </c>
      <c r="D4384" s="5" t="s">
        <v>9384</v>
      </c>
      <c r="E4384" s="5" t="s">
        <v>12611</v>
      </c>
      <c r="F4384" s="5" t="s">
        <v>12610</v>
      </c>
      <c r="O4384" s="5">
        <v>4</v>
      </c>
      <c r="P4384" s="5" t="s">
        <v>12585</v>
      </c>
      <c r="Q4384" s="5" t="s">
        <v>1709</v>
      </c>
      <c r="R4384" s="5" t="s">
        <v>3428</v>
      </c>
      <c r="S4384" s="5" t="s">
        <v>12584</v>
      </c>
    </row>
    <row r="4385" spans="1:19" x14ac:dyDescent="0.2">
      <c r="A4385" s="11">
        <v>4384</v>
      </c>
      <c r="B4385" s="5" t="s">
        <v>3049</v>
      </c>
      <c r="C4385" s="5">
        <v>1</v>
      </c>
      <c r="D4385" s="5" t="s">
        <v>10017</v>
      </c>
      <c r="E4385" s="5" t="s">
        <v>12616</v>
      </c>
      <c r="F4385" s="5" t="s">
        <v>12615</v>
      </c>
      <c r="O4385" s="5">
        <v>4</v>
      </c>
      <c r="P4385" s="5" t="s">
        <v>12585</v>
      </c>
      <c r="Q4385" s="5" t="s">
        <v>1709</v>
      </c>
      <c r="R4385" s="5" t="s">
        <v>3428</v>
      </c>
      <c r="S4385" s="5" t="s">
        <v>12584</v>
      </c>
    </row>
    <row r="4386" spans="1:19" x14ac:dyDescent="0.2">
      <c r="A4386" s="11">
        <v>4385</v>
      </c>
      <c r="B4386" s="5" t="s">
        <v>3049</v>
      </c>
      <c r="C4386" s="5">
        <v>2</v>
      </c>
      <c r="D4386" s="5" t="s">
        <v>12315</v>
      </c>
      <c r="E4386" s="5" t="s">
        <v>12692</v>
      </c>
      <c r="F4386" s="5" t="s">
        <v>12691</v>
      </c>
      <c r="O4386" s="5">
        <v>4</v>
      </c>
      <c r="P4386" s="5" t="s">
        <v>12585</v>
      </c>
      <c r="Q4386" s="5" t="s">
        <v>1709</v>
      </c>
      <c r="R4386" s="5" t="s">
        <v>3428</v>
      </c>
      <c r="S4386" s="5" t="s">
        <v>12584</v>
      </c>
    </row>
    <row r="4387" spans="1:19" s="19" customFormat="1" x14ac:dyDescent="0.2">
      <c r="A4387" s="18">
        <v>4386</v>
      </c>
      <c r="B4387" s="19" t="s">
        <v>3049</v>
      </c>
      <c r="C4387" s="19">
        <v>3</v>
      </c>
      <c r="D4387" s="19" t="s">
        <v>12316</v>
      </c>
      <c r="E4387" s="19" t="s">
        <v>12591</v>
      </c>
      <c r="F4387" s="19" t="s">
        <v>12590</v>
      </c>
      <c r="G4387" s="19" t="s">
        <v>12589</v>
      </c>
      <c r="H4387" s="19" t="s">
        <v>12588</v>
      </c>
      <c r="O4387" s="19">
        <v>4</v>
      </c>
      <c r="P4387" s="19" t="s">
        <v>12585</v>
      </c>
      <c r="Q4387" s="19" t="s">
        <v>1709</v>
      </c>
      <c r="R4387" s="19" t="s">
        <v>3428</v>
      </c>
      <c r="S4387" s="19" t="s">
        <v>12584</v>
      </c>
    </row>
    <row r="4388" spans="1:19" x14ac:dyDescent="0.2">
      <c r="A4388" s="11">
        <v>4387</v>
      </c>
      <c r="B4388" s="5" t="s">
        <v>3049</v>
      </c>
      <c r="C4388" s="5">
        <v>3</v>
      </c>
      <c r="D4388" s="5" t="s">
        <v>12317</v>
      </c>
      <c r="E4388" s="5" t="s">
        <v>13038</v>
      </c>
      <c r="F4388" s="5" t="s">
        <v>13037</v>
      </c>
      <c r="I4388" s="5" t="s">
        <v>12843</v>
      </c>
      <c r="O4388" s="5">
        <v>4</v>
      </c>
      <c r="P4388" s="5" t="s">
        <v>12585</v>
      </c>
      <c r="Q4388" s="5" t="s">
        <v>1709</v>
      </c>
      <c r="R4388" s="5" t="s">
        <v>3428</v>
      </c>
      <c r="S4388" s="5" t="s">
        <v>12584</v>
      </c>
    </row>
    <row r="4389" spans="1:19" x14ac:dyDescent="0.2">
      <c r="A4389" s="11">
        <v>4388</v>
      </c>
      <c r="B4389" s="5" t="s">
        <v>3053</v>
      </c>
      <c r="C4389" s="5">
        <v>1</v>
      </c>
      <c r="D4389" s="5" t="s">
        <v>10365</v>
      </c>
      <c r="E4389" s="5" t="s">
        <v>12700</v>
      </c>
      <c r="F4389" s="5" t="s">
        <v>12699</v>
      </c>
      <c r="O4389" s="5">
        <v>4</v>
      </c>
      <c r="P4389" s="5" t="s">
        <v>12585</v>
      </c>
      <c r="Q4389" s="5" t="s">
        <v>1709</v>
      </c>
      <c r="R4389" s="5" t="s">
        <v>3428</v>
      </c>
      <c r="S4389" s="5" t="s">
        <v>12635</v>
      </c>
    </row>
    <row r="4390" spans="1:19" x14ac:dyDescent="0.2">
      <c r="A4390" s="11">
        <v>4389</v>
      </c>
      <c r="B4390" s="5" t="s">
        <v>3053</v>
      </c>
      <c r="C4390" s="5">
        <v>6</v>
      </c>
      <c r="D4390" s="5" t="s">
        <v>12318</v>
      </c>
      <c r="E4390" s="5" t="s">
        <v>13036</v>
      </c>
      <c r="F4390" s="5" t="s">
        <v>13035</v>
      </c>
      <c r="I4390" s="5" t="s">
        <v>12821</v>
      </c>
      <c r="O4390" s="5">
        <v>4</v>
      </c>
      <c r="P4390" s="5" t="s">
        <v>12585</v>
      </c>
      <c r="Q4390" s="5" t="s">
        <v>1709</v>
      </c>
      <c r="R4390" s="5" t="s">
        <v>3428</v>
      </c>
      <c r="S4390" s="5" t="s">
        <v>12635</v>
      </c>
    </row>
    <row r="4391" spans="1:19" x14ac:dyDescent="0.2">
      <c r="A4391" s="11">
        <v>4390</v>
      </c>
      <c r="B4391" s="5" t="s">
        <v>3053</v>
      </c>
      <c r="C4391" s="5">
        <v>7</v>
      </c>
      <c r="D4391" s="5" t="s">
        <v>12319</v>
      </c>
      <c r="E4391" s="5" t="s">
        <v>13034</v>
      </c>
      <c r="F4391" s="5" t="s">
        <v>13033</v>
      </c>
      <c r="I4391" s="5" t="s">
        <v>13028</v>
      </c>
      <c r="O4391" s="5">
        <v>4</v>
      </c>
      <c r="P4391" s="5" t="s">
        <v>12585</v>
      </c>
      <c r="Q4391" s="5" t="s">
        <v>1709</v>
      </c>
      <c r="R4391" s="5" t="s">
        <v>3428</v>
      </c>
      <c r="S4391" s="5" t="s">
        <v>12708</v>
      </c>
    </row>
    <row r="4392" spans="1:19" x14ac:dyDescent="0.2">
      <c r="A4392" s="11">
        <v>4391</v>
      </c>
      <c r="B4392" s="5" t="s">
        <v>3053</v>
      </c>
      <c r="C4392" s="5">
        <v>7</v>
      </c>
      <c r="D4392" s="5" t="s">
        <v>13032</v>
      </c>
      <c r="E4392" s="5" t="s">
        <v>12668</v>
      </c>
      <c r="F4392" s="5" t="s">
        <v>12667</v>
      </c>
      <c r="O4392" s="5">
        <v>4</v>
      </c>
      <c r="P4392" s="5" t="s">
        <v>12585</v>
      </c>
      <c r="Q4392" s="5" t="s">
        <v>1709</v>
      </c>
      <c r="R4392" s="5" t="s">
        <v>3428</v>
      </c>
      <c r="S4392" s="5" t="s">
        <v>12635</v>
      </c>
    </row>
    <row r="4393" spans="1:19" x14ac:dyDescent="0.2">
      <c r="A4393" s="11">
        <v>4392</v>
      </c>
      <c r="B4393" s="5" t="s">
        <v>3057</v>
      </c>
      <c r="C4393" s="5">
        <v>1</v>
      </c>
      <c r="D4393" s="5" t="s">
        <v>13031</v>
      </c>
      <c r="E4393" s="5" t="s">
        <v>12631</v>
      </c>
      <c r="F4393" s="5" t="s">
        <v>12630</v>
      </c>
      <c r="O4393" s="5">
        <v>4</v>
      </c>
      <c r="P4393" s="5" t="s">
        <v>12585</v>
      </c>
      <c r="Q4393" s="5" t="s">
        <v>1709</v>
      </c>
      <c r="R4393" s="5" t="s">
        <v>3428</v>
      </c>
      <c r="S4393" s="5" t="s">
        <v>12584</v>
      </c>
    </row>
    <row r="4394" spans="1:19" s="19" customFormat="1" x14ac:dyDescent="0.2">
      <c r="A4394" s="18">
        <v>4393</v>
      </c>
      <c r="B4394" s="19" t="s">
        <v>3057</v>
      </c>
      <c r="C4394" s="19">
        <v>1</v>
      </c>
      <c r="D4394" s="19" t="s">
        <v>12322</v>
      </c>
      <c r="E4394" s="19" t="s">
        <v>12591</v>
      </c>
      <c r="F4394" s="19" t="s">
        <v>12590</v>
      </c>
      <c r="G4394" s="19" t="s">
        <v>12589</v>
      </c>
      <c r="H4394" s="19" t="s">
        <v>12588</v>
      </c>
      <c r="I4394" s="19" t="s">
        <v>13028</v>
      </c>
      <c r="O4394" s="19">
        <v>4</v>
      </c>
      <c r="P4394" s="19" t="s">
        <v>12585</v>
      </c>
      <c r="Q4394" s="19" t="s">
        <v>1709</v>
      </c>
      <c r="R4394" s="19" t="s">
        <v>3428</v>
      </c>
      <c r="S4394" s="19" t="s">
        <v>12584</v>
      </c>
    </row>
    <row r="4395" spans="1:19" x14ac:dyDescent="0.2">
      <c r="A4395" s="11">
        <v>4394</v>
      </c>
      <c r="B4395" s="5" t="s">
        <v>3057</v>
      </c>
      <c r="C4395" s="5">
        <v>2</v>
      </c>
      <c r="D4395" s="5" t="s">
        <v>12323</v>
      </c>
      <c r="E4395" s="5" t="s">
        <v>13030</v>
      </c>
      <c r="F4395" s="5" t="s">
        <v>13029</v>
      </c>
      <c r="I4395" s="5" t="s">
        <v>13028</v>
      </c>
      <c r="O4395" s="5">
        <v>4</v>
      </c>
      <c r="P4395" s="5" t="s">
        <v>12585</v>
      </c>
      <c r="Q4395" s="5" t="s">
        <v>1709</v>
      </c>
      <c r="R4395" s="5" t="s">
        <v>3428</v>
      </c>
      <c r="S4395" s="5" t="s">
        <v>12584</v>
      </c>
    </row>
    <row r="4396" spans="1:19" x14ac:dyDescent="0.2">
      <c r="A4396" s="11">
        <v>4395</v>
      </c>
      <c r="B4396" s="5" t="s">
        <v>3062</v>
      </c>
      <c r="C4396" s="5">
        <v>1</v>
      </c>
      <c r="D4396" s="5" t="s">
        <v>13027</v>
      </c>
      <c r="E4396" s="5" t="s">
        <v>12764</v>
      </c>
      <c r="F4396" s="5" t="s">
        <v>12763</v>
      </c>
      <c r="O4396" s="5">
        <v>4</v>
      </c>
      <c r="P4396" s="5" t="s">
        <v>12585</v>
      </c>
      <c r="Q4396" s="5" t="s">
        <v>1709</v>
      </c>
      <c r="R4396" s="5" t="s">
        <v>3428</v>
      </c>
      <c r="S4396" s="5" t="s">
        <v>12584</v>
      </c>
    </row>
    <row r="4397" spans="1:19" x14ac:dyDescent="0.2">
      <c r="A4397" s="11">
        <v>4396</v>
      </c>
      <c r="B4397" s="5" t="s">
        <v>3062</v>
      </c>
      <c r="C4397" s="5">
        <v>1</v>
      </c>
      <c r="D4397" s="5" t="s">
        <v>12325</v>
      </c>
      <c r="E4397" s="5" t="s">
        <v>12688</v>
      </c>
      <c r="F4397" s="5" t="s">
        <v>12687</v>
      </c>
      <c r="O4397" s="5">
        <v>4</v>
      </c>
      <c r="P4397" s="5" t="s">
        <v>12585</v>
      </c>
      <c r="Q4397" s="5" t="s">
        <v>1709</v>
      </c>
      <c r="R4397" s="5" t="s">
        <v>3428</v>
      </c>
      <c r="S4397" s="5" t="s">
        <v>12584</v>
      </c>
    </row>
    <row r="4398" spans="1:19" x14ac:dyDescent="0.2">
      <c r="A4398" s="11">
        <v>4397</v>
      </c>
      <c r="B4398" s="5" t="s">
        <v>3062</v>
      </c>
      <c r="C4398" s="5">
        <v>1</v>
      </c>
      <c r="D4398" s="5" t="s">
        <v>9300</v>
      </c>
      <c r="E4398" s="5" t="s">
        <v>12053</v>
      </c>
      <c r="F4398" s="5" t="s">
        <v>12053</v>
      </c>
      <c r="O4398" s="5">
        <v>4</v>
      </c>
      <c r="P4398" s="5" t="s">
        <v>12585</v>
      </c>
      <c r="Q4398" s="5" t="s">
        <v>1709</v>
      </c>
      <c r="R4398" s="5" t="s">
        <v>3428</v>
      </c>
      <c r="S4398" s="5" t="s">
        <v>12584</v>
      </c>
    </row>
    <row r="4399" spans="1:19" x14ac:dyDescent="0.2">
      <c r="A4399" s="11">
        <v>4398</v>
      </c>
      <c r="B4399" s="5" t="s">
        <v>3066</v>
      </c>
      <c r="C4399" s="5">
        <v>2</v>
      </c>
      <c r="D4399" s="5" t="s">
        <v>9505</v>
      </c>
      <c r="E4399" s="5" t="s">
        <v>12637</v>
      </c>
      <c r="F4399" s="5" t="s">
        <v>12636</v>
      </c>
      <c r="O4399" s="5">
        <v>4</v>
      </c>
      <c r="P4399" s="5" t="s">
        <v>12585</v>
      </c>
      <c r="Q4399" s="5" t="s">
        <v>1709</v>
      </c>
      <c r="R4399" s="5" t="s">
        <v>3428</v>
      </c>
      <c r="S4399" s="5" t="s">
        <v>12635</v>
      </c>
    </row>
    <row r="4400" spans="1:19" x14ac:dyDescent="0.2">
      <c r="A4400" s="11">
        <v>4399</v>
      </c>
      <c r="B4400" s="5" t="s">
        <v>3066</v>
      </c>
      <c r="C4400" s="5">
        <v>2</v>
      </c>
      <c r="D4400" s="5" t="s">
        <v>9358</v>
      </c>
      <c r="E4400" s="5" t="s">
        <v>12634</v>
      </c>
      <c r="F4400" s="5" t="s">
        <v>12633</v>
      </c>
      <c r="O4400" s="5">
        <v>4</v>
      </c>
      <c r="P4400" s="5" t="s">
        <v>12585</v>
      </c>
      <c r="Q4400" s="5" t="s">
        <v>1709</v>
      </c>
      <c r="R4400" s="5" t="s">
        <v>3428</v>
      </c>
      <c r="S4400" s="5" t="s">
        <v>12584</v>
      </c>
    </row>
    <row r="4401" spans="1:19" x14ac:dyDescent="0.2">
      <c r="A4401" s="11">
        <v>4400</v>
      </c>
      <c r="B4401" s="5" t="s">
        <v>3066</v>
      </c>
      <c r="C4401" s="5">
        <v>2</v>
      </c>
      <c r="D4401" s="5" t="s">
        <v>3087</v>
      </c>
      <c r="E4401" s="5" t="s">
        <v>12627</v>
      </c>
      <c r="F4401" s="5" t="s">
        <v>12626</v>
      </c>
      <c r="O4401" s="5">
        <v>4</v>
      </c>
      <c r="P4401" s="5" t="s">
        <v>12585</v>
      </c>
      <c r="Q4401" s="5" t="s">
        <v>1709</v>
      </c>
      <c r="R4401" s="5" t="s">
        <v>3428</v>
      </c>
      <c r="S4401" s="5" t="s">
        <v>12584</v>
      </c>
    </row>
    <row r="4402" spans="1:19" x14ac:dyDescent="0.2">
      <c r="A4402" s="11">
        <v>4401</v>
      </c>
      <c r="B4402" s="5" t="s">
        <v>3066</v>
      </c>
      <c r="C4402" s="5">
        <v>2</v>
      </c>
      <c r="D4402" s="5" t="s">
        <v>9269</v>
      </c>
      <c r="E4402" s="5" t="s">
        <v>12602</v>
      </c>
      <c r="F4402" s="5" t="s">
        <v>12601</v>
      </c>
      <c r="O4402" s="5">
        <v>4</v>
      </c>
      <c r="P4402" s="5" t="s">
        <v>12585</v>
      </c>
      <c r="Q4402" s="5" t="s">
        <v>1709</v>
      </c>
      <c r="R4402" s="5" t="s">
        <v>3428</v>
      </c>
      <c r="S4402" s="5" t="s">
        <v>12584</v>
      </c>
    </row>
    <row r="4403" spans="1:19" x14ac:dyDescent="0.2">
      <c r="A4403" s="11">
        <v>4402</v>
      </c>
      <c r="B4403" s="5" t="s">
        <v>3066</v>
      </c>
      <c r="C4403" s="5">
        <v>2</v>
      </c>
      <c r="D4403" s="5" t="s">
        <v>9326</v>
      </c>
      <c r="E4403" s="5" t="s">
        <v>12671</v>
      </c>
      <c r="F4403" s="5" t="s">
        <v>12670</v>
      </c>
      <c r="O4403" s="5">
        <v>4</v>
      </c>
      <c r="P4403" s="5" t="s">
        <v>12585</v>
      </c>
      <c r="Q4403" s="5" t="s">
        <v>1709</v>
      </c>
      <c r="R4403" s="5" t="s">
        <v>3428</v>
      </c>
      <c r="S4403" s="5" t="s">
        <v>12584</v>
      </c>
    </row>
    <row r="4404" spans="1:19" s="19" customFormat="1" x14ac:dyDescent="0.2">
      <c r="A4404" s="18">
        <v>4403</v>
      </c>
      <c r="B4404" s="19" t="s">
        <v>3069</v>
      </c>
      <c r="C4404" s="19">
        <v>1</v>
      </c>
      <c r="D4404" s="19" t="s">
        <v>10091</v>
      </c>
      <c r="E4404" s="19" t="s">
        <v>12679</v>
      </c>
      <c r="F4404" s="19" t="s">
        <v>12590</v>
      </c>
      <c r="G4404" s="19" t="s">
        <v>12678</v>
      </c>
      <c r="H4404" s="19" t="s">
        <v>12677</v>
      </c>
      <c r="O4404" s="19">
        <v>4</v>
      </c>
      <c r="P4404" s="19" t="s">
        <v>12585</v>
      </c>
      <c r="Q4404" s="19" t="s">
        <v>1709</v>
      </c>
      <c r="R4404" s="19" t="s">
        <v>3428</v>
      </c>
      <c r="S4404" s="19" t="s">
        <v>12584</v>
      </c>
    </row>
    <row r="4405" spans="1:19" x14ac:dyDescent="0.2">
      <c r="A4405" s="11">
        <v>4404</v>
      </c>
      <c r="B4405" s="5" t="s">
        <v>3072</v>
      </c>
      <c r="C4405" s="5">
        <v>1</v>
      </c>
      <c r="D4405" s="5" t="s">
        <v>12326</v>
      </c>
      <c r="E4405" s="5" t="s">
        <v>12736</v>
      </c>
      <c r="F4405" s="5" t="s">
        <v>12735</v>
      </c>
      <c r="O4405" s="5">
        <v>4</v>
      </c>
      <c r="P4405" s="5" t="s">
        <v>12585</v>
      </c>
      <c r="Q4405" s="5" t="s">
        <v>1709</v>
      </c>
      <c r="R4405" s="5" t="s">
        <v>3428</v>
      </c>
      <c r="S4405" s="5" t="s">
        <v>12584</v>
      </c>
    </row>
    <row r="4406" spans="1:19" x14ac:dyDescent="0.2">
      <c r="A4406" s="11">
        <v>4405</v>
      </c>
      <c r="B4406" s="5" t="s">
        <v>3072</v>
      </c>
      <c r="C4406" s="5">
        <v>1</v>
      </c>
      <c r="D4406" s="5" t="s">
        <v>9625</v>
      </c>
      <c r="E4406" s="5" t="s">
        <v>12629</v>
      </c>
      <c r="F4406" s="5" t="s">
        <v>12628</v>
      </c>
      <c r="O4406" s="5">
        <v>4</v>
      </c>
      <c r="P4406" s="5" t="s">
        <v>12585</v>
      </c>
      <c r="Q4406" s="5" t="s">
        <v>1709</v>
      </c>
      <c r="R4406" s="5" t="s">
        <v>3428</v>
      </c>
      <c r="S4406" s="5" t="s">
        <v>12584</v>
      </c>
    </row>
    <row r="4407" spans="1:19" x14ac:dyDescent="0.2">
      <c r="A4407" s="11">
        <v>4406</v>
      </c>
      <c r="B4407" s="5" t="s">
        <v>3072</v>
      </c>
      <c r="C4407" s="5">
        <v>1</v>
      </c>
      <c r="D4407" s="5" t="s">
        <v>9836</v>
      </c>
      <c r="E4407" s="5" t="s">
        <v>12789</v>
      </c>
      <c r="F4407" s="5" t="s">
        <v>12788</v>
      </c>
      <c r="O4407" s="5">
        <v>4</v>
      </c>
      <c r="P4407" s="5" t="s">
        <v>12585</v>
      </c>
      <c r="Q4407" s="5" t="s">
        <v>1709</v>
      </c>
      <c r="R4407" s="5" t="s">
        <v>3428</v>
      </c>
      <c r="S4407" s="5" t="s">
        <v>12584</v>
      </c>
    </row>
    <row r="4408" spans="1:19" x14ac:dyDescent="0.2">
      <c r="A4408" s="11">
        <v>4407</v>
      </c>
      <c r="B4408" s="5" t="s">
        <v>3074</v>
      </c>
      <c r="C4408" s="5">
        <v>1</v>
      </c>
      <c r="D4408" s="5" t="s">
        <v>9505</v>
      </c>
      <c r="E4408" s="5" t="s">
        <v>12637</v>
      </c>
      <c r="F4408" s="5" t="s">
        <v>12636</v>
      </c>
      <c r="O4408" s="5">
        <v>4</v>
      </c>
      <c r="P4408" s="5" t="s">
        <v>12585</v>
      </c>
      <c r="Q4408" s="5" t="s">
        <v>1709</v>
      </c>
      <c r="R4408" s="5" t="s">
        <v>3428</v>
      </c>
      <c r="S4408" s="5" t="s">
        <v>12635</v>
      </c>
    </row>
    <row r="4409" spans="1:19" x14ac:dyDescent="0.2">
      <c r="A4409" s="11">
        <v>4408</v>
      </c>
      <c r="B4409" s="5" t="s">
        <v>3074</v>
      </c>
      <c r="C4409" s="5">
        <v>1</v>
      </c>
      <c r="D4409" s="5" t="s">
        <v>12327</v>
      </c>
      <c r="E4409" s="5" t="s">
        <v>12616</v>
      </c>
      <c r="F4409" s="5" t="s">
        <v>12615</v>
      </c>
      <c r="O4409" s="5">
        <v>4</v>
      </c>
      <c r="P4409" s="5" t="s">
        <v>12585</v>
      </c>
      <c r="Q4409" s="5" t="s">
        <v>1709</v>
      </c>
      <c r="R4409" s="5" t="s">
        <v>3428</v>
      </c>
      <c r="S4409" s="5" t="s">
        <v>12584</v>
      </c>
    </row>
    <row r="4410" spans="1:19" x14ac:dyDescent="0.2">
      <c r="A4410" s="11">
        <v>4409</v>
      </c>
      <c r="B4410" s="5" t="s">
        <v>3074</v>
      </c>
      <c r="C4410" s="5">
        <v>1</v>
      </c>
      <c r="D4410" s="5" t="s">
        <v>9579</v>
      </c>
      <c r="E4410" s="5" t="s">
        <v>12600</v>
      </c>
      <c r="F4410" s="5" t="s">
        <v>12599</v>
      </c>
      <c r="O4410" s="5">
        <v>4</v>
      </c>
      <c r="P4410" s="5" t="s">
        <v>12585</v>
      </c>
      <c r="Q4410" s="5" t="s">
        <v>1709</v>
      </c>
      <c r="R4410" s="5" t="s">
        <v>3428</v>
      </c>
      <c r="S4410" s="5" t="s">
        <v>12584</v>
      </c>
    </row>
    <row r="4411" spans="1:19" x14ac:dyDescent="0.2">
      <c r="A4411" s="11">
        <v>4410</v>
      </c>
      <c r="B4411" s="5" t="s">
        <v>3074</v>
      </c>
      <c r="C4411" s="5">
        <v>1</v>
      </c>
      <c r="D4411" s="5" t="s">
        <v>12328</v>
      </c>
      <c r="E4411" s="5" t="s">
        <v>12873</v>
      </c>
      <c r="F4411" s="5" t="s">
        <v>12872</v>
      </c>
      <c r="O4411" s="5">
        <v>4</v>
      </c>
      <c r="P4411" s="5" t="s">
        <v>12585</v>
      </c>
      <c r="Q4411" s="5" t="s">
        <v>1709</v>
      </c>
      <c r="R4411" s="5" t="s">
        <v>3428</v>
      </c>
      <c r="S4411" s="5" t="s">
        <v>12584</v>
      </c>
    </row>
    <row r="4412" spans="1:19" x14ac:dyDescent="0.2">
      <c r="A4412" s="11">
        <v>4411</v>
      </c>
      <c r="B4412" s="5" t="s">
        <v>3074</v>
      </c>
      <c r="C4412" s="5">
        <v>1</v>
      </c>
      <c r="D4412" s="5" t="s">
        <v>10836</v>
      </c>
      <c r="E4412" s="5" t="s">
        <v>12654</v>
      </c>
      <c r="F4412" s="5" t="s">
        <v>12653</v>
      </c>
      <c r="J4412" s="5" t="s">
        <v>12814</v>
      </c>
      <c r="O4412" s="5">
        <v>4</v>
      </c>
      <c r="P4412" s="5" t="s">
        <v>12585</v>
      </c>
      <c r="Q4412" s="5" t="s">
        <v>1709</v>
      </c>
      <c r="R4412" s="5" t="s">
        <v>3428</v>
      </c>
      <c r="S4412" s="5" t="s">
        <v>12584</v>
      </c>
    </row>
    <row r="4413" spans="1:19" x14ac:dyDescent="0.2">
      <c r="A4413" s="11">
        <v>4412</v>
      </c>
      <c r="B4413" s="5" t="s">
        <v>3082</v>
      </c>
      <c r="C4413" s="5">
        <v>2</v>
      </c>
      <c r="D4413" s="5" t="s">
        <v>12329</v>
      </c>
      <c r="E4413" s="5" t="s">
        <v>12671</v>
      </c>
      <c r="F4413" s="5" t="s">
        <v>12670</v>
      </c>
      <c r="M4413" s="5" t="s">
        <v>13026</v>
      </c>
      <c r="O4413" s="5">
        <v>4</v>
      </c>
      <c r="P4413" s="5" t="s">
        <v>12585</v>
      </c>
      <c r="Q4413" s="5" t="s">
        <v>1709</v>
      </c>
      <c r="R4413" s="5" t="s">
        <v>3428</v>
      </c>
      <c r="S4413" s="5" t="s">
        <v>12584</v>
      </c>
    </row>
    <row r="4414" spans="1:19" x14ac:dyDescent="0.2">
      <c r="A4414" s="11">
        <v>4413</v>
      </c>
      <c r="B4414" s="5" t="s">
        <v>3082</v>
      </c>
      <c r="C4414" s="5">
        <v>3</v>
      </c>
      <c r="D4414" s="5" t="s">
        <v>12330</v>
      </c>
      <c r="E4414" s="5" t="s">
        <v>12673</v>
      </c>
      <c r="F4414" s="5" t="s">
        <v>12672</v>
      </c>
      <c r="M4414" s="5" t="s">
        <v>13023</v>
      </c>
      <c r="O4414" s="5">
        <v>4</v>
      </c>
      <c r="P4414" s="5" t="s">
        <v>12585</v>
      </c>
      <c r="Q4414" s="5" t="s">
        <v>1709</v>
      </c>
      <c r="R4414" s="5" t="s">
        <v>3428</v>
      </c>
      <c r="S4414" s="5" t="s">
        <v>12584</v>
      </c>
    </row>
    <row r="4415" spans="1:19" x14ac:dyDescent="0.2">
      <c r="A4415" s="11">
        <v>4414</v>
      </c>
      <c r="B4415" s="5" t="s">
        <v>3082</v>
      </c>
      <c r="C4415" s="5">
        <v>3</v>
      </c>
      <c r="D4415" s="5" t="s">
        <v>12331</v>
      </c>
      <c r="E4415" s="5" t="s">
        <v>13025</v>
      </c>
      <c r="F4415" s="5" t="s">
        <v>13024</v>
      </c>
      <c r="M4415" s="5" t="s">
        <v>13023</v>
      </c>
      <c r="O4415" s="5">
        <v>4</v>
      </c>
      <c r="P4415" s="5" t="s">
        <v>12585</v>
      </c>
      <c r="Q4415" s="5" t="s">
        <v>1709</v>
      </c>
      <c r="R4415" s="5" t="s">
        <v>3428</v>
      </c>
      <c r="S4415" s="5" t="s">
        <v>12584</v>
      </c>
    </row>
    <row r="4416" spans="1:19" x14ac:dyDescent="0.2">
      <c r="A4416" s="11">
        <v>4415</v>
      </c>
      <c r="B4416" s="5" t="s">
        <v>3086</v>
      </c>
      <c r="C4416" s="5">
        <v>1</v>
      </c>
      <c r="D4416" s="5" t="s">
        <v>3087</v>
      </c>
      <c r="E4416" s="5" t="s">
        <v>12627</v>
      </c>
      <c r="F4416" s="5" t="s">
        <v>12626</v>
      </c>
      <c r="O4416" s="5">
        <v>4</v>
      </c>
      <c r="P4416" s="5" t="s">
        <v>12585</v>
      </c>
      <c r="Q4416" s="5" t="s">
        <v>1709</v>
      </c>
      <c r="R4416" s="5" t="s">
        <v>3428</v>
      </c>
      <c r="S4416" s="5" t="s">
        <v>12584</v>
      </c>
    </row>
    <row r="4417" spans="1:19" x14ac:dyDescent="0.2">
      <c r="A4417" s="11">
        <v>4416</v>
      </c>
      <c r="B4417" s="5" t="s">
        <v>3089</v>
      </c>
      <c r="C4417" s="5">
        <v>1</v>
      </c>
      <c r="D4417" s="5" t="s">
        <v>13022</v>
      </c>
      <c r="E4417" s="5" t="s">
        <v>12673</v>
      </c>
      <c r="F4417" s="5" t="s">
        <v>12672</v>
      </c>
      <c r="M4417" s="5" t="s">
        <v>13020</v>
      </c>
      <c r="O4417" s="5">
        <v>4</v>
      </c>
      <c r="P4417" s="5" t="s">
        <v>12585</v>
      </c>
      <c r="Q4417" s="5" t="s">
        <v>1709</v>
      </c>
      <c r="R4417" s="5" t="s">
        <v>3428</v>
      </c>
      <c r="S4417" s="5" t="s">
        <v>12584</v>
      </c>
    </row>
    <row r="4418" spans="1:19" x14ac:dyDescent="0.2">
      <c r="A4418" s="11">
        <v>4417</v>
      </c>
      <c r="B4418" s="5" t="s">
        <v>3089</v>
      </c>
      <c r="C4418" s="5">
        <v>1</v>
      </c>
      <c r="D4418" s="5" t="s">
        <v>13021</v>
      </c>
      <c r="E4418" s="5" t="s">
        <v>12602</v>
      </c>
      <c r="F4418" s="5" t="s">
        <v>12601</v>
      </c>
      <c r="M4418" s="5" t="s">
        <v>13020</v>
      </c>
      <c r="O4418" s="5">
        <v>4</v>
      </c>
      <c r="P4418" s="5" t="s">
        <v>12585</v>
      </c>
      <c r="Q4418" s="5" t="s">
        <v>1709</v>
      </c>
      <c r="R4418" s="5" t="s">
        <v>3428</v>
      </c>
      <c r="S4418" s="5" t="s">
        <v>12584</v>
      </c>
    </row>
    <row r="4419" spans="1:19" x14ac:dyDescent="0.2">
      <c r="A4419" s="11">
        <v>4418</v>
      </c>
      <c r="B4419" s="5" t="s">
        <v>3089</v>
      </c>
      <c r="C4419" s="5">
        <v>2</v>
      </c>
      <c r="D4419" s="5" t="s">
        <v>9269</v>
      </c>
      <c r="E4419" s="5" t="s">
        <v>12602</v>
      </c>
      <c r="F4419" s="5" t="s">
        <v>12601</v>
      </c>
      <c r="O4419" s="5">
        <v>4</v>
      </c>
      <c r="P4419" s="5" t="s">
        <v>12585</v>
      </c>
      <c r="Q4419" s="5" t="s">
        <v>1709</v>
      </c>
      <c r="R4419" s="5" t="s">
        <v>3428</v>
      </c>
      <c r="S4419" s="5" t="s">
        <v>12584</v>
      </c>
    </row>
    <row r="4420" spans="1:19" x14ac:dyDescent="0.2">
      <c r="A4420" s="11">
        <v>4419</v>
      </c>
      <c r="B4420" s="5" t="s">
        <v>3089</v>
      </c>
      <c r="C4420" s="5">
        <v>3</v>
      </c>
      <c r="D4420" s="5" t="s">
        <v>12334</v>
      </c>
      <c r="E4420" s="5" t="s">
        <v>12761</v>
      </c>
      <c r="F4420" s="5" t="s">
        <v>12760</v>
      </c>
      <c r="O4420" s="5">
        <v>4</v>
      </c>
      <c r="P4420" s="5" t="s">
        <v>12585</v>
      </c>
      <c r="Q4420" s="5" t="s">
        <v>1709</v>
      </c>
      <c r="R4420" s="5" t="s">
        <v>3428</v>
      </c>
      <c r="S4420" s="5" t="s">
        <v>12584</v>
      </c>
    </row>
    <row r="4421" spans="1:19" s="19" customFormat="1" x14ac:dyDescent="0.2">
      <c r="A4421" s="18">
        <v>4420</v>
      </c>
      <c r="B4421" s="19" t="s">
        <v>3089</v>
      </c>
      <c r="C4421" s="19">
        <v>5</v>
      </c>
      <c r="D4421" s="19" t="s">
        <v>10091</v>
      </c>
      <c r="E4421" s="19" t="s">
        <v>12679</v>
      </c>
      <c r="F4421" s="19" t="s">
        <v>12590</v>
      </c>
      <c r="G4421" s="19" t="s">
        <v>12678</v>
      </c>
      <c r="H4421" s="19" t="s">
        <v>12677</v>
      </c>
      <c r="O4421" s="19">
        <v>4</v>
      </c>
      <c r="P4421" s="19" t="s">
        <v>12585</v>
      </c>
      <c r="Q4421" s="19" t="s">
        <v>1709</v>
      </c>
      <c r="R4421" s="19" t="s">
        <v>3428</v>
      </c>
      <c r="S4421" s="19" t="s">
        <v>12584</v>
      </c>
    </row>
    <row r="4422" spans="1:19" x14ac:dyDescent="0.2">
      <c r="A4422" s="11">
        <v>4421</v>
      </c>
      <c r="B4422" s="5" t="s">
        <v>3089</v>
      </c>
      <c r="C4422" s="5">
        <v>5</v>
      </c>
      <c r="D4422" s="5" t="s">
        <v>12335</v>
      </c>
      <c r="E4422" s="5" t="s">
        <v>12656</v>
      </c>
      <c r="F4422" s="5" t="s">
        <v>12655</v>
      </c>
      <c r="O4422" s="5">
        <v>4</v>
      </c>
      <c r="P4422" s="5" t="s">
        <v>12585</v>
      </c>
      <c r="Q4422" s="5" t="s">
        <v>1709</v>
      </c>
      <c r="R4422" s="5" t="s">
        <v>3428</v>
      </c>
      <c r="S4422" s="5" t="s">
        <v>12584</v>
      </c>
    </row>
    <row r="4423" spans="1:19" x14ac:dyDescent="0.2">
      <c r="A4423" s="11">
        <v>4422</v>
      </c>
      <c r="B4423" s="5" t="s">
        <v>3089</v>
      </c>
      <c r="C4423" s="5">
        <v>7</v>
      </c>
      <c r="D4423" s="5" t="s">
        <v>12336</v>
      </c>
      <c r="E4423" s="5" t="s">
        <v>12813</v>
      </c>
      <c r="F4423" s="5" t="s">
        <v>12812</v>
      </c>
      <c r="O4423" s="5">
        <v>4</v>
      </c>
      <c r="P4423" s="5" t="s">
        <v>12585</v>
      </c>
      <c r="Q4423" s="5" t="s">
        <v>1709</v>
      </c>
      <c r="R4423" s="5" t="s">
        <v>3428</v>
      </c>
      <c r="S4423" s="5" t="s">
        <v>12584</v>
      </c>
    </row>
    <row r="4424" spans="1:19" x14ac:dyDescent="0.2">
      <c r="A4424" s="11">
        <v>4423</v>
      </c>
      <c r="B4424" s="5" t="s">
        <v>3092</v>
      </c>
      <c r="C4424" s="5">
        <v>1</v>
      </c>
      <c r="D4424" s="5" t="s">
        <v>9507</v>
      </c>
      <c r="E4424" s="5" t="s">
        <v>12616</v>
      </c>
      <c r="F4424" s="5" t="s">
        <v>12615</v>
      </c>
      <c r="O4424" s="5">
        <v>4</v>
      </c>
      <c r="P4424" s="5" t="s">
        <v>12585</v>
      </c>
      <c r="Q4424" s="5" t="s">
        <v>1709</v>
      </c>
      <c r="R4424" s="5" t="s">
        <v>3428</v>
      </c>
      <c r="S4424" s="5" t="s">
        <v>12584</v>
      </c>
    </row>
    <row r="4425" spans="1:19" x14ac:dyDescent="0.2">
      <c r="A4425" s="11">
        <v>4424</v>
      </c>
      <c r="B4425" s="5" t="s">
        <v>3092</v>
      </c>
      <c r="C4425" s="5">
        <v>1</v>
      </c>
      <c r="D4425" s="5" t="s">
        <v>12337</v>
      </c>
      <c r="E4425" s="5" t="s">
        <v>13019</v>
      </c>
      <c r="F4425" s="5" t="s">
        <v>13018</v>
      </c>
      <c r="O4425" s="5">
        <v>4</v>
      </c>
      <c r="P4425" s="5" t="s">
        <v>12585</v>
      </c>
      <c r="Q4425" s="5" t="s">
        <v>1709</v>
      </c>
      <c r="R4425" s="5" t="s">
        <v>3428</v>
      </c>
      <c r="S4425" s="5" t="s">
        <v>12584</v>
      </c>
    </row>
    <row r="4426" spans="1:19" x14ac:dyDescent="0.2">
      <c r="A4426" s="11">
        <v>4425</v>
      </c>
      <c r="B4426" s="5" t="s">
        <v>3092</v>
      </c>
      <c r="C4426" s="5">
        <v>1</v>
      </c>
      <c r="D4426" s="5" t="s">
        <v>9466</v>
      </c>
      <c r="E4426" s="5" t="s">
        <v>12614</v>
      </c>
      <c r="F4426" s="5" t="s">
        <v>12613</v>
      </c>
      <c r="O4426" s="5">
        <v>4</v>
      </c>
      <c r="P4426" s="5" t="s">
        <v>12585</v>
      </c>
      <c r="Q4426" s="5" t="s">
        <v>1709</v>
      </c>
      <c r="R4426" s="5" t="s">
        <v>3428</v>
      </c>
      <c r="S4426" s="5" t="s">
        <v>12584</v>
      </c>
    </row>
    <row r="4427" spans="1:19" x14ac:dyDescent="0.2">
      <c r="A4427" s="11">
        <v>4426</v>
      </c>
      <c r="B4427" s="5" t="s">
        <v>3092</v>
      </c>
      <c r="C4427" s="5">
        <v>1</v>
      </c>
      <c r="D4427" s="5" t="s">
        <v>9907</v>
      </c>
      <c r="E4427" s="5" t="s">
        <v>12597</v>
      </c>
      <c r="F4427" s="5" t="s">
        <v>12596</v>
      </c>
      <c r="O4427" s="5">
        <v>4</v>
      </c>
      <c r="P4427" s="5" t="s">
        <v>12585</v>
      </c>
      <c r="Q4427" s="5" t="s">
        <v>1709</v>
      </c>
      <c r="R4427" s="5" t="s">
        <v>3428</v>
      </c>
      <c r="S4427" s="5" t="s">
        <v>12584</v>
      </c>
    </row>
    <row r="4428" spans="1:19" s="19" customFormat="1" x14ac:dyDescent="0.2">
      <c r="A4428" s="18">
        <v>4427</v>
      </c>
      <c r="B4428" s="19" t="s">
        <v>3095</v>
      </c>
      <c r="C4428" s="19">
        <v>1</v>
      </c>
      <c r="D4428" s="19" t="s">
        <v>12338</v>
      </c>
      <c r="E4428" s="19" t="s">
        <v>12846</v>
      </c>
      <c r="F4428" s="19" t="s">
        <v>12590</v>
      </c>
      <c r="G4428" s="19" t="s">
        <v>12614</v>
      </c>
      <c r="H4428" s="19" t="s">
        <v>12613</v>
      </c>
      <c r="K4428" s="19" t="s">
        <v>12926</v>
      </c>
      <c r="O4428" s="19">
        <v>4</v>
      </c>
      <c r="P4428" s="19" t="s">
        <v>12585</v>
      </c>
      <c r="Q4428" s="19" t="s">
        <v>1709</v>
      </c>
      <c r="R4428" s="19" t="s">
        <v>3428</v>
      </c>
      <c r="S4428" s="19" t="s">
        <v>12584</v>
      </c>
    </row>
    <row r="4429" spans="1:19" x14ac:dyDescent="0.2">
      <c r="A4429" s="11">
        <v>4428</v>
      </c>
      <c r="B4429" s="5" t="s">
        <v>3095</v>
      </c>
      <c r="C4429" s="5">
        <v>1</v>
      </c>
      <c r="D4429" s="5" t="s">
        <v>12339</v>
      </c>
      <c r="E4429" s="5" t="s">
        <v>12830</v>
      </c>
      <c r="F4429" s="5" t="s">
        <v>12829</v>
      </c>
      <c r="O4429" s="5">
        <v>4</v>
      </c>
      <c r="P4429" s="5" t="s">
        <v>12585</v>
      </c>
      <c r="Q4429" s="5" t="s">
        <v>1709</v>
      </c>
      <c r="R4429" s="5" t="s">
        <v>3428</v>
      </c>
      <c r="S4429" s="5" t="s">
        <v>12584</v>
      </c>
    </row>
    <row r="4430" spans="1:19" x14ac:dyDescent="0.2">
      <c r="A4430" s="11">
        <v>4429</v>
      </c>
      <c r="B4430" s="5" t="s">
        <v>3095</v>
      </c>
      <c r="C4430" s="5">
        <v>2</v>
      </c>
      <c r="D4430" s="5" t="s">
        <v>9286</v>
      </c>
      <c r="E4430" s="5" t="s">
        <v>12609</v>
      </c>
      <c r="F4430" s="5" t="s">
        <v>12608</v>
      </c>
      <c r="O4430" s="5">
        <v>4</v>
      </c>
      <c r="P4430" s="5" t="s">
        <v>12585</v>
      </c>
      <c r="Q4430" s="5" t="s">
        <v>1709</v>
      </c>
      <c r="R4430" s="5" t="s">
        <v>3428</v>
      </c>
      <c r="S4430" s="5" t="s">
        <v>12584</v>
      </c>
    </row>
    <row r="4431" spans="1:19" s="19" customFormat="1" x14ac:dyDescent="0.2">
      <c r="A4431" s="18">
        <v>4430</v>
      </c>
      <c r="B4431" s="19" t="s">
        <v>3095</v>
      </c>
      <c r="C4431" s="19">
        <v>2</v>
      </c>
      <c r="D4431" s="19" t="s">
        <v>13017</v>
      </c>
      <c r="E4431" s="19" t="s">
        <v>13016</v>
      </c>
      <c r="F4431" s="19" t="s">
        <v>12590</v>
      </c>
      <c r="G4431" s="19" t="s">
        <v>13015</v>
      </c>
      <c r="H4431" s="19" t="s">
        <v>13014</v>
      </c>
      <c r="K4431" s="19" t="s">
        <v>13013</v>
      </c>
      <c r="O4431" s="19">
        <v>4</v>
      </c>
      <c r="P4431" s="19" t="s">
        <v>12585</v>
      </c>
      <c r="Q4431" s="19" t="s">
        <v>1709</v>
      </c>
      <c r="R4431" s="19" t="s">
        <v>3428</v>
      </c>
      <c r="S4431" s="19" t="s">
        <v>12584</v>
      </c>
    </row>
    <row r="4432" spans="1:19" x14ac:dyDescent="0.2">
      <c r="A4432" s="11">
        <v>4431</v>
      </c>
      <c r="B4432" s="5" t="s">
        <v>3098</v>
      </c>
      <c r="C4432" s="5">
        <v>1</v>
      </c>
      <c r="D4432" s="5" t="s">
        <v>13012</v>
      </c>
      <c r="E4432" s="5" t="s">
        <v>12602</v>
      </c>
      <c r="F4432" s="5" t="s">
        <v>12601</v>
      </c>
      <c r="O4432" s="5">
        <v>4</v>
      </c>
      <c r="P4432" s="5" t="s">
        <v>12585</v>
      </c>
      <c r="Q4432" s="5" t="s">
        <v>1709</v>
      </c>
      <c r="R4432" s="5" t="s">
        <v>3428</v>
      </c>
      <c r="S4432" s="5" t="s">
        <v>12584</v>
      </c>
    </row>
    <row r="4433" spans="1:19" x14ac:dyDescent="0.2">
      <c r="A4433" s="11">
        <v>4432</v>
      </c>
      <c r="B4433" s="5" t="s">
        <v>3098</v>
      </c>
      <c r="C4433" s="5">
        <v>2</v>
      </c>
      <c r="D4433" s="5" t="s">
        <v>12342</v>
      </c>
      <c r="E4433" s="5" t="s">
        <v>12053</v>
      </c>
      <c r="F4433" s="5" t="s">
        <v>12053</v>
      </c>
      <c r="O4433" s="5">
        <v>4</v>
      </c>
      <c r="P4433" s="5" t="s">
        <v>12585</v>
      </c>
      <c r="Q4433" s="5" t="s">
        <v>1709</v>
      </c>
      <c r="R4433" s="5" t="s">
        <v>3428</v>
      </c>
      <c r="S4433" s="5" t="s">
        <v>12584</v>
      </c>
    </row>
    <row r="4434" spans="1:19" x14ac:dyDescent="0.2">
      <c r="A4434" s="11">
        <v>4433</v>
      </c>
      <c r="B4434" s="5" t="s">
        <v>3098</v>
      </c>
      <c r="C4434" s="5">
        <v>2</v>
      </c>
      <c r="D4434" s="5" t="s">
        <v>12343</v>
      </c>
      <c r="E4434" s="5" t="s">
        <v>12648</v>
      </c>
      <c r="F4434" s="5" t="s">
        <v>12647</v>
      </c>
      <c r="O4434" s="5">
        <v>4</v>
      </c>
      <c r="P4434" s="5" t="s">
        <v>12585</v>
      </c>
      <c r="Q4434" s="5" t="s">
        <v>1709</v>
      </c>
      <c r="R4434" s="5" t="s">
        <v>3428</v>
      </c>
      <c r="S4434" s="5" t="s">
        <v>12584</v>
      </c>
    </row>
    <row r="4435" spans="1:19" x14ac:dyDescent="0.2">
      <c r="A4435" s="11">
        <v>4434</v>
      </c>
      <c r="B4435" s="5" t="s">
        <v>3098</v>
      </c>
      <c r="C4435" s="5">
        <v>3</v>
      </c>
      <c r="D4435" s="5" t="s">
        <v>12344</v>
      </c>
      <c r="E4435" s="5" t="s">
        <v>12602</v>
      </c>
      <c r="F4435" s="5" t="s">
        <v>12601</v>
      </c>
      <c r="I4435" s="5" t="s">
        <v>12843</v>
      </c>
      <c r="O4435" s="5">
        <v>4</v>
      </c>
      <c r="P4435" s="5" t="s">
        <v>12585</v>
      </c>
      <c r="Q4435" s="5" t="s">
        <v>1709</v>
      </c>
      <c r="R4435" s="5" t="s">
        <v>3428</v>
      </c>
      <c r="S4435" s="5" t="s">
        <v>12584</v>
      </c>
    </row>
    <row r="4436" spans="1:19" x14ac:dyDescent="0.2">
      <c r="A4436" s="11">
        <v>4435</v>
      </c>
      <c r="B4436" s="5" t="s">
        <v>3098</v>
      </c>
      <c r="C4436" s="5">
        <v>3</v>
      </c>
      <c r="D4436" s="5" t="s">
        <v>12345</v>
      </c>
      <c r="E4436" s="5" t="s">
        <v>12650</v>
      </c>
      <c r="F4436" s="5" t="s">
        <v>12649</v>
      </c>
      <c r="O4436" s="5">
        <v>4</v>
      </c>
      <c r="P4436" s="5" t="s">
        <v>12585</v>
      </c>
      <c r="Q4436" s="5" t="s">
        <v>1709</v>
      </c>
      <c r="R4436" s="5" t="s">
        <v>3428</v>
      </c>
      <c r="S4436" s="5" t="s">
        <v>12584</v>
      </c>
    </row>
    <row r="4437" spans="1:19" x14ac:dyDescent="0.2">
      <c r="A4437" s="11">
        <v>4436</v>
      </c>
      <c r="B4437" s="5" t="s">
        <v>3102</v>
      </c>
      <c r="C4437" s="5">
        <v>1</v>
      </c>
      <c r="D4437" s="5" t="s">
        <v>10244</v>
      </c>
      <c r="E4437" s="5" t="s">
        <v>12595</v>
      </c>
      <c r="F4437" s="5" t="s">
        <v>12594</v>
      </c>
      <c r="I4437" s="5" t="s">
        <v>12593</v>
      </c>
      <c r="O4437" s="5">
        <v>4</v>
      </c>
      <c r="P4437" s="5" t="s">
        <v>12585</v>
      </c>
      <c r="Q4437" s="5" t="s">
        <v>1709</v>
      </c>
      <c r="R4437" s="5" t="s">
        <v>3428</v>
      </c>
      <c r="S4437" s="5" t="s">
        <v>12584</v>
      </c>
    </row>
    <row r="4438" spans="1:19" x14ac:dyDescent="0.2">
      <c r="A4438" s="11">
        <v>4437</v>
      </c>
      <c r="B4438" s="5" t="s">
        <v>3102</v>
      </c>
      <c r="C4438" s="5">
        <v>1</v>
      </c>
      <c r="D4438" s="5" t="s">
        <v>12346</v>
      </c>
      <c r="E4438" s="5" t="s">
        <v>13011</v>
      </c>
      <c r="F4438" s="5" t="s">
        <v>13010</v>
      </c>
      <c r="O4438" s="5">
        <v>4</v>
      </c>
      <c r="P4438" s="5" t="s">
        <v>12585</v>
      </c>
      <c r="Q4438" s="5" t="s">
        <v>1709</v>
      </c>
      <c r="R4438" s="5" t="s">
        <v>3428</v>
      </c>
      <c r="S4438" s="5" t="s">
        <v>12584</v>
      </c>
    </row>
    <row r="4439" spans="1:19" x14ac:dyDescent="0.2">
      <c r="A4439" s="11">
        <v>4438</v>
      </c>
      <c r="B4439" s="5" t="s">
        <v>3105</v>
      </c>
      <c r="C4439" s="5">
        <v>5</v>
      </c>
      <c r="D4439" s="5" t="s">
        <v>12347</v>
      </c>
      <c r="E4439" s="5" t="s">
        <v>13009</v>
      </c>
      <c r="F4439" s="5" t="s">
        <v>13008</v>
      </c>
      <c r="O4439" s="5">
        <v>4</v>
      </c>
      <c r="P4439" s="5" t="s">
        <v>12585</v>
      </c>
      <c r="Q4439" s="5" t="s">
        <v>1709</v>
      </c>
      <c r="R4439" s="5" t="s">
        <v>3428</v>
      </c>
      <c r="S4439" s="5" t="s">
        <v>12584</v>
      </c>
    </row>
    <row r="4440" spans="1:19" s="19" customFormat="1" x14ac:dyDescent="0.2">
      <c r="A4440" s="18">
        <v>4439</v>
      </c>
      <c r="B4440" s="19" t="s">
        <v>3105</v>
      </c>
      <c r="C4440" s="19">
        <v>5</v>
      </c>
      <c r="D4440" s="19" t="s">
        <v>12348</v>
      </c>
      <c r="E4440" s="19" t="s">
        <v>13007</v>
      </c>
      <c r="F4440" s="19" t="s">
        <v>12590</v>
      </c>
      <c r="G4440" s="19" t="s">
        <v>13006</v>
      </c>
      <c r="H4440" s="19" t="s">
        <v>13005</v>
      </c>
      <c r="O4440" s="19">
        <v>4</v>
      </c>
      <c r="P4440" s="19" t="s">
        <v>12585</v>
      </c>
      <c r="Q4440" s="19" t="s">
        <v>1709</v>
      </c>
      <c r="R4440" s="19" t="s">
        <v>3428</v>
      </c>
      <c r="S4440" s="19" t="s">
        <v>12584</v>
      </c>
    </row>
    <row r="4441" spans="1:19" s="19" customFormat="1" x14ac:dyDescent="0.2">
      <c r="A4441" s="18">
        <v>4440</v>
      </c>
      <c r="B4441" s="19" t="s">
        <v>3105</v>
      </c>
      <c r="C4441" s="19">
        <v>8</v>
      </c>
      <c r="D4441" s="19" t="s">
        <v>13004</v>
      </c>
      <c r="E4441" s="19" t="s">
        <v>13003</v>
      </c>
      <c r="F4441" s="19" t="s">
        <v>12590</v>
      </c>
      <c r="G4441" s="19" t="s">
        <v>13002</v>
      </c>
      <c r="H4441" s="19" t="s">
        <v>13001</v>
      </c>
      <c r="O4441" s="19">
        <v>4</v>
      </c>
      <c r="P4441" s="19" t="s">
        <v>12585</v>
      </c>
      <c r="Q4441" s="19" t="s">
        <v>1709</v>
      </c>
      <c r="R4441" s="19" t="s">
        <v>3428</v>
      </c>
      <c r="S4441" s="19" t="s">
        <v>12584</v>
      </c>
    </row>
    <row r="4442" spans="1:19" x14ac:dyDescent="0.2">
      <c r="A4442" s="11">
        <v>4441</v>
      </c>
      <c r="B4442" s="5" t="s">
        <v>3105</v>
      </c>
      <c r="C4442" s="5">
        <v>8</v>
      </c>
      <c r="D4442" s="5" t="s">
        <v>13000</v>
      </c>
      <c r="E4442" s="5" t="s">
        <v>12999</v>
      </c>
      <c r="F4442" s="5" t="s">
        <v>12998</v>
      </c>
      <c r="O4442" s="5">
        <v>4</v>
      </c>
      <c r="P4442" s="5" t="s">
        <v>12585</v>
      </c>
      <c r="Q4442" s="5" t="s">
        <v>1709</v>
      </c>
      <c r="R4442" s="5" t="s">
        <v>3428</v>
      </c>
      <c r="S4442" s="5" t="s">
        <v>12584</v>
      </c>
    </row>
    <row r="4443" spans="1:19" x14ac:dyDescent="0.2">
      <c r="A4443" s="11">
        <v>4442</v>
      </c>
      <c r="B4443" s="5" t="s">
        <v>3105</v>
      </c>
      <c r="C4443" s="5">
        <v>8</v>
      </c>
      <c r="D4443" s="5" t="s">
        <v>12351</v>
      </c>
      <c r="E4443" s="5" t="s">
        <v>12997</v>
      </c>
      <c r="F4443" s="5" t="s">
        <v>12996</v>
      </c>
      <c r="O4443" s="5">
        <v>4</v>
      </c>
      <c r="P4443" s="5" t="s">
        <v>12585</v>
      </c>
      <c r="Q4443" s="5" t="s">
        <v>1709</v>
      </c>
      <c r="R4443" s="5" t="s">
        <v>3428</v>
      </c>
      <c r="S4443" s="5" t="s">
        <v>12584</v>
      </c>
    </row>
    <row r="4444" spans="1:19" x14ac:dyDescent="0.2">
      <c r="A4444" s="11">
        <v>4443</v>
      </c>
      <c r="B4444" s="5" t="s">
        <v>3105</v>
      </c>
      <c r="C4444" s="5">
        <v>8</v>
      </c>
      <c r="D4444" s="5" t="s">
        <v>12352</v>
      </c>
      <c r="E4444" s="5" t="s">
        <v>12995</v>
      </c>
      <c r="F4444" s="5" t="s">
        <v>12994</v>
      </c>
      <c r="O4444" s="5">
        <v>4</v>
      </c>
      <c r="P4444" s="5" t="s">
        <v>12585</v>
      </c>
      <c r="Q4444" s="5" t="s">
        <v>1709</v>
      </c>
      <c r="R4444" s="5" t="s">
        <v>3428</v>
      </c>
      <c r="S4444" s="5" t="s">
        <v>12584</v>
      </c>
    </row>
    <row r="4445" spans="1:19" x14ac:dyDescent="0.2">
      <c r="A4445" s="11">
        <v>4444</v>
      </c>
      <c r="B4445" s="5" t="s">
        <v>3105</v>
      </c>
      <c r="C4445" s="5">
        <v>8</v>
      </c>
      <c r="D4445" s="5" t="s">
        <v>12353</v>
      </c>
      <c r="E4445" s="5" t="s">
        <v>12993</v>
      </c>
      <c r="F4445" s="5" t="s">
        <v>12992</v>
      </c>
      <c r="K4445" s="5" t="s">
        <v>12926</v>
      </c>
      <c r="O4445" s="5">
        <v>4</v>
      </c>
      <c r="P4445" s="5" t="s">
        <v>12585</v>
      </c>
      <c r="Q4445" s="5" t="s">
        <v>1709</v>
      </c>
      <c r="R4445" s="5" t="s">
        <v>3428</v>
      </c>
      <c r="S4445" s="5" t="s">
        <v>12584</v>
      </c>
    </row>
    <row r="4446" spans="1:19" x14ac:dyDescent="0.2">
      <c r="A4446" s="11">
        <v>4445</v>
      </c>
      <c r="B4446" s="5" t="s">
        <v>3105</v>
      </c>
      <c r="C4446" s="5">
        <v>8</v>
      </c>
      <c r="D4446" s="5" t="s">
        <v>12354</v>
      </c>
      <c r="E4446" s="5" t="s">
        <v>12991</v>
      </c>
      <c r="F4446" s="5" t="s">
        <v>12990</v>
      </c>
      <c r="K4446" s="5" t="s">
        <v>12926</v>
      </c>
      <c r="O4446" s="5">
        <v>4</v>
      </c>
      <c r="P4446" s="5" t="s">
        <v>12585</v>
      </c>
      <c r="Q4446" s="5" t="s">
        <v>1709</v>
      </c>
      <c r="R4446" s="5" t="s">
        <v>3428</v>
      </c>
      <c r="S4446" s="5" t="s">
        <v>12584</v>
      </c>
    </row>
    <row r="4447" spans="1:19" x14ac:dyDescent="0.2">
      <c r="A4447" s="11">
        <v>4446</v>
      </c>
      <c r="B4447" s="5" t="s">
        <v>3105</v>
      </c>
      <c r="C4447" s="5">
        <v>17</v>
      </c>
      <c r="D4447" s="5" t="s">
        <v>9300</v>
      </c>
      <c r="E4447" s="5" t="s">
        <v>12053</v>
      </c>
      <c r="F4447" s="5" t="s">
        <v>12053</v>
      </c>
      <c r="O4447" s="5">
        <v>4</v>
      </c>
      <c r="P4447" s="5" t="s">
        <v>12585</v>
      </c>
      <c r="Q4447" s="5" t="s">
        <v>1709</v>
      </c>
      <c r="R4447" s="5" t="s">
        <v>3428</v>
      </c>
      <c r="S4447" s="5" t="s">
        <v>12584</v>
      </c>
    </row>
    <row r="4448" spans="1:19" s="19" customFormat="1" x14ac:dyDescent="0.2">
      <c r="A4448" s="18">
        <v>4447</v>
      </c>
      <c r="B4448" s="19" t="s">
        <v>3105</v>
      </c>
      <c r="C4448" s="19">
        <v>17</v>
      </c>
      <c r="D4448" s="19" t="s">
        <v>12355</v>
      </c>
      <c r="E4448" s="19" t="s">
        <v>12590</v>
      </c>
      <c r="F4448" s="19" t="s">
        <v>12590</v>
      </c>
      <c r="G4448" s="19" t="s">
        <v>12590</v>
      </c>
      <c r="H4448" s="19" t="s">
        <v>12590</v>
      </c>
      <c r="O4448" s="19">
        <v>4</v>
      </c>
      <c r="P4448" s="19" t="s">
        <v>12585</v>
      </c>
      <c r="Q4448" s="19" t="s">
        <v>1709</v>
      </c>
      <c r="R4448" s="19" t="s">
        <v>3428</v>
      </c>
      <c r="S4448" s="19" t="s">
        <v>12635</v>
      </c>
    </row>
    <row r="4449" spans="1:19" x14ac:dyDescent="0.2">
      <c r="A4449" s="11">
        <v>4448</v>
      </c>
      <c r="B4449" s="5" t="s">
        <v>3105</v>
      </c>
      <c r="C4449" s="5">
        <v>17</v>
      </c>
      <c r="D4449" s="5" t="s">
        <v>9289</v>
      </c>
      <c r="E4449" s="5" t="s">
        <v>12673</v>
      </c>
      <c r="F4449" s="5" t="s">
        <v>12672</v>
      </c>
      <c r="O4449" s="5">
        <v>4</v>
      </c>
      <c r="P4449" s="5" t="s">
        <v>12585</v>
      </c>
      <c r="Q4449" s="5" t="s">
        <v>1709</v>
      </c>
      <c r="R4449" s="5" t="s">
        <v>3428</v>
      </c>
      <c r="S4449" s="5" t="s">
        <v>12584</v>
      </c>
    </row>
    <row r="4450" spans="1:19" x14ac:dyDescent="0.2">
      <c r="A4450" s="11">
        <v>4449</v>
      </c>
      <c r="B4450" s="5" t="s">
        <v>3105</v>
      </c>
      <c r="C4450" s="5">
        <v>17</v>
      </c>
      <c r="D4450" s="5" t="s">
        <v>2802</v>
      </c>
      <c r="E4450" s="5" t="s">
        <v>12794</v>
      </c>
      <c r="F4450" s="5" t="s">
        <v>12793</v>
      </c>
      <c r="O4450" s="5">
        <v>4</v>
      </c>
      <c r="P4450" s="5" t="s">
        <v>12585</v>
      </c>
      <c r="Q4450" s="5" t="s">
        <v>1709</v>
      </c>
      <c r="R4450" s="5" t="s">
        <v>3428</v>
      </c>
      <c r="S4450" s="5" t="s">
        <v>12635</v>
      </c>
    </row>
    <row r="4451" spans="1:19" x14ac:dyDescent="0.2">
      <c r="A4451" s="11">
        <v>4450</v>
      </c>
      <c r="B4451" s="5" t="s">
        <v>3109</v>
      </c>
      <c r="C4451" s="5">
        <v>1</v>
      </c>
      <c r="D4451" s="5" t="s">
        <v>12989</v>
      </c>
      <c r="E4451" s="5" t="s">
        <v>12890</v>
      </c>
      <c r="F4451" s="5" t="s">
        <v>12889</v>
      </c>
      <c r="M4451" s="5" t="s">
        <v>12986</v>
      </c>
      <c r="O4451" s="5">
        <v>4</v>
      </c>
      <c r="P4451" s="5" t="s">
        <v>12585</v>
      </c>
      <c r="Q4451" s="5" t="s">
        <v>1709</v>
      </c>
      <c r="R4451" s="5" t="s">
        <v>3428</v>
      </c>
      <c r="S4451" s="5" t="s">
        <v>12584</v>
      </c>
    </row>
    <row r="4452" spans="1:19" x14ac:dyDescent="0.2">
      <c r="A4452" s="11">
        <v>4451</v>
      </c>
      <c r="B4452" s="5" t="s">
        <v>3109</v>
      </c>
      <c r="C4452" s="5">
        <v>1</v>
      </c>
      <c r="D4452" s="5" t="s">
        <v>12988</v>
      </c>
      <c r="E4452" s="5" t="s">
        <v>12634</v>
      </c>
      <c r="F4452" s="5" t="s">
        <v>12633</v>
      </c>
      <c r="M4452" s="5" t="s">
        <v>12986</v>
      </c>
      <c r="O4452" s="5">
        <v>4</v>
      </c>
      <c r="P4452" s="5" t="s">
        <v>12585</v>
      </c>
      <c r="Q4452" s="5" t="s">
        <v>1709</v>
      </c>
      <c r="R4452" s="5" t="s">
        <v>3428</v>
      </c>
      <c r="S4452" s="5" t="s">
        <v>12584</v>
      </c>
    </row>
    <row r="4453" spans="1:19" x14ac:dyDescent="0.2">
      <c r="A4453" s="11">
        <v>4452</v>
      </c>
      <c r="B4453" s="5" t="s">
        <v>3109</v>
      </c>
      <c r="C4453" s="5">
        <v>1</v>
      </c>
      <c r="D4453" s="5" t="s">
        <v>12987</v>
      </c>
      <c r="E4453" s="5" t="s">
        <v>12595</v>
      </c>
      <c r="F4453" s="5" t="s">
        <v>12594</v>
      </c>
      <c r="M4453" s="5" t="s">
        <v>12986</v>
      </c>
      <c r="O4453" s="5">
        <v>4</v>
      </c>
      <c r="P4453" s="5" t="s">
        <v>12585</v>
      </c>
      <c r="Q4453" s="5" t="s">
        <v>1709</v>
      </c>
      <c r="R4453" s="5" t="s">
        <v>3428</v>
      </c>
      <c r="S4453" s="5" t="s">
        <v>12584</v>
      </c>
    </row>
    <row r="4454" spans="1:19" x14ac:dyDescent="0.2">
      <c r="A4454" s="11">
        <v>4453</v>
      </c>
      <c r="B4454" s="5" t="s">
        <v>3109</v>
      </c>
      <c r="C4454" s="5">
        <v>4</v>
      </c>
      <c r="D4454" s="5" t="s">
        <v>12359</v>
      </c>
      <c r="E4454" s="5" t="s">
        <v>12627</v>
      </c>
      <c r="F4454" s="5" t="s">
        <v>12626</v>
      </c>
      <c r="K4454" s="5" t="s">
        <v>12985</v>
      </c>
      <c r="L4454" s="5" t="s">
        <v>12984</v>
      </c>
      <c r="O4454" s="5">
        <v>4</v>
      </c>
      <c r="P4454" s="5" t="s">
        <v>12585</v>
      </c>
      <c r="Q4454" s="5" t="s">
        <v>1709</v>
      </c>
      <c r="R4454" s="5" t="s">
        <v>3428</v>
      </c>
      <c r="S4454" s="5" t="s">
        <v>12584</v>
      </c>
    </row>
    <row r="4455" spans="1:19" x14ac:dyDescent="0.2">
      <c r="A4455" s="11">
        <v>4454</v>
      </c>
      <c r="B4455" s="5" t="s">
        <v>3109</v>
      </c>
      <c r="C4455" s="5">
        <v>4</v>
      </c>
      <c r="D4455" s="5" t="s">
        <v>12360</v>
      </c>
      <c r="E4455" s="5" t="s">
        <v>12595</v>
      </c>
      <c r="F4455" s="5" t="s">
        <v>12594</v>
      </c>
      <c r="L4455" s="5" t="s">
        <v>12984</v>
      </c>
      <c r="O4455" s="5">
        <v>4</v>
      </c>
      <c r="P4455" s="5" t="s">
        <v>12585</v>
      </c>
      <c r="Q4455" s="5" t="s">
        <v>1709</v>
      </c>
      <c r="R4455" s="5" t="s">
        <v>3428</v>
      </c>
      <c r="S4455" s="5" t="s">
        <v>12584</v>
      </c>
    </row>
    <row r="4456" spans="1:19" x14ac:dyDescent="0.2">
      <c r="A4456" s="11">
        <v>4455</v>
      </c>
      <c r="B4456" s="5" t="s">
        <v>3109</v>
      </c>
      <c r="C4456" s="5">
        <v>6</v>
      </c>
      <c r="D4456" s="5" t="s">
        <v>12361</v>
      </c>
      <c r="E4456" s="5" t="s">
        <v>12938</v>
      </c>
      <c r="F4456" s="5" t="s">
        <v>12937</v>
      </c>
      <c r="L4456" s="5" t="s">
        <v>12983</v>
      </c>
      <c r="O4456" s="5">
        <v>4</v>
      </c>
      <c r="P4456" s="5" t="s">
        <v>12585</v>
      </c>
      <c r="Q4456" s="5" t="s">
        <v>1709</v>
      </c>
      <c r="R4456" s="5" t="s">
        <v>3428</v>
      </c>
      <c r="S4456" s="5" t="s">
        <v>12584</v>
      </c>
    </row>
    <row r="4457" spans="1:19" x14ac:dyDescent="0.2">
      <c r="A4457" s="11">
        <v>4456</v>
      </c>
      <c r="B4457" s="5" t="s">
        <v>3112</v>
      </c>
      <c r="C4457" s="5">
        <v>3</v>
      </c>
      <c r="D4457" s="5" t="s">
        <v>9505</v>
      </c>
      <c r="E4457" s="5" t="s">
        <v>12637</v>
      </c>
      <c r="F4457" s="5" t="s">
        <v>12636</v>
      </c>
      <c r="O4457" s="5">
        <v>4</v>
      </c>
      <c r="P4457" s="5" t="s">
        <v>12585</v>
      </c>
      <c r="Q4457" s="5" t="s">
        <v>1709</v>
      </c>
      <c r="R4457" s="5" t="s">
        <v>3428</v>
      </c>
      <c r="S4457" s="5" t="s">
        <v>12635</v>
      </c>
    </row>
    <row r="4458" spans="1:19" x14ac:dyDescent="0.2">
      <c r="A4458" s="11">
        <v>4457</v>
      </c>
      <c r="B4458" s="5" t="s">
        <v>3112</v>
      </c>
      <c r="C4458" s="5">
        <v>3</v>
      </c>
      <c r="D4458" s="5" t="s">
        <v>12362</v>
      </c>
      <c r="E4458" s="5" t="s">
        <v>12640</v>
      </c>
      <c r="F4458" s="5" t="s">
        <v>12639</v>
      </c>
      <c r="O4458" s="5">
        <v>4</v>
      </c>
      <c r="P4458" s="5" t="s">
        <v>12585</v>
      </c>
      <c r="Q4458" s="5" t="s">
        <v>1709</v>
      </c>
      <c r="R4458" s="5" t="s">
        <v>3428</v>
      </c>
      <c r="S4458" s="5" t="s">
        <v>12584</v>
      </c>
    </row>
    <row r="4459" spans="1:19" x14ac:dyDescent="0.2">
      <c r="A4459" s="11">
        <v>4458</v>
      </c>
      <c r="B4459" s="5" t="s">
        <v>3112</v>
      </c>
      <c r="C4459" s="5">
        <v>3</v>
      </c>
      <c r="D4459" s="5" t="s">
        <v>2802</v>
      </c>
      <c r="E4459" s="5" t="s">
        <v>12794</v>
      </c>
      <c r="F4459" s="5" t="s">
        <v>12793</v>
      </c>
      <c r="O4459" s="5">
        <v>4</v>
      </c>
      <c r="P4459" s="5" t="s">
        <v>12585</v>
      </c>
      <c r="Q4459" s="5" t="s">
        <v>1709</v>
      </c>
      <c r="R4459" s="5" t="s">
        <v>3428</v>
      </c>
      <c r="S4459" s="5" t="s">
        <v>12635</v>
      </c>
    </row>
    <row r="4460" spans="1:19" x14ac:dyDescent="0.2">
      <c r="A4460" s="11">
        <v>4459</v>
      </c>
      <c r="B4460" s="5" t="s">
        <v>3112</v>
      </c>
      <c r="C4460" s="5">
        <v>3</v>
      </c>
      <c r="D4460" s="5" t="s">
        <v>10365</v>
      </c>
      <c r="E4460" s="5" t="s">
        <v>12700</v>
      </c>
      <c r="F4460" s="5" t="s">
        <v>12699</v>
      </c>
      <c r="O4460" s="5">
        <v>4</v>
      </c>
      <c r="P4460" s="5" t="s">
        <v>12585</v>
      </c>
      <c r="Q4460" s="5" t="s">
        <v>1709</v>
      </c>
      <c r="R4460" s="5" t="s">
        <v>3428</v>
      </c>
      <c r="S4460" s="5" t="s">
        <v>12635</v>
      </c>
    </row>
    <row r="4461" spans="1:19" x14ac:dyDescent="0.2">
      <c r="A4461" s="11">
        <v>4460</v>
      </c>
      <c r="B4461" s="5" t="s">
        <v>3112</v>
      </c>
      <c r="C4461" s="5">
        <v>3</v>
      </c>
      <c r="D4461" s="5" t="s">
        <v>12363</v>
      </c>
      <c r="E4461" s="5" t="s">
        <v>12982</v>
      </c>
      <c r="F4461" s="5" t="s">
        <v>12981</v>
      </c>
      <c r="O4461" s="5">
        <v>4</v>
      </c>
      <c r="P4461" s="5" t="s">
        <v>12585</v>
      </c>
      <c r="Q4461" s="5" t="s">
        <v>1709</v>
      </c>
      <c r="R4461" s="5" t="s">
        <v>3428</v>
      </c>
      <c r="S4461" s="5" t="s">
        <v>12635</v>
      </c>
    </row>
    <row r="4462" spans="1:19" x14ac:dyDescent="0.2">
      <c r="A4462" s="11">
        <v>4461</v>
      </c>
      <c r="B4462" s="5" t="s">
        <v>3116</v>
      </c>
      <c r="C4462" s="5">
        <v>1</v>
      </c>
      <c r="D4462" s="5" t="s">
        <v>9269</v>
      </c>
      <c r="E4462" s="5" t="s">
        <v>12602</v>
      </c>
      <c r="F4462" s="5" t="s">
        <v>12601</v>
      </c>
      <c r="O4462" s="5">
        <v>4</v>
      </c>
      <c r="P4462" s="5" t="s">
        <v>12585</v>
      </c>
      <c r="Q4462" s="5" t="s">
        <v>1709</v>
      </c>
      <c r="R4462" s="5" t="s">
        <v>3428</v>
      </c>
      <c r="S4462" s="5" t="s">
        <v>12584</v>
      </c>
    </row>
    <row r="4463" spans="1:19" x14ac:dyDescent="0.2">
      <c r="A4463" s="11">
        <v>4462</v>
      </c>
      <c r="B4463" s="5" t="s">
        <v>3116</v>
      </c>
      <c r="C4463" s="5">
        <v>1</v>
      </c>
      <c r="D4463" s="5" t="s">
        <v>10308</v>
      </c>
      <c r="E4463" s="5" t="s">
        <v>12620</v>
      </c>
      <c r="F4463" s="5" t="s">
        <v>12588</v>
      </c>
      <c r="O4463" s="5">
        <v>4</v>
      </c>
      <c r="P4463" s="5" t="s">
        <v>12585</v>
      </c>
      <c r="Q4463" s="5" t="s">
        <v>1709</v>
      </c>
      <c r="R4463" s="5" t="s">
        <v>3428</v>
      </c>
      <c r="S4463" s="5" t="s">
        <v>12584</v>
      </c>
    </row>
    <row r="4464" spans="1:19" x14ac:dyDescent="0.2">
      <c r="A4464" s="11">
        <v>4463</v>
      </c>
      <c r="B4464" s="5" t="s">
        <v>3118</v>
      </c>
      <c r="C4464" s="5">
        <v>1</v>
      </c>
      <c r="D4464" s="5" t="s">
        <v>12980</v>
      </c>
      <c r="E4464" s="5" t="s">
        <v>12634</v>
      </c>
      <c r="F4464" s="5" t="s">
        <v>12633</v>
      </c>
      <c r="K4464" s="5" t="s">
        <v>12880</v>
      </c>
      <c r="L4464" s="5" t="s">
        <v>12941</v>
      </c>
      <c r="O4464" s="5">
        <v>4</v>
      </c>
      <c r="P4464" s="5" t="s">
        <v>12585</v>
      </c>
      <c r="Q4464" s="5" t="s">
        <v>1709</v>
      </c>
      <c r="R4464" s="5" t="s">
        <v>3428</v>
      </c>
      <c r="S4464" s="5" t="s">
        <v>12584</v>
      </c>
    </row>
    <row r="4465" spans="1:19" x14ac:dyDescent="0.2">
      <c r="A4465" s="11">
        <v>4464</v>
      </c>
      <c r="B4465" s="5" t="s">
        <v>3118</v>
      </c>
      <c r="C4465" s="5">
        <v>1</v>
      </c>
      <c r="D4465" s="5" t="s">
        <v>12365</v>
      </c>
      <c r="E4465" s="5" t="s">
        <v>12616</v>
      </c>
      <c r="F4465" s="5" t="s">
        <v>12615</v>
      </c>
      <c r="O4465" s="5">
        <v>4</v>
      </c>
      <c r="P4465" s="5" t="s">
        <v>12585</v>
      </c>
      <c r="Q4465" s="5" t="s">
        <v>1709</v>
      </c>
      <c r="R4465" s="5" t="s">
        <v>3428</v>
      </c>
      <c r="S4465" s="5" t="s">
        <v>12584</v>
      </c>
    </row>
    <row r="4466" spans="1:19" x14ac:dyDescent="0.2">
      <c r="A4466" s="11">
        <v>4465</v>
      </c>
      <c r="B4466" s="5" t="s">
        <v>3118</v>
      </c>
      <c r="C4466" s="5">
        <v>1</v>
      </c>
      <c r="D4466" s="5" t="s">
        <v>12366</v>
      </c>
      <c r="E4466" s="5" t="s">
        <v>12979</v>
      </c>
      <c r="F4466" s="5" t="s">
        <v>12978</v>
      </c>
      <c r="O4466" s="5">
        <v>4</v>
      </c>
      <c r="P4466" s="5" t="s">
        <v>12585</v>
      </c>
      <c r="Q4466" s="5" t="s">
        <v>1709</v>
      </c>
      <c r="R4466" s="5" t="s">
        <v>3428</v>
      </c>
      <c r="S4466" s="5" t="s">
        <v>12708</v>
      </c>
    </row>
    <row r="4467" spans="1:19" x14ac:dyDescent="0.2">
      <c r="A4467" s="11">
        <v>4466</v>
      </c>
      <c r="B4467" s="5" t="s">
        <v>3118</v>
      </c>
      <c r="C4467" s="5">
        <v>3</v>
      </c>
      <c r="D4467" s="5" t="s">
        <v>12367</v>
      </c>
      <c r="E4467" s="5" t="s">
        <v>12702</v>
      </c>
      <c r="F4467" s="5" t="s">
        <v>12701</v>
      </c>
      <c r="I4467" s="5" t="s">
        <v>12977</v>
      </c>
      <c r="L4467" s="5" t="s">
        <v>12976</v>
      </c>
      <c r="O4467" s="5">
        <v>4</v>
      </c>
      <c r="P4467" s="5" t="s">
        <v>12585</v>
      </c>
      <c r="Q4467" s="5" t="s">
        <v>1709</v>
      </c>
      <c r="R4467" s="5" t="s">
        <v>3428</v>
      </c>
      <c r="S4467" s="5" t="s">
        <v>12635</v>
      </c>
    </row>
    <row r="4468" spans="1:19" x14ac:dyDescent="0.2">
      <c r="A4468" s="11">
        <v>4467</v>
      </c>
      <c r="B4468" s="5" t="s">
        <v>3118</v>
      </c>
      <c r="C4468" s="5">
        <v>3</v>
      </c>
      <c r="D4468" s="5" t="s">
        <v>10727</v>
      </c>
      <c r="E4468" s="5" t="s">
        <v>12616</v>
      </c>
      <c r="F4468" s="5" t="s">
        <v>12615</v>
      </c>
      <c r="O4468" s="5">
        <v>4</v>
      </c>
      <c r="P4468" s="5" t="s">
        <v>12585</v>
      </c>
      <c r="Q4468" s="5" t="s">
        <v>1709</v>
      </c>
      <c r="R4468" s="5" t="s">
        <v>3428</v>
      </c>
      <c r="S4468" s="5" t="s">
        <v>12584</v>
      </c>
    </row>
    <row r="4469" spans="1:19" x14ac:dyDescent="0.2">
      <c r="A4469" s="11">
        <v>4468</v>
      </c>
      <c r="B4469" s="5" t="s">
        <v>3118</v>
      </c>
      <c r="C4469" s="5">
        <v>3</v>
      </c>
      <c r="D4469" s="5" t="s">
        <v>12368</v>
      </c>
      <c r="E4469" s="5" t="s">
        <v>12634</v>
      </c>
      <c r="F4469" s="5" t="s">
        <v>12633</v>
      </c>
      <c r="K4469" s="5" t="s">
        <v>12975</v>
      </c>
      <c r="O4469" s="5">
        <v>4</v>
      </c>
      <c r="P4469" s="5" t="s">
        <v>12585</v>
      </c>
      <c r="Q4469" s="5" t="s">
        <v>1709</v>
      </c>
      <c r="R4469" s="5" t="s">
        <v>3428</v>
      </c>
      <c r="S4469" s="5" t="s">
        <v>12584</v>
      </c>
    </row>
    <row r="4470" spans="1:19" x14ac:dyDescent="0.2">
      <c r="A4470" s="11">
        <v>4469</v>
      </c>
      <c r="B4470" s="5" t="s">
        <v>3118</v>
      </c>
      <c r="C4470" s="5">
        <v>4</v>
      </c>
      <c r="D4470" s="5" t="s">
        <v>12369</v>
      </c>
      <c r="E4470" s="5" t="s">
        <v>12974</v>
      </c>
      <c r="F4470" s="5" t="s">
        <v>12973</v>
      </c>
      <c r="O4470" s="5">
        <v>4</v>
      </c>
      <c r="P4470" s="5" t="s">
        <v>12585</v>
      </c>
      <c r="Q4470" s="5" t="s">
        <v>1709</v>
      </c>
      <c r="R4470" s="5" t="s">
        <v>3428</v>
      </c>
      <c r="S4470" s="5" t="s">
        <v>12680</v>
      </c>
    </row>
    <row r="4471" spans="1:19" x14ac:dyDescent="0.2">
      <c r="A4471" s="11">
        <v>4470</v>
      </c>
      <c r="B4471" s="5" t="s">
        <v>3123</v>
      </c>
      <c r="C4471" s="5">
        <v>1</v>
      </c>
      <c r="D4471" s="5" t="s">
        <v>9326</v>
      </c>
      <c r="E4471" s="5" t="s">
        <v>12671</v>
      </c>
      <c r="F4471" s="5" t="s">
        <v>12670</v>
      </c>
      <c r="O4471" s="5">
        <v>4</v>
      </c>
      <c r="P4471" s="5" t="s">
        <v>12585</v>
      </c>
      <c r="Q4471" s="5" t="s">
        <v>1709</v>
      </c>
      <c r="R4471" s="5" t="s">
        <v>3428</v>
      </c>
      <c r="S4471" s="5" t="s">
        <v>12584</v>
      </c>
    </row>
    <row r="4472" spans="1:19" x14ac:dyDescent="0.2">
      <c r="A4472" s="11">
        <v>4471</v>
      </c>
      <c r="B4472" s="5" t="s">
        <v>3123</v>
      </c>
      <c r="C4472" s="5">
        <v>1</v>
      </c>
      <c r="D4472" s="5" t="s">
        <v>12370</v>
      </c>
      <c r="E4472" s="5" t="s">
        <v>12972</v>
      </c>
      <c r="F4472" s="5" t="s">
        <v>12971</v>
      </c>
      <c r="O4472" s="5">
        <v>4</v>
      </c>
      <c r="P4472" s="5" t="s">
        <v>12585</v>
      </c>
      <c r="Q4472" s="5" t="s">
        <v>1709</v>
      </c>
      <c r="R4472" s="5" t="s">
        <v>3428</v>
      </c>
      <c r="S4472" s="5" t="s">
        <v>12584</v>
      </c>
    </row>
    <row r="4473" spans="1:19" x14ac:dyDescent="0.2">
      <c r="A4473" s="11">
        <v>4472</v>
      </c>
      <c r="B4473" s="5" t="s">
        <v>3123</v>
      </c>
      <c r="C4473" s="5">
        <v>1</v>
      </c>
      <c r="D4473" s="5" t="s">
        <v>12371</v>
      </c>
      <c r="E4473" s="5" t="s">
        <v>12952</v>
      </c>
      <c r="F4473" s="5" t="s">
        <v>12951</v>
      </c>
      <c r="O4473" s="5">
        <v>4</v>
      </c>
      <c r="P4473" s="5" t="s">
        <v>12585</v>
      </c>
      <c r="Q4473" s="5" t="s">
        <v>1709</v>
      </c>
      <c r="R4473" s="5" t="s">
        <v>3428</v>
      </c>
      <c r="S4473" s="5" t="s">
        <v>12584</v>
      </c>
    </row>
    <row r="4474" spans="1:19" x14ac:dyDescent="0.2">
      <c r="A4474" s="11">
        <v>4473</v>
      </c>
      <c r="B4474" s="5" t="s">
        <v>3123</v>
      </c>
      <c r="C4474" s="5">
        <v>3</v>
      </c>
      <c r="D4474" s="5" t="s">
        <v>12372</v>
      </c>
      <c r="E4474" s="5" t="s">
        <v>12970</v>
      </c>
      <c r="F4474" s="5" t="s">
        <v>12969</v>
      </c>
      <c r="O4474" s="5">
        <v>4</v>
      </c>
      <c r="P4474" s="5" t="s">
        <v>12585</v>
      </c>
      <c r="Q4474" s="5" t="s">
        <v>1709</v>
      </c>
      <c r="R4474" s="5" t="s">
        <v>3428</v>
      </c>
      <c r="S4474" s="5" t="s">
        <v>12584</v>
      </c>
    </row>
    <row r="4475" spans="1:19" x14ac:dyDescent="0.2">
      <c r="A4475" s="11">
        <v>4474</v>
      </c>
      <c r="B4475" s="5" t="s">
        <v>3123</v>
      </c>
      <c r="C4475" s="5">
        <v>3</v>
      </c>
      <c r="D4475" s="5" t="s">
        <v>12373</v>
      </c>
      <c r="E4475" s="5" t="s">
        <v>12968</v>
      </c>
      <c r="F4475" s="5" t="s">
        <v>12967</v>
      </c>
      <c r="M4475" s="5" t="s">
        <v>12966</v>
      </c>
      <c r="O4475" s="5">
        <v>4</v>
      </c>
      <c r="P4475" s="5" t="s">
        <v>12585</v>
      </c>
      <c r="Q4475" s="5" t="s">
        <v>1709</v>
      </c>
      <c r="R4475" s="5" t="s">
        <v>3428</v>
      </c>
      <c r="S4475" s="5" t="s">
        <v>12584</v>
      </c>
    </row>
    <row r="4476" spans="1:19" s="19" customFormat="1" x14ac:dyDescent="0.2">
      <c r="A4476" s="18">
        <v>4475</v>
      </c>
      <c r="B4476" s="19" t="s">
        <v>3123</v>
      </c>
      <c r="C4476" s="19">
        <v>3</v>
      </c>
      <c r="D4476" s="19" t="s">
        <v>12374</v>
      </c>
      <c r="E4476" s="19" t="s">
        <v>12590</v>
      </c>
      <c r="F4476" s="19" t="s">
        <v>12590</v>
      </c>
      <c r="G4476" s="19" t="s">
        <v>12590</v>
      </c>
      <c r="H4476" s="19" t="s">
        <v>12590</v>
      </c>
      <c r="O4476" s="19">
        <v>4</v>
      </c>
      <c r="P4476" s="19" t="s">
        <v>12585</v>
      </c>
      <c r="Q4476" s="19" t="s">
        <v>1709</v>
      </c>
      <c r="R4476" s="19" t="s">
        <v>3428</v>
      </c>
      <c r="S4476" s="19" t="s">
        <v>12584</v>
      </c>
    </row>
    <row r="4477" spans="1:19" x14ac:dyDescent="0.2">
      <c r="A4477" s="11">
        <v>4476</v>
      </c>
      <c r="B4477" s="5" t="s">
        <v>3126</v>
      </c>
      <c r="C4477" s="5">
        <v>1</v>
      </c>
      <c r="D4477" s="5" t="s">
        <v>12965</v>
      </c>
      <c r="E4477" s="5" t="s">
        <v>12964</v>
      </c>
      <c r="F4477" s="5" t="s">
        <v>12963</v>
      </c>
      <c r="O4477" s="5">
        <v>4</v>
      </c>
      <c r="P4477" s="5" t="s">
        <v>12585</v>
      </c>
      <c r="Q4477" s="5" t="s">
        <v>1709</v>
      </c>
      <c r="R4477" s="5" t="s">
        <v>3428</v>
      </c>
      <c r="S4477" s="5" t="s">
        <v>12635</v>
      </c>
    </row>
    <row r="4478" spans="1:19" s="19" customFormat="1" x14ac:dyDescent="0.2">
      <c r="A4478" s="18">
        <v>4477</v>
      </c>
      <c r="B4478" s="19" t="s">
        <v>3126</v>
      </c>
      <c r="C4478" s="19">
        <v>2</v>
      </c>
      <c r="D4478" s="19" t="s">
        <v>12962</v>
      </c>
      <c r="E4478" s="19" t="s">
        <v>12961</v>
      </c>
      <c r="F4478" s="19" t="s">
        <v>12590</v>
      </c>
      <c r="G4478" s="19" t="s">
        <v>12960</v>
      </c>
      <c r="H4478" s="19" t="s">
        <v>12959</v>
      </c>
      <c r="K4478" s="19" t="s">
        <v>12880</v>
      </c>
      <c r="M4478" s="19" t="s">
        <v>12956</v>
      </c>
      <c r="O4478" s="19">
        <v>4</v>
      </c>
      <c r="P4478" s="19" t="s">
        <v>12585</v>
      </c>
      <c r="Q4478" s="19" t="s">
        <v>1709</v>
      </c>
      <c r="R4478" s="19" t="s">
        <v>3428</v>
      </c>
      <c r="S4478" s="19" t="s">
        <v>12635</v>
      </c>
    </row>
    <row r="4479" spans="1:19" x14ac:dyDescent="0.2">
      <c r="A4479" s="11">
        <v>4478</v>
      </c>
      <c r="B4479" s="5" t="s">
        <v>3126</v>
      </c>
      <c r="C4479" s="5">
        <v>2</v>
      </c>
      <c r="D4479" s="5" t="s">
        <v>12377</v>
      </c>
      <c r="E4479" s="5" t="s">
        <v>12958</v>
      </c>
      <c r="F4479" s="5" t="s">
        <v>12957</v>
      </c>
      <c r="O4479" s="5">
        <v>4</v>
      </c>
      <c r="P4479" s="5" t="s">
        <v>12585</v>
      </c>
      <c r="Q4479" s="5" t="s">
        <v>1709</v>
      </c>
      <c r="R4479" s="5" t="s">
        <v>3428</v>
      </c>
      <c r="S4479" s="5" t="s">
        <v>12635</v>
      </c>
    </row>
    <row r="4480" spans="1:19" x14ac:dyDescent="0.2">
      <c r="A4480" s="11">
        <v>4479</v>
      </c>
      <c r="B4480" s="5" t="s">
        <v>3126</v>
      </c>
      <c r="C4480" s="5">
        <v>4</v>
      </c>
      <c r="D4480" s="5" t="s">
        <v>9907</v>
      </c>
      <c r="E4480" s="5" t="s">
        <v>12597</v>
      </c>
      <c r="F4480" s="5" t="s">
        <v>12596</v>
      </c>
      <c r="O4480" s="5">
        <v>4</v>
      </c>
      <c r="P4480" s="5" t="s">
        <v>12585</v>
      </c>
      <c r="Q4480" s="5" t="s">
        <v>1709</v>
      </c>
      <c r="R4480" s="5" t="s">
        <v>3428</v>
      </c>
      <c r="S4480" s="5" t="s">
        <v>12584</v>
      </c>
    </row>
    <row r="4481" spans="1:19" x14ac:dyDescent="0.2">
      <c r="A4481" s="11">
        <v>4480</v>
      </c>
      <c r="B4481" s="5" t="s">
        <v>3126</v>
      </c>
      <c r="C4481" s="5">
        <v>4</v>
      </c>
      <c r="D4481" s="5" t="s">
        <v>12378</v>
      </c>
      <c r="E4481" s="5" t="s">
        <v>12600</v>
      </c>
      <c r="F4481" s="5" t="s">
        <v>12599</v>
      </c>
      <c r="M4481" s="5" t="s">
        <v>12956</v>
      </c>
      <c r="O4481" s="5">
        <v>4</v>
      </c>
      <c r="P4481" s="5" t="s">
        <v>12585</v>
      </c>
      <c r="Q4481" s="5" t="s">
        <v>1709</v>
      </c>
      <c r="R4481" s="5" t="s">
        <v>3428</v>
      </c>
      <c r="S4481" s="5" t="s">
        <v>12584</v>
      </c>
    </row>
    <row r="4482" spans="1:19" x14ac:dyDescent="0.2">
      <c r="A4482" s="11">
        <v>4481</v>
      </c>
      <c r="B4482" s="5" t="s">
        <v>3130</v>
      </c>
      <c r="C4482" s="5">
        <v>1</v>
      </c>
      <c r="D4482" s="5" t="s">
        <v>12379</v>
      </c>
      <c r="E4482" s="5" t="s">
        <v>12616</v>
      </c>
      <c r="F4482" s="5" t="s">
        <v>12615</v>
      </c>
      <c r="O4482" s="5">
        <v>4</v>
      </c>
      <c r="P4482" s="5" t="s">
        <v>12585</v>
      </c>
      <c r="Q4482" s="5" t="s">
        <v>1709</v>
      </c>
      <c r="R4482" s="5" t="s">
        <v>3428</v>
      </c>
      <c r="S4482" s="5" t="s">
        <v>12584</v>
      </c>
    </row>
    <row r="4483" spans="1:19" x14ac:dyDescent="0.2">
      <c r="A4483" s="11">
        <v>4482</v>
      </c>
      <c r="B4483" s="5" t="s">
        <v>3130</v>
      </c>
      <c r="C4483" s="5">
        <v>1</v>
      </c>
      <c r="D4483" s="5" t="s">
        <v>12955</v>
      </c>
      <c r="E4483" s="5" t="s">
        <v>12949</v>
      </c>
      <c r="F4483" s="5" t="s">
        <v>12948</v>
      </c>
      <c r="O4483" s="5">
        <v>4</v>
      </c>
      <c r="P4483" s="5" t="s">
        <v>12585</v>
      </c>
      <c r="Q4483" s="5" t="s">
        <v>1709</v>
      </c>
      <c r="R4483" s="5" t="s">
        <v>3428</v>
      </c>
      <c r="S4483" s="5" t="s">
        <v>12584</v>
      </c>
    </row>
    <row r="4484" spans="1:19" x14ac:dyDescent="0.2">
      <c r="A4484" s="11">
        <v>4483</v>
      </c>
      <c r="B4484" s="5" t="s">
        <v>3130</v>
      </c>
      <c r="C4484" s="5">
        <v>1</v>
      </c>
      <c r="D4484" s="5" t="s">
        <v>12381</v>
      </c>
      <c r="E4484" s="5" t="s">
        <v>12954</v>
      </c>
      <c r="F4484" s="5" t="s">
        <v>12953</v>
      </c>
      <c r="O4484" s="5">
        <v>4</v>
      </c>
      <c r="P4484" s="5" t="s">
        <v>12585</v>
      </c>
      <c r="Q4484" s="5" t="s">
        <v>1709</v>
      </c>
      <c r="R4484" s="5" t="s">
        <v>3428</v>
      </c>
      <c r="S4484" s="5" t="s">
        <v>12584</v>
      </c>
    </row>
    <row r="4485" spans="1:19" x14ac:dyDescent="0.2">
      <c r="A4485" s="11">
        <v>4484</v>
      </c>
      <c r="B4485" s="5" t="s">
        <v>3130</v>
      </c>
      <c r="C4485" s="5">
        <v>2</v>
      </c>
      <c r="D4485" s="5" t="s">
        <v>9358</v>
      </c>
      <c r="E4485" s="5" t="s">
        <v>12634</v>
      </c>
      <c r="F4485" s="5" t="s">
        <v>12633</v>
      </c>
      <c r="O4485" s="5">
        <v>4</v>
      </c>
      <c r="P4485" s="5" t="s">
        <v>12585</v>
      </c>
      <c r="Q4485" s="5" t="s">
        <v>1709</v>
      </c>
      <c r="R4485" s="5" t="s">
        <v>3428</v>
      </c>
      <c r="S4485" s="5" t="s">
        <v>12584</v>
      </c>
    </row>
    <row r="4486" spans="1:19" x14ac:dyDescent="0.2">
      <c r="A4486" s="11">
        <v>4485</v>
      </c>
      <c r="B4486" s="5" t="s">
        <v>3130</v>
      </c>
      <c r="C4486" s="5">
        <v>2</v>
      </c>
      <c r="D4486" s="5" t="s">
        <v>10228</v>
      </c>
      <c r="E4486" s="5" t="s">
        <v>12637</v>
      </c>
      <c r="F4486" s="5" t="s">
        <v>12636</v>
      </c>
      <c r="O4486" s="5">
        <v>4</v>
      </c>
      <c r="P4486" s="5" t="s">
        <v>12585</v>
      </c>
      <c r="Q4486" s="5" t="s">
        <v>1709</v>
      </c>
      <c r="R4486" s="5" t="s">
        <v>3428</v>
      </c>
      <c r="S4486" s="5" t="s">
        <v>12635</v>
      </c>
    </row>
    <row r="4487" spans="1:19" x14ac:dyDescent="0.2">
      <c r="A4487" s="11">
        <v>4486</v>
      </c>
      <c r="B4487" s="5" t="s">
        <v>3134</v>
      </c>
      <c r="C4487" s="5">
        <v>1</v>
      </c>
      <c r="D4487" s="5" t="s">
        <v>12382</v>
      </c>
      <c r="E4487" s="5" t="s">
        <v>12952</v>
      </c>
      <c r="F4487" s="5" t="s">
        <v>12951</v>
      </c>
      <c r="I4487" s="5" t="s">
        <v>12950</v>
      </c>
      <c r="O4487" s="5">
        <v>4</v>
      </c>
      <c r="P4487" s="5" t="s">
        <v>12585</v>
      </c>
      <c r="Q4487" s="5" t="s">
        <v>1709</v>
      </c>
      <c r="R4487" s="5" t="s">
        <v>3428</v>
      </c>
      <c r="S4487" s="5" t="s">
        <v>12584</v>
      </c>
    </row>
    <row r="4488" spans="1:19" x14ac:dyDescent="0.2">
      <c r="A4488" s="11">
        <v>4487</v>
      </c>
      <c r="B4488" s="5" t="s">
        <v>3134</v>
      </c>
      <c r="C4488" s="5">
        <v>1</v>
      </c>
      <c r="D4488" s="5" t="s">
        <v>12383</v>
      </c>
      <c r="E4488" s="5" t="s">
        <v>12654</v>
      </c>
      <c r="F4488" s="5" t="s">
        <v>12653</v>
      </c>
      <c r="I4488" s="5" t="s">
        <v>12950</v>
      </c>
      <c r="O4488" s="5">
        <v>4</v>
      </c>
      <c r="P4488" s="5" t="s">
        <v>12585</v>
      </c>
      <c r="Q4488" s="5" t="s">
        <v>1709</v>
      </c>
      <c r="R4488" s="5" t="s">
        <v>3428</v>
      </c>
      <c r="S4488" s="5" t="s">
        <v>12584</v>
      </c>
    </row>
    <row r="4489" spans="1:19" x14ac:dyDescent="0.2">
      <c r="A4489" s="11">
        <v>4488</v>
      </c>
      <c r="B4489" s="5" t="s">
        <v>3137</v>
      </c>
      <c r="C4489" s="5">
        <v>1</v>
      </c>
      <c r="D4489" s="5" t="s">
        <v>9300</v>
      </c>
      <c r="E4489" s="5" t="s">
        <v>12053</v>
      </c>
      <c r="F4489" s="5" t="s">
        <v>12053</v>
      </c>
      <c r="O4489" s="5">
        <v>4</v>
      </c>
      <c r="P4489" s="5" t="s">
        <v>12585</v>
      </c>
      <c r="Q4489" s="5" t="s">
        <v>1709</v>
      </c>
      <c r="R4489" s="5" t="s">
        <v>3428</v>
      </c>
      <c r="S4489" s="5" t="s">
        <v>12584</v>
      </c>
    </row>
    <row r="4490" spans="1:19" s="19" customFormat="1" x14ac:dyDescent="0.2">
      <c r="A4490" s="18">
        <v>4489</v>
      </c>
      <c r="B4490" s="19" t="s">
        <v>3137</v>
      </c>
      <c r="C4490" s="19">
        <v>1</v>
      </c>
      <c r="D4490" s="19" t="s">
        <v>9898</v>
      </c>
      <c r="E4490" s="19" t="s">
        <v>12929</v>
      </c>
      <c r="F4490" s="19" t="s">
        <v>12590</v>
      </c>
      <c r="G4490" s="19" t="s">
        <v>12597</v>
      </c>
      <c r="H4490" s="19" t="s">
        <v>12596</v>
      </c>
      <c r="O4490" s="19">
        <v>4</v>
      </c>
      <c r="P4490" s="19" t="s">
        <v>12585</v>
      </c>
      <c r="Q4490" s="19" t="s">
        <v>1709</v>
      </c>
      <c r="R4490" s="19" t="s">
        <v>3428</v>
      </c>
      <c r="S4490" s="19" t="s">
        <v>12584</v>
      </c>
    </row>
    <row r="4491" spans="1:19" x14ac:dyDescent="0.2">
      <c r="A4491" s="11">
        <v>4490</v>
      </c>
      <c r="B4491" s="5" t="s">
        <v>3137</v>
      </c>
      <c r="C4491" s="5">
        <v>1</v>
      </c>
      <c r="D4491" s="5" t="s">
        <v>9384</v>
      </c>
      <c r="E4491" s="5" t="s">
        <v>12611</v>
      </c>
      <c r="F4491" s="5" t="s">
        <v>12610</v>
      </c>
      <c r="O4491" s="5">
        <v>4</v>
      </c>
      <c r="P4491" s="5" t="s">
        <v>12585</v>
      </c>
      <c r="Q4491" s="5" t="s">
        <v>1709</v>
      </c>
      <c r="R4491" s="5" t="s">
        <v>3428</v>
      </c>
      <c r="S4491" s="5" t="s">
        <v>12584</v>
      </c>
    </row>
    <row r="4492" spans="1:19" x14ac:dyDescent="0.2">
      <c r="A4492" s="11">
        <v>4491</v>
      </c>
      <c r="B4492" s="5" t="s">
        <v>3137</v>
      </c>
      <c r="C4492" s="5">
        <v>1</v>
      </c>
      <c r="D4492" s="5" t="s">
        <v>9921</v>
      </c>
      <c r="E4492" s="5" t="s">
        <v>12824</v>
      </c>
      <c r="F4492" s="5" t="s">
        <v>12823</v>
      </c>
      <c r="O4492" s="5">
        <v>4</v>
      </c>
      <c r="P4492" s="5" t="s">
        <v>12585</v>
      </c>
      <c r="Q4492" s="5" t="s">
        <v>1709</v>
      </c>
      <c r="R4492" s="5" t="s">
        <v>3428</v>
      </c>
      <c r="S4492" s="5" t="s">
        <v>12584</v>
      </c>
    </row>
    <row r="4493" spans="1:19" x14ac:dyDescent="0.2">
      <c r="A4493" s="11">
        <v>4492</v>
      </c>
      <c r="B4493" s="5" t="s">
        <v>3137</v>
      </c>
      <c r="C4493" s="5">
        <v>1</v>
      </c>
      <c r="D4493" s="5" t="s">
        <v>12384</v>
      </c>
      <c r="E4493" s="5" t="s">
        <v>12637</v>
      </c>
      <c r="F4493" s="5" t="s">
        <v>12636</v>
      </c>
      <c r="O4493" s="5">
        <v>4</v>
      </c>
      <c r="P4493" s="5" t="s">
        <v>12585</v>
      </c>
      <c r="Q4493" s="5" t="s">
        <v>1709</v>
      </c>
      <c r="R4493" s="5" t="s">
        <v>3428</v>
      </c>
      <c r="S4493" s="5" t="s">
        <v>12635</v>
      </c>
    </row>
    <row r="4494" spans="1:19" x14ac:dyDescent="0.2">
      <c r="A4494" s="11">
        <v>4493</v>
      </c>
      <c r="B4494" s="5" t="s">
        <v>3137</v>
      </c>
      <c r="C4494" s="5">
        <v>1</v>
      </c>
      <c r="D4494" s="5" t="s">
        <v>9477</v>
      </c>
      <c r="E4494" s="5" t="s">
        <v>12718</v>
      </c>
      <c r="F4494" s="5" t="s">
        <v>12717</v>
      </c>
      <c r="O4494" s="5">
        <v>4</v>
      </c>
      <c r="P4494" s="5" t="s">
        <v>12585</v>
      </c>
      <c r="Q4494" s="5" t="s">
        <v>1709</v>
      </c>
      <c r="R4494" s="5" t="s">
        <v>3428</v>
      </c>
      <c r="S4494" s="5" t="s">
        <v>12584</v>
      </c>
    </row>
    <row r="4495" spans="1:19" x14ac:dyDescent="0.2">
      <c r="A4495" s="11">
        <v>4494</v>
      </c>
      <c r="B4495" s="5" t="s">
        <v>3137</v>
      </c>
      <c r="C4495" s="5">
        <v>4</v>
      </c>
      <c r="D4495" s="5" t="s">
        <v>12385</v>
      </c>
      <c r="E4495" s="5" t="s">
        <v>12654</v>
      </c>
      <c r="F4495" s="5" t="s">
        <v>12653</v>
      </c>
      <c r="K4495" s="5" t="s">
        <v>12845</v>
      </c>
      <c r="M4495" s="5" t="s">
        <v>12617</v>
      </c>
      <c r="O4495" s="5">
        <v>4</v>
      </c>
      <c r="P4495" s="5" t="s">
        <v>12585</v>
      </c>
      <c r="Q4495" s="5" t="s">
        <v>1709</v>
      </c>
      <c r="R4495" s="5" t="s">
        <v>3428</v>
      </c>
      <c r="S4495" s="5" t="s">
        <v>12584</v>
      </c>
    </row>
    <row r="4496" spans="1:19" x14ac:dyDescent="0.2">
      <c r="A4496" s="11">
        <v>4495</v>
      </c>
      <c r="B4496" s="5" t="s">
        <v>3137</v>
      </c>
      <c r="C4496" s="5">
        <v>4</v>
      </c>
      <c r="D4496" s="5" t="s">
        <v>12386</v>
      </c>
      <c r="E4496" s="5" t="s">
        <v>12828</v>
      </c>
      <c r="F4496" s="5" t="s">
        <v>12827</v>
      </c>
      <c r="O4496" s="5">
        <v>4</v>
      </c>
      <c r="P4496" s="5" t="s">
        <v>12585</v>
      </c>
      <c r="Q4496" s="5" t="s">
        <v>1709</v>
      </c>
      <c r="R4496" s="5" t="s">
        <v>3428</v>
      </c>
      <c r="S4496" s="5" t="s">
        <v>12584</v>
      </c>
    </row>
    <row r="4497" spans="1:19" x14ac:dyDescent="0.2">
      <c r="A4497" s="11">
        <v>4496</v>
      </c>
      <c r="B4497" s="5" t="s">
        <v>3137</v>
      </c>
      <c r="C4497" s="5">
        <v>5</v>
      </c>
      <c r="D4497" s="5" t="s">
        <v>9300</v>
      </c>
      <c r="E4497" s="5" t="s">
        <v>12053</v>
      </c>
      <c r="F4497" s="5" t="s">
        <v>12053</v>
      </c>
      <c r="O4497" s="5">
        <v>4</v>
      </c>
      <c r="P4497" s="5" t="s">
        <v>12585</v>
      </c>
      <c r="Q4497" s="5" t="s">
        <v>1709</v>
      </c>
      <c r="R4497" s="5" t="s">
        <v>3428</v>
      </c>
      <c r="S4497" s="5" t="s">
        <v>12584</v>
      </c>
    </row>
    <row r="4498" spans="1:19" x14ac:dyDescent="0.2">
      <c r="A4498" s="11">
        <v>4497</v>
      </c>
      <c r="B4498" s="5" t="s">
        <v>3137</v>
      </c>
      <c r="C4498" s="5">
        <v>5</v>
      </c>
      <c r="D4498" s="5" t="s">
        <v>12387</v>
      </c>
      <c r="E4498" s="5" t="s">
        <v>12847</v>
      </c>
      <c r="F4498" s="5" t="s">
        <v>12847</v>
      </c>
      <c r="O4498" s="5">
        <v>4</v>
      </c>
      <c r="P4498" s="5" t="s">
        <v>12585</v>
      </c>
      <c r="Q4498" s="5" t="s">
        <v>1709</v>
      </c>
      <c r="R4498" s="5" t="s">
        <v>3428</v>
      </c>
      <c r="S4498" s="5" t="s">
        <v>12584</v>
      </c>
    </row>
    <row r="4499" spans="1:19" x14ac:dyDescent="0.2">
      <c r="A4499" s="11">
        <v>4498</v>
      </c>
      <c r="B4499" s="5" t="s">
        <v>3141</v>
      </c>
      <c r="C4499" s="5">
        <v>1</v>
      </c>
      <c r="D4499" s="5" t="s">
        <v>12388</v>
      </c>
      <c r="E4499" s="5" t="s">
        <v>12656</v>
      </c>
      <c r="F4499" s="5" t="s">
        <v>12655</v>
      </c>
      <c r="O4499" s="5">
        <v>4</v>
      </c>
      <c r="P4499" s="5" t="s">
        <v>12585</v>
      </c>
      <c r="Q4499" s="5" t="s">
        <v>1709</v>
      </c>
      <c r="R4499" s="5" t="s">
        <v>3428</v>
      </c>
      <c r="S4499" s="5" t="s">
        <v>12584</v>
      </c>
    </row>
    <row r="4500" spans="1:19" x14ac:dyDescent="0.2">
      <c r="A4500" s="11">
        <v>4499</v>
      </c>
      <c r="B4500" s="5" t="s">
        <v>3141</v>
      </c>
      <c r="C4500" s="5">
        <v>1</v>
      </c>
      <c r="D4500" s="5" t="s">
        <v>12389</v>
      </c>
      <c r="E4500" s="5" t="s">
        <v>12949</v>
      </c>
      <c r="F4500" s="5" t="s">
        <v>12948</v>
      </c>
      <c r="J4500" s="5" t="s">
        <v>12814</v>
      </c>
      <c r="O4500" s="5">
        <v>4</v>
      </c>
      <c r="P4500" s="5" t="s">
        <v>12585</v>
      </c>
      <c r="Q4500" s="5" t="s">
        <v>1709</v>
      </c>
      <c r="R4500" s="5" t="s">
        <v>3428</v>
      </c>
      <c r="S4500" s="5" t="s">
        <v>12584</v>
      </c>
    </row>
    <row r="4501" spans="1:19" x14ac:dyDescent="0.2">
      <c r="A4501" s="11">
        <v>4500</v>
      </c>
      <c r="B4501" s="5" t="s">
        <v>3141</v>
      </c>
      <c r="C4501" s="5">
        <v>2</v>
      </c>
      <c r="D4501" s="5" t="s">
        <v>12947</v>
      </c>
      <c r="E4501" s="5" t="s">
        <v>12794</v>
      </c>
      <c r="F4501" s="5" t="s">
        <v>12793</v>
      </c>
      <c r="J4501" s="5" t="s">
        <v>12814</v>
      </c>
      <c r="M4501" s="5" t="s">
        <v>12946</v>
      </c>
      <c r="O4501" s="5">
        <v>4</v>
      </c>
      <c r="P4501" s="5" t="s">
        <v>12585</v>
      </c>
      <c r="Q4501" s="5" t="s">
        <v>1709</v>
      </c>
      <c r="R4501" s="5" t="s">
        <v>3428</v>
      </c>
      <c r="S4501" s="5" t="s">
        <v>12635</v>
      </c>
    </row>
    <row r="4502" spans="1:19" x14ac:dyDescent="0.2">
      <c r="A4502" s="11">
        <v>4501</v>
      </c>
      <c r="B4502" s="5" t="s">
        <v>3141</v>
      </c>
      <c r="C4502" s="5">
        <v>2</v>
      </c>
      <c r="D4502" s="5" t="s">
        <v>12391</v>
      </c>
      <c r="E4502" s="5" t="s">
        <v>12053</v>
      </c>
      <c r="F4502" s="5" t="s">
        <v>12053</v>
      </c>
      <c r="M4502" s="5" t="s">
        <v>12946</v>
      </c>
      <c r="O4502" s="5">
        <v>4</v>
      </c>
      <c r="P4502" s="5" t="s">
        <v>12585</v>
      </c>
      <c r="Q4502" s="5" t="s">
        <v>1709</v>
      </c>
      <c r="R4502" s="5" t="s">
        <v>3428</v>
      </c>
      <c r="S4502" s="5" t="s">
        <v>12584</v>
      </c>
    </row>
    <row r="4503" spans="1:19" x14ac:dyDescent="0.2">
      <c r="A4503" s="11">
        <v>4502</v>
      </c>
      <c r="B4503" s="5" t="s">
        <v>3144</v>
      </c>
      <c r="C4503" s="5">
        <v>1</v>
      </c>
      <c r="D4503" s="5" t="s">
        <v>9401</v>
      </c>
      <c r="E4503" s="5" t="s">
        <v>12673</v>
      </c>
      <c r="F4503" s="5" t="s">
        <v>12672</v>
      </c>
      <c r="O4503" s="5">
        <v>4</v>
      </c>
      <c r="P4503" s="5" t="s">
        <v>12585</v>
      </c>
      <c r="Q4503" s="5" t="s">
        <v>1709</v>
      </c>
      <c r="R4503" s="5" t="s">
        <v>3428</v>
      </c>
      <c r="S4503" s="5" t="s">
        <v>12584</v>
      </c>
    </row>
    <row r="4504" spans="1:19" s="19" customFormat="1" x14ac:dyDescent="0.2">
      <c r="A4504" s="18">
        <v>4503</v>
      </c>
      <c r="B4504" s="19" t="s">
        <v>3144</v>
      </c>
      <c r="C4504" s="19">
        <v>1</v>
      </c>
      <c r="D4504" s="19" t="s">
        <v>12392</v>
      </c>
      <c r="E4504" s="19" t="s">
        <v>12698</v>
      </c>
      <c r="F4504" s="19" t="s">
        <v>12590</v>
      </c>
      <c r="G4504" s="19" t="s">
        <v>12697</v>
      </c>
      <c r="H4504" s="19" t="s">
        <v>12696</v>
      </c>
      <c r="O4504" s="19">
        <v>4</v>
      </c>
      <c r="P4504" s="19" t="s">
        <v>12585</v>
      </c>
      <c r="Q4504" s="19" t="s">
        <v>1709</v>
      </c>
      <c r="R4504" s="19" t="s">
        <v>3428</v>
      </c>
      <c r="S4504" s="19" t="s">
        <v>12584</v>
      </c>
    </row>
    <row r="4505" spans="1:19" x14ac:dyDescent="0.2">
      <c r="A4505" s="11">
        <v>4504</v>
      </c>
      <c r="B4505" s="5" t="s">
        <v>3144</v>
      </c>
      <c r="C4505" s="5">
        <v>1</v>
      </c>
      <c r="D4505" s="5" t="s">
        <v>9443</v>
      </c>
      <c r="E4505" s="5" t="s">
        <v>12648</v>
      </c>
      <c r="F4505" s="5" t="s">
        <v>12647</v>
      </c>
      <c r="O4505" s="5">
        <v>4</v>
      </c>
      <c r="P4505" s="5" t="s">
        <v>12585</v>
      </c>
      <c r="Q4505" s="5" t="s">
        <v>1709</v>
      </c>
      <c r="R4505" s="5" t="s">
        <v>3428</v>
      </c>
      <c r="S4505" s="5" t="s">
        <v>12584</v>
      </c>
    </row>
    <row r="4506" spans="1:19" x14ac:dyDescent="0.2">
      <c r="A4506" s="11">
        <v>4505</v>
      </c>
      <c r="B4506" s="5" t="s">
        <v>3144</v>
      </c>
      <c r="C4506" s="5">
        <v>4</v>
      </c>
      <c r="D4506" s="5" t="s">
        <v>12393</v>
      </c>
      <c r="E4506" s="5" t="s">
        <v>12945</v>
      </c>
      <c r="F4506" s="5" t="s">
        <v>12944</v>
      </c>
      <c r="O4506" s="5">
        <v>4</v>
      </c>
      <c r="P4506" s="5" t="s">
        <v>12585</v>
      </c>
      <c r="Q4506" s="5" t="s">
        <v>1709</v>
      </c>
      <c r="R4506" s="5" t="s">
        <v>3428</v>
      </c>
      <c r="S4506" s="5" t="s">
        <v>12584</v>
      </c>
    </row>
    <row r="4507" spans="1:19" x14ac:dyDescent="0.2">
      <c r="A4507" s="11">
        <v>4506</v>
      </c>
      <c r="B4507" s="5" t="s">
        <v>3147</v>
      </c>
      <c r="C4507" s="5">
        <v>1</v>
      </c>
      <c r="D4507" s="5" t="s">
        <v>3087</v>
      </c>
      <c r="E4507" s="5" t="s">
        <v>12627</v>
      </c>
      <c r="F4507" s="5" t="s">
        <v>12626</v>
      </c>
      <c r="O4507" s="5">
        <v>4</v>
      </c>
      <c r="P4507" s="5" t="s">
        <v>12585</v>
      </c>
      <c r="Q4507" s="5" t="s">
        <v>1709</v>
      </c>
      <c r="R4507" s="5" t="s">
        <v>3428</v>
      </c>
      <c r="S4507" s="5" t="s">
        <v>12584</v>
      </c>
    </row>
    <row r="4508" spans="1:19" x14ac:dyDescent="0.2">
      <c r="A4508" s="11">
        <v>4507</v>
      </c>
      <c r="B4508" s="5" t="s">
        <v>3150</v>
      </c>
      <c r="C4508" s="5">
        <v>1</v>
      </c>
      <c r="D4508" s="5" t="s">
        <v>9505</v>
      </c>
      <c r="E4508" s="5" t="s">
        <v>12637</v>
      </c>
      <c r="F4508" s="5" t="s">
        <v>12636</v>
      </c>
      <c r="O4508" s="5">
        <v>4</v>
      </c>
      <c r="P4508" s="5" t="s">
        <v>12585</v>
      </c>
      <c r="Q4508" s="5" t="s">
        <v>1709</v>
      </c>
      <c r="R4508" s="5" t="s">
        <v>3428</v>
      </c>
      <c r="S4508" s="5" t="s">
        <v>12635</v>
      </c>
    </row>
    <row r="4509" spans="1:19" x14ac:dyDescent="0.2">
      <c r="A4509" s="11">
        <v>4508</v>
      </c>
      <c r="B4509" s="5" t="s">
        <v>3150</v>
      </c>
      <c r="C4509" s="5">
        <v>1</v>
      </c>
      <c r="D4509" s="5" t="s">
        <v>9885</v>
      </c>
      <c r="E4509" s="5" t="s">
        <v>12706</v>
      </c>
      <c r="F4509" s="5" t="s">
        <v>12705</v>
      </c>
      <c r="O4509" s="5">
        <v>4</v>
      </c>
      <c r="P4509" s="5" t="s">
        <v>12585</v>
      </c>
      <c r="Q4509" s="5" t="s">
        <v>1709</v>
      </c>
      <c r="R4509" s="5" t="s">
        <v>3428</v>
      </c>
      <c r="S4509" s="5" t="s">
        <v>12635</v>
      </c>
    </row>
    <row r="4510" spans="1:19" x14ac:dyDescent="0.2">
      <c r="A4510" s="11">
        <v>4509</v>
      </c>
      <c r="B4510" s="5" t="s">
        <v>3150</v>
      </c>
      <c r="C4510" s="5">
        <v>1</v>
      </c>
      <c r="D4510" s="5" t="s">
        <v>12394</v>
      </c>
      <c r="E4510" s="5" t="s">
        <v>12614</v>
      </c>
      <c r="F4510" s="5" t="s">
        <v>12613</v>
      </c>
      <c r="J4510" s="5" t="s">
        <v>12943</v>
      </c>
      <c r="O4510" s="5">
        <v>4</v>
      </c>
      <c r="P4510" s="5" t="s">
        <v>12585</v>
      </c>
      <c r="Q4510" s="5" t="s">
        <v>1709</v>
      </c>
      <c r="R4510" s="5" t="s">
        <v>3428</v>
      </c>
      <c r="S4510" s="5" t="s">
        <v>12584</v>
      </c>
    </row>
    <row r="4511" spans="1:19" x14ac:dyDescent="0.2">
      <c r="A4511" s="11">
        <v>4510</v>
      </c>
      <c r="B4511" s="5" t="s">
        <v>3153</v>
      </c>
      <c r="C4511" s="5">
        <v>1</v>
      </c>
      <c r="D4511" s="5" t="s">
        <v>9358</v>
      </c>
      <c r="E4511" s="5" t="s">
        <v>12634</v>
      </c>
      <c r="F4511" s="5" t="s">
        <v>12633</v>
      </c>
      <c r="O4511" s="5">
        <v>4</v>
      </c>
      <c r="P4511" s="5" t="s">
        <v>12585</v>
      </c>
      <c r="Q4511" s="5" t="s">
        <v>1709</v>
      </c>
      <c r="R4511" s="5" t="s">
        <v>3428</v>
      </c>
      <c r="S4511" s="5" t="s">
        <v>12584</v>
      </c>
    </row>
    <row r="4512" spans="1:19" x14ac:dyDescent="0.2">
      <c r="A4512" s="11">
        <v>4511</v>
      </c>
      <c r="B4512" s="5" t="s">
        <v>3153</v>
      </c>
      <c r="C4512" s="5">
        <v>1</v>
      </c>
      <c r="D4512" s="5" t="s">
        <v>12395</v>
      </c>
      <c r="E4512" s="5" t="s">
        <v>12942</v>
      </c>
      <c r="F4512" s="5" t="s">
        <v>12645</v>
      </c>
      <c r="L4512" s="5" t="s">
        <v>12941</v>
      </c>
      <c r="O4512" s="5">
        <v>4</v>
      </c>
      <c r="P4512" s="5" t="s">
        <v>12585</v>
      </c>
      <c r="Q4512" s="5" t="s">
        <v>1709</v>
      </c>
      <c r="R4512" s="5" t="s">
        <v>3428</v>
      </c>
      <c r="S4512" s="5" t="s">
        <v>12584</v>
      </c>
    </row>
    <row r="4513" spans="1:19" x14ac:dyDescent="0.2">
      <c r="A4513" s="11">
        <v>4512</v>
      </c>
      <c r="B4513" s="5" t="s">
        <v>3153</v>
      </c>
      <c r="C4513" s="5">
        <v>1</v>
      </c>
      <c r="D4513" s="5" t="s">
        <v>12396</v>
      </c>
      <c r="E4513" s="5" t="s">
        <v>12726</v>
      </c>
      <c r="F4513" s="5" t="s">
        <v>12725</v>
      </c>
      <c r="K4513" s="5" t="s">
        <v>12940</v>
      </c>
      <c r="O4513" s="5">
        <v>4</v>
      </c>
      <c r="P4513" s="5" t="s">
        <v>12585</v>
      </c>
      <c r="Q4513" s="5" t="s">
        <v>1709</v>
      </c>
      <c r="R4513" s="5" t="s">
        <v>3428</v>
      </c>
      <c r="S4513" s="5" t="s">
        <v>12584</v>
      </c>
    </row>
    <row r="4514" spans="1:19" s="19" customFormat="1" x14ac:dyDescent="0.2">
      <c r="A4514" s="18">
        <v>4513</v>
      </c>
      <c r="B4514" s="19" t="s">
        <v>3153</v>
      </c>
      <c r="C4514" s="19">
        <v>3</v>
      </c>
      <c r="D4514" s="19" t="s">
        <v>12397</v>
      </c>
      <c r="E4514" s="19" t="s">
        <v>12939</v>
      </c>
      <c r="F4514" s="19" t="s">
        <v>12590</v>
      </c>
      <c r="G4514" s="19" t="s">
        <v>12673</v>
      </c>
      <c r="H4514" s="19" t="s">
        <v>12672</v>
      </c>
      <c r="O4514" s="19">
        <v>4</v>
      </c>
      <c r="P4514" s="19" t="s">
        <v>12585</v>
      </c>
      <c r="Q4514" s="19" t="s">
        <v>1709</v>
      </c>
      <c r="R4514" s="19" t="s">
        <v>3428</v>
      </c>
      <c r="S4514" s="19" t="s">
        <v>12584</v>
      </c>
    </row>
    <row r="4515" spans="1:19" x14ac:dyDescent="0.2">
      <c r="A4515" s="11">
        <v>4514</v>
      </c>
      <c r="B4515" s="5" t="s">
        <v>3153</v>
      </c>
      <c r="C4515" s="5">
        <v>4</v>
      </c>
      <c r="D4515" s="5" t="s">
        <v>12398</v>
      </c>
      <c r="E4515" s="5" t="s">
        <v>12673</v>
      </c>
      <c r="F4515" s="5" t="s">
        <v>12672</v>
      </c>
      <c r="O4515" s="5">
        <v>4</v>
      </c>
      <c r="P4515" s="5" t="s">
        <v>12585</v>
      </c>
      <c r="Q4515" s="5" t="s">
        <v>1709</v>
      </c>
      <c r="R4515" s="5" t="s">
        <v>3428</v>
      </c>
      <c r="S4515" s="5" t="s">
        <v>12584</v>
      </c>
    </row>
    <row r="4516" spans="1:19" s="19" customFormat="1" x14ac:dyDescent="0.2">
      <c r="A4516" s="18">
        <v>4515</v>
      </c>
      <c r="B4516" s="19" t="s">
        <v>3153</v>
      </c>
      <c r="C4516" s="19">
        <v>12</v>
      </c>
      <c r="D4516" s="19" t="s">
        <v>12397</v>
      </c>
      <c r="E4516" s="19" t="s">
        <v>12939</v>
      </c>
      <c r="F4516" s="19" t="s">
        <v>12590</v>
      </c>
      <c r="G4516" s="19" t="s">
        <v>12673</v>
      </c>
      <c r="H4516" s="19" t="s">
        <v>12672</v>
      </c>
      <c r="O4516" s="19">
        <v>4</v>
      </c>
      <c r="P4516" s="19" t="s">
        <v>12585</v>
      </c>
      <c r="Q4516" s="19" t="s">
        <v>1709</v>
      </c>
      <c r="R4516" s="19" t="s">
        <v>3428</v>
      </c>
      <c r="S4516" s="19" t="s">
        <v>12584</v>
      </c>
    </row>
    <row r="4517" spans="1:19" x14ac:dyDescent="0.2">
      <c r="A4517" s="11">
        <v>4516</v>
      </c>
      <c r="B4517" s="5" t="s">
        <v>3157</v>
      </c>
      <c r="C4517" s="5">
        <v>6</v>
      </c>
      <c r="D4517" s="5" t="s">
        <v>12399</v>
      </c>
      <c r="E4517" s="5" t="s">
        <v>12938</v>
      </c>
      <c r="F4517" s="5" t="s">
        <v>12937</v>
      </c>
      <c r="O4517" s="5">
        <v>4</v>
      </c>
      <c r="P4517" s="5" t="s">
        <v>12585</v>
      </c>
      <c r="Q4517" s="5" t="s">
        <v>1709</v>
      </c>
      <c r="R4517" s="5" t="s">
        <v>3428</v>
      </c>
      <c r="S4517" s="5" t="s">
        <v>12584</v>
      </c>
    </row>
    <row r="4518" spans="1:19" x14ac:dyDescent="0.2">
      <c r="A4518" s="11">
        <v>4517</v>
      </c>
      <c r="B4518" s="5" t="s">
        <v>3161</v>
      </c>
      <c r="C4518" s="5">
        <v>1</v>
      </c>
      <c r="D4518" s="5" t="s">
        <v>12936</v>
      </c>
      <c r="E4518" s="5" t="s">
        <v>12761</v>
      </c>
      <c r="F4518" s="5" t="s">
        <v>12760</v>
      </c>
      <c r="O4518" s="5">
        <v>4</v>
      </c>
      <c r="P4518" s="5" t="s">
        <v>12585</v>
      </c>
      <c r="Q4518" s="5" t="s">
        <v>1709</v>
      </c>
      <c r="R4518" s="5" t="s">
        <v>3428</v>
      </c>
      <c r="S4518" s="5" t="s">
        <v>12584</v>
      </c>
    </row>
    <row r="4519" spans="1:19" x14ac:dyDescent="0.2">
      <c r="A4519" s="11">
        <v>4518</v>
      </c>
      <c r="B4519" s="5" t="s">
        <v>3161</v>
      </c>
      <c r="C4519" s="5">
        <v>1</v>
      </c>
      <c r="D4519" s="5" t="s">
        <v>12400</v>
      </c>
      <c r="E4519" s="5" t="s">
        <v>12616</v>
      </c>
      <c r="F4519" s="5" t="s">
        <v>12615</v>
      </c>
      <c r="O4519" s="5">
        <v>4</v>
      </c>
      <c r="P4519" s="5" t="s">
        <v>12585</v>
      </c>
      <c r="Q4519" s="5" t="s">
        <v>1709</v>
      </c>
      <c r="R4519" s="5" t="s">
        <v>3428</v>
      </c>
      <c r="S4519" s="5" t="s">
        <v>12584</v>
      </c>
    </row>
    <row r="4520" spans="1:19" x14ac:dyDescent="0.2">
      <c r="A4520" s="11">
        <v>4519</v>
      </c>
      <c r="B4520" s="5" t="s">
        <v>3161</v>
      </c>
      <c r="C4520" s="5">
        <v>1</v>
      </c>
      <c r="D4520" s="5" t="s">
        <v>11782</v>
      </c>
      <c r="E4520" s="5" t="s">
        <v>12850</v>
      </c>
      <c r="F4520" s="5" t="s">
        <v>12849</v>
      </c>
      <c r="O4520" s="5">
        <v>4</v>
      </c>
      <c r="P4520" s="5" t="s">
        <v>12585</v>
      </c>
      <c r="Q4520" s="5" t="s">
        <v>1709</v>
      </c>
      <c r="R4520" s="5" t="s">
        <v>3428</v>
      </c>
      <c r="S4520" s="5" t="s">
        <v>12584</v>
      </c>
    </row>
    <row r="4521" spans="1:19" x14ac:dyDescent="0.2">
      <c r="A4521" s="11">
        <v>4520</v>
      </c>
      <c r="B4521" s="5" t="s">
        <v>3161</v>
      </c>
      <c r="C4521" s="5">
        <v>1</v>
      </c>
      <c r="D4521" s="5" t="s">
        <v>217</v>
      </c>
      <c r="E4521" s="5" t="s">
        <v>12609</v>
      </c>
      <c r="F4521" s="5" t="s">
        <v>12608</v>
      </c>
      <c r="O4521" s="5">
        <v>4</v>
      </c>
      <c r="P4521" s="5" t="s">
        <v>12585</v>
      </c>
      <c r="Q4521" s="5" t="s">
        <v>1709</v>
      </c>
      <c r="R4521" s="5" t="s">
        <v>3428</v>
      </c>
      <c r="S4521" s="5" t="s">
        <v>12584</v>
      </c>
    </row>
    <row r="4522" spans="1:19" x14ac:dyDescent="0.2">
      <c r="A4522" s="11">
        <v>4521</v>
      </c>
      <c r="B4522" s="5" t="s">
        <v>3161</v>
      </c>
      <c r="C4522" s="5">
        <v>1</v>
      </c>
      <c r="D4522" s="5" t="s">
        <v>12935</v>
      </c>
      <c r="E4522" s="5" t="s">
        <v>12934</v>
      </c>
      <c r="F4522" s="5" t="s">
        <v>12881</v>
      </c>
      <c r="I4522" s="5" t="s">
        <v>12933</v>
      </c>
      <c r="O4522" s="5">
        <v>4</v>
      </c>
      <c r="P4522" s="5" t="s">
        <v>12585</v>
      </c>
      <c r="Q4522" s="5" t="s">
        <v>1709</v>
      </c>
      <c r="R4522" s="5" t="s">
        <v>3428</v>
      </c>
      <c r="S4522" s="5" t="s">
        <v>12584</v>
      </c>
    </row>
    <row r="4523" spans="1:19" x14ac:dyDescent="0.2">
      <c r="A4523" s="11">
        <v>4522</v>
      </c>
      <c r="B4523" s="5" t="s">
        <v>3161</v>
      </c>
      <c r="C4523" s="5">
        <v>1</v>
      </c>
      <c r="D4523" s="5" t="s">
        <v>10249</v>
      </c>
      <c r="E4523" s="5" t="s">
        <v>12932</v>
      </c>
      <c r="F4523" s="5" t="s">
        <v>12931</v>
      </c>
      <c r="O4523" s="5">
        <v>4</v>
      </c>
      <c r="P4523" s="5" t="s">
        <v>12585</v>
      </c>
      <c r="Q4523" s="5" t="s">
        <v>1709</v>
      </c>
      <c r="R4523" s="5" t="s">
        <v>3428</v>
      </c>
      <c r="S4523" s="5" t="s">
        <v>12584</v>
      </c>
    </row>
    <row r="4524" spans="1:19" s="19" customFormat="1" x14ac:dyDescent="0.2">
      <c r="A4524" s="18">
        <v>4523</v>
      </c>
      <c r="B4524" s="19" t="s">
        <v>3161</v>
      </c>
      <c r="C4524" s="19">
        <v>1</v>
      </c>
      <c r="D4524" s="19" t="s">
        <v>12930</v>
      </c>
      <c r="E4524" s="19" t="s">
        <v>12929</v>
      </c>
      <c r="F4524" s="19" t="s">
        <v>12590</v>
      </c>
      <c r="G4524" s="19" t="s">
        <v>12597</v>
      </c>
      <c r="H4524" s="19" t="s">
        <v>12596</v>
      </c>
      <c r="J4524" s="19" t="s">
        <v>12814</v>
      </c>
      <c r="O4524" s="19">
        <v>4</v>
      </c>
      <c r="P4524" s="19" t="s">
        <v>12585</v>
      </c>
      <c r="Q4524" s="19" t="s">
        <v>1709</v>
      </c>
      <c r="R4524" s="19" t="s">
        <v>3428</v>
      </c>
      <c r="S4524" s="19" t="s">
        <v>12584</v>
      </c>
    </row>
    <row r="4525" spans="1:19" x14ac:dyDescent="0.2">
      <c r="A4525" s="11">
        <v>4524</v>
      </c>
      <c r="B4525" s="5" t="s">
        <v>3161</v>
      </c>
      <c r="C4525" s="5">
        <v>1</v>
      </c>
      <c r="D4525" s="5" t="s">
        <v>9579</v>
      </c>
      <c r="E4525" s="5" t="s">
        <v>12600</v>
      </c>
      <c r="F4525" s="5" t="s">
        <v>12599</v>
      </c>
      <c r="O4525" s="5">
        <v>4</v>
      </c>
      <c r="P4525" s="5" t="s">
        <v>12585</v>
      </c>
      <c r="Q4525" s="5" t="s">
        <v>1709</v>
      </c>
      <c r="R4525" s="5" t="s">
        <v>3428</v>
      </c>
      <c r="S4525" s="5" t="s">
        <v>12584</v>
      </c>
    </row>
    <row r="4526" spans="1:19" x14ac:dyDescent="0.2">
      <c r="A4526" s="11">
        <v>4525</v>
      </c>
      <c r="B4526" s="5" t="s">
        <v>3161</v>
      </c>
      <c r="C4526" s="5">
        <v>1</v>
      </c>
      <c r="D4526" s="5" t="s">
        <v>9391</v>
      </c>
      <c r="E4526" s="5" t="s">
        <v>12928</v>
      </c>
      <c r="F4526" s="5" t="s">
        <v>12927</v>
      </c>
      <c r="O4526" s="5">
        <v>4</v>
      </c>
      <c r="P4526" s="5" t="s">
        <v>12585</v>
      </c>
      <c r="Q4526" s="5" t="s">
        <v>1709</v>
      </c>
      <c r="R4526" s="5" t="s">
        <v>3428</v>
      </c>
      <c r="S4526" s="5" t="s">
        <v>12584</v>
      </c>
    </row>
    <row r="4527" spans="1:19" s="19" customFormat="1" x14ac:dyDescent="0.2">
      <c r="A4527" s="18">
        <v>4526</v>
      </c>
      <c r="B4527" s="19" t="s">
        <v>3161</v>
      </c>
      <c r="C4527" s="19">
        <v>4</v>
      </c>
      <c r="D4527" s="19" t="s">
        <v>11430</v>
      </c>
      <c r="E4527" s="19" t="s">
        <v>12846</v>
      </c>
      <c r="F4527" s="19" t="s">
        <v>12590</v>
      </c>
      <c r="G4527" s="19" t="s">
        <v>12614</v>
      </c>
      <c r="H4527" s="19" t="s">
        <v>12613</v>
      </c>
      <c r="K4527" s="19" t="s">
        <v>12652</v>
      </c>
      <c r="O4527" s="19">
        <v>4</v>
      </c>
      <c r="P4527" s="19" t="s">
        <v>12585</v>
      </c>
      <c r="Q4527" s="19" t="s">
        <v>1709</v>
      </c>
      <c r="R4527" s="19" t="s">
        <v>3428</v>
      </c>
      <c r="S4527" s="19" t="s">
        <v>12584</v>
      </c>
    </row>
    <row r="4528" spans="1:19" x14ac:dyDescent="0.2">
      <c r="A4528" s="11">
        <v>4527</v>
      </c>
      <c r="B4528" s="5" t="s">
        <v>3165</v>
      </c>
      <c r="C4528" s="5">
        <v>1</v>
      </c>
      <c r="D4528" s="5" t="s">
        <v>10017</v>
      </c>
      <c r="E4528" s="5" t="s">
        <v>12616</v>
      </c>
      <c r="F4528" s="5" t="s">
        <v>12615</v>
      </c>
      <c r="O4528" s="5">
        <v>4</v>
      </c>
      <c r="P4528" s="5" t="s">
        <v>12585</v>
      </c>
      <c r="Q4528" s="5" t="s">
        <v>1709</v>
      </c>
      <c r="R4528" s="5" t="s">
        <v>3428</v>
      </c>
      <c r="S4528" s="5" t="s">
        <v>12584</v>
      </c>
    </row>
    <row r="4529" spans="1:19" x14ac:dyDescent="0.2">
      <c r="A4529" s="11">
        <v>4528</v>
      </c>
      <c r="B4529" s="5" t="s">
        <v>3165</v>
      </c>
      <c r="C4529" s="5">
        <v>1</v>
      </c>
      <c r="D4529" s="5" t="s">
        <v>12405</v>
      </c>
      <c r="E4529" s="5" t="s">
        <v>12611</v>
      </c>
      <c r="F4529" s="5" t="s">
        <v>12610</v>
      </c>
      <c r="K4529" s="5" t="s">
        <v>12926</v>
      </c>
      <c r="O4529" s="5">
        <v>4</v>
      </c>
      <c r="P4529" s="5" t="s">
        <v>12585</v>
      </c>
      <c r="Q4529" s="5" t="s">
        <v>1709</v>
      </c>
      <c r="R4529" s="5" t="s">
        <v>3428</v>
      </c>
      <c r="S4529" s="5" t="s">
        <v>12584</v>
      </c>
    </row>
    <row r="4530" spans="1:19" x14ac:dyDescent="0.2">
      <c r="A4530" s="11">
        <v>4529</v>
      </c>
      <c r="B4530" s="5" t="s">
        <v>3165</v>
      </c>
      <c r="C4530" s="5">
        <v>1</v>
      </c>
      <c r="D4530" s="5" t="s">
        <v>9625</v>
      </c>
      <c r="E4530" s="5" t="s">
        <v>12629</v>
      </c>
      <c r="F4530" s="5" t="s">
        <v>12628</v>
      </c>
      <c r="O4530" s="5">
        <v>4</v>
      </c>
      <c r="P4530" s="5" t="s">
        <v>12585</v>
      </c>
      <c r="Q4530" s="5" t="s">
        <v>1709</v>
      </c>
      <c r="R4530" s="5" t="s">
        <v>3428</v>
      </c>
      <c r="S4530" s="5" t="s">
        <v>12584</v>
      </c>
    </row>
    <row r="4531" spans="1:19" x14ac:dyDescent="0.2">
      <c r="A4531" s="11">
        <v>4530</v>
      </c>
      <c r="B4531" s="5" t="s">
        <v>3165</v>
      </c>
      <c r="C4531" s="5">
        <v>1</v>
      </c>
      <c r="D4531" s="5" t="s">
        <v>12406</v>
      </c>
      <c r="E4531" s="5" t="s">
        <v>12650</v>
      </c>
      <c r="F4531" s="5" t="s">
        <v>12649</v>
      </c>
      <c r="I4531" s="5" t="s">
        <v>12593</v>
      </c>
      <c r="O4531" s="5">
        <v>4</v>
      </c>
      <c r="P4531" s="5" t="s">
        <v>12585</v>
      </c>
      <c r="Q4531" s="5" t="s">
        <v>1709</v>
      </c>
      <c r="R4531" s="5" t="s">
        <v>3428</v>
      </c>
      <c r="S4531" s="5" t="s">
        <v>12584</v>
      </c>
    </row>
    <row r="4532" spans="1:19" x14ac:dyDescent="0.2">
      <c r="A4532" s="11">
        <v>4531</v>
      </c>
      <c r="B4532" s="5" t="s">
        <v>3165</v>
      </c>
      <c r="C4532" s="5">
        <v>4</v>
      </c>
      <c r="D4532" s="5" t="s">
        <v>11717</v>
      </c>
      <c r="E4532" s="5" t="s">
        <v>12925</v>
      </c>
      <c r="F4532" s="5" t="s">
        <v>12924</v>
      </c>
      <c r="O4532" s="5">
        <v>4</v>
      </c>
      <c r="P4532" s="5" t="s">
        <v>12585</v>
      </c>
      <c r="Q4532" s="5" t="s">
        <v>1709</v>
      </c>
      <c r="R4532" s="5" t="s">
        <v>3428</v>
      </c>
      <c r="S4532" s="5" t="s">
        <v>12584</v>
      </c>
    </row>
    <row r="4533" spans="1:19" x14ac:dyDescent="0.2">
      <c r="A4533" s="11">
        <v>4532</v>
      </c>
      <c r="B4533" s="5" t="s">
        <v>3165</v>
      </c>
      <c r="C4533" s="5">
        <v>5</v>
      </c>
      <c r="D4533" s="5" t="s">
        <v>12407</v>
      </c>
      <c r="E4533" s="5" t="s">
        <v>12611</v>
      </c>
      <c r="F4533" s="5" t="s">
        <v>12610</v>
      </c>
      <c r="K4533" s="5" t="s">
        <v>12923</v>
      </c>
      <c r="O4533" s="5">
        <v>4</v>
      </c>
      <c r="P4533" s="5" t="s">
        <v>12585</v>
      </c>
      <c r="Q4533" s="5" t="s">
        <v>1709</v>
      </c>
      <c r="R4533" s="5" t="s">
        <v>3428</v>
      </c>
      <c r="S4533" s="5" t="s">
        <v>12584</v>
      </c>
    </row>
    <row r="4534" spans="1:19" x14ac:dyDescent="0.2">
      <c r="A4534" s="11">
        <v>4533</v>
      </c>
      <c r="B4534" s="5" t="s">
        <v>3165</v>
      </c>
      <c r="C4534" s="5">
        <v>6</v>
      </c>
      <c r="D4534" s="5" t="s">
        <v>10367</v>
      </c>
      <c r="E4534" s="5" t="s">
        <v>12616</v>
      </c>
      <c r="F4534" s="5" t="s">
        <v>12615</v>
      </c>
      <c r="K4534" s="5" t="s">
        <v>12922</v>
      </c>
      <c r="O4534" s="5">
        <v>4</v>
      </c>
      <c r="P4534" s="5" t="s">
        <v>12585</v>
      </c>
      <c r="Q4534" s="5" t="s">
        <v>1709</v>
      </c>
      <c r="R4534" s="5" t="s">
        <v>3428</v>
      </c>
      <c r="S4534" s="5" t="s">
        <v>12584</v>
      </c>
    </row>
    <row r="4535" spans="1:19" x14ac:dyDescent="0.2">
      <c r="A4535" s="11">
        <v>4534</v>
      </c>
      <c r="B4535" s="5" t="s">
        <v>3165</v>
      </c>
      <c r="C4535" s="5">
        <v>7</v>
      </c>
      <c r="D4535" s="5" t="s">
        <v>12409</v>
      </c>
      <c r="E4535" s="5" t="s">
        <v>12921</v>
      </c>
      <c r="F4535" s="5" t="s">
        <v>12920</v>
      </c>
      <c r="K4535" s="5" t="s">
        <v>12825</v>
      </c>
      <c r="O4535" s="5">
        <v>4</v>
      </c>
      <c r="P4535" s="5" t="s">
        <v>12585</v>
      </c>
      <c r="Q4535" s="5" t="s">
        <v>1709</v>
      </c>
      <c r="R4535" s="5" t="s">
        <v>3428</v>
      </c>
      <c r="S4535" s="5" t="s">
        <v>12584</v>
      </c>
    </row>
    <row r="4536" spans="1:19" x14ac:dyDescent="0.2">
      <c r="A4536" s="11">
        <v>4535</v>
      </c>
      <c r="B4536" s="5" t="s">
        <v>3165</v>
      </c>
      <c r="C4536" s="5">
        <v>8</v>
      </c>
      <c r="D4536" s="5" t="s">
        <v>12410</v>
      </c>
      <c r="E4536" s="5" t="s">
        <v>12761</v>
      </c>
      <c r="F4536" s="5" t="s">
        <v>12760</v>
      </c>
      <c r="O4536" s="5">
        <v>4</v>
      </c>
      <c r="P4536" s="5" t="s">
        <v>12585</v>
      </c>
      <c r="Q4536" s="5" t="s">
        <v>1709</v>
      </c>
      <c r="R4536" s="5" t="s">
        <v>3428</v>
      </c>
      <c r="S4536" s="5" t="s">
        <v>12584</v>
      </c>
    </row>
    <row r="4537" spans="1:19" x14ac:dyDescent="0.2">
      <c r="A4537" s="11">
        <v>4536</v>
      </c>
      <c r="B4537" s="5" t="s">
        <v>3168</v>
      </c>
      <c r="C4537" s="5">
        <v>1</v>
      </c>
      <c r="D4537" s="5" t="s">
        <v>11588</v>
      </c>
      <c r="E4537" s="5" t="s">
        <v>12726</v>
      </c>
      <c r="F4537" s="5" t="s">
        <v>12725</v>
      </c>
      <c r="K4537" s="5" t="s">
        <v>12587</v>
      </c>
      <c r="O4537" s="5">
        <v>4</v>
      </c>
      <c r="P4537" s="5" t="s">
        <v>12585</v>
      </c>
      <c r="Q4537" s="5" t="s">
        <v>1709</v>
      </c>
      <c r="R4537" s="5" t="s">
        <v>3428</v>
      </c>
      <c r="S4537" s="5" t="s">
        <v>12584</v>
      </c>
    </row>
    <row r="4538" spans="1:19" x14ac:dyDescent="0.2">
      <c r="A4538" s="11">
        <v>4537</v>
      </c>
      <c r="B4538" s="5" t="s">
        <v>3168</v>
      </c>
      <c r="C4538" s="5">
        <v>1</v>
      </c>
      <c r="D4538" s="5" t="s">
        <v>9973</v>
      </c>
      <c r="E4538" s="5" t="s">
        <v>12764</v>
      </c>
      <c r="F4538" s="5" t="s">
        <v>12763</v>
      </c>
      <c r="O4538" s="5">
        <v>4</v>
      </c>
      <c r="P4538" s="5" t="s">
        <v>12585</v>
      </c>
      <c r="Q4538" s="5" t="s">
        <v>1709</v>
      </c>
      <c r="R4538" s="5" t="s">
        <v>3428</v>
      </c>
      <c r="S4538" s="5" t="s">
        <v>12584</v>
      </c>
    </row>
    <row r="4539" spans="1:19" x14ac:dyDescent="0.2">
      <c r="A4539" s="11">
        <v>4538</v>
      </c>
      <c r="B4539" s="5" t="s">
        <v>3168</v>
      </c>
      <c r="C4539" s="5">
        <v>3</v>
      </c>
      <c r="D4539" s="5" t="s">
        <v>12919</v>
      </c>
      <c r="E4539" s="5" t="s">
        <v>12918</v>
      </c>
      <c r="F4539" s="5" t="s">
        <v>12917</v>
      </c>
      <c r="O4539" s="5">
        <v>4</v>
      </c>
      <c r="P4539" s="5" t="s">
        <v>12585</v>
      </c>
      <c r="Q4539" s="5" t="s">
        <v>1709</v>
      </c>
      <c r="R4539" s="5" t="s">
        <v>3428</v>
      </c>
      <c r="S4539" s="5" t="s">
        <v>12708</v>
      </c>
    </row>
    <row r="4540" spans="1:19" x14ac:dyDescent="0.2">
      <c r="A4540" s="11">
        <v>4539</v>
      </c>
      <c r="B4540" s="5" t="s">
        <v>3168</v>
      </c>
      <c r="C4540" s="5">
        <v>4</v>
      </c>
      <c r="D4540" s="5" t="s">
        <v>12413</v>
      </c>
      <c r="E4540" s="5" t="s">
        <v>12916</v>
      </c>
      <c r="F4540" s="5" t="s">
        <v>12915</v>
      </c>
      <c r="O4540" s="5">
        <v>4</v>
      </c>
      <c r="P4540" s="5" t="s">
        <v>12585</v>
      </c>
      <c r="Q4540" s="5" t="s">
        <v>1709</v>
      </c>
      <c r="R4540" s="5" t="s">
        <v>3428</v>
      </c>
      <c r="S4540" s="5" t="s">
        <v>12584</v>
      </c>
    </row>
    <row r="4541" spans="1:19" x14ac:dyDescent="0.2">
      <c r="A4541" s="11">
        <v>4540</v>
      </c>
      <c r="B4541" s="5" t="s">
        <v>3168</v>
      </c>
      <c r="C4541" s="5">
        <v>4</v>
      </c>
      <c r="D4541" s="5" t="s">
        <v>12414</v>
      </c>
      <c r="E4541" s="5" t="s">
        <v>12914</v>
      </c>
      <c r="F4541" s="5" t="s">
        <v>12913</v>
      </c>
      <c r="O4541" s="5">
        <v>4</v>
      </c>
      <c r="P4541" s="5" t="s">
        <v>12585</v>
      </c>
      <c r="Q4541" s="5" t="s">
        <v>1709</v>
      </c>
      <c r="R4541" s="5" t="s">
        <v>3428</v>
      </c>
      <c r="S4541" s="5" t="s">
        <v>12584</v>
      </c>
    </row>
    <row r="4542" spans="1:19" x14ac:dyDescent="0.2">
      <c r="A4542" s="11">
        <v>4541</v>
      </c>
      <c r="B4542" s="5" t="s">
        <v>3168</v>
      </c>
      <c r="C4542" s="5">
        <v>8</v>
      </c>
      <c r="D4542" s="5" t="s">
        <v>12912</v>
      </c>
      <c r="E4542" s="5" t="s">
        <v>12911</v>
      </c>
      <c r="F4542" s="5" t="s">
        <v>12910</v>
      </c>
      <c r="K4542" s="5" t="s">
        <v>12848</v>
      </c>
      <c r="M4542" s="5" t="s">
        <v>12906</v>
      </c>
      <c r="O4542" s="5">
        <v>4</v>
      </c>
      <c r="P4542" s="5" t="s">
        <v>12585</v>
      </c>
      <c r="Q4542" s="5" t="s">
        <v>1709</v>
      </c>
      <c r="R4542" s="5" t="s">
        <v>3428</v>
      </c>
      <c r="S4542" s="5" t="s">
        <v>12635</v>
      </c>
    </row>
    <row r="4543" spans="1:19" x14ac:dyDescent="0.2">
      <c r="A4543" s="11">
        <v>4542</v>
      </c>
      <c r="B4543" s="5" t="s">
        <v>3168</v>
      </c>
      <c r="C4543" s="5">
        <v>8</v>
      </c>
      <c r="D4543" s="5" t="s">
        <v>12909</v>
      </c>
      <c r="E4543" s="5" t="s">
        <v>12908</v>
      </c>
      <c r="F4543" s="5" t="s">
        <v>12907</v>
      </c>
      <c r="M4543" s="5" t="s">
        <v>12906</v>
      </c>
      <c r="O4543" s="5">
        <v>4</v>
      </c>
      <c r="P4543" s="5" t="s">
        <v>12585</v>
      </c>
      <c r="Q4543" s="5" t="s">
        <v>1709</v>
      </c>
      <c r="R4543" s="5" t="s">
        <v>3428</v>
      </c>
      <c r="S4543" s="5" t="s">
        <v>12635</v>
      </c>
    </row>
    <row r="4544" spans="1:19" s="19" customFormat="1" x14ac:dyDescent="0.2">
      <c r="A4544" s="18">
        <v>4543</v>
      </c>
      <c r="B4544" s="19" t="s">
        <v>3171</v>
      </c>
      <c r="C4544" s="19">
        <v>1</v>
      </c>
      <c r="D4544" s="19" t="s">
        <v>12417</v>
      </c>
      <c r="E4544" s="19" t="s">
        <v>12905</v>
      </c>
      <c r="F4544" s="19" t="s">
        <v>12590</v>
      </c>
      <c r="G4544" s="19" t="s">
        <v>12904</v>
      </c>
      <c r="H4544" s="19" t="s">
        <v>12903</v>
      </c>
      <c r="O4544" s="19">
        <v>4</v>
      </c>
      <c r="P4544" s="19" t="s">
        <v>12585</v>
      </c>
      <c r="Q4544" s="19" t="s">
        <v>1709</v>
      </c>
      <c r="R4544" s="19" t="s">
        <v>3428</v>
      </c>
      <c r="S4544" s="19" t="s">
        <v>12635</v>
      </c>
    </row>
    <row r="4545" spans="1:19" s="19" customFormat="1" x14ac:dyDescent="0.2">
      <c r="A4545" s="18">
        <v>4544</v>
      </c>
      <c r="B4545" s="19" t="s">
        <v>3171</v>
      </c>
      <c r="C4545" s="19">
        <v>2</v>
      </c>
      <c r="D4545" s="19" t="s">
        <v>12418</v>
      </c>
      <c r="E4545" s="19" t="s">
        <v>12591</v>
      </c>
      <c r="F4545" s="19" t="s">
        <v>12590</v>
      </c>
      <c r="G4545" s="19" t="s">
        <v>12589</v>
      </c>
      <c r="H4545" s="19" t="s">
        <v>12588</v>
      </c>
      <c r="I4545" s="19" t="s">
        <v>12902</v>
      </c>
      <c r="O4545" s="19">
        <v>4</v>
      </c>
      <c r="P4545" s="19" t="s">
        <v>12585</v>
      </c>
      <c r="Q4545" s="19" t="s">
        <v>1709</v>
      </c>
      <c r="R4545" s="19" t="s">
        <v>3428</v>
      </c>
      <c r="S4545" s="19" t="s">
        <v>12584</v>
      </c>
    </row>
    <row r="4546" spans="1:19" x14ac:dyDescent="0.2">
      <c r="A4546" s="11">
        <v>4545</v>
      </c>
      <c r="B4546" s="5" t="s">
        <v>3171</v>
      </c>
      <c r="C4546" s="5">
        <v>2</v>
      </c>
      <c r="D4546" s="5" t="s">
        <v>9798</v>
      </c>
      <c r="E4546" s="5" t="s">
        <v>12620</v>
      </c>
      <c r="F4546" s="5" t="s">
        <v>12588</v>
      </c>
      <c r="O4546" s="5">
        <v>4</v>
      </c>
      <c r="P4546" s="5" t="s">
        <v>12585</v>
      </c>
      <c r="Q4546" s="5" t="s">
        <v>1709</v>
      </c>
      <c r="R4546" s="5" t="s">
        <v>3428</v>
      </c>
      <c r="S4546" s="5" t="s">
        <v>12584</v>
      </c>
    </row>
    <row r="4547" spans="1:19" x14ac:dyDescent="0.2">
      <c r="A4547" s="11">
        <v>4546</v>
      </c>
      <c r="B4547" s="5" t="s">
        <v>3171</v>
      </c>
      <c r="C4547" s="5">
        <v>3</v>
      </c>
      <c r="D4547" s="5" t="s">
        <v>12901</v>
      </c>
      <c r="E4547" s="5" t="s">
        <v>12589</v>
      </c>
      <c r="F4547" s="5" t="s">
        <v>12588</v>
      </c>
      <c r="O4547" s="5">
        <v>4</v>
      </c>
      <c r="P4547" s="5" t="s">
        <v>12585</v>
      </c>
      <c r="Q4547" s="5" t="s">
        <v>1709</v>
      </c>
      <c r="R4547" s="5" t="s">
        <v>3428</v>
      </c>
      <c r="S4547" s="5" t="s">
        <v>12584</v>
      </c>
    </row>
    <row r="4548" spans="1:19" x14ac:dyDescent="0.2">
      <c r="A4548" s="11">
        <v>4547</v>
      </c>
      <c r="B4548" s="5" t="s">
        <v>3171</v>
      </c>
      <c r="C4548" s="5">
        <v>4</v>
      </c>
      <c r="D4548" s="5" t="s">
        <v>12900</v>
      </c>
      <c r="E4548" s="5" t="s">
        <v>12850</v>
      </c>
      <c r="F4548" s="5" t="s">
        <v>12849</v>
      </c>
      <c r="M4548" s="5" t="s">
        <v>12898</v>
      </c>
      <c r="O4548" s="5">
        <v>4</v>
      </c>
      <c r="P4548" s="5" t="s">
        <v>12585</v>
      </c>
      <c r="Q4548" s="5" t="s">
        <v>1709</v>
      </c>
      <c r="R4548" s="5" t="s">
        <v>3428</v>
      </c>
      <c r="S4548" s="5" t="s">
        <v>12584</v>
      </c>
    </row>
    <row r="4549" spans="1:19" x14ac:dyDescent="0.2">
      <c r="A4549" s="11">
        <v>4548</v>
      </c>
      <c r="B4549" s="5" t="s">
        <v>3171</v>
      </c>
      <c r="C4549" s="5">
        <v>4</v>
      </c>
      <c r="D4549" s="5" t="s">
        <v>12899</v>
      </c>
      <c r="E4549" s="5" t="s">
        <v>12839</v>
      </c>
      <c r="F4549" s="5" t="s">
        <v>12838</v>
      </c>
      <c r="M4549" s="5" t="s">
        <v>12898</v>
      </c>
      <c r="O4549" s="5">
        <v>4</v>
      </c>
      <c r="P4549" s="5" t="s">
        <v>12585</v>
      </c>
      <c r="Q4549" s="5" t="s">
        <v>1709</v>
      </c>
      <c r="R4549" s="5" t="s">
        <v>3428</v>
      </c>
      <c r="S4549" s="5" t="s">
        <v>12584</v>
      </c>
    </row>
    <row r="4550" spans="1:19" x14ac:dyDescent="0.2">
      <c r="A4550" s="11">
        <v>4549</v>
      </c>
      <c r="B4550" s="5" t="s">
        <v>3174</v>
      </c>
      <c r="C4550" s="5">
        <v>1</v>
      </c>
      <c r="D4550" s="5" t="s">
        <v>12897</v>
      </c>
      <c r="E4550" s="5" t="s">
        <v>12896</v>
      </c>
      <c r="F4550" s="5" t="s">
        <v>12895</v>
      </c>
      <c r="M4550" s="5" t="s">
        <v>12888</v>
      </c>
      <c r="O4550" s="5">
        <v>4</v>
      </c>
      <c r="P4550" s="5" t="s">
        <v>12585</v>
      </c>
      <c r="Q4550" s="5" t="s">
        <v>1709</v>
      </c>
      <c r="R4550" s="5" t="s">
        <v>3428</v>
      </c>
      <c r="S4550" s="5" t="s">
        <v>12584</v>
      </c>
    </row>
    <row r="4551" spans="1:19" s="19" customFormat="1" x14ac:dyDescent="0.2">
      <c r="A4551" s="18">
        <v>4550</v>
      </c>
      <c r="B4551" s="19" t="s">
        <v>3174</v>
      </c>
      <c r="C4551" s="19">
        <v>1</v>
      </c>
      <c r="D4551" s="19" t="s">
        <v>12894</v>
      </c>
      <c r="E4551" s="19" t="s">
        <v>12893</v>
      </c>
      <c r="F4551" s="19" t="s">
        <v>12590</v>
      </c>
      <c r="G4551" s="19" t="s">
        <v>12836</v>
      </c>
      <c r="H4551" s="19" t="s">
        <v>12835</v>
      </c>
      <c r="M4551" s="19" t="s">
        <v>12888</v>
      </c>
      <c r="O4551" s="19">
        <v>4</v>
      </c>
      <c r="P4551" s="19" t="s">
        <v>12585</v>
      </c>
      <c r="Q4551" s="19" t="s">
        <v>1709</v>
      </c>
      <c r="R4551" s="19" t="s">
        <v>3428</v>
      </c>
      <c r="S4551" s="19" t="s">
        <v>12584</v>
      </c>
    </row>
    <row r="4552" spans="1:19" x14ac:dyDescent="0.2">
      <c r="A4552" s="11">
        <v>4551</v>
      </c>
      <c r="B4552" s="5" t="s">
        <v>3174</v>
      </c>
      <c r="C4552" s="5">
        <v>1</v>
      </c>
      <c r="D4552" s="5" t="s">
        <v>12892</v>
      </c>
      <c r="E4552" s="5" t="s">
        <v>12813</v>
      </c>
      <c r="F4552" s="5" t="s">
        <v>12812</v>
      </c>
      <c r="M4552" s="5" t="s">
        <v>12888</v>
      </c>
      <c r="O4552" s="5">
        <v>4</v>
      </c>
      <c r="P4552" s="5" t="s">
        <v>12585</v>
      </c>
      <c r="Q4552" s="5" t="s">
        <v>1709</v>
      </c>
      <c r="R4552" s="5" t="s">
        <v>3428</v>
      </c>
      <c r="S4552" s="5" t="s">
        <v>12584</v>
      </c>
    </row>
    <row r="4553" spans="1:19" x14ac:dyDescent="0.2">
      <c r="A4553" s="11">
        <v>4552</v>
      </c>
      <c r="B4553" s="5" t="s">
        <v>3174</v>
      </c>
      <c r="C4553" s="5">
        <v>1</v>
      </c>
      <c r="D4553" s="5" t="s">
        <v>12891</v>
      </c>
      <c r="E4553" s="5" t="s">
        <v>12890</v>
      </c>
      <c r="F4553" s="5" t="s">
        <v>12889</v>
      </c>
      <c r="M4553" s="5" t="s">
        <v>12888</v>
      </c>
      <c r="O4553" s="5">
        <v>4</v>
      </c>
      <c r="P4553" s="5" t="s">
        <v>12585</v>
      </c>
      <c r="Q4553" s="5" t="s">
        <v>1709</v>
      </c>
      <c r="R4553" s="5" t="s">
        <v>3428</v>
      </c>
      <c r="S4553" s="5" t="s">
        <v>12584</v>
      </c>
    </row>
    <row r="4554" spans="1:19" x14ac:dyDescent="0.2">
      <c r="A4554" s="11">
        <v>4553</v>
      </c>
      <c r="B4554" s="5" t="s">
        <v>3179</v>
      </c>
      <c r="C4554" s="5">
        <v>1</v>
      </c>
      <c r="D4554" s="5" t="s">
        <v>10476</v>
      </c>
      <c r="E4554" s="5" t="s">
        <v>12656</v>
      </c>
      <c r="F4554" s="5" t="s">
        <v>12655</v>
      </c>
      <c r="O4554" s="5">
        <v>4</v>
      </c>
      <c r="P4554" s="5" t="s">
        <v>12585</v>
      </c>
      <c r="Q4554" s="5" t="s">
        <v>1709</v>
      </c>
      <c r="R4554" s="5" t="s">
        <v>3428</v>
      </c>
      <c r="S4554" s="5" t="s">
        <v>12584</v>
      </c>
    </row>
    <row r="4555" spans="1:19" x14ac:dyDescent="0.2">
      <c r="A4555" s="11">
        <v>4554</v>
      </c>
      <c r="B4555" s="5" t="s">
        <v>3183</v>
      </c>
      <c r="C4555" s="5">
        <v>1</v>
      </c>
      <c r="D4555" s="5" t="s">
        <v>12426</v>
      </c>
      <c r="E4555" s="5" t="s">
        <v>12595</v>
      </c>
      <c r="F4555" s="5" t="s">
        <v>12594</v>
      </c>
      <c r="M4555" s="5" t="s">
        <v>12775</v>
      </c>
      <c r="O4555" s="5">
        <v>4</v>
      </c>
      <c r="P4555" s="5" t="s">
        <v>12585</v>
      </c>
      <c r="Q4555" s="5" t="s">
        <v>1709</v>
      </c>
      <c r="R4555" s="5" t="s">
        <v>3428</v>
      </c>
      <c r="S4555" s="5" t="s">
        <v>12584</v>
      </c>
    </row>
    <row r="4556" spans="1:19" x14ac:dyDescent="0.2">
      <c r="A4556" s="11">
        <v>4555</v>
      </c>
      <c r="B4556" s="5" t="s">
        <v>3183</v>
      </c>
      <c r="C4556" s="5">
        <v>1</v>
      </c>
      <c r="D4556" s="5" t="s">
        <v>12427</v>
      </c>
      <c r="E4556" s="5" t="s">
        <v>12678</v>
      </c>
      <c r="F4556" s="5" t="s">
        <v>12677</v>
      </c>
      <c r="K4556" s="5" t="s">
        <v>12652</v>
      </c>
      <c r="O4556" s="5">
        <v>4</v>
      </c>
      <c r="P4556" s="5" t="s">
        <v>12585</v>
      </c>
      <c r="Q4556" s="5" t="s">
        <v>1709</v>
      </c>
      <c r="R4556" s="5" t="s">
        <v>3428</v>
      </c>
      <c r="S4556" s="5" t="s">
        <v>12584</v>
      </c>
    </row>
    <row r="4557" spans="1:19" x14ac:dyDescent="0.2">
      <c r="A4557" s="11">
        <v>4556</v>
      </c>
      <c r="B4557" s="5" t="s">
        <v>3186</v>
      </c>
      <c r="C4557" s="5">
        <v>1</v>
      </c>
      <c r="D4557" s="5" t="s">
        <v>9384</v>
      </c>
      <c r="E4557" s="5" t="s">
        <v>12611</v>
      </c>
      <c r="F4557" s="5" t="s">
        <v>12610</v>
      </c>
      <c r="O4557" s="5">
        <v>4</v>
      </c>
      <c r="P4557" s="5" t="s">
        <v>12585</v>
      </c>
      <c r="Q4557" s="5" t="s">
        <v>1709</v>
      </c>
      <c r="R4557" s="5" t="s">
        <v>3428</v>
      </c>
      <c r="S4557" s="5" t="s">
        <v>12584</v>
      </c>
    </row>
    <row r="4558" spans="1:19" x14ac:dyDescent="0.2">
      <c r="A4558" s="11">
        <v>4557</v>
      </c>
      <c r="B4558" s="5" t="s">
        <v>3186</v>
      </c>
      <c r="C4558" s="5">
        <v>1</v>
      </c>
      <c r="D4558" s="5" t="s">
        <v>12428</v>
      </c>
      <c r="E4558" s="5" t="s">
        <v>12830</v>
      </c>
      <c r="F4558" s="5" t="s">
        <v>12829</v>
      </c>
      <c r="O4558" s="5">
        <v>4</v>
      </c>
      <c r="P4558" s="5" t="s">
        <v>12585</v>
      </c>
      <c r="Q4558" s="5" t="s">
        <v>1709</v>
      </c>
      <c r="R4558" s="5" t="s">
        <v>3428</v>
      </c>
      <c r="S4558" s="5" t="s">
        <v>12584</v>
      </c>
    </row>
    <row r="4559" spans="1:19" x14ac:dyDescent="0.2">
      <c r="A4559" s="11">
        <v>4558</v>
      </c>
      <c r="B4559" s="5" t="s">
        <v>3186</v>
      </c>
      <c r="C4559" s="5">
        <v>1</v>
      </c>
      <c r="D4559" s="5" t="s">
        <v>9508</v>
      </c>
      <c r="E4559" s="5" t="s">
        <v>12614</v>
      </c>
      <c r="F4559" s="5" t="s">
        <v>12613</v>
      </c>
      <c r="O4559" s="5">
        <v>4</v>
      </c>
      <c r="P4559" s="5" t="s">
        <v>12585</v>
      </c>
      <c r="Q4559" s="5" t="s">
        <v>1709</v>
      </c>
      <c r="R4559" s="5" t="s">
        <v>3428</v>
      </c>
      <c r="S4559" s="5" t="s">
        <v>12584</v>
      </c>
    </row>
    <row r="4560" spans="1:19" x14ac:dyDescent="0.2">
      <c r="A4560" s="11">
        <v>4559</v>
      </c>
      <c r="B4560" s="5" t="s">
        <v>3186</v>
      </c>
      <c r="C4560" s="5">
        <v>1</v>
      </c>
      <c r="D4560" s="5" t="s">
        <v>9506</v>
      </c>
      <c r="E4560" s="5" t="s">
        <v>12616</v>
      </c>
      <c r="F4560" s="5" t="s">
        <v>12615</v>
      </c>
      <c r="O4560" s="5">
        <v>4</v>
      </c>
      <c r="P4560" s="5" t="s">
        <v>12585</v>
      </c>
      <c r="Q4560" s="5" t="s">
        <v>1709</v>
      </c>
      <c r="R4560" s="5" t="s">
        <v>3428</v>
      </c>
      <c r="S4560" s="5" t="s">
        <v>12584</v>
      </c>
    </row>
    <row r="4561" spans="1:19" x14ac:dyDescent="0.2">
      <c r="A4561" s="11">
        <v>4560</v>
      </c>
      <c r="B4561" s="5" t="s">
        <v>3186</v>
      </c>
      <c r="C4561" s="5">
        <v>1</v>
      </c>
      <c r="D4561" s="5" t="s">
        <v>12429</v>
      </c>
      <c r="E4561" s="5" t="s">
        <v>12688</v>
      </c>
      <c r="F4561" s="5" t="s">
        <v>12687</v>
      </c>
      <c r="O4561" s="5">
        <v>4</v>
      </c>
      <c r="P4561" s="5" t="s">
        <v>12585</v>
      </c>
      <c r="Q4561" s="5" t="s">
        <v>1709</v>
      </c>
      <c r="R4561" s="5" t="s">
        <v>3428</v>
      </c>
      <c r="S4561" s="5" t="s">
        <v>12584</v>
      </c>
    </row>
    <row r="4562" spans="1:19" x14ac:dyDescent="0.2">
      <c r="A4562" s="11">
        <v>4561</v>
      </c>
      <c r="B4562" s="5" t="s">
        <v>3186</v>
      </c>
      <c r="C4562" s="5">
        <v>1</v>
      </c>
      <c r="D4562" s="5" t="s">
        <v>12430</v>
      </c>
      <c r="E4562" s="5" t="s">
        <v>12887</v>
      </c>
      <c r="F4562" s="5" t="s">
        <v>12886</v>
      </c>
      <c r="O4562" s="5">
        <v>4</v>
      </c>
      <c r="P4562" s="5" t="s">
        <v>12585</v>
      </c>
      <c r="Q4562" s="5" t="s">
        <v>1709</v>
      </c>
      <c r="R4562" s="5" t="s">
        <v>3428</v>
      </c>
      <c r="S4562" s="5" t="s">
        <v>12584</v>
      </c>
    </row>
    <row r="4563" spans="1:19" x14ac:dyDescent="0.2">
      <c r="A4563" s="11">
        <v>4562</v>
      </c>
      <c r="B4563" s="5" t="s">
        <v>3186</v>
      </c>
      <c r="C4563" s="5">
        <v>3</v>
      </c>
      <c r="D4563" s="5" t="s">
        <v>12885</v>
      </c>
      <c r="E4563" s="5" t="s">
        <v>12704</v>
      </c>
      <c r="F4563" s="5" t="s">
        <v>12703</v>
      </c>
      <c r="O4563" s="5">
        <v>4</v>
      </c>
      <c r="P4563" s="5" t="s">
        <v>12585</v>
      </c>
      <c r="Q4563" s="5" t="s">
        <v>1709</v>
      </c>
      <c r="R4563" s="5" t="s">
        <v>3428</v>
      </c>
      <c r="S4563" s="5" t="s">
        <v>12635</v>
      </c>
    </row>
    <row r="4564" spans="1:19" x14ac:dyDescent="0.2">
      <c r="A4564" s="11">
        <v>4563</v>
      </c>
      <c r="B4564" s="5" t="s">
        <v>3186</v>
      </c>
      <c r="C4564" s="5">
        <v>3</v>
      </c>
      <c r="D4564" s="5" t="s">
        <v>12432</v>
      </c>
      <c r="E4564" s="5" t="s">
        <v>12700</v>
      </c>
      <c r="F4564" s="5" t="s">
        <v>12699</v>
      </c>
      <c r="O4564" s="5">
        <v>4</v>
      </c>
      <c r="P4564" s="5" t="s">
        <v>12585</v>
      </c>
      <c r="Q4564" s="5" t="s">
        <v>1709</v>
      </c>
      <c r="R4564" s="5" t="s">
        <v>3428</v>
      </c>
      <c r="S4564" s="5" t="s">
        <v>12635</v>
      </c>
    </row>
    <row r="4565" spans="1:19" x14ac:dyDescent="0.2">
      <c r="A4565" s="11">
        <v>4564</v>
      </c>
      <c r="B4565" s="5" t="s">
        <v>3190</v>
      </c>
      <c r="C4565" s="5">
        <v>1</v>
      </c>
      <c r="D4565" s="5" t="s">
        <v>12433</v>
      </c>
      <c r="E4565" s="5" t="s">
        <v>12884</v>
      </c>
      <c r="F4565" s="5" t="s">
        <v>12883</v>
      </c>
      <c r="O4565" s="5">
        <v>4</v>
      </c>
      <c r="P4565" s="5" t="s">
        <v>12585</v>
      </c>
      <c r="Q4565" s="5" t="s">
        <v>1709</v>
      </c>
      <c r="R4565" s="5" t="s">
        <v>3428</v>
      </c>
      <c r="S4565" s="5" t="s">
        <v>12584</v>
      </c>
    </row>
    <row r="4566" spans="1:19" x14ac:dyDescent="0.2">
      <c r="A4566" s="11">
        <v>4565</v>
      </c>
      <c r="B4566" s="5" t="s">
        <v>3190</v>
      </c>
      <c r="C4566" s="5">
        <v>1</v>
      </c>
      <c r="D4566" s="5" t="s">
        <v>12434</v>
      </c>
      <c r="E4566" s="5" t="s">
        <v>12882</v>
      </c>
      <c r="F4566" s="5" t="s">
        <v>12881</v>
      </c>
      <c r="K4566" s="5" t="s">
        <v>12880</v>
      </c>
      <c r="O4566" s="5">
        <v>4</v>
      </c>
      <c r="P4566" s="5" t="s">
        <v>12585</v>
      </c>
      <c r="Q4566" s="5" t="s">
        <v>1709</v>
      </c>
      <c r="R4566" s="5" t="s">
        <v>3428</v>
      </c>
      <c r="S4566" s="5" t="s">
        <v>12584</v>
      </c>
    </row>
    <row r="4567" spans="1:19" x14ac:dyDescent="0.2">
      <c r="A4567" s="11">
        <v>4566</v>
      </c>
      <c r="B4567" s="5" t="s">
        <v>3190</v>
      </c>
      <c r="C4567" s="5">
        <v>4</v>
      </c>
      <c r="D4567" s="5" t="s">
        <v>9792</v>
      </c>
      <c r="E4567" s="5" t="s">
        <v>12884</v>
      </c>
      <c r="F4567" s="5" t="s">
        <v>12883</v>
      </c>
      <c r="O4567" s="5">
        <v>4</v>
      </c>
      <c r="P4567" s="5" t="s">
        <v>12585</v>
      </c>
      <c r="Q4567" s="5" t="s">
        <v>1709</v>
      </c>
      <c r="R4567" s="5" t="s">
        <v>3428</v>
      </c>
      <c r="S4567" s="5" t="s">
        <v>12584</v>
      </c>
    </row>
    <row r="4568" spans="1:19" x14ac:dyDescent="0.2">
      <c r="A4568" s="11">
        <v>4567</v>
      </c>
      <c r="B4568" s="5" t="s">
        <v>3190</v>
      </c>
      <c r="C4568" s="5">
        <v>4</v>
      </c>
      <c r="D4568" s="5" t="s">
        <v>12434</v>
      </c>
      <c r="E4568" s="5" t="s">
        <v>12882</v>
      </c>
      <c r="F4568" s="5" t="s">
        <v>12881</v>
      </c>
      <c r="K4568" s="5" t="s">
        <v>12880</v>
      </c>
      <c r="O4568" s="5">
        <v>4</v>
      </c>
      <c r="P4568" s="5" t="s">
        <v>12585</v>
      </c>
      <c r="Q4568" s="5" t="s">
        <v>1709</v>
      </c>
      <c r="R4568" s="5" t="s">
        <v>3428</v>
      </c>
      <c r="S4568" s="5" t="s">
        <v>12584</v>
      </c>
    </row>
    <row r="4569" spans="1:19" x14ac:dyDescent="0.2">
      <c r="A4569" s="11">
        <v>4568</v>
      </c>
      <c r="B4569" s="5" t="s">
        <v>3190</v>
      </c>
      <c r="C4569" s="5">
        <v>7</v>
      </c>
      <c r="D4569" s="5" t="s">
        <v>10544</v>
      </c>
      <c r="E4569" s="5" t="s">
        <v>12879</v>
      </c>
      <c r="F4569" s="5" t="s">
        <v>12878</v>
      </c>
      <c r="O4569" s="5">
        <v>4</v>
      </c>
      <c r="P4569" s="5" t="s">
        <v>12585</v>
      </c>
      <c r="Q4569" s="5" t="s">
        <v>1709</v>
      </c>
      <c r="R4569" s="5" t="s">
        <v>3428</v>
      </c>
      <c r="S4569" s="5" t="s">
        <v>12584</v>
      </c>
    </row>
    <row r="4570" spans="1:19" x14ac:dyDescent="0.2">
      <c r="A4570" s="11">
        <v>4569</v>
      </c>
      <c r="B4570" s="5" t="s">
        <v>3190</v>
      </c>
      <c r="C4570" s="5">
        <v>9</v>
      </c>
      <c r="D4570" s="5" t="s">
        <v>10544</v>
      </c>
      <c r="E4570" s="5" t="s">
        <v>12879</v>
      </c>
      <c r="F4570" s="5" t="s">
        <v>12878</v>
      </c>
      <c r="O4570" s="5">
        <v>4</v>
      </c>
      <c r="P4570" s="5" t="s">
        <v>12585</v>
      </c>
      <c r="Q4570" s="5" t="s">
        <v>1709</v>
      </c>
      <c r="R4570" s="5" t="s">
        <v>3428</v>
      </c>
      <c r="S4570" s="5" t="s">
        <v>12584</v>
      </c>
    </row>
    <row r="4571" spans="1:19" x14ac:dyDescent="0.2">
      <c r="A4571" s="11">
        <v>4570</v>
      </c>
      <c r="B4571" s="5" t="s">
        <v>3194</v>
      </c>
      <c r="C4571" s="5">
        <v>1</v>
      </c>
      <c r="D4571" s="5" t="s">
        <v>9579</v>
      </c>
      <c r="E4571" s="5" t="s">
        <v>12600</v>
      </c>
      <c r="F4571" s="5" t="s">
        <v>12599</v>
      </c>
      <c r="O4571" s="5">
        <v>4</v>
      </c>
      <c r="P4571" s="5" t="s">
        <v>12585</v>
      </c>
      <c r="Q4571" s="5" t="s">
        <v>1709</v>
      </c>
      <c r="R4571" s="5" t="s">
        <v>3428</v>
      </c>
      <c r="S4571" s="5" t="s">
        <v>12584</v>
      </c>
    </row>
    <row r="4572" spans="1:19" x14ac:dyDescent="0.2">
      <c r="A4572" s="11">
        <v>4571</v>
      </c>
      <c r="B4572" s="5" t="s">
        <v>3194</v>
      </c>
      <c r="C4572" s="5">
        <v>1</v>
      </c>
      <c r="D4572" s="5" t="s">
        <v>12435</v>
      </c>
      <c r="E4572" s="5" t="s">
        <v>12723</v>
      </c>
      <c r="F4572" s="5" t="s">
        <v>12722</v>
      </c>
      <c r="O4572" s="5">
        <v>4</v>
      </c>
      <c r="P4572" s="5" t="s">
        <v>12585</v>
      </c>
      <c r="Q4572" s="5" t="s">
        <v>1709</v>
      </c>
      <c r="R4572" s="5" t="s">
        <v>3428</v>
      </c>
      <c r="S4572" s="5" t="s">
        <v>12584</v>
      </c>
    </row>
    <row r="4573" spans="1:19" x14ac:dyDescent="0.2">
      <c r="A4573" s="11">
        <v>4572</v>
      </c>
      <c r="B4573" s="5" t="s">
        <v>3194</v>
      </c>
      <c r="C4573" s="5">
        <v>1</v>
      </c>
      <c r="D4573" s="5" t="s">
        <v>9384</v>
      </c>
      <c r="E4573" s="5" t="s">
        <v>12611</v>
      </c>
      <c r="F4573" s="5" t="s">
        <v>12610</v>
      </c>
      <c r="O4573" s="5">
        <v>4</v>
      </c>
      <c r="P4573" s="5" t="s">
        <v>12585</v>
      </c>
      <c r="Q4573" s="5" t="s">
        <v>1709</v>
      </c>
      <c r="R4573" s="5" t="s">
        <v>3428</v>
      </c>
      <c r="S4573" s="5" t="s">
        <v>12584</v>
      </c>
    </row>
    <row r="4574" spans="1:19" x14ac:dyDescent="0.2">
      <c r="A4574" s="11">
        <v>4573</v>
      </c>
      <c r="B4574" s="5" t="s">
        <v>3197</v>
      </c>
      <c r="C4574" s="5">
        <v>1</v>
      </c>
      <c r="D4574" s="5" t="s">
        <v>12877</v>
      </c>
      <c r="E4574" s="5" t="s">
        <v>12866</v>
      </c>
      <c r="F4574" s="5" t="s">
        <v>12865</v>
      </c>
      <c r="O4574" s="5">
        <v>4</v>
      </c>
      <c r="P4574" s="5" t="s">
        <v>12585</v>
      </c>
      <c r="Q4574" s="5" t="s">
        <v>1709</v>
      </c>
      <c r="R4574" s="5" t="s">
        <v>3428</v>
      </c>
      <c r="S4574" s="5" t="s">
        <v>12635</v>
      </c>
    </row>
    <row r="4575" spans="1:19" s="19" customFormat="1" x14ac:dyDescent="0.2">
      <c r="A4575" s="18">
        <v>4574</v>
      </c>
      <c r="B4575" s="19" t="s">
        <v>3197</v>
      </c>
      <c r="C4575" s="19">
        <v>1</v>
      </c>
      <c r="D4575" s="19" t="s">
        <v>12876</v>
      </c>
      <c r="E4575" s="19" t="s">
        <v>12864</v>
      </c>
      <c r="F4575" s="19" t="s">
        <v>12590</v>
      </c>
      <c r="G4575" s="19" t="s">
        <v>12863</v>
      </c>
      <c r="H4575" s="19" t="s">
        <v>12862</v>
      </c>
      <c r="O4575" s="19">
        <v>4</v>
      </c>
      <c r="P4575" s="19" t="s">
        <v>12585</v>
      </c>
      <c r="Q4575" s="19" t="s">
        <v>1709</v>
      </c>
      <c r="R4575" s="19" t="s">
        <v>3428</v>
      </c>
      <c r="S4575" s="19" t="s">
        <v>12708</v>
      </c>
    </row>
    <row r="4576" spans="1:19" x14ac:dyDescent="0.2">
      <c r="A4576" s="11">
        <v>4575</v>
      </c>
      <c r="B4576" s="5" t="s">
        <v>3197</v>
      </c>
      <c r="C4576" s="5">
        <v>1</v>
      </c>
      <c r="D4576" s="5" t="s">
        <v>9269</v>
      </c>
      <c r="E4576" s="5" t="s">
        <v>12602</v>
      </c>
      <c r="F4576" s="5" t="s">
        <v>12601</v>
      </c>
      <c r="O4576" s="5">
        <v>4</v>
      </c>
      <c r="P4576" s="5" t="s">
        <v>12585</v>
      </c>
      <c r="Q4576" s="5" t="s">
        <v>1709</v>
      </c>
      <c r="R4576" s="5" t="s">
        <v>3428</v>
      </c>
      <c r="S4576" s="5" t="s">
        <v>12584</v>
      </c>
    </row>
    <row r="4577" spans="1:19" x14ac:dyDescent="0.2">
      <c r="A4577" s="11">
        <v>4576</v>
      </c>
      <c r="B4577" s="5" t="s">
        <v>3197</v>
      </c>
      <c r="C4577" s="5">
        <v>1</v>
      </c>
      <c r="D4577" s="5" t="s">
        <v>9624</v>
      </c>
      <c r="E4577" s="5" t="s">
        <v>12875</v>
      </c>
      <c r="F4577" s="5" t="s">
        <v>12874</v>
      </c>
      <c r="O4577" s="5">
        <v>4</v>
      </c>
      <c r="P4577" s="5" t="s">
        <v>12585</v>
      </c>
      <c r="Q4577" s="5" t="s">
        <v>1709</v>
      </c>
      <c r="R4577" s="5" t="s">
        <v>3428</v>
      </c>
      <c r="S4577" s="5" t="s">
        <v>12584</v>
      </c>
    </row>
    <row r="4578" spans="1:19" x14ac:dyDescent="0.2">
      <c r="A4578" s="11">
        <v>4577</v>
      </c>
      <c r="B4578" s="5" t="s">
        <v>3197</v>
      </c>
      <c r="C4578" s="5">
        <v>1</v>
      </c>
      <c r="D4578" s="5" t="s">
        <v>9326</v>
      </c>
      <c r="E4578" s="5" t="s">
        <v>12671</v>
      </c>
      <c r="F4578" s="5" t="s">
        <v>12670</v>
      </c>
      <c r="O4578" s="5">
        <v>4</v>
      </c>
      <c r="P4578" s="5" t="s">
        <v>12585</v>
      </c>
      <c r="Q4578" s="5" t="s">
        <v>1709</v>
      </c>
      <c r="R4578" s="5" t="s">
        <v>3428</v>
      </c>
      <c r="S4578" s="5" t="s">
        <v>12584</v>
      </c>
    </row>
    <row r="4579" spans="1:19" x14ac:dyDescent="0.2">
      <c r="A4579" s="11">
        <v>4578</v>
      </c>
      <c r="B4579" s="5" t="s">
        <v>3197</v>
      </c>
      <c r="C4579" s="5">
        <v>1</v>
      </c>
      <c r="D4579" s="5" t="s">
        <v>9297</v>
      </c>
      <c r="E4579" s="5" t="s">
        <v>12595</v>
      </c>
      <c r="F4579" s="5" t="s">
        <v>12594</v>
      </c>
      <c r="O4579" s="5">
        <v>4</v>
      </c>
      <c r="P4579" s="5" t="s">
        <v>12585</v>
      </c>
      <c r="Q4579" s="5" t="s">
        <v>1709</v>
      </c>
      <c r="R4579" s="5" t="s">
        <v>3428</v>
      </c>
      <c r="S4579" s="5" t="s">
        <v>12584</v>
      </c>
    </row>
    <row r="4580" spans="1:19" x14ac:dyDescent="0.2">
      <c r="A4580" s="11">
        <v>4579</v>
      </c>
      <c r="B4580" s="5" t="s">
        <v>3197</v>
      </c>
      <c r="C4580" s="5">
        <v>1</v>
      </c>
      <c r="D4580" s="5" t="s">
        <v>12438</v>
      </c>
      <c r="E4580" s="5" t="s">
        <v>12873</v>
      </c>
      <c r="F4580" s="5" t="s">
        <v>12872</v>
      </c>
      <c r="O4580" s="5">
        <v>4</v>
      </c>
      <c r="P4580" s="5" t="s">
        <v>12585</v>
      </c>
      <c r="Q4580" s="5" t="s">
        <v>1709</v>
      </c>
      <c r="R4580" s="5" t="s">
        <v>3428</v>
      </c>
      <c r="S4580" s="5" t="s">
        <v>12584</v>
      </c>
    </row>
    <row r="4581" spans="1:19" x14ac:dyDescent="0.2">
      <c r="A4581" s="11">
        <v>4580</v>
      </c>
      <c r="B4581" s="5" t="s">
        <v>3197</v>
      </c>
      <c r="C4581" s="5">
        <v>1</v>
      </c>
      <c r="D4581" s="5" t="s">
        <v>20</v>
      </c>
      <c r="E4581" s="5" t="s">
        <v>12702</v>
      </c>
      <c r="F4581" s="5" t="s">
        <v>12701</v>
      </c>
      <c r="O4581" s="5">
        <v>4</v>
      </c>
      <c r="P4581" s="5" t="s">
        <v>12585</v>
      </c>
      <c r="Q4581" s="5" t="s">
        <v>1709</v>
      </c>
      <c r="R4581" s="5" t="s">
        <v>3428</v>
      </c>
      <c r="S4581" s="5" t="s">
        <v>12635</v>
      </c>
    </row>
    <row r="4582" spans="1:19" x14ac:dyDescent="0.2">
      <c r="A4582" s="11">
        <v>4581</v>
      </c>
      <c r="B4582" s="5" t="s">
        <v>3197</v>
      </c>
      <c r="C4582" s="5">
        <v>1</v>
      </c>
      <c r="D4582" s="5" t="s">
        <v>12439</v>
      </c>
      <c r="E4582" s="5" t="s">
        <v>12609</v>
      </c>
      <c r="F4582" s="5" t="s">
        <v>12608</v>
      </c>
      <c r="J4582" s="5" t="s">
        <v>12871</v>
      </c>
      <c r="O4582" s="5">
        <v>4</v>
      </c>
      <c r="P4582" s="5" t="s">
        <v>12585</v>
      </c>
      <c r="Q4582" s="5" t="s">
        <v>1709</v>
      </c>
      <c r="R4582" s="5" t="s">
        <v>3428</v>
      </c>
      <c r="S4582" s="5" t="s">
        <v>12584</v>
      </c>
    </row>
    <row r="4583" spans="1:19" x14ac:dyDescent="0.2">
      <c r="A4583" s="11">
        <v>4582</v>
      </c>
      <c r="B4583" s="5" t="s">
        <v>3197</v>
      </c>
      <c r="C4583" s="5">
        <v>1</v>
      </c>
      <c r="D4583" s="5" t="s">
        <v>12440</v>
      </c>
      <c r="E4583" s="5" t="s">
        <v>12764</v>
      </c>
      <c r="F4583" s="5" t="s">
        <v>12763</v>
      </c>
      <c r="O4583" s="5">
        <v>4</v>
      </c>
      <c r="P4583" s="5" t="s">
        <v>12585</v>
      </c>
      <c r="Q4583" s="5" t="s">
        <v>1709</v>
      </c>
      <c r="R4583" s="5" t="s">
        <v>3428</v>
      </c>
      <c r="S4583" s="5" t="s">
        <v>12584</v>
      </c>
    </row>
    <row r="4584" spans="1:19" x14ac:dyDescent="0.2">
      <c r="A4584" s="11">
        <v>4583</v>
      </c>
      <c r="B4584" s="5" t="s">
        <v>3197</v>
      </c>
      <c r="C4584" s="5">
        <v>1</v>
      </c>
      <c r="D4584" s="5" t="s">
        <v>12441</v>
      </c>
      <c r="E4584" s="5" t="s">
        <v>12870</v>
      </c>
      <c r="F4584" s="5" t="s">
        <v>12869</v>
      </c>
      <c r="O4584" s="5">
        <v>4</v>
      </c>
      <c r="P4584" s="5" t="s">
        <v>12585</v>
      </c>
      <c r="Q4584" s="5" t="s">
        <v>1709</v>
      </c>
      <c r="R4584" s="5" t="s">
        <v>3428</v>
      </c>
      <c r="S4584" s="5" t="s">
        <v>12584</v>
      </c>
    </row>
    <row r="4585" spans="1:19" x14ac:dyDescent="0.2">
      <c r="A4585" s="11">
        <v>4584</v>
      </c>
      <c r="B4585" s="5" t="s">
        <v>3197</v>
      </c>
      <c r="C4585" s="5">
        <v>2</v>
      </c>
      <c r="D4585" s="5" t="s">
        <v>10625</v>
      </c>
      <c r="E4585" s="5" t="s">
        <v>12718</v>
      </c>
      <c r="F4585" s="5" t="s">
        <v>12717</v>
      </c>
      <c r="O4585" s="5">
        <v>4</v>
      </c>
      <c r="P4585" s="5" t="s">
        <v>12585</v>
      </c>
      <c r="Q4585" s="5" t="s">
        <v>1709</v>
      </c>
      <c r="R4585" s="5" t="s">
        <v>3428</v>
      </c>
      <c r="S4585" s="5" t="s">
        <v>12584</v>
      </c>
    </row>
    <row r="4586" spans="1:19" x14ac:dyDescent="0.2">
      <c r="A4586" s="11">
        <v>4585</v>
      </c>
      <c r="B4586" s="5" t="s">
        <v>3197</v>
      </c>
      <c r="C4586" s="5">
        <v>2</v>
      </c>
      <c r="D4586" s="5" t="s">
        <v>12442</v>
      </c>
      <c r="E4586" s="5" t="s">
        <v>12868</v>
      </c>
      <c r="F4586" s="5" t="s">
        <v>12867</v>
      </c>
      <c r="O4586" s="5">
        <v>4</v>
      </c>
      <c r="P4586" s="5" t="s">
        <v>12585</v>
      </c>
      <c r="Q4586" s="5" t="s">
        <v>1709</v>
      </c>
      <c r="R4586" s="5" t="s">
        <v>3428</v>
      </c>
      <c r="S4586" s="5" t="s">
        <v>12584</v>
      </c>
    </row>
    <row r="4587" spans="1:19" x14ac:dyDescent="0.2">
      <c r="A4587" s="11">
        <v>4586</v>
      </c>
      <c r="B4587" s="5" t="s">
        <v>3197</v>
      </c>
      <c r="C4587" s="5">
        <v>2</v>
      </c>
      <c r="D4587" s="5" t="s">
        <v>12443</v>
      </c>
      <c r="E4587" s="5" t="s">
        <v>12866</v>
      </c>
      <c r="F4587" s="5" t="s">
        <v>12865</v>
      </c>
      <c r="L4587" s="5" t="s">
        <v>12861</v>
      </c>
      <c r="O4587" s="5">
        <v>4</v>
      </c>
      <c r="P4587" s="5" t="s">
        <v>12585</v>
      </c>
      <c r="Q4587" s="5" t="s">
        <v>1709</v>
      </c>
      <c r="R4587" s="5" t="s">
        <v>3428</v>
      </c>
      <c r="S4587" s="5" t="s">
        <v>12635</v>
      </c>
    </row>
    <row r="4588" spans="1:19" s="19" customFormat="1" x14ac:dyDescent="0.2">
      <c r="A4588" s="18">
        <v>4587</v>
      </c>
      <c r="B4588" s="19" t="s">
        <v>3197</v>
      </c>
      <c r="C4588" s="19">
        <v>2</v>
      </c>
      <c r="D4588" s="19" t="s">
        <v>12444</v>
      </c>
      <c r="E4588" s="19" t="s">
        <v>12864</v>
      </c>
      <c r="F4588" s="19" t="s">
        <v>12590</v>
      </c>
      <c r="G4588" s="19" t="s">
        <v>12863</v>
      </c>
      <c r="H4588" s="19" t="s">
        <v>12862</v>
      </c>
      <c r="L4588" s="19" t="s">
        <v>12861</v>
      </c>
      <c r="O4588" s="19">
        <v>4</v>
      </c>
      <c r="P4588" s="19" t="s">
        <v>12585</v>
      </c>
      <c r="Q4588" s="19" t="s">
        <v>1709</v>
      </c>
      <c r="R4588" s="19" t="s">
        <v>3428</v>
      </c>
      <c r="S4588" s="19" t="s">
        <v>12708</v>
      </c>
    </row>
    <row r="4589" spans="1:19" x14ac:dyDescent="0.2">
      <c r="A4589" s="11">
        <v>4588</v>
      </c>
      <c r="B4589" s="5" t="s">
        <v>3201</v>
      </c>
      <c r="C4589" s="5">
        <v>2</v>
      </c>
      <c r="D4589" s="5" t="s">
        <v>12445</v>
      </c>
      <c r="E4589" s="5" t="s">
        <v>12695</v>
      </c>
      <c r="F4589" s="5" t="s">
        <v>12694</v>
      </c>
      <c r="O4589" s="5">
        <v>4</v>
      </c>
      <c r="P4589" s="5" t="s">
        <v>12585</v>
      </c>
      <c r="Q4589" s="5" t="s">
        <v>1709</v>
      </c>
      <c r="R4589" s="5" t="s">
        <v>3428</v>
      </c>
      <c r="S4589" s="5" t="s">
        <v>12584</v>
      </c>
    </row>
    <row r="4590" spans="1:19" x14ac:dyDescent="0.2">
      <c r="A4590" s="11">
        <v>4589</v>
      </c>
      <c r="B4590" s="5" t="s">
        <v>3205</v>
      </c>
      <c r="C4590" s="5">
        <v>1</v>
      </c>
      <c r="D4590" s="5" t="s">
        <v>9358</v>
      </c>
      <c r="E4590" s="5" t="s">
        <v>12634</v>
      </c>
      <c r="F4590" s="5" t="s">
        <v>12633</v>
      </c>
      <c r="O4590" s="5">
        <v>4</v>
      </c>
      <c r="P4590" s="5" t="s">
        <v>12585</v>
      </c>
      <c r="Q4590" s="5" t="s">
        <v>1709</v>
      </c>
      <c r="R4590" s="5" t="s">
        <v>3428</v>
      </c>
      <c r="S4590" s="5" t="s">
        <v>12584</v>
      </c>
    </row>
    <row r="4591" spans="1:19" x14ac:dyDescent="0.2">
      <c r="A4591" s="11">
        <v>4590</v>
      </c>
      <c r="B4591" s="5" t="s">
        <v>3205</v>
      </c>
      <c r="C4591" s="5">
        <v>1</v>
      </c>
      <c r="D4591" s="5" t="s">
        <v>12446</v>
      </c>
      <c r="E4591" s="5" t="s">
        <v>12637</v>
      </c>
      <c r="F4591" s="5" t="s">
        <v>12636</v>
      </c>
      <c r="O4591" s="5">
        <v>4</v>
      </c>
      <c r="P4591" s="5" t="s">
        <v>12585</v>
      </c>
      <c r="Q4591" s="5" t="s">
        <v>1709</v>
      </c>
      <c r="R4591" s="5" t="s">
        <v>3428</v>
      </c>
      <c r="S4591" s="5" t="s">
        <v>12635</v>
      </c>
    </row>
    <row r="4592" spans="1:19" x14ac:dyDescent="0.2">
      <c r="A4592" s="11">
        <v>4591</v>
      </c>
      <c r="B4592" s="5" t="s">
        <v>3205</v>
      </c>
      <c r="C4592" s="5">
        <v>1</v>
      </c>
      <c r="D4592" s="5" t="s">
        <v>12447</v>
      </c>
      <c r="E4592" s="5" t="s">
        <v>12824</v>
      </c>
      <c r="F4592" s="5" t="s">
        <v>12823</v>
      </c>
      <c r="I4592" s="5" t="s">
        <v>12860</v>
      </c>
      <c r="O4592" s="5">
        <v>4</v>
      </c>
      <c r="P4592" s="5" t="s">
        <v>12585</v>
      </c>
      <c r="Q4592" s="5" t="s">
        <v>1709</v>
      </c>
      <c r="R4592" s="5" t="s">
        <v>3428</v>
      </c>
      <c r="S4592" s="5" t="s">
        <v>12584</v>
      </c>
    </row>
    <row r="4593" spans="1:19" x14ac:dyDescent="0.2">
      <c r="A4593" s="11">
        <v>4592</v>
      </c>
      <c r="B4593" s="5" t="s">
        <v>3205</v>
      </c>
      <c r="C4593" s="5">
        <v>3</v>
      </c>
      <c r="D4593" s="5" t="s">
        <v>12448</v>
      </c>
      <c r="E4593" s="5" t="s">
        <v>12634</v>
      </c>
      <c r="F4593" s="5" t="s">
        <v>12633</v>
      </c>
      <c r="K4593" s="5" t="s">
        <v>12859</v>
      </c>
      <c r="O4593" s="5">
        <v>4</v>
      </c>
      <c r="P4593" s="5" t="s">
        <v>12585</v>
      </c>
      <c r="Q4593" s="5" t="s">
        <v>1709</v>
      </c>
      <c r="R4593" s="5" t="s">
        <v>3428</v>
      </c>
      <c r="S4593" s="5" t="s">
        <v>12584</v>
      </c>
    </row>
    <row r="4594" spans="1:19" x14ac:dyDescent="0.2">
      <c r="A4594" s="11">
        <v>4593</v>
      </c>
      <c r="B4594" s="5" t="s">
        <v>3208</v>
      </c>
      <c r="C4594" s="5">
        <v>1</v>
      </c>
      <c r="D4594" s="5" t="s">
        <v>12449</v>
      </c>
      <c r="E4594" s="5" t="s">
        <v>12609</v>
      </c>
      <c r="F4594" s="5" t="s">
        <v>12608</v>
      </c>
      <c r="O4594" s="5">
        <v>4</v>
      </c>
      <c r="P4594" s="5" t="s">
        <v>12585</v>
      </c>
      <c r="Q4594" s="5" t="s">
        <v>1709</v>
      </c>
      <c r="R4594" s="5" t="s">
        <v>3428</v>
      </c>
      <c r="S4594" s="5" t="s">
        <v>12584</v>
      </c>
    </row>
    <row r="4595" spans="1:19" x14ac:dyDescent="0.2">
      <c r="A4595" s="11">
        <v>4594</v>
      </c>
      <c r="B4595" s="5" t="s">
        <v>3211</v>
      </c>
      <c r="C4595" s="5">
        <v>1</v>
      </c>
      <c r="D4595" s="5" t="s">
        <v>11888</v>
      </c>
      <c r="E4595" s="5" t="s">
        <v>12858</v>
      </c>
      <c r="F4595" s="5" t="s">
        <v>12857</v>
      </c>
      <c r="O4595" s="5">
        <v>4</v>
      </c>
      <c r="P4595" s="5" t="s">
        <v>12585</v>
      </c>
      <c r="Q4595" s="5" t="s">
        <v>1709</v>
      </c>
      <c r="R4595" s="5" t="s">
        <v>3428</v>
      </c>
      <c r="S4595" s="5" t="s">
        <v>12635</v>
      </c>
    </row>
    <row r="4596" spans="1:19" x14ac:dyDescent="0.2">
      <c r="A4596" s="11">
        <v>4595</v>
      </c>
      <c r="B4596" s="5" t="s">
        <v>3211</v>
      </c>
      <c r="C4596" s="5">
        <v>1</v>
      </c>
      <c r="D4596" s="5" t="s">
        <v>9506</v>
      </c>
      <c r="E4596" s="5" t="s">
        <v>12616</v>
      </c>
      <c r="F4596" s="5" t="s">
        <v>12615</v>
      </c>
      <c r="O4596" s="5">
        <v>4</v>
      </c>
      <c r="P4596" s="5" t="s">
        <v>12585</v>
      </c>
      <c r="Q4596" s="5" t="s">
        <v>1709</v>
      </c>
      <c r="R4596" s="5" t="s">
        <v>3428</v>
      </c>
      <c r="S4596" s="5" t="s">
        <v>12584</v>
      </c>
    </row>
    <row r="4597" spans="1:19" x14ac:dyDescent="0.2">
      <c r="A4597" s="11">
        <v>4596</v>
      </c>
      <c r="B4597" s="5" t="s">
        <v>3213</v>
      </c>
      <c r="C4597" s="5">
        <v>1</v>
      </c>
      <c r="D4597" s="5" t="s">
        <v>9506</v>
      </c>
      <c r="E4597" s="5" t="s">
        <v>12616</v>
      </c>
      <c r="F4597" s="5" t="s">
        <v>12615</v>
      </c>
      <c r="O4597" s="5">
        <v>4</v>
      </c>
      <c r="P4597" s="5" t="s">
        <v>12585</v>
      </c>
      <c r="Q4597" s="5" t="s">
        <v>1709</v>
      </c>
      <c r="R4597" s="5" t="s">
        <v>3428</v>
      </c>
      <c r="S4597" s="5" t="s">
        <v>12584</v>
      </c>
    </row>
    <row r="4598" spans="1:19" x14ac:dyDescent="0.2">
      <c r="A4598" s="11">
        <v>4597</v>
      </c>
      <c r="B4598" s="5" t="s">
        <v>3213</v>
      </c>
      <c r="C4598" s="5">
        <v>1</v>
      </c>
      <c r="D4598" s="5" t="s">
        <v>217</v>
      </c>
      <c r="E4598" s="5" t="s">
        <v>12609</v>
      </c>
      <c r="F4598" s="5" t="s">
        <v>12608</v>
      </c>
      <c r="O4598" s="5">
        <v>4</v>
      </c>
      <c r="P4598" s="5" t="s">
        <v>12585</v>
      </c>
      <c r="Q4598" s="5" t="s">
        <v>1709</v>
      </c>
      <c r="R4598" s="5" t="s">
        <v>3428</v>
      </c>
      <c r="S4598" s="5" t="s">
        <v>12584</v>
      </c>
    </row>
    <row r="4599" spans="1:19" x14ac:dyDescent="0.2">
      <c r="A4599" s="11">
        <v>4598</v>
      </c>
      <c r="B4599" s="5" t="s">
        <v>3213</v>
      </c>
      <c r="C4599" s="5">
        <v>1</v>
      </c>
      <c r="D4599" s="5" t="s">
        <v>9358</v>
      </c>
      <c r="E4599" s="5" t="s">
        <v>12634</v>
      </c>
      <c r="F4599" s="5" t="s">
        <v>12633</v>
      </c>
      <c r="O4599" s="5">
        <v>4</v>
      </c>
      <c r="P4599" s="5" t="s">
        <v>12585</v>
      </c>
      <c r="Q4599" s="5" t="s">
        <v>1709</v>
      </c>
      <c r="R4599" s="5" t="s">
        <v>3428</v>
      </c>
      <c r="S4599" s="5" t="s">
        <v>12584</v>
      </c>
    </row>
    <row r="4600" spans="1:19" x14ac:dyDescent="0.2">
      <c r="A4600" s="11">
        <v>4599</v>
      </c>
      <c r="B4600" s="5" t="s">
        <v>3213</v>
      </c>
      <c r="C4600" s="5">
        <v>1</v>
      </c>
      <c r="D4600" s="5" t="s">
        <v>9885</v>
      </c>
      <c r="E4600" s="5" t="s">
        <v>12706</v>
      </c>
      <c r="F4600" s="5" t="s">
        <v>12705</v>
      </c>
      <c r="O4600" s="5">
        <v>4</v>
      </c>
      <c r="P4600" s="5" t="s">
        <v>12585</v>
      </c>
      <c r="Q4600" s="5" t="s">
        <v>1709</v>
      </c>
      <c r="R4600" s="5" t="s">
        <v>3428</v>
      </c>
      <c r="S4600" s="5" t="s">
        <v>12635</v>
      </c>
    </row>
    <row r="4601" spans="1:19" x14ac:dyDescent="0.2">
      <c r="A4601" s="11">
        <v>4600</v>
      </c>
      <c r="B4601" s="5" t="s">
        <v>3213</v>
      </c>
      <c r="C4601" s="5">
        <v>1</v>
      </c>
      <c r="D4601" s="5" t="s">
        <v>12450</v>
      </c>
      <c r="E4601" s="5" t="s">
        <v>12692</v>
      </c>
      <c r="F4601" s="5" t="s">
        <v>12691</v>
      </c>
      <c r="O4601" s="5">
        <v>4</v>
      </c>
      <c r="P4601" s="5" t="s">
        <v>12585</v>
      </c>
      <c r="Q4601" s="5" t="s">
        <v>1709</v>
      </c>
      <c r="R4601" s="5" t="s">
        <v>3428</v>
      </c>
      <c r="S4601" s="5" t="s">
        <v>12584</v>
      </c>
    </row>
    <row r="4602" spans="1:19" x14ac:dyDescent="0.2">
      <c r="A4602" s="11">
        <v>4601</v>
      </c>
      <c r="B4602" s="5" t="s">
        <v>3213</v>
      </c>
      <c r="C4602" s="5">
        <v>1</v>
      </c>
      <c r="D4602" s="5" t="s">
        <v>12451</v>
      </c>
      <c r="E4602" s="5" t="s">
        <v>12856</v>
      </c>
      <c r="F4602" s="5" t="s">
        <v>12855</v>
      </c>
      <c r="O4602" s="5">
        <v>4</v>
      </c>
      <c r="P4602" s="5" t="s">
        <v>12585</v>
      </c>
      <c r="Q4602" s="5" t="s">
        <v>1709</v>
      </c>
      <c r="R4602" s="5" t="s">
        <v>3428</v>
      </c>
      <c r="S4602" s="5" t="s">
        <v>12584</v>
      </c>
    </row>
    <row r="4603" spans="1:19" s="19" customFormat="1" x14ac:dyDescent="0.2">
      <c r="A4603" s="18">
        <v>4602</v>
      </c>
      <c r="B4603" s="19" t="s">
        <v>3218</v>
      </c>
      <c r="C4603" s="19">
        <v>12</v>
      </c>
      <c r="D4603" s="19" t="s">
        <v>12452</v>
      </c>
      <c r="E4603" s="19" t="s">
        <v>12854</v>
      </c>
      <c r="F4603" s="19" t="s">
        <v>12590</v>
      </c>
      <c r="G4603" s="19" t="s">
        <v>12853</v>
      </c>
      <c r="H4603" s="19" t="s">
        <v>12852</v>
      </c>
      <c r="M4603" s="19" t="s">
        <v>12851</v>
      </c>
      <c r="O4603" s="19">
        <v>4</v>
      </c>
      <c r="P4603" s="19" t="s">
        <v>12585</v>
      </c>
      <c r="Q4603" s="19" t="s">
        <v>1709</v>
      </c>
      <c r="R4603" s="19" t="s">
        <v>3428</v>
      </c>
      <c r="S4603" s="19" t="s">
        <v>12635</v>
      </c>
    </row>
    <row r="4604" spans="1:19" x14ac:dyDescent="0.2">
      <c r="A4604" s="11">
        <v>4603</v>
      </c>
      <c r="B4604" s="5" t="s">
        <v>3218</v>
      </c>
      <c r="C4604" s="5">
        <v>13</v>
      </c>
      <c r="D4604" s="5" t="s">
        <v>9289</v>
      </c>
      <c r="E4604" s="5" t="s">
        <v>12673</v>
      </c>
      <c r="F4604" s="5" t="s">
        <v>12672</v>
      </c>
      <c r="O4604" s="5">
        <v>4</v>
      </c>
      <c r="P4604" s="5" t="s">
        <v>12585</v>
      </c>
      <c r="Q4604" s="5" t="s">
        <v>1709</v>
      </c>
      <c r="R4604" s="5" t="s">
        <v>3428</v>
      </c>
      <c r="S4604" s="5" t="s">
        <v>12584</v>
      </c>
    </row>
    <row r="4605" spans="1:19" x14ac:dyDescent="0.2">
      <c r="A4605" s="11">
        <v>4604</v>
      </c>
      <c r="B4605" s="5" t="s">
        <v>3218</v>
      </c>
      <c r="C4605" s="5">
        <v>13</v>
      </c>
      <c r="D4605" s="5" t="s">
        <v>12453</v>
      </c>
      <c r="E4605" s="5" t="s">
        <v>12850</v>
      </c>
      <c r="F4605" s="5" t="s">
        <v>12849</v>
      </c>
      <c r="O4605" s="5">
        <v>4</v>
      </c>
      <c r="P4605" s="5" t="s">
        <v>12585</v>
      </c>
      <c r="Q4605" s="5" t="s">
        <v>1709</v>
      </c>
      <c r="R4605" s="5" t="s">
        <v>3428</v>
      </c>
      <c r="S4605" s="5" t="s">
        <v>12584</v>
      </c>
    </row>
    <row r="4606" spans="1:19" x14ac:dyDescent="0.2">
      <c r="A4606" s="11">
        <v>4605</v>
      </c>
      <c r="B4606" s="5" t="s">
        <v>3218</v>
      </c>
      <c r="C4606" s="5">
        <v>13</v>
      </c>
      <c r="D4606" s="5" t="s">
        <v>9509</v>
      </c>
      <c r="E4606" s="5" t="s">
        <v>12700</v>
      </c>
      <c r="F4606" s="5" t="s">
        <v>12699</v>
      </c>
      <c r="O4606" s="5">
        <v>4</v>
      </c>
      <c r="P4606" s="5" t="s">
        <v>12585</v>
      </c>
      <c r="Q4606" s="5" t="s">
        <v>1709</v>
      </c>
      <c r="R4606" s="5" t="s">
        <v>3428</v>
      </c>
      <c r="S4606" s="5" t="s">
        <v>12635</v>
      </c>
    </row>
    <row r="4607" spans="1:19" x14ac:dyDescent="0.2">
      <c r="A4607" s="11">
        <v>4606</v>
      </c>
      <c r="B4607" s="5" t="s">
        <v>3218</v>
      </c>
      <c r="C4607" s="5">
        <v>13</v>
      </c>
      <c r="D4607" s="5" t="s">
        <v>12165</v>
      </c>
      <c r="E4607" s="5" t="s">
        <v>12794</v>
      </c>
      <c r="F4607" s="5" t="s">
        <v>12793</v>
      </c>
      <c r="O4607" s="5">
        <v>4</v>
      </c>
      <c r="P4607" s="5" t="s">
        <v>12585</v>
      </c>
      <c r="Q4607" s="5" t="s">
        <v>1709</v>
      </c>
      <c r="R4607" s="5" t="s">
        <v>3428</v>
      </c>
      <c r="S4607" s="5" t="s">
        <v>12635</v>
      </c>
    </row>
    <row r="4608" spans="1:19" x14ac:dyDescent="0.2">
      <c r="A4608" s="11">
        <v>4607</v>
      </c>
      <c r="B4608" s="5" t="s">
        <v>3218</v>
      </c>
      <c r="C4608" s="5">
        <v>13</v>
      </c>
      <c r="D4608" s="5" t="s">
        <v>12167</v>
      </c>
      <c r="E4608" s="5" t="s">
        <v>12706</v>
      </c>
      <c r="F4608" s="5" t="s">
        <v>12705</v>
      </c>
      <c r="K4608" s="5" t="s">
        <v>12848</v>
      </c>
      <c r="O4608" s="5">
        <v>4</v>
      </c>
      <c r="P4608" s="5" t="s">
        <v>12585</v>
      </c>
      <c r="Q4608" s="5" t="s">
        <v>1709</v>
      </c>
      <c r="R4608" s="5" t="s">
        <v>3428</v>
      </c>
      <c r="S4608" s="5" t="s">
        <v>12635</v>
      </c>
    </row>
    <row r="4609" spans="1:19" x14ac:dyDescent="0.2">
      <c r="A4609" s="11">
        <v>4608</v>
      </c>
      <c r="B4609" s="5" t="s">
        <v>3218</v>
      </c>
      <c r="C4609" s="5">
        <v>13</v>
      </c>
      <c r="D4609" s="5" t="s">
        <v>12454</v>
      </c>
      <c r="E4609" s="5" t="s">
        <v>12847</v>
      </c>
      <c r="F4609" s="5" t="s">
        <v>12847</v>
      </c>
      <c r="O4609" s="5">
        <v>4</v>
      </c>
      <c r="P4609" s="5" t="s">
        <v>12585</v>
      </c>
      <c r="Q4609" s="5" t="s">
        <v>1709</v>
      </c>
      <c r="R4609" s="5" t="s">
        <v>3428</v>
      </c>
      <c r="S4609" s="5" t="s">
        <v>12584</v>
      </c>
    </row>
    <row r="4610" spans="1:19" s="19" customFormat="1" x14ac:dyDescent="0.2">
      <c r="A4610" s="18">
        <v>4609</v>
      </c>
      <c r="B4610" s="19" t="s">
        <v>3223</v>
      </c>
      <c r="C4610" s="19">
        <v>1</v>
      </c>
      <c r="D4610" s="19" t="s">
        <v>11452</v>
      </c>
      <c r="E4610" s="19" t="s">
        <v>12842</v>
      </c>
      <c r="F4610" s="19" t="s">
        <v>12590</v>
      </c>
      <c r="G4610" s="19" t="s">
        <v>12841</v>
      </c>
      <c r="H4610" s="19" t="s">
        <v>12840</v>
      </c>
      <c r="O4610" s="19">
        <v>4</v>
      </c>
      <c r="P4610" s="19" t="s">
        <v>12585</v>
      </c>
      <c r="Q4610" s="19" t="s">
        <v>1709</v>
      </c>
      <c r="R4610" s="19" t="s">
        <v>3428</v>
      </c>
      <c r="S4610" s="19" t="s">
        <v>12584</v>
      </c>
    </row>
    <row r="4611" spans="1:19" x14ac:dyDescent="0.2">
      <c r="A4611" s="11">
        <v>4610</v>
      </c>
      <c r="B4611" s="5" t="s">
        <v>3223</v>
      </c>
      <c r="C4611" s="5">
        <v>1</v>
      </c>
      <c r="D4611" s="5" t="s">
        <v>9505</v>
      </c>
      <c r="E4611" s="5" t="s">
        <v>12637</v>
      </c>
      <c r="F4611" s="5" t="s">
        <v>12636</v>
      </c>
      <c r="O4611" s="5">
        <v>4</v>
      </c>
      <c r="P4611" s="5" t="s">
        <v>12585</v>
      </c>
      <c r="Q4611" s="5" t="s">
        <v>1709</v>
      </c>
      <c r="R4611" s="5" t="s">
        <v>3428</v>
      </c>
      <c r="S4611" s="5" t="s">
        <v>12635</v>
      </c>
    </row>
    <row r="4612" spans="1:19" x14ac:dyDescent="0.2">
      <c r="A4612" s="11">
        <v>4611</v>
      </c>
      <c r="B4612" s="5" t="s">
        <v>3223</v>
      </c>
      <c r="C4612" s="5">
        <v>1</v>
      </c>
      <c r="D4612" s="5" t="s">
        <v>12455</v>
      </c>
      <c r="E4612" s="5" t="s">
        <v>12692</v>
      </c>
      <c r="F4612" s="5" t="s">
        <v>12691</v>
      </c>
      <c r="J4612" s="5" t="s">
        <v>12814</v>
      </c>
      <c r="O4612" s="5">
        <v>4</v>
      </c>
      <c r="P4612" s="5" t="s">
        <v>12585</v>
      </c>
      <c r="Q4612" s="5" t="s">
        <v>1709</v>
      </c>
      <c r="R4612" s="5" t="s">
        <v>3428</v>
      </c>
      <c r="S4612" s="5" t="s">
        <v>12584</v>
      </c>
    </row>
    <row r="4613" spans="1:19" s="19" customFormat="1" x14ac:dyDescent="0.2">
      <c r="A4613" s="18">
        <v>4612</v>
      </c>
      <c r="B4613" s="19" t="s">
        <v>3223</v>
      </c>
      <c r="C4613" s="19">
        <v>2</v>
      </c>
      <c r="D4613" s="19" t="s">
        <v>12456</v>
      </c>
      <c r="E4613" s="19" t="s">
        <v>12826</v>
      </c>
      <c r="F4613" s="19" t="s">
        <v>12590</v>
      </c>
      <c r="G4613" s="19" t="s">
        <v>12671</v>
      </c>
      <c r="H4613" s="19" t="s">
        <v>12670</v>
      </c>
      <c r="K4613" s="19" t="s">
        <v>12587</v>
      </c>
      <c r="O4613" s="19">
        <v>4</v>
      </c>
      <c r="P4613" s="19" t="s">
        <v>12585</v>
      </c>
      <c r="Q4613" s="19" t="s">
        <v>1709</v>
      </c>
      <c r="R4613" s="19" t="s">
        <v>3428</v>
      </c>
      <c r="S4613" s="19" t="s">
        <v>12584</v>
      </c>
    </row>
    <row r="4614" spans="1:19" s="19" customFormat="1" x14ac:dyDescent="0.2">
      <c r="A4614" s="18">
        <v>4613</v>
      </c>
      <c r="B4614" s="19" t="s">
        <v>3223</v>
      </c>
      <c r="C4614" s="19">
        <v>2</v>
      </c>
      <c r="D4614" s="19" t="s">
        <v>11352</v>
      </c>
      <c r="E4614" s="19" t="s">
        <v>12846</v>
      </c>
      <c r="F4614" s="19" t="s">
        <v>12590</v>
      </c>
      <c r="G4614" s="19" t="s">
        <v>12614</v>
      </c>
      <c r="H4614" s="19" t="s">
        <v>12613</v>
      </c>
      <c r="K4614" s="19" t="s">
        <v>12845</v>
      </c>
      <c r="O4614" s="19">
        <v>4</v>
      </c>
      <c r="P4614" s="19" t="s">
        <v>12585</v>
      </c>
      <c r="Q4614" s="19" t="s">
        <v>1709</v>
      </c>
      <c r="R4614" s="19" t="s">
        <v>3428</v>
      </c>
      <c r="S4614" s="19" t="s">
        <v>12584</v>
      </c>
    </row>
    <row r="4615" spans="1:19" x14ac:dyDescent="0.2">
      <c r="A4615" s="11">
        <v>4614</v>
      </c>
      <c r="B4615" s="5" t="s">
        <v>3223</v>
      </c>
      <c r="C4615" s="5">
        <v>2</v>
      </c>
      <c r="D4615" s="5" t="s">
        <v>12457</v>
      </c>
      <c r="E4615" s="5" t="s">
        <v>12602</v>
      </c>
      <c r="F4615" s="5" t="s">
        <v>12601</v>
      </c>
      <c r="K4615" s="5" t="s">
        <v>12652</v>
      </c>
      <c r="O4615" s="5">
        <v>4</v>
      </c>
      <c r="P4615" s="5" t="s">
        <v>12585</v>
      </c>
      <c r="Q4615" s="5" t="s">
        <v>1709</v>
      </c>
      <c r="R4615" s="5" t="s">
        <v>3428</v>
      </c>
      <c r="S4615" s="5" t="s">
        <v>12584</v>
      </c>
    </row>
    <row r="4616" spans="1:19" x14ac:dyDescent="0.2">
      <c r="A4616" s="11">
        <v>4615</v>
      </c>
      <c r="B4616" s="5" t="s">
        <v>3223</v>
      </c>
      <c r="C4616" s="5">
        <v>2</v>
      </c>
      <c r="D4616" s="5" t="s">
        <v>10246</v>
      </c>
      <c r="E4616" s="5" t="s">
        <v>12627</v>
      </c>
      <c r="F4616" s="5" t="s">
        <v>12626</v>
      </c>
      <c r="O4616" s="5">
        <v>4</v>
      </c>
      <c r="P4616" s="5" t="s">
        <v>12585</v>
      </c>
      <c r="Q4616" s="5" t="s">
        <v>1709</v>
      </c>
      <c r="R4616" s="5" t="s">
        <v>3428</v>
      </c>
      <c r="S4616" s="5" t="s">
        <v>12584</v>
      </c>
    </row>
    <row r="4617" spans="1:19" x14ac:dyDescent="0.2">
      <c r="A4617" s="11">
        <v>4616</v>
      </c>
      <c r="B4617" s="5" t="s">
        <v>3223</v>
      </c>
      <c r="C4617" s="5">
        <v>2</v>
      </c>
      <c r="D4617" s="5" t="s">
        <v>12458</v>
      </c>
      <c r="E4617" s="5" t="s">
        <v>12668</v>
      </c>
      <c r="F4617" s="5" t="s">
        <v>12667</v>
      </c>
      <c r="I4617" s="5" t="s">
        <v>12593</v>
      </c>
      <c r="O4617" s="5">
        <v>4</v>
      </c>
      <c r="P4617" s="5" t="s">
        <v>12585</v>
      </c>
      <c r="Q4617" s="5" t="s">
        <v>1709</v>
      </c>
      <c r="R4617" s="5" t="s">
        <v>3428</v>
      </c>
      <c r="S4617" s="5" t="s">
        <v>12635</v>
      </c>
    </row>
    <row r="4618" spans="1:19" x14ac:dyDescent="0.2">
      <c r="A4618" s="11">
        <v>4617</v>
      </c>
      <c r="B4618" s="5" t="s">
        <v>3223</v>
      </c>
      <c r="C4618" s="5">
        <v>2</v>
      </c>
      <c r="D4618" s="5" t="s">
        <v>10017</v>
      </c>
      <c r="E4618" s="5" t="s">
        <v>12616</v>
      </c>
      <c r="F4618" s="5" t="s">
        <v>12615</v>
      </c>
      <c r="O4618" s="5">
        <v>4</v>
      </c>
      <c r="P4618" s="5" t="s">
        <v>12585</v>
      </c>
      <c r="Q4618" s="5" t="s">
        <v>1709</v>
      </c>
      <c r="R4618" s="5" t="s">
        <v>3428</v>
      </c>
      <c r="S4618" s="5" t="s">
        <v>12584</v>
      </c>
    </row>
    <row r="4619" spans="1:19" x14ac:dyDescent="0.2">
      <c r="A4619" s="11">
        <v>4618</v>
      </c>
      <c r="B4619" s="5" t="s">
        <v>3223</v>
      </c>
      <c r="C4619" s="5">
        <v>2</v>
      </c>
      <c r="D4619" s="5" t="s">
        <v>12459</v>
      </c>
      <c r="E4619" s="5" t="s">
        <v>12614</v>
      </c>
      <c r="F4619" s="5" t="s">
        <v>12613</v>
      </c>
      <c r="K4619" s="5" t="s">
        <v>12844</v>
      </c>
      <c r="O4619" s="5">
        <v>4</v>
      </c>
      <c r="P4619" s="5" t="s">
        <v>12585</v>
      </c>
      <c r="Q4619" s="5" t="s">
        <v>1709</v>
      </c>
      <c r="R4619" s="5" t="s">
        <v>3428</v>
      </c>
      <c r="S4619" s="5" t="s">
        <v>12584</v>
      </c>
    </row>
    <row r="4620" spans="1:19" s="19" customFormat="1" x14ac:dyDescent="0.2">
      <c r="A4620" s="18">
        <v>4619</v>
      </c>
      <c r="B4620" s="19" t="s">
        <v>3223</v>
      </c>
      <c r="C4620" s="19">
        <v>3</v>
      </c>
      <c r="D4620" s="19" t="s">
        <v>12460</v>
      </c>
      <c r="E4620" s="19" t="s">
        <v>12842</v>
      </c>
      <c r="F4620" s="19" t="s">
        <v>12590</v>
      </c>
      <c r="G4620" s="19" t="s">
        <v>12841</v>
      </c>
      <c r="H4620" s="19" t="s">
        <v>12840</v>
      </c>
      <c r="K4620" s="19" t="s">
        <v>12643</v>
      </c>
      <c r="O4620" s="19">
        <v>4</v>
      </c>
      <c r="P4620" s="19" t="s">
        <v>12585</v>
      </c>
      <c r="Q4620" s="19" t="s">
        <v>1709</v>
      </c>
      <c r="R4620" s="19" t="s">
        <v>3428</v>
      </c>
      <c r="S4620" s="19" t="s">
        <v>12584</v>
      </c>
    </row>
    <row r="4621" spans="1:19" x14ac:dyDescent="0.2">
      <c r="A4621" s="11">
        <v>4620</v>
      </c>
      <c r="B4621" s="5" t="s">
        <v>3223</v>
      </c>
      <c r="C4621" s="5">
        <v>3</v>
      </c>
      <c r="D4621" s="5" t="s">
        <v>12461</v>
      </c>
      <c r="E4621" s="5" t="s">
        <v>12642</v>
      </c>
      <c r="F4621" s="5" t="s">
        <v>12641</v>
      </c>
      <c r="I4621" s="5" t="s">
        <v>12843</v>
      </c>
      <c r="O4621" s="5">
        <v>4</v>
      </c>
      <c r="P4621" s="5" t="s">
        <v>12585</v>
      </c>
      <c r="Q4621" s="5" t="s">
        <v>1709</v>
      </c>
      <c r="R4621" s="5" t="s">
        <v>3428</v>
      </c>
      <c r="S4621" s="5" t="s">
        <v>12584</v>
      </c>
    </row>
    <row r="4622" spans="1:19" s="19" customFormat="1" x14ac:dyDescent="0.2">
      <c r="A4622" s="18">
        <v>4621</v>
      </c>
      <c r="B4622" s="19" t="s">
        <v>3223</v>
      </c>
      <c r="C4622" s="19">
        <v>3</v>
      </c>
      <c r="D4622" s="19" t="s">
        <v>12462</v>
      </c>
      <c r="E4622" s="19" t="s">
        <v>12842</v>
      </c>
      <c r="F4622" s="19" t="s">
        <v>12590</v>
      </c>
      <c r="G4622" s="19" t="s">
        <v>12841</v>
      </c>
      <c r="H4622" s="19" t="s">
        <v>12840</v>
      </c>
      <c r="K4622" s="19" t="s">
        <v>12652</v>
      </c>
      <c r="O4622" s="19">
        <v>4</v>
      </c>
      <c r="P4622" s="19" t="s">
        <v>12585</v>
      </c>
      <c r="Q4622" s="19" t="s">
        <v>1709</v>
      </c>
      <c r="R4622" s="19" t="s">
        <v>3428</v>
      </c>
      <c r="S4622" s="19" t="s">
        <v>12584</v>
      </c>
    </row>
    <row r="4623" spans="1:19" x14ac:dyDescent="0.2">
      <c r="A4623" s="11">
        <v>4622</v>
      </c>
      <c r="B4623" s="5" t="s">
        <v>3227</v>
      </c>
      <c r="C4623" s="5">
        <v>1</v>
      </c>
      <c r="D4623" s="5" t="s">
        <v>9269</v>
      </c>
      <c r="E4623" s="5" t="s">
        <v>12602</v>
      </c>
      <c r="F4623" s="5" t="s">
        <v>12601</v>
      </c>
      <c r="O4623" s="5">
        <v>5</v>
      </c>
      <c r="P4623" s="5" t="s">
        <v>12585</v>
      </c>
      <c r="Q4623" s="5" t="s">
        <v>1709</v>
      </c>
      <c r="R4623" s="5" t="s">
        <v>3428</v>
      </c>
      <c r="S4623" s="5" t="s">
        <v>12584</v>
      </c>
    </row>
    <row r="4624" spans="1:19" x14ac:dyDescent="0.2">
      <c r="A4624" s="11">
        <v>4623</v>
      </c>
      <c r="B4624" s="5" t="s">
        <v>3227</v>
      </c>
      <c r="C4624" s="5">
        <v>1</v>
      </c>
      <c r="D4624" s="5" t="s">
        <v>12463</v>
      </c>
      <c r="E4624" s="5" t="s">
        <v>12839</v>
      </c>
      <c r="F4624" s="5" t="s">
        <v>12838</v>
      </c>
      <c r="O4624" s="5">
        <v>5</v>
      </c>
      <c r="P4624" s="5" t="s">
        <v>12585</v>
      </c>
      <c r="Q4624" s="5" t="s">
        <v>1709</v>
      </c>
      <c r="R4624" s="5" t="s">
        <v>3428</v>
      </c>
      <c r="S4624" s="5" t="s">
        <v>12584</v>
      </c>
    </row>
    <row r="4625" spans="1:19" x14ac:dyDescent="0.2">
      <c r="A4625" s="11">
        <v>4624</v>
      </c>
      <c r="B4625" s="5" t="s">
        <v>3227</v>
      </c>
      <c r="C4625" s="5">
        <v>1</v>
      </c>
      <c r="D4625" s="5" t="s">
        <v>12464</v>
      </c>
      <c r="E4625" s="5" t="s">
        <v>12673</v>
      </c>
      <c r="F4625" s="5" t="s">
        <v>12672</v>
      </c>
      <c r="M4625" s="5" t="s">
        <v>12837</v>
      </c>
      <c r="O4625" s="5">
        <v>5</v>
      </c>
      <c r="P4625" s="5" t="s">
        <v>12585</v>
      </c>
      <c r="Q4625" s="5" t="s">
        <v>1709</v>
      </c>
      <c r="R4625" s="5" t="s">
        <v>3428</v>
      </c>
      <c r="S4625" s="5" t="s">
        <v>12584</v>
      </c>
    </row>
    <row r="4626" spans="1:19" x14ac:dyDescent="0.2">
      <c r="A4626" s="11">
        <v>4625</v>
      </c>
      <c r="B4626" s="5" t="s">
        <v>3230</v>
      </c>
      <c r="C4626" s="5">
        <v>1</v>
      </c>
      <c r="D4626" s="5" t="s">
        <v>9290</v>
      </c>
      <c r="E4626" s="5" t="s">
        <v>12726</v>
      </c>
      <c r="F4626" s="5" t="s">
        <v>12725</v>
      </c>
      <c r="O4626" s="5">
        <v>5</v>
      </c>
      <c r="P4626" s="5" t="s">
        <v>12585</v>
      </c>
      <c r="Q4626" s="5" t="s">
        <v>1709</v>
      </c>
      <c r="R4626" s="5" t="s">
        <v>3428</v>
      </c>
      <c r="S4626" s="5" t="s">
        <v>12584</v>
      </c>
    </row>
    <row r="4627" spans="1:19" x14ac:dyDescent="0.2">
      <c r="A4627" s="11">
        <v>4626</v>
      </c>
      <c r="B4627" s="5" t="s">
        <v>3230</v>
      </c>
      <c r="C4627" s="5">
        <v>1</v>
      </c>
      <c r="D4627" s="5" t="s">
        <v>9297</v>
      </c>
      <c r="E4627" s="5" t="s">
        <v>12595</v>
      </c>
      <c r="F4627" s="5" t="s">
        <v>12594</v>
      </c>
      <c r="O4627" s="5">
        <v>5</v>
      </c>
      <c r="P4627" s="5" t="s">
        <v>12585</v>
      </c>
      <c r="Q4627" s="5" t="s">
        <v>1709</v>
      </c>
      <c r="R4627" s="5" t="s">
        <v>3428</v>
      </c>
      <c r="S4627" s="5" t="s">
        <v>12584</v>
      </c>
    </row>
    <row r="4628" spans="1:19" x14ac:dyDescent="0.2">
      <c r="A4628" s="11">
        <v>4627</v>
      </c>
      <c r="B4628" s="5" t="s">
        <v>3234</v>
      </c>
      <c r="C4628" s="5">
        <v>1</v>
      </c>
      <c r="D4628" s="5" t="s">
        <v>9835</v>
      </c>
      <c r="E4628" s="5" t="s">
        <v>12836</v>
      </c>
      <c r="F4628" s="5" t="s">
        <v>12835</v>
      </c>
      <c r="O4628" s="5">
        <v>5</v>
      </c>
      <c r="P4628" s="5" t="s">
        <v>12585</v>
      </c>
      <c r="Q4628" s="5" t="s">
        <v>1709</v>
      </c>
      <c r="R4628" s="5" t="s">
        <v>3428</v>
      </c>
      <c r="S4628" s="5" t="s">
        <v>12584</v>
      </c>
    </row>
    <row r="4629" spans="1:19" x14ac:dyDescent="0.2">
      <c r="A4629" s="11">
        <v>4628</v>
      </c>
      <c r="B4629" s="5" t="s">
        <v>3234</v>
      </c>
      <c r="C4629" s="5">
        <v>1</v>
      </c>
      <c r="D4629" s="5" t="s">
        <v>12834</v>
      </c>
      <c r="E4629" s="5" t="s">
        <v>12833</v>
      </c>
      <c r="F4629" s="5" t="s">
        <v>12832</v>
      </c>
      <c r="O4629" s="5">
        <v>5</v>
      </c>
      <c r="P4629" s="5" t="s">
        <v>12585</v>
      </c>
      <c r="Q4629" s="5" t="s">
        <v>1709</v>
      </c>
      <c r="R4629" s="5" t="s">
        <v>3428</v>
      </c>
      <c r="S4629" s="5" t="s">
        <v>12584</v>
      </c>
    </row>
    <row r="4630" spans="1:19" x14ac:dyDescent="0.2">
      <c r="A4630" s="11">
        <v>4629</v>
      </c>
      <c r="B4630" s="5" t="s">
        <v>3234</v>
      </c>
      <c r="C4630" s="5">
        <v>1</v>
      </c>
      <c r="D4630" s="5" t="s">
        <v>10889</v>
      </c>
      <c r="E4630" s="5" t="s">
        <v>12668</v>
      </c>
      <c r="F4630" s="5" t="s">
        <v>12667</v>
      </c>
      <c r="O4630" s="5">
        <v>5</v>
      </c>
      <c r="P4630" s="5" t="s">
        <v>12585</v>
      </c>
      <c r="Q4630" s="5" t="s">
        <v>1709</v>
      </c>
      <c r="R4630" s="5" t="s">
        <v>3428</v>
      </c>
      <c r="S4630" s="5" t="s">
        <v>12635</v>
      </c>
    </row>
    <row r="4631" spans="1:19" x14ac:dyDescent="0.2">
      <c r="A4631" s="11">
        <v>4630</v>
      </c>
      <c r="B4631" s="5" t="s">
        <v>3239</v>
      </c>
      <c r="C4631" s="5">
        <v>2</v>
      </c>
      <c r="D4631" s="5" t="s">
        <v>12468</v>
      </c>
      <c r="E4631" s="5" t="s">
        <v>12668</v>
      </c>
      <c r="F4631" s="5" t="s">
        <v>12667</v>
      </c>
      <c r="M4631" s="5" t="s">
        <v>12617</v>
      </c>
      <c r="O4631" s="5">
        <v>5</v>
      </c>
      <c r="P4631" s="5" t="s">
        <v>12585</v>
      </c>
      <c r="Q4631" s="5" t="s">
        <v>1709</v>
      </c>
      <c r="R4631" s="5" t="s">
        <v>3428</v>
      </c>
      <c r="S4631" s="5" t="s">
        <v>12635</v>
      </c>
    </row>
    <row r="4632" spans="1:19" x14ac:dyDescent="0.2">
      <c r="A4632" s="11">
        <v>4631</v>
      </c>
      <c r="B4632" s="5" t="s">
        <v>3239</v>
      </c>
      <c r="C4632" s="5">
        <v>3</v>
      </c>
      <c r="D4632" s="5" t="s">
        <v>12469</v>
      </c>
      <c r="E4632" s="5" t="s">
        <v>12631</v>
      </c>
      <c r="F4632" s="5" t="s">
        <v>12630</v>
      </c>
      <c r="K4632" s="5" t="s">
        <v>12831</v>
      </c>
      <c r="O4632" s="5">
        <v>5</v>
      </c>
      <c r="P4632" s="5" t="s">
        <v>12585</v>
      </c>
      <c r="Q4632" s="5" t="s">
        <v>1709</v>
      </c>
      <c r="R4632" s="5" t="s">
        <v>3428</v>
      </c>
      <c r="S4632" s="5" t="s">
        <v>12584</v>
      </c>
    </row>
    <row r="4633" spans="1:19" x14ac:dyDescent="0.2">
      <c r="A4633" s="11">
        <v>4632</v>
      </c>
      <c r="B4633" s="5" t="s">
        <v>3239</v>
      </c>
      <c r="C4633" s="5">
        <v>3</v>
      </c>
      <c r="D4633" s="5" t="s">
        <v>12470</v>
      </c>
      <c r="E4633" s="5" t="s">
        <v>12650</v>
      </c>
      <c r="F4633" s="5" t="s">
        <v>12649</v>
      </c>
      <c r="K4633" s="5" t="s">
        <v>12825</v>
      </c>
      <c r="O4633" s="5">
        <v>5</v>
      </c>
      <c r="P4633" s="5" t="s">
        <v>12585</v>
      </c>
      <c r="Q4633" s="5" t="s">
        <v>1709</v>
      </c>
      <c r="R4633" s="5" t="s">
        <v>3428</v>
      </c>
      <c r="S4633" s="5" t="s">
        <v>12584</v>
      </c>
    </row>
    <row r="4634" spans="1:19" x14ac:dyDescent="0.2">
      <c r="A4634" s="11">
        <v>4633</v>
      </c>
      <c r="B4634" s="5" t="s">
        <v>3239</v>
      </c>
      <c r="C4634" s="5">
        <v>3</v>
      </c>
      <c r="D4634" s="5" t="s">
        <v>12471</v>
      </c>
      <c r="E4634" s="5" t="s">
        <v>12637</v>
      </c>
      <c r="F4634" s="5" t="s">
        <v>12636</v>
      </c>
      <c r="L4634" s="5" t="s">
        <v>12825</v>
      </c>
      <c r="O4634" s="5">
        <v>5</v>
      </c>
      <c r="P4634" s="5" t="s">
        <v>12585</v>
      </c>
      <c r="Q4634" s="5" t="s">
        <v>1709</v>
      </c>
      <c r="R4634" s="5" t="s">
        <v>3428</v>
      </c>
      <c r="S4634" s="5" t="s">
        <v>12635</v>
      </c>
    </row>
    <row r="4635" spans="1:19" x14ac:dyDescent="0.2">
      <c r="A4635" s="11">
        <v>4634</v>
      </c>
      <c r="B4635" s="5" t="s">
        <v>3239</v>
      </c>
      <c r="C4635" s="5">
        <v>4</v>
      </c>
      <c r="D4635" s="5" t="s">
        <v>10739</v>
      </c>
      <c r="E4635" s="5" t="s">
        <v>12830</v>
      </c>
      <c r="F4635" s="5" t="s">
        <v>12829</v>
      </c>
      <c r="O4635" s="5">
        <v>5</v>
      </c>
      <c r="P4635" s="5" t="s">
        <v>12585</v>
      </c>
      <c r="Q4635" s="5" t="s">
        <v>1709</v>
      </c>
      <c r="R4635" s="5" t="s">
        <v>3428</v>
      </c>
      <c r="S4635" s="5" t="s">
        <v>12584</v>
      </c>
    </row>
    <row r="4636" spans="1:19" x14ac:dyDescent="0.2">
      <c r="A4636" s="11">
        <v>4635</v>
      </c>
      <c r="B4636" s="5" t="s">
        <v>3239</v>
      </c>
      <c r="C4636" s="5">
        <v>4</v>
      </c>
      <c r="D4636" s="5" t="s">
        <v>12472</v>
      </c>
      <c r="E4636" s="5" t="s">
        <v>12828</v>
      </c>
      <c r="F4636" s="5" t="s">
        <v>12827</v>
      </c>
      <c r="O4636" s="5">
        <v>5</v>
      </c>
      <c r="P4636" s="5" t="s">
        <v>12585</v>
      </c>
      <c r="Q4636" s="5" t="s">
        <v>1709</v>
      </c>
      <c r="R4636" s="5" t="s">
        <v>3428</v>
      </c>
      <c r="S4636" s="5" t="s">
        <v>12584</v>
      </c>
    </row>
    <row r="4637" spans="1:19" s="19" customFormat="1" x14ac:dyDescent="0.2">
      <c r="A4637" s="18">
        <v>4636</v>
      </c>
      <c r="B4637" s="19" t="s">
        <v>3239</v>
      </c>
      <c r="C4637" s="19">
        <v>5</v>
      </c>
      <c r="D4637" s="19" t="s">
        <v>12473</v>
      </c>
      <c r="E4637" s="19" t="s">
        <v>12826</v>
      </c>
      <c r="F4637" s="19" t="s">
        <v>12590</v>
      </c>
      <c r="G4637" s="19" t="s">
        <v>12671</v>
      </c>
      <c r="H4637" s="19" t="s">
        <v>12670</v>
      </c>
      <c r="K4637" s="19" t="s">
        <v>12825</v>
      </c>
      <c r="O4637" s="19">
        <v>5</v>
      </c>
      <c r="P4637" s="19" t="s">
        <v>12585</v>
      </c>
      <c r="Q4637" s="19" t="s">
        <v>1709</v>
      </c>
      <c r="R4637" s="19" t="s">
        <v>3428</v>
      </c>
      <c r="S4637" s="19" t="s">
        <v>12584</v>
      </c>
    </row>
    <row r="4638" spans="1:19" x14ac:dyDescent="0.2">
      <c r="A4638" s="11">
        <v>4637</v>
      </c>
      <c r="B4638" s="5" t="s">
        <v>3239</v>
      </c>
      <c r="C4638" s="5">
        <v>5</v>
      </c>
      <c r="D4638" s="5" t="s">
        <v>12474</v>
      </c>
      <c r="E4638" s="5" t="s">
        <v>12824</v>
      </c>
      <c r="F4638" s="5" t="s">
        <v>12823</v>
      </c>
      <c r="O4638" s="5">
        <v>5</v>
      </c>
      <c r="P4638" s="5" t="s">
        <v>12585</v>
      </c>
      <c r="Q4638" s="5" t="s">
        <v>1709</v>
      </c>
      <c r="R4638" s="5" t="s">
        <v>3428</v>
      </c>
      <c r="S4638" s="5" t="s">
        <v>12584</v>
      </c>
    </row>
    <row r="4639" spans="1:19" x14ac:dyDescent="0.2">
      <c r="A4639" s="11">
        <v>4638</v>
      </c>
      <c r="B4639" s="5" t="s">
        <v>3239</v>
      </c>
      <c r="C4639" s="5">
        <v>5</v>
      </c>
      <c r="D4639" s="5" t="s">
        <v>217</v>
      </c>
      <c r="E4639" s="5" t="s">
        <v>12609</v>
      </c>
      <c r="F4639" s="5" t="s">
        <v>12608</v>
      </c>
      <c r="O4639" s="5">
        <v>5</v>
      </c>
      <c r="P4639" s="5" t="s">
        <v>12585</v>
      </c>
      <c r="Q4639" s="5" t="s">
        <v>1709</v>
      </c>
      <c r="R4639" s="5" t="s">
        <v>3428</v>
      </c>
      <c r="S4639" s="5" t="s">
        <v>12584</v>
      </c>
    </row>
    <row r="4640" spans="1:19" x14ac:dyDescent="0.2">
      <c r="A4640" s="11">
        <v>4639</v>
      </c>
      <c r="B4640" s="5" t="s">
        <v>3244</v>
      </c>
      <c r="C4640" s="5">
        <v>2</v>
      </c>
      <c r="D4640" s="5" t="s">
        <v>12822</v>
      </c>
      <c r="E4640" s="5" t="s">
        <v>12595</v>
      </c>
      <c r="F4640" s="5" t="s">
        <v>12594</v>
      </c>
      <c r="O4640" s="5">
        <v>5</v>
      </c>
      <c r="P4640" s="5" t="s">
        <v>12585</v>
      </c>
      <c r="Q4640" s="5" t="s">
        <v>1709</v>
      </c>
      <c r="R4640" s="5" t="s">
        <v>3428</v>
      </c>
      <c r="S4640" s="5" t="s">
        <v>12584</v>
      </c>
    </row>
    <row r="4641" spans="1:19" x14ac:dyDescent="0.2">
      <c r="A4641" s="11">
        <v>4640</v>
      </c>
      <c r="B4641" s="5" t="s">
        <v>3244</v>
      </c>
      <c r="C4641" s="5">
        <v>2</v>
      </c>
      <c r="D4641" s="5" t="s">
        <v>12476</v>
      </c>
      <c r="E4641" s="5" t="s">
        <v>12602</v>
      </c>
      <c r="F4641" s="5" t="s">
        <v>12601</v>
      </c>
      <c r="I4641" s="5" t="s">
        <v>12821</v>
      </c>
      <c r="O4641" s="5">
        <v>5</v>
      </c>
      <c r="P4641" s="5" t="s">
        <v>12585</v>
      </c>
      <c r="Q4641" s="5" t="s">
        <v>1709</v>
      </c>
      <c r="R4641" s="5" t="s">
        <v>3428</v>
      </c>
      <c r="S4641" s="5" t="s">
        <v>12584</v>
      </c>
    </row>
    <row r="4642" spans="1:19" x14ac:dyDescent="0.2">
      <c r="A4642" s="11">
        <v>4641</v>
      </c>
      <c r="B4642" s="5" t="s">
        <v>3244</v>
      </c>
      <c r="C4642" s="5">
        <v>2</v>
      </c>
      <c r="D4642" s="5" t="s">
        <v>12820</v>
      </c>
      <c r="E4642" s="5" t="s">
        <v>12631</v>
      </c>
      <c r="F4642" s="5" t="s">
        <v>12630</v>
      </c>
      <c r="K4642" s="5" t="s">
        <v>12819</v>
      </c>
      <c r="O4642" s="5">
        <v>5</v>
      </c>
      <c r="P4642" s="5" t="s">
        <v>12585</v>
      </c>
      <c r="Q4642" s="5" t="s">
        <v>1709</v>
      </c>
      <c r="R4642" s="5" t="s">
        <v>3428</v>
      </c>
      <c r="S4642" s="5" t="s">
        <v>12584</v>
      </c>
    </row>
    <row r="4643" spans="1:19" x14ac:dyDescent="0.2">
      <c r="A4643" s="11">
        <v>4642</v>
      </c>
      <c r="B4643" s="5" t="s">
        <v>3247</v>
      </c>
      <c r="C4643" s="5">
        <v>2</v>
      </c>
      <c r="D4643" s="5" t="s">
        <v>12478</v>
      </c>
      <c r="E4643" s="5" t="s">
        <v>12818</v>
      </c>
      <c r="F4643" s="5" t="s">
        <v>12817</v>
      </c>
      <c r="O4643" s="5">
        <v>5</v>
      </c>
      <c r="P4643" s="5" t="s">
        <v>12585</v>
      </c>
      <c r="Q4643" s="5" t="s">
        <v>1709</v>
      </c>
      <c r="R4643" s="5" t="s">
        <v>3428</v>
      </c>
      <c r="S4643" s="5" t="s">
        <v>12708</v>
      </c>
    </row>
    <row r="4644" spans="1:19" x14ac:dyDescent="0.2">
      <c r="A4644" s="11">
        <v>4643</v>
      </c>
      <c r="B4644" s="5" t="s">
        <v>3247</v>
      </c>
      <c r="C4644" s="5">
        <v>3</v>
      </c>
      <c r="D4644" s="5" t="s">
        <v>9297</v>
      </c>
      <c r="E4644" s="5" t="s">
        <v>12595</v>
      </c>
      <c r="F4644" s="5" t="s">
        <v>12594</v>
      </c>
      <c r="O4644" s="5">
        <v>5</v>
      </c>
      <c r="P4644" s="5" t="s">
        <v>12585</v>
      </c>
      <c r="Q4644" s="5" t="s">
        <v>1709</v>
      </c>
      <c r="R4644" s="5" t="s">
        <v>3428</v>
      </c>
      <c r="S4644" s="5" t="s">
        <v>12584</v>
      </c>
    </row>
    <row r="4645" spans="1:19" x14ac:dyDescent="0.2">
      <c r="A4645" s="11">
        <v>4644</v>
      </c>
      <c r="B4645" s="5" t="s">
        <v>3247</v>
      </c>
      <c r="C4645" s="5">
        <v>4</v>
      </c>
      <c r="D4645" s="5" t="s">
        <v>12816</v>
      </c>
      <c r="E4645" s="5" t="s">
        <v>12761</v>
      </c>
      <c r="F4645" s="5" t="s">
        <v>12760</v>
      </c>
      <c r="O4645" s="5">
        <v>5</v>
      </c>
      <c r="P4645" s="5" t="s">
        <v>12585</v>
      </c>
      <c r="Q4645" s="5" t="s">
        <v>1709</v>
      </c>
      <c r="R4645" s="5" t="s">
        <v>3428</v>
      </c>
      <c r="S4645" s="5" t="s">
        <v>12584</v>
      </c>
    </row>
    <row r="4646" spans="1:19" x14ac:dyDescent="0.2">
      <c r="A4646" s="11">
        <v>4645</v>
      </c>
      <c r="B4646" s="5" t="s">
        <v>3247</v>
      </c>
      <c r="C4646" s="5">
        <v>6</v>
      </c>
      <c r="D4646" s="5" t="s">
        <v>12815</v>
      </c>
      <c r="E4646" s="5" t="s">
        <v>12656</v>
      </c>
      <c r="F4646" s="5" t="s">
        <v>12655</v>
      </c>
      <c r="J4646" s="5" t="s">
        <v>12814</v>
      </c>
      <c r="O4646" s="5">
        <v>5</v>
      </c>
      <c r="P4646" s="5" t="s">
        <v>12585</v>
      </c>
      <c r="Q4646" s="5" t="s">
        <v>1709</v>
      </c>
      <c r="R4646" s="5" t="s">
        <v>3428</v>
      </c>
      <c r="S4646" s="5" t="s">
        <v>12584</v>
      </c>
    </row>
    <row r="4647" spans="1:19" x14ac:dyDescent="0.2">
      <c r="A4647" s="11">
        <v>4646</v>
      </c>
      <c r="B4647" s="5" t="s">
        <v>3247</v>
      </c>
      <c r="C4647" s="5">
        <v>14</v>
      </c>
      <c r="D4647" s="5" t="s">
        <v>10113</v>
      </c>
      <c r="E4647" s="5" t="s">
        <v>12595</v>
      </c>
      <c r="F4647" s="5" t="s">
        <v>12594</v>
      </c>
      <c r="O4647" s="5">
        <v>5</v>
      </c>
      <c r="P4647" s="5" t="s">
        <v>12585</v>
      </c>
      <c r="Q4647" s="5" t="s">
        <v>1709</v>
      </c>
      <c r="R4647" s="5" t="s">
        <v>3428</v>
      </c>
      <c r="S4647" s="5" t="s">
        <v>12584</v>
      </c>
    </row>
    <row r="4648" spans="1:19" x14ac:dyDescent="0.2">
      <c r="A4648" s="11">
        <v>4647</v>
      </c>
      <c r="B4648" s="5" t="s">
        <v>3251</v>
      </c>
      <c r="C4648" s="5">
        <v>1</v>
      </c>
      <c r="D4648" s="5" t="s">
        <v>9358</v>
      </c>
      <c r="E4648" s="5" t="s">
        <v>12634</v>
      </c>
      <c r="F4648" s="5" t="s">
        <v>12633</v>
      </c>
      <c r="O4648" s="5">
        <v>5</v>
      </c>
      <c r="P4648" s="5" t="s">
        <v>12585</v>
      </c>
      <c r="Q4648" s="5" t="s">
        <v>1709</v>
      </c>
      <c r="R4648" s="5" t="s">
        <v>3428</v>
      </c>
      <c r="S4648" s="5" t="s">
        <v>12584</v>
      </c>
    </row>
    <row r="4649" spans="1:19" x14ac:dyDescent="0.2">
      <c r="A4649" s="11">
        <v>4648</v>
      </c>
      <c r="B4649" s="5" t="s">
        <v>3251</v>
      </c>
      <c r="C4649" s="5">
        <v>1</v>
      </c>
      <c r="D4649" s="5" t="s">
        <v>11783</v>
      </c>
      <c r="E4649" s="5" t="s">
        <v>12813</v>
      </c>
      <c r="F4649" s="5" t="s">
        <v>12812</v>
      </c>
      <c r="O4649" s="5">
        <v>5</v>
      </c>
      <c r="P4649" s="5" t="s">
        <v>12585</v>
      </c>
      <c r="Q4649" s="5" t="s">
        <v>1709</v>
      </c>
      <c r="R4649" s="5" t="s">
        <v>3428</v>
      </c>
      <c r="S4649" s="5" t="s">
        <v>12584</v>
      </c>
    </row>
    <row r="4650" spans="1:19" x14ac:dyDescent="0.2">
      <c r="A4650" s="11">
        <v>4649</v>
      </c>
      <c r="B4650" s="5" t="s">
        <v>3251</v>
      </c>
      <c r="C4650" s="5">
        <v>2</v>
      </c>
      <c r="D4650" s="5" t="s">
        <v>12482</v>
      </c>
      <c r="E4650" s="5" t="s">
        <v>12634</v>
      </c>
      <c r="F4650" s="5" t="s">
        <v>12633</v>
      </c>
      <c r="O4650" s="5">
        <v>5</v>
      </c>
      <c r="P4650" s="5" t="s">
        <v>12585</v>
      </c>
      <c r="Q4650" s="5" t="s">
        <v>1709</v>
      </c>
      <c r="R4650" s="5" t="s">
        <v>3428</v>
      </c>
      <c r="S4650" s="5" t="s">
        <v>12584</v>
      </c>
    </row>
    <row r="4651" spans="1:19" x14ac:dyDescent="0.2">
      <c r="A4651" s="11">
        <v>4650</v>
      </c>
      <c r="B4651" s="5" t="s">
        <v>3251</v>
      </c>
      <c r="C4651" s="5">
        <v>2</v>
      </c>
      <c r="D4651" s="5" t="s">
        <v>12483</v>
      </c>
      <c r="E4651" s="5" t="s">
        <v>12811</v>
      </c>
      <c r="F4651" s="5" t="s">
        <v>12810</v>
      </c>
      <c r="K4651" s="5" t="s">
        <v>12652</v>
      </c>
      <c r="O4651" s="5">
        <v>5</v>
      </c>
      <c r="P4651" s="5" t="s">
        <v>12585</v>
      </c>
      <c r="Q4651" s="5" t="s">
        <v>1709</v>
      </c>
      <c r="R4651" s="5" t="s">
        <v>3428</v>
      </c>
      <c r="S4651" s="5" t="s">
        <v>12635</v>
      </c>
    </row>
    <row r="4652" spans="1:19" x14ac:dyDescent="0.2">
      <c r="A4652" s="11">
        <v>4651</v>
      </c>
      <c r="B4652" s="5" t="s">
        <v>3251</v>
      </c>
      <c r="C4652" s="5">
        <v>2</v>
      </c>
      <c r="D4652" s="5" t="s">
        <v>11927</v>
      </c>
      <c r="E4652" s="5" t="s">
        <v>12616</v>
      </c>
      <c r="F4652" s="5" t="s">
        <v>12615</v>
      </c>
      <c r="O4652" s="5">
        <v>5</v>
      </c>
      <c r="P4652" s="5" t="s">
        <v>12585</v>
      </c>
      <c r="Q4652" s="5" t="s">
        <v>1709</v>
      </c>
      <c r="R4652" s="5" t="s">
        <v>3428</v>
      </c>
      <c r="S4652" s="5" t="s">
        <v>12584</v>
      </c>
    </row>
    <row r="4653" spans="1:19" x14ac:dyDescent="0.2">
      <c r="A4653" s="11">
        <v>4652</v>
      </c>
      <c r="B4653" s="5" t="s">
        <v>3251</v>
      </c>
      <c r="C4653" s="5">
        <v>2</v>
      </c>
      <c r="D4653" s="5" t="s">
        <v>12484</v>
      </c>
      <c r="E4653" s="5" t="s">
        <v>12688</v>
      </c>
      <c r="F4653" s="5" t="s">
        <v>12687</v>
      </c>
      <c r="O4653" s="5">
        <v>5</v>
      </c>
      <c r="P4653" s="5" t="s">
        <v>12585</v>
      </c>
      <c r="Q4653" s="5" t="s">
        <v>1709</v>
      </c>
      <c r="R4653" s="5" t="s">
        <v>3428</v>
      </c>
      <c r="S4653" s="5" t="s">
        <v>12584</v>
      </c>
    </row>
    <row r="4654" spans="1:19" s="19" customFormat="1" x14ac:dyDescent="0.2">
      <c r="A4654" s="18">
        <v>4653</v>
      </c>
      <c r="B4654" s="19" t="s">
        <v>3255</v>
      </c>
      <c r="C4654" s="19">
        <v>3</v>
      </c>
      <c r="D4654" s="19" t="s">
        <v>12809</v>
      </c>
      <c r="E4654" s="19" t="s">
        <v>12808</v>
      </c>
      <c r="F4654" s="19" t="s">
        <v>12590</v>
      </c>
      <c r="G4654" s="19" t="s">
        <v>12807</v>
      </c>
      <c r="H4654" s="19" t="s">
        <v>12806</v>
      </c>
      <c r="O4654" s="19">
        <v>5</v>
      </c>
      <c r="P4654" s="19" t="s">
        <v>12585</v>
      </c>
      <c r="Q4654" s="19" t="s">
        <v>1709</v>
      </c>
      <c r="R4654" s="19" t="s">
        <v>3428</v>
      </c>
      <c r="S4654" s="19" t="s">
        <v>12584</v>
      </c>
    </row>
    <row r="4655" spans="1:19" x14ac:dyDescent="0.2">
      <c r="A4655" s="11">
        <v>4654</v>
      </c>
      <c r="B4655" s="5" t="s">
        <v>3259</v>
      </c>
      <c r="C4655" s="5">
        <v>5</v>
      </c>
      <c r="D4655" s="5" t="s">
        <v>12486</v>
      </c>
      <c r="E4655" s="5" t="s">
        <v>12609</v>
      </c>
      <c r="F4655" s="5" t="s">
        <v>12608</v>
      </c>
      <c r="J4655" s="5" t="s">
        <v>12805</v>
      </c>
      <c r="O4655" s="5">
        <v>5</v>
      </c>
      <c r="P4655" s="5" t="s">
        <v>12585</v>
      </c>
      <c r="Q4655" s="5" t="s">
        <v>1709</v>
      </c>
      <c r="R4655" s="5" t="s">
        <v>3428</v>
      </c>
      <c r="S4655" s="5" t="s">
        <v>12584</v>
      </c>
    </row>
    <row r="4656" spans="1:19" x14ac:dyDescent="0.2">
      <c r="A4656" s="11">
        <v>4655</v>
      </c>
      <c r="B4656" s="5" t="s">
        <v>3259</v>
      </c>
      <c r="C4656" s="5">
        <v>6</v>
      </c>
      <c r="D4656" s="5" t="s">
        <v>12487</v>
      </c>
      <c r="E4656" s="5" t="s">
        <v>12804</v>
      </c>
      <c r="F4656" s="5" t="s">
        <v>12803</v>
      </c>
      <c r="O4656" s="5">
        <v>5</v>
      </c>
      <c r="P4656" s="5" t="s">
        <v>12585</v>
      </c>
      <c r="Q4656" s="5" t="s">
        <v>1709</v>
      </c>
      <c r="R4656" s="5" t="s">
        <v>3428</v>
      </c>
      <c r="S4656" s="5" t="s">
        <v>12584</v>
      </c>
    </row>
    <row r="4657" spans="1:19" x14ac:dyDescent="0.2">
      <c r="A4657" s="11">
        <v>4656</v>
      </c>
      <c r="B4657" s="5" t="s">
        <v>3259</v>
      </c>
      <c r="C4657" s="5">
        <v>7</v>
      </c>
      <c r="D4657" s="5" t="s">
        <v>9506</v>
      </c>
      <c r="E4657" s="5" t="s">
        <v>12616</v>
      </c>
      <c r="F4657" s="5" t="s">
        <v>12615</v>
      </c>
      <c r="O4657" s="5">
        <v>5</v>
      </c>
      <c r="P4657" s="5" t="s">
        <v>12585</v>
      </c>
      <c r="Q4657" s="5" t="s">
        <v>1709</v>
      </c>
      <c r="R4657" s="5" t="s">
        <v>3428</v>
      </c>
      <c r="S4657" s="5" t="s">
        <v>12584</v>
      </c>
    </row>
    <row r="4658" spans="1:19" x14ac:dyDescent="0.2">
      <c r="A4658" s="11">
        <v>4657</v>
      </c>
      <c r="B4658" s="5" t="s">
        <v>3262</v>
      </c>
      <c r="C4658" s="5">
        <v>1</v>
      </c>
      <c r="D4658" s="5" t="s">
        <v>3263</v>
      </c>
      <c r="E4658" s="5" t="s">
        <v>12802</v>
      </c>
      <c r="F4658" s="5" t="s">
        <v>12801</v>
      </c>
      <c r="O4658" s="5">
        <v>5</v>
      </c>
      <c r="P4658" s="5" t="s">
        <v>12585</v>
      </c>
      <c r="Q4658" s="5" t="s">
        <v>1709</v>
      </c>
      <c r="R4658" s="5" t="s">
        <v>3428</v>
      </c>
      <c r="S4658" s="5" t="s">
        <v>12635</v>
      </c>
    </row>
    <row r="4659" spans="1:19" x14ac:dyDescent="0.2">
      <c r="A4659" s="11">
        <v>4658</v>
      </c>
      <c r="B4659" s="5" t="s">
        <v>3264</v>
      </c>
      <c r="C4659" s="5">
        <v>1</v>
      </c>
      <c r="D4659" s="5" t="s">
        <v>10438</v>
      </c>
      <c r="E4659" s="5" t="s">
        <v>12656</v>
      </c>
      <c r="F4659" s="5" t="s">
        <v>12655</v>
      </c>
      <c r="O4659" s="5">
        <v>5</v>
      </c>
      <c r="P4659" s="5" t="s">
        <v>12585</v>
      </c>
      <c r="Q4659" s="5" t="s">
        <v>1709</v>
      </c>
      <c r="R4659" s="5" t="s">
        <v>3428</v>
      </c>
      <c r="S4659" s="5" t="s">
        <v>12584</v>
      </c>
    </row>
    <row r="4660" spans="1:19" x14ac:dyDescent="0.2">
      <c r="A4660" s="11">
        <v>4659</v>
      </c>
      <c r="B4660" s="5" t="s">
        <v>3264</v>
      </c>
      <c r="C4660" s="5">
        <v>1</v>
      </c>
      <c r="D4660" s="5" t="s">
        <v>9297</v>
      </c>
      <c r="E4660" s="5" t="s">
        <v>12595</v>
      </c>
      <c r="F4660" s="5" t="s">
        <v>12594</v>
      </c>
      <c r="O4660" s="5">
        <v>5</v>
      </c>
      <c r="P4660" s="5" t="s">
        <v>12585</v>
      </c>
      <c r="Q4660" s="5" t="s">
        <v>1709</v>
      </c>
      <c r="R4660" s="5" t="s">
        <v>3428</v>
      </c>
      <c r="S4660" s="5" t="s">
        <v>12584</v>
      </c>
    </row>
    <row r="4661" spans="1:19" x14ac:dyDescent="0.2">
      <c r="A4661" s="11">
        <v>4660</v>
      </c>
      <c r="B4661" s="5" t="s">
        <v>3269</v>
      </c>
      <c r="C4661" s="5">
        <v>1</v>
      </c>
      <c r="D4661" s="5" t="s">
        <v>12488</v>
      </c>
      <c r="E4661" s="5" t="s">
        <v>12748</v>
      </c>
      <c r="F4661" s="5" t="s">
        <v>12747</v>
      </c>
      <c r="O4661" s="5">
        <v>5</v>
      </c>
      <c r="P4661" s="5" t="s">
        <v>12585</v>
      </c>
      <c r="Q4661" s="5" t="s">
        <v>1709</v>
      </c>
      <c r="R4661" s="5" t="s">
        <v>3428</v>
      </c>
      <c r="S4661" s="5" t="s">
        <v>12584</v>
      </c>
    </row>
    <row r="4662" spans="1:19" x14ac:dyDescent="0.2">
      <c r="A4662" s="11">
        <v>4661</v>
      </c>
      <c r="B4662" s="5" t="s">
        <v>3269</v>
      </c>
      <c r="C4662" s="5">
        <v>1</v>
      </c>
      <c r="D4662" s="5" t="s">
        <v>12489</v>
      </c>
      <c r="E4662" s="5" t="s">
        <v>12627</v>
      </c>
      <c r="F4662" s="5" t="s">
        <v>12626</v>
      </c>
      <c r="M4662" s="5" t="s">
        <v>12800</v>
      </c>
      <c r="O4662" s="5">
        <v>5</v>
      </c>
      <c r="P4662" s="5" t="s">
        <v>12585</v>
      </c>
      <c r="Q4662" s="5" t="s">
        <v>1709</v>
      </c>
      <c r="R4662" s="5" t="s">
        <v>3428</v>
      </c>
      <c r="S4662" s="5" t="s">
        <v>12584</v>
      </c>
    </row>
    <row r="4663" spans="1:19" x14ac:dyDescent="0.2">
      <c r="A4663" s="11">
        <v>4662</v>
      </c>
      <c r="B4663" s="5" t="s">
        <v>3269</v>
      </c>
      <c r="C4663" s="5">
        <v>1</v>
      </c>
      <c r="D4663" s="5" t="s">
        <v>12490</v>
      </c>
      <c r="E4663" s="5" t="s">
        <v>12600</v>
      </c>
      <c r="F4663" s="5" t="s">
        <v>12599</v>
      </c>
      <c r="I4663" s="5" t="s">
        <v>12593</v>
      </c>
      <c r="O4663" s="5">
        <v>5</v>
      </c>
      <c r="P4663" s="5" t="s">
        <v>12585</v>
      </c>
      <c r="Q4663" s="5" t="s">
        <v>1709</v>
      </c>
      <c r="R4663" s="5" t="s">
        <v>3428</v>
      </c>
      <c r="S4663" s="5" t="s">
        <v>12584</v>
      </c>
    </row>
    <row r="4664" spans="1:19" x14ac:dyDescent="0.2">
      <c r="A4664" s="11">
        <v>4663</v>
      </c>
      <c r="B4664" s="5" t="s">
        <v>3269</v>
      </c>
      <c r="C4664" s="5">
        <v>1</v>
      </c>
      <c r="D4664" s="5" t="s">
        <v>9505</v>
      </c>
      <c r="E4664" s="5" t="s">
        <v>12637</v>
      </c>
      <c r="F4664" s="5" t="s">
        <v>12636</v>
      </c>
      <c r="O4664" s="5">
        <v>5</v>
      </c>
      <c r="P4664" s="5" t="s">
        <v>12585</v>
      </c>
      <c r="Q4664" s="5" t="s">
        <v>1709</v>
      </c>
      <c r="R4664" s="5" t="s">
        <v>3428</v>
      </c>
      <c r="S4664" s="5" t="s">
        <v>12635</v>
      </c>
    </row>
    <row r="4665" spans="1:19" s="19" customFormat="1" x14ac:dyDescent="0.2">
      <c r="A4665" s="18">
        <v>4664</v>
      </c>
      <c r="B4665" s="19" t="s">
        <v>3269</v>
      </c>
      <c r="C4665" s="19">
        <v>1</v>
      </c>
      <c r="D4665" s="19" t="s">
        <v>12491</v>
      </c>
      <c r="E4665" s="19" t="s">
        <v>12799</v>
      </c>
      <c r="F4665" s="19" t="s">
        <v>12590</v>
      </c>
      <c r="G4665" s="19" t="s">
        <v>12798</v>
      </c>
      <c r="H4665" s="19" t="s">
        <v>12797</v>
      </c>
      <c r="O4665" s="19">
        <v>5</v>
      </c>
      <c r="P4665" s="19" t="s">
        <v>12585</v>
      </c>
      <c r="Q4665" s="19" t="s">
        <v>1709</v>
      </c>
      <c r="R4665" s="19" t="s">
        <v>3428</v>
      </c>
      <c r="S4665" s="19" t="s">
        <v>12584</v>
      </c>
    </row>
    <row r="4666" spans="1:19" x14ac:dyDescent="0.2">
      <c r="A4666" s="11">
        <v>4665</v>
      </c>
      <c r="B4666" s="5" t="s">
        <v>3269</v>
      </c>
      <c r="C4666" s="5">
        <v>2</v>
      </c>
      <c r="D4666" s="5" t="s">
        <v>12492</v>
      </c>
      <c r="E4666" s="5" t="s">
        <v>12624</v>
      </c>
      <c r="F4666" s="5" t="s">
        <v>12623</v>
      </c>
      <c r="J4666" s="5" t="s">
        <v>12796</v>
      </c>
      <c r="O4666" s="5">
        <v>5</v>
      </c>
      <c r="P4666" s="5" t="s">
        <v>12585</v>
      </c>
      <c r="Q4666" s="5" t="s">
        <v>1709</v>
      </c>
      <c r="R4666" s="5" t="s">
        <v>3428</v>
      </c>
      <c r="S4666" s="5" t="s">
        <v>12584</v>
      </c>
    </row>
    <row r="4667" spans="1:19" x14ac:dyDescent="0.2">
      <c r="A4667" s="11">
        <v>4666</v>
      </c>
      <c r="B4667" s="5" t="s">
        <v>3272</v>
      </c>
      <c r="C4667" s="5">
        <v>2</v>
      </c>
      <c r="D4667" s="5" t="s">
        <v>12493</v>
      </c>
      <c r="E4667" s="5" t="s">
        <v>12673</v>
      </c>
      <c r="F4667" s="5" t="s">
        <v>12672</v>
      </c>
      <c r="K4667" s="5" t="s">
        <v>12652</v>
      </c>
      <c r="O4667" s="5">
        <v>5</v>
      </c>
      <c r="P4667" s="5" t="s">
        <v>12585</v>
      </c>
      <c r="Q4667" s="5" t="s">
        <v>1709</v>
      </c>
      <c r="R4667" s="5" t="s">
        <v>3428</v>
      </c>
      <c r="S4667" s="5" t="s">
        <v>12584</v>
      </c>
    </row>
    <row r="4668" spans="1:19" s="19" customFormat="1" x14ac:dyDescent="0.2">
      <c r="A4668" s="18">
        <v>4667</v>
      </c>
      <c r="B4668" s="19" t="s">
        <v>3272</v>
      </c>
      <c r="C4668" s="19">
        <v>2</v>
      </c>
      <c r="D4668" s="19" t="s">
        <v>12494</v>
      </c>
      <c r="E4668" s="19" t="s">
        <v>12795</v>
      </c>
      <c r="F4668" s="19" t="s">
        <v>12590</v>
      </c>
      <c r="G4668" s="19" t="s">
        <v>12602</v>
      </c>
      <c r="H4668" s="19" t="s">
        <v>12601</v>
      </c>
      <c r="O4668" s="19">
        <v>5</v>
      </c>
      <c r="P4668" s="19" t="s">
        <v>12585</v>
      </c>
      <c r="Q4668" s="19" t="s">
        <v>1709</v>
      </c>
      <c r="R4668" s="19" t="s">
        <v>3428</v>
      </c>
      <c r="S4668" s="19" t="s">
        <v>12584</v>
      </c>
    </row>
    <row r="4669" spans="1:19" x14ac:dyDescent="0.2">
      <c r="A4669" s="11">
        <v>4668</v>
      </c>
      <c r="B4669" s="5" t="s">
        <v>3274</v>
      </c>
      <c r="C4669" s="5">
        <v>1</v>
      </c>
      <c r="D4669" s="5" t="s">
        <v>12495</v>
      </c>
      <c r="E4669" s="5" t="s">
        <v>12794</v>
      </c>
      <c r="F4669" s="5" t="s">
        <v>12793</v>
      </c>
      <c r="I4669" s="5" t="s">
        <v>12773</v>
      </c>
      <c r="O4669" s="5">
        <v>5</v>
      </c>
      <c r="P4669" s="5" t="s">
        <v>12585</v>
      </c>
      <c r="Q4669" s="5" t="s">
        <v>1709</v>
      </c>
      <c r="R4669" s="5" t="s">
        <v>3428</v>
      </c>
      <c r="S4669" s="5" t="s">
        <v>12635</v>
      </c>
    </row>
    <row r="4670" spans="1:19" x14ac:dyDescent="0.2">
      <c r="A4670" s="11">
        <v>4669</v>
      </c>
      <c r="B4670" s="5" t="s">
        <v>3274</v>
      </c>
      <c r="C4670" s="5">
        <v>1</v>
      </c>
      <c r="D4670" s="5" t="s">
        <v>9358</v>
      </c>
      <c r="E4670" s="5" t="s">
        <v>12634</v>
      </c>
      <c r="F4670" s="5" t="s">
        <v>12633</v>
      </c>
      <c r="O4670" s="5">
        <v>5</v>
      </c>
      <c r="P4670" s="5" t="s">
        <v>12585</v>
      </c>
      <c r="Q4670" s="5" t="s">
        <v>1709</v>
      </c>
      <c r="R4670" s="5" t="s">
        <v>3428</v>
      </c>
      <c r="S4670" s="5" t="s">
        <v>12584</v>
      </c>
    </row>
    <row r="4671" spans="1:19" x14ac:dyDescent="0.2">
      <c r="A4671" s="11">
        <v>4670</v>
      </c>
      <c r="B4671" s="5" t="s">
        <v>3276</v>
      </c>
      <c r="C4671" s="5">
        <v>1</v>
      </c>
      <c r="D4671" s="5" t="s">
        <v>12496</v>
      </c>
      <c r="E4671" s="5" t="s">
        <v>12654</v>
      </c>
      <c r="F4671" s="5" t="s">
        <v>12653</v>
      </c>
      <c r="K4671" s="5" t="s">
        <v>12652</v>
      </c>
      <c r="M4671" s="5" t="s">
        <v>12792</v>
      </c>
      <c r="O4671" s="5">
        <v>5</v>
      </c>
      <c r="P4671" s="5" t="s">
        <v>12585</v>
      </c>
      <c r="Q4671" s="5" t="s">
        <v>1709</v>
      </c>
      <c r="R4671" s="5" t="s">
        <v>3428</v>
      </c>
      <c r="S4671" s="5" t="s">
        <v>12584</v>
      </c>
    </row>
    <row r="4672" spans="1:19" x14ac:dyDescent="0.2">
      <c r="A4672" s="11">
        <v>4671</v>
      </c>
      <c r="B4672" s="5" t="s">
        <v>3276</v>
      </c>
      <c r="C4672" s="5">
        <v>2</v>
      </c>
      <c r="D4672" s="5" t="s">
        <v>12791</v>
      </c>
      <c r="E4672" s="5" t="s">
        <v>12716</v>
      </c>
      <c r="F4672" s="5" t="s">
        <v>12715</v>
      </c>
      <c r="L4672" s="5" t="s">
        <v>12790</v>
      </c>
      <c r="O4672" s="5">
        <v>5</v>
      </c>
      <c r="P4672" s="5" t="s">
        <v>12585</v>
      </c>
      <c r="Q4672" s="5" t="s">
        <v>1709</v>
      </c>
      <c r="R4672" s="5" t="s">
        <v>3428</v>
      </c>
      <c r="S4672" s="5" t="s">
        <v>12635</v>
      </c>
    </row>
    <row r="4673" spans="1:19" x14ac:dyDescent="0.2">
      <c r="A4673" s="11">
        <v>4672</v>
      </c>
      <c r="B4673" s="5" t="s">
        <v>3284</v>
      </c>
      <c r="C4673" s="5">
        <v>1</v>
      </c>
      <c r="D4673" s="5" t="s">
        <v>9836</v>
      </c>
      <c r="E4673" s="5" t="s">
        <v>12789</v>
      </c>
      <c r="F4673" s="5" t="s">
        <v>12788</v>
      </c>
      <c r="O4673" s="5">
        <v>5</v>
      </c>
      <c r="P4673" s="5" t="s">
        <v>12585</v>
      </c>
      <c r="Q4673" s="5" t="s">
        <v>1709</v>
      </c>
      <c r="R4673" s="5" t="s">
        <v>3428</v>
      </c>
      <c r="S4673" s="5" t="s">
        <v>12584</v>
      </c>
    </row>
    <row r="4674" spans="1:19" x14ac:dyDescent="0.2">
      <c r="A4674" s="11">
        <v>4673</v>
      </c>
      <c r="B4674" s="5" t="s">
        <v>3284</v>
      </c>
      <c r="C4674" s="5">
        <v>1</v>
      </c>
      <c r="D4674" s="5" t="s">
        <v>10609</v>
      </c>
      <c r="E4674" s="5" t="s">
        <v>12624</v>
      </c>
      <c r="F4674" s="5" t="s">
        <v>12623</v>
      </c>
      <c r="O4674" s="5">
        <v>5</v>
      </c>
      <c r="P4674" s="5" t="s">
        <v>12585</v>
      </c>
      <c r="Q4674" s="5" t="s">
        <v>1709</v>
      </c>
      <c r="R4674" s="5" t="s">
        <v>3428</v>
      </c>
      <c r="S4674" s="5" t="s">
        <v>12584</v>
      </c>
    </row>
    <row r="4675" spans="1:19" x14ac:dyDescent="0.2">
      <c r="A4675" s="11">
        <v>4674</v>
      </c>
      <c r="B4675" s="5" t="s">
        <v>3284</v>
      </c>
      <c r="C4675" s="5">
        <v>1</v>
      </c>
      <c r="D4675" s="5" t="s">
        <v>12498</v>
      </c>
      <c r="E4675" s="5" t="s">
        <v>12764</v>
      </c>
      <c r="F4675" s="5" t="s">
        <v>12763</v>
      </c>
      <c r="O4675" s="5">
        <v>5</v>
      </c>
      <c r="P4675" s="5" t="s">
        <v>12585</v>
      </c>
      <c r="Q4675" s="5" t="s">
        <v>1709</v>
      </c>
      <c r="R4675" s="5" t="s">
        <v>3428</v>
      </c>
      <c r="S4675" s="5" t="s">
        <v>12584</v>
      </c>
    </row>
    <row r="4676" spans="1:19" x14ac:dyDescent="0.2">
      <c r="A4676" s="11">
        <v>4675</v>
      </c>
      <c r="B4676" s="5" t="s">
        <v>3284</v>
      </c>
      <c r="C4676" s="5">
        <v>1</v>
      </c>
      <c r="D4676" s="5" t="s">
        <v>9297</v>
      </c>
      <c r="E4676" s="5" t="s">
        <v>12595</v>
      </c>
      <c r="F4676" s="5" t="s">
        <v>12594</v>
      </c>
      <c r="O4676" s="5">
        <v>5</v>
      </c>
      <c r="P4676" s="5" t="s">
        <v>12585</v>
      </c>
      <c r="Q4676" s="5" t="s">
        <v>1709</v>
      </c>
      <c r="R4676" s="5" t="s">
        <v>3428</v>
      </c>
      <c r="S4676" s="5" t="s">
        <v>12584</v>
      </c>
    </row>
    <row r="4677" spans="1:19" x14ac:dyDescent="0.2">
      <c r="A4677" s="11">
        <v>4676</v>
      </c>
      <c r="B4677" s="5" t="s">
        <v>3287</v>
      </c>
      <c r="C4677" s="5">
        <v>1</v>
      </c>
      <c r="D4677" s="5" t="s">
        <v>12787</v>
      </c>
      <c r="E4677" s="5" t="s">
        <v>12695</v>
      </c>
      <c r="F4677" s="5" t="s">
        <v>12694</v>
      </c>
      <c r="O4677" s="5">
        <v>5</v>
      </c>
      <c r="P4677" s="5" t="s">
        <v>12585</v>
      </c>
      <c r="Q4677" s="5" t="s">
        <v>1709</v>
      </c>
      <c r="R4677" s="5" t="s">
        <v>3428</v>
      </c>
      <c r="S4677" s="5" t="s">
        <v>12584</v>
      </c>
    </row>
    <row r="4678" spans="1:19" x14ac:dyDescent="0.2">
      <c r="A4678" s="11">
        <v>4677</v>
      </c>
      <c r="B4678" s="5" t="s">
        <v>3290</v>
      </c>
      <c r="C4678" s="5">
        <v>1</v>
      </c>
      <c r="D4678" s="5" t="s">
        <v>12500</v>
      </c>
      <c r="E4678" s="5" t="s">
        <v>12784</v>
      </c>
      <c r="F4678" s="5" t="s">
        <v>12783</v>
      </c>
      <c r="O4678" s="5">
        <v>5</v>
      </c>
      <c r="P4678" s="5" t="s">
        <v>12585</v>
      </c>
      <c r="Q4678" s="5" t="s">
        <v>1709</v>
      </c>
      <c r="R4678" s="5" t="s">
        <v>3428</v>
      </c>
      <c r="S4678" s="5" t="s">
        <v>12584</v>
      </c>
    </row>
    <row r="4679" spans="1:19" x14ac:dyDescent="0.2">
      <c r="A4679" s="11">
        <v>4678</v>
      </c>
      <c r="B4679" s="5" t="s">
        <v>3290</v>
      </c>
      <c r="C4679" s="5">
        <v>1</v>
      </c>
      <c r="D4679" s="5" t="s">
        <v>12501</v>
      </c>
      <c r="E4679" s="5" t="s">
        <v>12786</v>
      </c>
      <c r="F4679" s="5" t="s">
        <v>12785</v>
      </c>
      <c r="O4679" s="5">
        <v>5</v>
      </c>
      <c r="P4679" s="5" t="s">
        <v>12585</v>
      </c>
      <c r="Q4679" s="5" t="s">
        <v>1709</v>
      </c>
      <c r="R4679" s="5" t="s">
        <v>3428</v>
      </c>
      <c r="S4679" s="5" t="s">
        <v>12584</v>
      </c>
    </row>
    <row r="4680" spans="1:19" x14ac:dyDescent="0.2">
      <c r="A4680" s="11">
        <v>4679</v>
      </c>
      <c r="B4680" s="5" t="s">
        <v>3290</v>
      </c>
      <c r="C4680" s="5">
        <v>2</v>
      </c>
      <c r="D4680" s="5" t="s">
        <v>12502</v>
      </c>
      <c r="E4680" s="5" t="s">
        <v>12784</v>
      </c>
      <c r="F4680" s="5" t="s">
        <v>12783</v>
      </c>
      <c r="M4680" s="5" t="s">
        <v>12782</v>
      </c>
      <c r="O4680" s="5">
        <v>5</v>
      </c>
      <c r="P4680" s="5" t="s">
        <v>12585</v>
      </c>
      <c r="Q4680" s="5" t="s">
        <v>1709</v>
      </c>
      <c r="R4680" s="5" t="s">
        <v>3428</v>
      </c>
      <c r="S4680" s="5" t="s">
        <v>12584</v>
      </c>
    </row>
    <row r="4681" spans="1:19" x14ac:dyDescent="0.2">
      <c r="A4681" s="11">
        <v>4680</v>
      </c>
      <c r="B4681" s="5" t="s">
        <v>3290</v>
      </c>
      <c r="C4681" s="5">
        <v>3</v>
      </c>
      <c r="D4681" s="5" t="s">
        <v>9695</v>
      </c>
      <c r="E4681" s="5" t="s">
        <v>12781</v>
      </c>
      <c r="F4681" s="5" t="s">
        <v>12780</v>
      </c>
      <c r="O4681" s="5">
        <v>5</v>
      </c>
      <c r="P4681" s="5" t="s">
        <v>12585</v>
      </c>
      <c r="Q4681" s="5" t="s">
        <v>1709</v>
      </c>
      <c r="R4681" s="5" t="s">
        <v>3428</v>
      </c>
      <c r="S4681" s="5" t="s">
        <v>12584</v>
      </c>
    </row>
    <row r="4682" spans="1:19" s="19" customFormat="1" x14ac:dyDescent="0.2">
      <c r="A4682" s="18">
        <v>4681</v>
      </c>
      <c r="B4682" s="19" t="s">
        <v>3292</v>
      </c>
      <c r="C4682" s="19">
        <v>1</v>
      </c>
      <c r="D4682" s="19" t="s">
        <v>12503</v>
      </c>
      <c r="E4682" s="19" t="s">
        <v>12779</v>
      </c>
      <c r="F4682" s="19" t="s">
        <v>12590</v>
      </c>
      <c r="G4682" s="19" t="s">
        <v>12778</v>
      </c>
      <c r="H4682" s="19" t="s">
        <v>12777</v>
      </c>
      <c r="O4682" s="19">
        <v>5</v>
      </c>
      <c r="P4682" s="19" t="s">
        <v>12585</v>
      </c>
      <c r="Q4682" s="19" t="s">
        <v>1709</v>
      </c>
      <c r="R4682" s="19" t="s">
        <v>3428</v>
      </c>
      <c r="S4682" s="19" t="s">
        <v>12584</v>
      </c>
    </row>
    <row r="4683" spans="1:19" x14ac:dyDescent="0.2">
      <c r="A4683" s="11">
        <v>4682</v>
      </c>
      <c r="B4683" s="5" t="s">
        <v>3292</v>
      </c>
      <c r="C4683" s="5">
        <v>2</v>
      </c>
      <c r="D4683" s="5" t="s">
        <v>10438</v>
      </c>
      <c r="E4683" s="5" t="s">
        <v>12656</v>
      </c>
      <c r="F4683" s="5" t="s">
        <v>12655</v>
      </c>
      <c r="O4683" s="5">
        <v>5</v>
      </c>
      <c r="P4683" s="5" t="s">
        <v>12585</v>
      </c>
      <c r="Q4683" s="5" t="s">
        <v>1709</v>
      </c>
      <c r="R4683" s="5" t="s">
        <v>3428</v>
      </c>
      <c r="S4683" s="5" t="s">
        <v>12584</v>
      </c>
    </row>
    <row r="4684" spans="1:19" x14ac:dyDescent="0.2">
      <c r="A4684" s="11">
        <v>4683</v>
      </c>
      <c r="B4684" s="5" t="s">
        <v>3292</v>
      </c>
      <c r="C4684" s="5">
        <v>2</v>
      </c>
      <c r="D4684" s="5" t="s">
        <v>12504</v>
      </c>
      <c r="E4684" s="5" t="s">
        <v>12678</v>
      </c>
      <c r="F4684" s="5" t="s">
        <v>12677</v>
      </c>
      <c r="O4684" s="5">
        <v>5</v>
      </c>
      <c r="P4684" s="5" t="s">
        <v>12585</v>
      </c>
      <c r="Q4684" s="5" t="s">
        <v>1709</v>
      </c>
      <c r="R4684" s="5" t="s">
        <v>3428</v>
      </c>
      <c r="S4684" s="5" t="s">
        <v>12584</v>
      </c>
    </row>
    <row r="4685" spans="1:19" s="19" customFormat="1" x14ac:dyDescent="0.2">
      <c r="A4685" s="18">
        <v>4684</v>
      </c>
      <c r="B4685" s="19" t="s">
        <v>3295</v>
      </c>
      <c r="C4685" s="19">
        <v>1</v>
      </c>
      <c r="D4685" s="19" t="s">
        <v>12505</v>
      </c>
      <c r="E4685" s="19" t="s">
        <v>12776</v>
      </c>
      <c r="F4685" s="19" t="s">
        <v>12590</v>
      </c>
      <c r="G4685" s="19" t="s">
        <v>12620</v>
      </c>
      <c r="H4685" s="19" t="s">
        <v>12588</v>
      </c>
      <c r="M4685" s="19" t="s">
        <v>12775</v>
      </c>
      <c r="O4685" s="19">
        <v>5</v>
      </c>
      <c r="P4685" s="19" t="s">
        <v>12585</v>
      </c>
      <c r="Q4685" s="19" t="s">
        <v>1709</v>
      </c>
      <c r="R4685" s="19" t="s">
        <v>3428</v>
      </c>
      <c r="S4685" s="19" t="s">
        <v>12584</v>
      </c>
    </row>
    <row r="4686" spans="1:19" x14ac:dyDescent="0.2">
      <c r="A4686" s="11">
        <v>4685</v>
      </c>
      <c r="B4686" s="5" t="s">
        <v>3298</v>
      </c>
      <c r="C4686" s="5">
        <v>1</v>
      </c>
      <c r="D4686" s="5" t="s">
        <v>10672</v>
      </c>
      <c r="E4686" s="5" t="s">
        <v>12718</v>
      </c>
      <c r="F4686" s="5" t="s">
        <v>12717</v>
      </c>
      <c r="O4686" s="5">
        <v>5</v>
      </c>
      <c r="P4686" s="5" t="s">
        <v>12585</v>
      </c>
      <c r="Q4686" s="5" t="s">
        <v>1709</v>
      </c>
      <c r="R4686" s="5" t="s">
        <v>3428</v>
      </c>
      <c r="S4686" s="5" t="s">
        <v>12584</v>
      </c>
    </row>
    <row r="4687" spans="1:19" x14ac:dyDescent="0.2">
      <c r="A4687" s="11">
        <v>4686</v>
      </c>
      <c r="B4687" s="5" t="s">
        <v>3298</v>
      </c>
      <c r="C4687" s="5">
        <v>1</v>
      </c>
      <c r="D4687" s="5" t="s">
        <v>9592</v>
      </c>
      <c r="E4687" s="5" t="s">
        <v>12595</v>
      </c>
      <c r="F4687" s="5" t="s">
        <v>12594</v>
      </c>
      <c r="O4687" s="5">
        <v>5</v>
      </c>
      <c r="P4687" s="5" t="s">
        <v>12585</v>
      </c>
      <c r="Q4687" s="5" t="s">
        <v>1709</v>
      </c>
      <c r="R4687" s="5" t="s">
        <v>3428</v>
      </c>
      <c r="S4687" s="5" t="s">
        <v>12584</v>
      </c>
    </row>
    <row r="4688" spans="1:19" x14ac:dyDescent="0.2">
      <c r="A4688" s="11">
        <v>4687</v>
      </c>
      <c r="B4688" s="5" t="s">
        <v>3298</v>
      </c>
      <c r="C4688" s="5">
        <v>1</v>
      </c>
      <c r="D4688" s="5" t="s">
        <v>9505</v>
      </c>
      <c r="E4688" s="5" t="s">
        <v>12637</v>
      </c>
      <c r="F4688" s="5" t="s">
        <v>12636</v>
      </c>
      <c r="O4688" s="5">
        <v>5</v>
      </c>
      <c r="P4688" s="5" t="s">
        <v>12585</v>
      </c>
      <c r="Q4688" s="5" t="s">
        <v>1709</v>
      </c>
      <c r="R4688" s="5" t="s">
        <v>3428</v>
      </c>
      <c r="S4688" s="5" t="s">
        <v>12635</v>
      </c>
    </row>
    <row r="4689" spans="1:19" x14ac:dyDescent="0.2">
      <c r="A4689" s="11">
        <v>4688</v>
      </c>
      <c r="B4689" s="5" t="s">
        <v>3298</v>
      </c>
      <c r="C4689" s="5">
        <v>1</v>
      </c>
      <c r="D4689" s="5" t="s">
        <v>9907</v>
      </c>
      <c r="E4689" s="5" t="s">
        <v>12597</v>
      </c>
      <c r="F4689" s="5" t="s">
        <v>12596</v>
      </c>
      <c r="O4689" s="5">
        <v>5</v>
      </c>
      <c r="P4689" s="5" t="s">
        <v>12585</v>
      </c>
      <c r="Q4689" s="5" t="s">
        <v>1709</v>
      </c>
      <c r="R4689" s="5" t="s">
        <v>3428</v>
      </c>
      <c r="S4689" s="5" t="s">
        <v>12584</v>
      </c>
    </row>
    <row r="4690" spans="1:19" x14ac:dyDescent="0.2">
      <c r="A4690" s="11">
        <v>4689</v>
      </c>
      <c r="B4690" s="5" t="s">
        <v>3298</v>
      </c>
      <c r="C4690" s="5">
        <v>4</v>
      </c>
      <c r="D4690" s="5" t="s">
        <v>12506</v>
      </c>
      <c r="E4690" s="5" t="s">
        <v>12718</v>
      </c>
      <c r="F4690" s="5" t="s">
        <v>12717</v>
      </c>
      <c r="I4690" s="5" t="s">
        <v>12774</v>
      </c>
      <c r="O4690" s="5">
        <v>5</v>
      </c>
      <c r="P4690" s="5" t="s">
        <v>12585</v>
      </c>
      <c r="Q4690" s="5" t="s">
        <v>1709</v>
      </c>
      <c r="R4690" s="5" t="s">
        <v>3428</v>
      </c>
      <c r="S4690" s="5" t="s">
        <v>12584</v>
      </c>
    </row>
    <row r="4691" spans="1:19" x14ac:dyDescent="0.2">
      <c r="A4691" s="11">
        <v>4690</v>
      </c>
      <c r="B4691" s="5" t="s">
        <v>3298</v>
      </c>
      <c r="C4691" s="5">
        <v>4</v>
      </c>
      <c r="D4691" s="5" t="s">
        <v>9592</v>
      </c>
      <c r="E4691" s="5" t="s">
        <v>12595</v>
      </c>
      <c r="F4691" s="5" t="s">
        <v>12594</v>
      </c>
      <c r="O4691" s="5">
        <v>5</v>
      </c>
      <c r="P4691" s="5" t="s">
        <v>12585</v>
      </c>
      <c r="Q4691" s="5" t="s">
        <v>1709</v>
      </c>
      <c r="R4691" s="5" t="s">
        <v>3428</v>
      </c>
      <c r="S4691" s="5" t="s">
        <v>12584</v>
      </c>
    </row>
    <row r="4692" spans="1:19" x14ac:dyDescent="0.2">
      <c r="A4692" s="11">
        <v>4691</v>
      </c>
      <c r="B4692" s="5" t="s">
        <v>3301</v>
      </c>
      <c r="C4692" s="5">
        <v>1</v>
      </c>
      <c r="D4692" s="5" t="s">
        <v>12507</v>
      </c>
      <c r="E4692" s="5" t="s">
        <v>12678</v>
      </c>
      <c r="F4692" s="5" t="s">
        <v>12677</v>
      </c>
      <c r="O4692" s="5">
        <v>5</v>
      </c>
      <c r="P4692" s="5" t="s">
        <v>12585</v>
      </c>
      <c r="Q4692" s="5" t="s">
        <v>1709</v>
      </c>
      <c r="R4692" s="5" t="s">
        <v>3428</v>
      </c>
      <c r="S4692" s="5" t="s">
        <v>12584</v>
      </c>
    </row>
    <row r="4693" spans="1:19" x14ac:dyDescent="0.2">
      <c r="A4693" s="11">
        <v>4692</v>
      </c>
      <c r="B4693" s="5" t="s">
        <v>3304</v>
      </c>
      <c r="C4693" s="5">
        <v>1</v>
      </c>
      <c r="D4693" s="5" t="s">
        <v>12508</v>
      </c>
      <c r="E4693" s="5" t="s">
        <v>12616</v>
      </c>
      <c r="F4693" s="5" t="s">
        <v>12615</v>
      </c>
      <c r="O4693" s="5">
        <v>5</v>
      </c>
      <c r="P4693" s="5" t="s">
        <v>12585</v>
      </c>
      <c r="Q4693" s="5" t="s">
        <v>1709</v>
      </c>
      <c r="R4693" s="5" t="s">
        <v>3428</v>
      </c>
      <c r="S4693" s="5" t="s">
        <v>12584</v>
      </c>
    </row>
    <row r="4694" spans="1:19" x14ac:dyDescent="0.2">
      <c r="A4694" s="11">
        <v>4693</v>
      </c>
      <c r="B4694" s="5" t="s">
        <v>3304</v>
      </c>
      <c r="C4694" s="5">
        <v>1</v>
      </c>
      <c r="D4694" s="5" t="s">
        <v>12509</v>
      </c>
      <c r="E4694" s="5" t="s">
        <v>12053</v>
      </c>
      <c r="F4694" s="5" t="s">
        <v>12053</v>
      </c>
      <c r="I4694" s="5" t="s">
        <v>12773</v>
      </c>
      <c r="O4694" s="5">
        <v>5</v>
      </c>
      <c r="P4694" s="5" t="s">
        <v>12585</v>
      </c>
      <c r="Q4694" s="5" t="s">
        <v>1709</v>
      </c>
      <c r="R4694" s="5" t="s">
        <v>3428</v>
      </c>
      <c r="S4694" s="5" t="s">
        <v>12584</v>
      </c>
    </row>
    <row r="4695" spans="1:19" x14ac:dyDescent="0.2">
      <c r="A4695" s="11">
        <v>4694</v>
      </c>
      <c r="B4695" s="5" t="s">
        <v>3308</v>
      </c>
      <c r="C4695" s="5">
        <v>1</v>
      </c>
      <c r="D4695" s="5" t="s">
        <v>12772</v>
      </c>
      <c r="E4695" s="5" t="s">
        <v>12620</v>
      </c>
      <c r="F4695" s="5" t="s">
        <v>12588</v>
      </c>
      <c r="O4695" s="5">
        <v>5</v>
      </c>
      <c r="P4695" s="5" t="s">
        <v>12585</v>
      </c>
      <c r="Q4695" s="5" t="s">
        <v>1709</v>
      </c>
      <c r="R4695" s="5" t="s">
        <v>3428</v>
      </c>
      <c r="S4695" s="5" t="s">
        <v>12584</v>
      </c>
    </row>
    <row r="4696" spans="1:19" x14ac:dyDescent="0.2">
      <c r="A4696" s="11">
        <v>4695</v>
      </c>
      <c r="B4696" s="5" t="s">
        <v>3308</v>
      </c>
      <c r="C4696" s="5">
        <v>1</v>
      </c>
      <c r="D4696" s="5" t="s">
        <v>9984</v>
      </c>
      <c r="E4696" s="5" t="s">
        <v>12656</v>
      </c>
      <c r="F4696" s="5" t="s">
        <v>12655</v>
      </c>
      <c r="O4696" s="5">
        <v>5</v>
      </c>
      <c r="P4696" s="5" t="s">
        <v>12585</v>
      </c>
      <c r="Q4696" s="5" t="s">
        <v>1709</v>
      </c>
      <c r="R4696" s="5" t="s">
        <v>3428</v>
      </c>
      <c r="S4696" s="5" t="s">
        <v>12584</v>
      </c>
    </row>
    <row r="4697" spans="1:19" x14ac:dyDescent="0.2">
      <c r="A4697" s="11">
        <v>4696</v>
      </c>
      <c r="B4697" s="5" t="s">
        <v>3308</v>
      </c>
      <c r="C4697" s="5">
        <v>1</v>
      </c>
      <c r="D4697" s="5" t="s">
        <v>12771</v>
      </c>
      <c r="E4697" s="5" t="s">
        <v>12688</v>
      </c>
      <c r="F4697" s="5" t="s">
        <v>12687</v>
      </c>
      <c r="O4697" s="5">
        <v>5</v>
      </c>
      <c r="P4697" s="5" t="s">
        <v>12585</v>
      </c>
      <c r="Q4697" s="5" t="s">
        <v>1709</v>
      </c>
      <c r="R4697" s="5" t="s">
        <v>3428</v>
      </c>
      <c r="S4697" s="5" t="s">
        <v>12584</v>
      </c>
    </row>
    <row r="4698" spans="1:19" x14ac:dyDescent="0.2">
      <c r="A4698" s="11">
        <v>4697</v>
      </c>
      <c r="B4698" s="5" t="s">
        <v>3308</v>
      </c>
      <c r="C4698" s="5">
        <v>1</v>
      </c>
      <c r="D4698" s="5" t="s">
        <v>12770</v>
      </c>
      <c r="E4698" s="5" t="s">
        <v>12769</v>
      </c>
      <c r="F4698" s="5" t="s">
        <v>12768</v>
      </c>
      <c r="O4698" s="5">
        <v>5</v>
      </c>
      <c r="P4698" s="5" t="s">
        <v>12585</v>
      </c>
      <c r="Q4698" s="5" t="s">
        <v>1709</v>
      </c>
      <c r="R4698" s="5" t="s">
        <v>3428</v>
      </c>
      <c r="S4698" s="5" t="s">
        <v>12680</v>
      </c>
    </row>
    <row r="4699" spans="1:19" x14ac:dyDescent="0.2">
      <c r="A4699" s="11">
        <v>4698</v>
      </c>
      <c r="B4699" s="5" t="s">
        <v>3308</v>
      </c>
      <c r="C4699" s="5">
        <v>1</v>
      </c>
      <c r="D4699" s="5" t="s">
        <v>217</v>
      </c>
      <c r="E4699" s="5" t="s">
        <v>12609</v>
      </c>
      <c r="F4699" s="5" t="s">
        <v>12608</v>
      </c>
      <c r="O4699" s="5">
        <v>5</v>
      </c>
      <c r="P4699" s="5" t="s">
        <v>12585</v>
      </c>
      <c r="Q4699" s="5" t="s">
        <v>1709</v>
      </c>
      <c r="R4699" s="5" t="s">
        <v>3428</v>
      </c>
      <c r="S4699" s="5" t="s">
        <v>12584</v>
      </c>
    </row>
    <row r="4700" spans="1:19" x14ac:dyDescent="0.2">
      <c r="A4700" s="11">
        <v>4699</v>
      </c>
      <c r="B4700" s="5" t="s">
        <v>3308</v>
      </c>
      <c r="C4700" s="5">
        <v>4</v>
      </c>
      <c r="D4700" s="5" t="s">
        <v>12513</v>
      </c>
      <c r="E4700" s="5" t="s">
        <v>12769</v>
      </c>
      <c r="F4700" s="5" t="s">
        <v>12768</v>
      </c>
      <c r="O4700" s="5">
        <v>5</v>
      </c>
      <c r="P4700" s="5" t="s">
        <v>12585</v>
      </c>
      <c r="Q4700" s="5" t="s">
        <v>1709</v>
      </c>
      <c r="R4700" s="5" t="s">
        <v>3428</v>
      </c>
      <c r="S4700" s="5" t="s">
        <v>12680</v>
      </c>
    </row>
    <row r="4701" spans="1:19" x14ac:dyDescent="0.2">
      <c r="A4701" s="11">
        <v>4700</v>
      </c>
      <c r="B4701" s="5" t="s">
        <v>3308</v>
      </c>
      <c r="C4701" s="5">
        <v>4</v>
      </c>
      <c r="D4701" s="5" t="s">
        <v>9984</v>
      </c>
      <c r="E4701" s="5" t="s">
        <v>12656</v>
      </c>
      <c r="F4701" s="5" t="s">
        <v>12655</v>
      </c>
      <c r="O4701" s="5">
        <v>5</v>
      </c>
      <c r="P4701" s="5" t="s">
        <v>12585</v>
      </c>
      <c r="Q4701" s="5" t="s">
        <v>1709</v>
      </c>
      <c r="R4701" s="5" t="s">
        <v>3428</v>
      </c>
      <c r="S4701" s="5" t="s">
        <v>12584</v>
      </c>
    </row>
    <row r="4702" spans="1:19" x14ac:dyDescent="0.2">
      <c r="A4702" s="11">
        <v>4701</v>
      </c>
      <c r="B4702" s="5" t="s">
        <v>3308</v>
      </c>
      <c r="C4702" s="5">
        <v>4</v>
      </c>
      <c r="D4702" s="5" t="s">
        <v>12514</v>
      </c>
      <c r="E4702" s="5" t="s">
        <v>12769</v>
      </c>
      <c r="F4702" s="5" t="s">
        <v>12768</v>
      </c>
      <c r="O4702" s="5">
        <v>5</v>
      </c>
      <c r="P4702" s="5" t="s">
        <v>12585</v>
      </c>
      <c r="Q4702" s="5" t="s">
        <v>1709</v>
      </c>
      <c r="R4702" s="5" t="s">
        <v>3428</v>
      </c>
      <c r="S4702" s="5" t="s">
        <v>12680</v>
      </c>
    </row>
    <row r="4703" spans="1:19" x14ac:dyDescent="0.2">
      <c r="A4703" s="11">
        <v>4702</v>
      </c>
      <c r="B4703" s="5" t="s">
        <v>3308</v>
      </c>
      <c r="C4703" s="5">
        <v>7</v>
      </c>
      <c r="D4703" s="5" t="s">
        <v>12515</v>
      </c>
      <c r="E4703" s="5" t="s">
        <v>12767</v>
      </c>
      <c r="F4703" s="5" t="s">
        <v>12766</v>
      </c>
      <c r="K4703" s="5" t="s">
        <v>12765</v>
      </c>
      <c r="O4703" s="5">
        <v>5</v>
      </c>
      <c r="P4703" s="5" t="s">
        <v>12585</v>
      </c>
      <c r="Q4703" s="5" t="s">
        <v>1709</v>
      </c>
      <c r="R4703" s="5" t="s">
        <v>3428</v>
      </c>
      <c r="S4703" s="5" t="s">
        <v>12584</v>
      </c>
    </row>
    <row r="4704" spans="1:19" x14ac:dyDescent="0.2">
      <c r="A4704" s="11">
        <v>4703</v>
      </c>
      <c r="B4704" s="5" t="s">
        <v>3311</v>
      </c>
      <c r="C4704" s="5">
        <v>1</v>
      </c>
      <c r="D4704" s="5" t="s">
        <v>12516</v>
      </c>
      <c r="E4704" s="5" t="s">
        <v>12764</v>
      </c>
      <c r="F4704" s="5" t="s">
        <v>12763</v>
      </c>
      <c r="M4704" s="5" t="s">
        <v>12762</v>
      </c>
      <c r="O4704" s="5">
        <v>5</v>
      </c>
      <c r="P4704" s="5" t="s">
        <v>12585</v>
      </c>
      <c r="Q4704" s="5" t="s">
        <v>1709</v>
      </c>
      <c r="R4704" s="5" t="s">
        <v>3428</v>
      </c>
      <c r="S4704" s="5" t="s">
        <v>12584</v>
      </c>
    </row>
    <row r="4705" spans="1:19" x14ac:dyDescent="0.2">
      <c r="A4705" s="11">
        <v>4704</v>
      </c>
      <c r="B4705" s="5" t="s">
        <v>3311</v>
      </c>
      <c r="C4705" s="5">
        <v>1</v>
      </c>
      <c r="D4705" s="5" t="s">
        <v>12517</v>
      </c>
      <c r="E4705" s="5" t="s">
        <v>12053</v>
      </c>
      <c r="F4705" s="5" t="s">
        <v>12053</v>
      </c>
      <c r="O4705" s="5">
        <v>5</v>
      </c>
      <c r="P4705" s="5" t="s">
        <v>12585</v>
      </c>
      <c r="Q4705" s="5" t="s">
        <v>1709</v>
      </c>
      <c r="R4705" s="5" t="s">
        <v>3428</v>
      </c>
      <c r="S4705" s="5" t="s">
        <v>12584</v>
      </c>
    </row>
    <row r="4706" spans="1:19" x14ac:dyDescent="0.2">
      <c r="A4706" s="11">
        <v>4705</v>
      </c>
      <c r="B4706" s="5" t="s">
        <v>3316</v>
      </c>
      <c r="C4706" s="5">
        <v>1</v>
      </c>
      <c r="D4706" s="5" t="s">
        <v>9269</v>
      </c>
      <c r="E4706" s="5" t="s">
        <v>12602</v>
      </c>
      <c r="F4706" s="5" t="s">
        <v>12601</v>
      </c>
      <c r="O4706" s="5">
        <v>5</v>
      </c>
      <c r="P4706" s="5" t="s">
        <v>12585</v>
      </c>
      <c r="Q4706" s="5" t="s">
        <v>1709</v>
      </c>
      <c r="R4706" s="5" t="s">
        <v>3428</v>
      </c>
      <c r="S4706" s="5" t="s">
        <v>12584</v>
      </c>
    </row>
    <row r="4707" spans="1:19" x14ac:dyDescent="0.2">
      <c r="A4707" s="11">
        <v>4706</v>
      </c>
      <c r="B4707" s="5" t="s">
        <v>3316</v>
      </c>
      <c r="C4707" s="5">
        <v>1</v>
      </c>
      <c r="D4707" s="5" t="s">
        <v>9297</v>
      </c>
      <c r="E4707" s="5" t="s">
        <v>12595</v>
      </c>
      <c r="F4707" s="5" t="s">
        <v>12594</v>
      </c>
      <c r="O4707" s="5">
        <v>5</v>
      </c>
      <c r="P4707" s="5" t="s">
        <v>12585</v>
      </c>
      <c r="Q4707" s="5" t="s">
        <v>1709</v>
      </c>
      <c r="R4707" s="5" t="s">
        <v>3428</v>
      </c>
      <c r="S4707" s="5" t="s">
        <v>12584</v>
      </c>
    </row>
    <row r="4708" spans="1:19" x14ac:dyDescent="0.2">
      <c r="A4708" s="11">
        <v>4707</v>
      </c>
      <c r="B4708" s="5" t="s">
        <v>3316</v>
      </c>
      <c r="C4708" s="5">
        <v>1</v>
      </c>
      <c r="D4708" s="5" t="s">
        <v>3087</v>
      </c>
      <c r="E4708" s="5" t="s">
        <v>12627</v>
      </c>
      <c r="F4708" s="5" t="s">
        <v>12626</v>
      </c>
      <c r="O4708" s="5">
        <v>5</v>
      </c>
      <c r="P4708" s="5" t="s">
        <v>12585</v>
      </c>
      <c r="Q4708" s="5" t="s">
        <v>1709</v>
      </c>
      <c r="R4708" s="5" t="s">
        <v>3428</v>
      </c>
      <c r="S4708" s="5" t="s">
        <v>12584</v>
      </c>
    </row>
    <row r="4709" spans="1:19" x14ac:dyDescent="0.2">
      <c r="A4709" s="11">
        <v>4708</v>
      </c>
      <c r="B4709" s="5" t="s">
        <v>3316</v>
      </c>
      <c r="C4709" s="5">
        <v>1</v>
      </c>
      <c r="D4709" s="5" t="s">
        <v>9289</v>
      </c>
      <c r="E4709" s="5" t="s">
        <v>12673</v>
      </c>
      <c r="F4709" s="5" t="s">
        <v>12672</v>
      </c>
      <c r="O4709" s="5">
        <v>5</v>
      </c>
      <c r="P4709" s="5" t="s">
        <v>12585</v>
      </c>
      <c r="Q4709" s="5" t="s">
        <v>1709</v>
      </c>
      <c r="R4709" s="5" t="s">
        <v>3428</v>
      </c>
      <c r="S4709" s="5" t="s">
        <v>12584</v>
      </c>
    </row>
    <row r="4710" spans="1:19" x14ac:dyDescent="0.2">
      <c r="A4710" s="11">
        <v>4709</v>
      </c>
      <c r="B4710" s="5" t="s">
        <v>3316</v>
      </c>
      <c r="C4710" s="5">
        <v>1</v>
      </c>
      <c r="D4710" s="5" t="s">
        <v>9290</v>
      </c>
      <c r="E4710" s="5" t="s">
        <v>12726</v>
      </c>
      <c r="F4710" s="5" t="s">
        <v>12725</v>
      </c>
      <c r="O4710" s="5">
        <v>5</v>
      </c>
      <c r="P4710" s="5" t="s">
        <v>12585</v>
      </c>
      <c r="Q4710" s="5" t="s">
        <v>1709</v>
      </c>
      <c r="R4710" s="5" t="s">
        <v>3428</v>
      </c>
      <c r="S4710" s="5" t="s">
        <v>12584</v>
      </c>
    </row>
    <row r="4711" spans="1:19" x14ac:dyDescent="0.2">
      <c r="A4711" s="11">
        <v>4710</v>
      </c>
      <c r="B4711" s="5" t="s">
        <v>3316</v>
      </c>
      <c r="C4711" s="5">
        <v>1</v>
      </c>
      <c r="D4711" s="5" t="s">
        <v>10624</v>
      </c>
      <c r="E4711" s="5" t="s">
        <v>12761</v>
      </c>
      <c r="F4711" s="5" t="s">
        <v>12760</v>
      </c>
      <c r="O4711" s="5">
        <v>5</v>
      </c>
      <c r="P4711" s="5" t="s">
        <v>12585</v>
      </c>
      <c r="Q4711" s="5" t="s">
        <v>1709</v>
      </c>
      <c r="R4711" s="5" t="s">
        <v>3428</v>
      </c>
      <c r="S4711" s="5" t="s">
        <v>12584</v>
      </c>
    </row>
    <row r="4712" spans="1:19" x14ac:dyDescent="0.2">
      <c r="A4712" s="11">
        <v>4711</v>
      </c>
      <c r="B4712" s="5" t="s">
        <v>3316</v>
      </c>
      <c r="C4712" s="5">
        <v>1</v>
      </c>
      <c r="D4712" s="5" t="s">
        <v>9579</v>
      </c>
      <c r="E4712" s="5" t="s">
        <v>12600</v>
      </c>
      <c r="F4712" s="5" t="s">
        <v>12599</v>
      </c>
      <c r="O4712" s="5">
        <v>5</v>
      </c>
      <c r="P4712" s="5" t="s">
        <v>12585</v>
      </c>
      <c r="Q4712" s="5" t="s">
        <v>1709</v>
      </c>
      <c r="R4712" s="5" t="s">
        <v>3428</v>
      </c>
      <c r="S4712" s="5" t="s">
        <v>12584</v>
      </c>
    </row>
    <row r="4713" spans="1:19" x14ac:dyDescent="0.2">
      <c r="A4713" s="11">
        <v>4712</v>
      </c>
      <c r="B4713" s="5" t="s">
        <v>3316</v>
      </c>
      <c r="C4713" s="5">
        <v>1</v>
      </c>
      <c r="D4713" s="5" t="s">
        <v>12179</v>
      </c>
      <c r="E4713" s="5" t="s">
        <v>12759</v>
      </c>
      <c r="F4713" s="5" t="s">
        <v>12758</v>
      </c>
      <c r="O4713" s="5">
        <v>5</v>
      </c>
      <c r="P4713" s="5" t="s">
        <v>12585</v>
      </c>
      <c r="Q4713" s="5" t="s">
        <v>1709</v>
      </c>
      <c r="R4713" s="5" t="s">
        <v>3428</v>
      </c>
      <c r="S4713" s="5" t="s">
        <v>12635</v>
      </c>
    </row>
    <row r="4714" spans="1:19" x14ac:dyDescent="0.2">
      <c r="A4714" s="11">
        <v>4713</v>
      </c>
      <c r="B4714" s="5" t="s">
        <v>3316</v>
      </c>
      <c r="C4714" s="5">
        <v>1</v>
      </c>
      <c r="D4714" s="5" t="s">
        <v>10609</v>
      </c>
      <c r="E4714" s="5" t="s">
        <v>12624</v>
      </c>
      <c r="F4714" s="5" t="s">
        <v>12623</v>
      </c>
      <c r="O4714" s="5">
        <v>5</v>
      </c>
      <c r="P4714" s="5" t="s">
        <v>12585</v>
      </c>
      <c r="Q4714" s="5" t="s">
        <v>1709</v>
      </c>
      <c r="R4714" s="5" t="s">
        <v>3428</v>
      </c>
      <c r="S4714" s="5" t="s">
        <v>12584</v>
      </c>
    </row>
    <row r="4715" spans="1:19" x14ac:dyDescent="0.2">
      <c r="A4715" s="11">
        <v>4714</v>
      </c>
      <c r="B4715" s="5" t="s">
        <v>3316</v>
      </c>
      <c r="C4715" s="5">
        <v>1</v>
      </c>
      <c r="D4715" s="5" t="s">
        <v>10114</v>
      </c>
      <c r="E4715" s="5" t="s">
        <v>12695</v>
      </c>
      <c r="F4715" s="5" t="s">
        <v>12694</v>
      </c>
      <c r="O4715" s="5">
        <v>5</v>
      </c>
      <c r="P4715" s="5" t="s">
        <v>12585</v>
      </c>
      <c r="Q4715" s="5" t="s">
        <v>1709</v>
      </c>
      <c r="R4715" s="5" t="s">
        <v>3428</v>
      </c>
      <c r="S4715" s="5" t="s">
        <v>12584</v>
      </c>
    </row>
    <row r="4716" spans="1:19" x14ac:dyDescent="0.2">
      <c r="A4716" s="11">
        <v>4715</v>
      </c>
      <c r="B4716" s="5" t="s">
        <v>3316</v>
      </c>
      <c r="C4716" s="5">
        <v>1</v>
      </c>
      <c r="D4716" s="5" t="s">
        <v>12162</v>
      </c>
      <c r="E4716" s="5" t="s">
        <v>12757</v>
      </c>
      <c r="F4716" s="5" t="s">
        <v>12756</v>
      </c>
      <c r="O4716" s="5">
        <v>5</v>
      </c>
      <c r="P4716" s="5" t="s">
        <v>12585</v>
      </c>
      <c r="Q4716" s="5" t="s">
        <v>1709</v>
      </c>
      <c r="R4716" s="5" t="s">
        <v>3428</v>
      </c>
      <c r="S4716" s="5" t="s">
        <v>12584</v>
      </c>
    </row>
    <row r="4717" spans="1:19" x14ac:dyDescent="0.2">
      <c r="A4717" s="11">
        <v>4716</v>
      </c>
      <c r="B4717" s="5" t="s">
        <v>3316</v>
      </c>
      <c r="C4717" s="5">
        <v>1</v>
      </c>
      <c r="D4717" s="5" t="s">
        <v>12755</v>
      </c>
      <c r="E4717" s="5" t="s">
        <v>12754</v>
      </c>
      <c r="F4717" s="5" t="s">
        <v>12753</v>
      </c>
      <c r="O4717" s="5">
        <v>5</v>
      </c>
      <c r="P4717" s="5" t="s">
        <v>12585</v>
      </c>
      <c r="Q4717" s="5" t="s">
        <v>1709</v>
      </c>
      <c r="R4717" s="5" t="s">
        <v>3428</v>
      </c>
      <c r="S4717" s="5" t="s">
        <v>12584</v>
      </c>
    </row>
    <row r="4718" spans="1:19" x14ac:dyDescent="0.2">
      <c r="A4718" s="11">
        <v>4717</v>
      </c>
      <c r="B4718" s="5" t="s">
        <v>3316</v>
      </c>
      <c r="C4718" s="5">
        <v>1</v>
      </c>
      <c r="D4718" s="5" t="s">
        <v>10057</v>
      </c>
      <c r="E4718" s="5" t="s">
        <v>12692</v>
      </c>
      <c r="F4718" s="5" t="s">
        <v>12691</v>
      </c>
      <c r="O4718" s="5">
        <v>5</v>
      </c>
      <c r="P4718" s="5" t="s">
        <v>12585</v>
      </c>
      <c r="Q4718" s="5" t="s">
        <v>1709</v>
      </c>
      <c r="R4718" s="5" t="s">
        <v>3428</v>
      </c>
      <c r="S4718" s="5" t="s">
        <v>12584</v>
      </c>
    </row>
    <row r="4719" spans="1:19" x14ac:dyDescent="0.2">
      <c r="A4719" s="11">
        <v>4718</v>
      </c>
      <c r="B4719" s="5" t="s">
        <v>3316</v>
      </c>
      <c r="C4719" s="5">
        <v>1</v>
      </c>
      <c r="D4719" s="5" t="s">
        <v>12752</v>
      </c>
      <c r="E4719" s="5" t="s">
        <v>12751</v>
      </c>
      <c r="F4719" s="5" t="s">
        <v>12750</v>
      </c>
      <c r="O4719" s="5">
        <v>5</v>
      </c>
      <c r="P4719" s="5" t="s">
        <v>12585</v>
      </c>
      <c r="Q4719" s="5" t="s">
        <v>1709</v>
      </c>
      <c r="R4719" s="5" t="s">
        <v>3428</v>
      </c>
      <c r="S4719" s="5" t="s">
        <v>12635</v>
      </c>
    </row>
    <row r="4720" spans="1:19" x14ac:dyDescent="0.2">
      <c r="A4720" s="11">
        <v>4719</v>
      </c>
      <c r="B4720" s="5" t="s">
        <v>3316</v>
      </c>
      <c r="C4720" s="5">
        <v>1</v>
      </c>
      <c r="D4720" s="5" t="s">
        <v>12749</v>
      </c>
      <c r="E4720" s="5" t="s">
        <v>12748</v>
      </c>
      <c r="F4720" s="5" t="s">
        <v>12747</v>
      </c>
      <c r="O4720" s="5">
        <v>5</v>
      </c>
      <c r="P4720" s="5" t="s">
        <v>12585</v>
      </c>
      <c r="Q4720" s="5" t="s">
        <v>1709</v>
      </c>
      <c r="R4720" s="5" t="s">
        <v>3428</v>
      </c>
      <c r="S4720" s="5" t="s">
        <v>12584</v>
      </c>
    </row>
    <row r="4721" spans="1:19" x14ac:dyDescent="0.2">
      <c r="A4721" s="11">
        <v>4720</v>
      </c>
      <c r="B4721" s="5" t="s">
        <v>3316</v>
      </c>
      <c r="C4721" s="5">
        <v>1</v>
      </c>
      <c r="D4721" s="5" t="s">
        <v>11661</v>
      </c>
      <c r="E4721" s="5" t="s">
        <v>12746</v>
      </c>
      <c r="F4721" s="5" t="s">
        <v>12745</v>
      </c>
      <c r="O4721" s="5">
        <v>5</v>
      </c>
      <c r="P4721" s="5" t="s">
        <v>12585</v>
      </c>
      <c r="Q4721" s="5" t="s">
        <v>1709</v>
      </c>
      <c r="R4721" s="5" t="s">
        <v>3428</v>
      </c>
      <c r="S4721" s="5" t="s">
        <v>12584</v>
      </c>
    </row>
    <row r="4722" spans="1:19" x14ac:dyDescent="0.2">
      <c r="A4722" s="11">
        <v>4721</v>
      </c>
      <c r="B4722" s="5" t="s">
        <v>3316</v>
      </c>
      <c r="C4722" s="5">
        <v>1</v>
      </c>
      <c r="D4722" s="5" t="s">
        <v>9625</v>
      </c>
      <c r="E4722" s="5" t="s">
        <v>12629</v>
      </c>
      <c r="F4722" s="5" t="s">
        <v>12628</v>
      </c>
      <c r="O4722" s="5">
        <v>5</v>
      </c>
      <c r="P4722" s="5" t="s">
        <v>12585</v>
      </c>
      <c r="Q4722" s="5" t="s">
        <v>1709</v>
      </c>
      <c r="R4722" s="5" t="s">
        <v>3428</v>
      </c>
      <c r="S4722" s="5" t="s">
        <v>12584</v>
      </c>
    </row>
    <row r="4723" spans="1:19" x14ac:dyDescent="0.2">
      <c r="A4723" s="11">
        <v>4722</v>
      </c>
      <c r="B4723" s="5" t="s">
        <v>3316</v>
      </c>
      <c r="C4723" s="5">
        <v>1</v>
      </c>
      <c r="D4723" s="5" t="s">
        <v>11956</v>
      </c>
      <c r="E4723" s="5" t="s">
        <v>12744</v>
      </c>
      <c r="F4723" s="5" t="s">
        <v>12743</v>
      </c>
      <c r="O4723" s="5">
        <v>5</v>
      </c>
      <c r="P4723" s="5" t="s">
        <v>12585</v>
      </c>
      <c r="Q4723" s="5" t="s">
        <v>1709</v>
      </c>
      <c r="R4723" s="5" t="s">
        <v>3428</v>
      </c>
      <c r="S4723" s="5" t="s">
        <v>12584</v>
      </c>
    </row>
    <row r="4724" spans="1:19" x14ac:dyDescent="0.2">
      <c r="A4724" s="11">
        <v>4723</v>
      </c>
      <c r="B4724" s="5" t="s">
        <v>3316</v>
      </c>
      <c r="C4724" s="5">
        <v>1</v>
      </c>
      <c r="D4724" s="5" t="s">
        <v>12742</v>
      </c>
      <c r="E4724" s="5" t="s">
        <v>12741</v>
      </c>
      <c r="F4724" s="5" t="s">
        <v>12740</v>
      </c>
      <c r="O4724" s="5">
        <v>5</v>
      </c>
      <c r="P4724" s="5" t="s">
        <v>12585</v>
      </c>
      <c r="Q4724" s="5" t="s">
        <v>1709</v>
      </c>
      <c r="R4724" s="5" t="s">
        <v>3428</v>
      </c>
      <c r="S4724" s="5" t="s">
        <v>12584</v>
      </c>
    </row>
    <row r="4725" spans="1:19" x14ac:dyDescent="0.2">
      <c r="A4725" s="11">
        <v>4724</v>
      </c>
      <c r="B4725" s="5" t="s">
        <v>3316</v>
      </c>
      <c r="C4725" s="5">
        <v>1</v>
      </c>
      <c r="D4725" s="5" t="s">
        <v>12739</v>
      </c>
      <c r="E4725" s="5" t="s">
        <v>12738</v>
      </c>
      <c r="F4725" s="5" t="s">
        <v>12737</v>
      </c>
      <c r="K4725" s="5" t="s">
        <v>12587</v>
      </c>
      <c r="O4725" s="5">
        <v>5</v>
      </c>
      <c r="P4725" s="5" t="s">
        <v>12585</v>
      </c>
      <c r="Q4725" s="5" t="s">
        <v>1709</v>
      </c>
      <c r="R4725" s="5" t="s">
        <v>3428</v>
      </c>
      <c r="S4725" s="5" t="s">
        <v>12708</v>
      </c>
    </row>
    <row r="4726" spans="1:19" x14ac:dyDescent="0.2">
      <c r="A4726" s="11">
        <v>4725</v>
      </c>
      <c r="B4726" s="5" t="s">
        <v>3316</v>
      </c>
      <c r="C4726" s="5">
        <v>1</v>
      </c>
      <c r="D4726" s="5" t="s">
        <v>12326</v>
      </c>
      <c r="E4726" s="5" t="s">
        <v>12736</v>
      </c>
      <c r="F4726" s="5" t="s">
        <v>12735</v>
      </c>
      <c r="O4726" s="5">
        <v>5</v>
      </c>
      <c r="P4726" s="5" t="s">
        <v>12585</v>
      </c>
      <c r="Q4726" s="5" t="s">
        <v>1709</v>
      </c>
      <c r="R4726" s="5" t="s">
        <v>3428</v>
      </c>
      <c r="S4726" s="5" t="s">
        <v>12584</v>
      </c>
    </row>
    <row r="4727" spans="1:19" x14ac:dyDescent="0.2">
      <c r="A4727" s="11">
        <v>4726</v>
      </c>
      <c r="B4727" s="5" t="s">
        <v>3316</v>
      </c>
      <c r="C4727" s="5">
        <v>1</v>
      </c>
      <c r="D4727" s="5" t="s">
        <v>12734</v>
      </c>
      <c r="E4727" s="5" t="s">
        <v>12733</v>
      </c>
      <c r="F4727" s="5" t="s">
        <v>12732</v>
      </c>
      <c r="O4727" s="5">
        <v>5</v>
      </c>
      <c r="P4727" s="5" t="s">
        <v>12585</v>
      </c>
      <c r="Q4727" s="5" t="s">
        <v>1709</v>
      </c>
      <c r="R4727" s="5" t="s">
        <v>3428</v>
      </c>
      <c r="S4727" s="5" t="s">
        <v>12584</v>
      </c>
    </row>
    <row r="4728" spans="1:19" x14ac:dyDescent="0.2">
      <c r="A4728" s="11">
        <v>4727</v>
      </c>
      <c r="B4728" s="5" t="s">
        <v>3316</v>
      </c>
      <c r="C4728" s="5">
        <v>1</v>
      </c>
      <c r="D4728" s="5" t="s">
        <v>9550</v>
      </c>
      <c r="E4728" s="5" t="s">
        <v>12656</v>
      </c>
      <c r="F4728" s="5" t="s">
        <v>12655</v>
      </c>
      <c r="O4728" s="5">
        <v>5</v>
      </c>
      <c r="P4728" s="5" t="s">
        <v>12585</v>
      </c>
      <c r="Q4728" s="5" t="s">
        <v>1709</v>
      </c>
      <c r="R4728" s="5" t="s">
        <v>3428</v>
      </c>
      <c r="S4728" s="5" t="s">
        <v>12584</v>
      </c>
    </row>
    <row r="4729" spans="1:19" x14ac:dyDescent="0.2">
      <c r="A4729" s="11">
        <v>4728</v>
      </c>
      <c r="B4729" s="5" t="s">
        <v>3321</v>
      </c>
      <c r="C4729" s="5">
        <v>1</v>
      </c>
      <c r="D4729" s="5" t="s">
        <v>12531</v>
      </c>
      <c r="E4729" s="5" t="s">
        <v>12731</v>
      </c>
      <c r="F4729" s="5" t="s">
        <v>12730</v>
      </c>
      <c r="O4729" s="5">
        <v>5</v>
      </c>
      <c r="P4729" s="5" t="s">
        <v>12585</v>
      </c>
      <c r="Q4729" s="5" t="s">
        <v>1709</v>
      </c>
      <c r="R4729" s="5" t="s">
        <v>3428</v>
      </c>
      <c r="S4729" s="5" t="s">
        <v>12584</v>
      </c>
    </row>
    <row r="4730" spans="1:19" x14ac:dyDescent="0.2">
      <c r="A4730" s="11">
        <v>4729</v>
      </c>
      <c r="B4730" s="5" t="s">
        <v>3321</v>
      </c>
      <c r="C4730" s="5">
        <v>1</v>
      </c>
      <c r="D4730" s="5" t="s">
        <v>12532</v>
      </c>
      <c r="E4730" s="5" t="s">
        <v>12729</v>
      </c>
      <c r="F4730" s="5" t="s">
        <v>12728</v>
      </c>
      <c r="O4730" s="5">
        <v>5</v>
      </c>
      <c r="P4730" s="5" t="s">
        <v>12585</v>
      </c>
      <c r="Q4730" s="5" t="s">
        <v>1709</v>
      </c>
      <c r="R4730" s="5" t="s">
        <v>3428</v>
      </c>
      <c r="S4730" s="5" t="s">
        <v>12584</v>
      </c>
    </row>
    <row r="4731" spans="1:19" s="19" customFormat="1" x14ac:dyDescent="0.2">
      <c r="A4731" s="18">
        <v>4730</v>
      </c>
      <c r="B4731" s="19" t="s">
        <v>3321</v>
      </c>
      <c r="C4731" s="19">
        <v>1</v>
      </c>
      <c r="D4731" s="19" t="s">
        <v>12533</v>
      </c>
      <c r="E4731" s="19" t="s">
        <v>12727</v>
      </c>
      <c r="F4731" s="19" t="s">
        <v>12590</v>
      </c>
      <c r="G4731" s="19" t="s">
        <v>12619</v>
      </c>
      <c r="H4731" s="19" t="s">
        <v>12618</v>
      </c>
      <c r="O4731" s="19">
        <v>5</v>
      </c>
      <c r="P4731" s="19" t="s">
        <v>12585</v>
      </c>
      <c r="Q4731" s="19" t="s">
        <v>1709</v>
      </c>
      <c r="R4731" s="19" t="s">
        <v>3428</v>
      </c>
      <c r="S4731" s="19" t="s">
        <v>12584</v>
      </c>
    </row>
    <row r="4732" spans="1:19" x14ac:dyDescent="0.2">
      <c r="A4732" s="11">
        <v>4731</v>
      </c>
      <c r="B4732" s="5" t="s">
        <v>3321</v>
      </c>
      <c r="C4732" s="5">
        <v>1</v>
      </c>
      <c r="D4732" s="5" t="s">
        <v>9290</v>
      </c>
      <c r="E4732" s="5" t="s">
        <v>12726</v>
      </c>
      <c r="F4732" s="5" t="s">
        <v>12725</v>
      </c>
      <c r="O4732" s="5">
        <v>5</v>
      </c>
      <c r="P4732" s="5" t="s">
        <v>12585</v>
      </c>
      <c r="Q4732" s="5" t="s">
        <v>1709</v>
      </c>
      <c r="R4732" s="5" t="s">
        <v>3428</v>
      </c>
      <c r="S4732" s="5" t="s">
        <v>12584</v>
      </c>
    </row>
    <row r="4733" spans="1:19" x14ac:dyDescent="0.2">
      <c r="A4733" s="11">
        <v>4732</v>
      </c>
      <c r="B4733" s="5" t="s">
        <v>3321</v>
      </c>
      <c r="C4733" s="5">
        <v>4</v>
      </c>
      <c r="D4733" s="5" t="s">
        <v>11453</v>
      </c>
      <c r="E4733" s="5" t="s">
        <v>12656</v>
      </c>
      <c r="F4733" s="5" t="s">
        <v>12655</v>
      </c>
      <c r="O4733" s="5">
        <v>5</v>
      </c>
      <c r="P4733" s="5" t="s">
        <v>12585</v>
      </c>
      <c r="Q4733" s="5" t="s">
        <v>1709</v>
      </c>
      <c r="R4733" s="5" t="s">
        <v>3428</v>
      </c>
      <c r="S4733" s="5" t="s">
        <v>12584</v>
      </c>
    </row>
    <row r="4734" spans="1:19" s="19" customFormat="1" x14ac:dyDescent="0.2">
      <c r="A4734" s="18">
        <v>4733</v>
      </c>
      <c r="B4734" s="19" t="s">
        <v>3321</v>
      </c>
      <c r="C4734" s="19">
        <v>4</v>
      </c>
      <c r="D4734" s="19" t="s">
        <v>12534</v>
      </c>
      <c r="E4734" s="19" t="s">
        <v>12724</v>
      </c>
      <c r="F4734" s="19" t="s">
        <v>12590</v>
      </c>
      <c r="G4734" s="19" t="s">
        <v>12723</v>
      </c>
      <c r="H4734" s="19" t="s">
        <v>12722</v>
      </c>
      <c r="L4734" s="19" t="s">
        <v>12721</v>
      </c>
      <c r="O4734" s="19">
        <v>5</v>
      </c>
      <c r="P4734" s="19" t="s">
        <v>12585</v>
      </c>
      <c r="Q4734" s="19" t="s">
        <v>1709</v>
      </c>
      <c r="R4734" s="19" t="s">
        <v>3428</v>
      </c>
      <c r="S4734" s="19" t="s">
        <v>12584</v>
      </c>
    </row>
    <row r="4735" spans="1:19" x14ac:dyDescent="0.2">
      <c r="A4735" s="11">
        <v>4734</v>
      </c>
      <c r="B4735" s="5" t="s">
        <v>3321</v>
      </c>
      <c r="C4735" s="5">
        <v>7</v>
      </c>
      <c r="D4735" s="5" t="s">
        <v>12535</v>
      </c>
      <c r="E4735" s="5" t="s">
        <v>12720</v>
      </c>
      <c r="F4735" s="5" t="s">
        <v>12719</v>
      </c>
      <c r="O4735" s="5">
        <v>5</v>
      </c>
      <c r="P4735" s="5" t="s">
        <v>12585</v>
      </c>
      <c r="Q4735" s="5" t="s">
        <v>1709</v>
      </c>
      <c r="R4735" s="5" t="s">
        <v>3428</v>
      </c>
      <c r="S4735" s="5" t="s">
        <v>12584</v>
      </c>
    </row>
    <row r="4736" spans="1:19" x14ac:dyDescent="0.2">
      <c r="A4736" s="11">
        <v>4735</v>
      </c>
      <c r="B4736" s="5" t="s">
        <v>3321</v>
      </c>
      <c r="C4736" s="5">
        <v>15</v>
      </c>
      <c r="D4736" s="5" t="s">
        <v>10672</v>
      </c>
      <c r="E4736" s="5" t="s">
        <v>12718</v>
      </c>
      <c r="F4736" s="5" t="s">
        <v>12717</v>
      </c>
      <c r="O4736" s="5">
        <v>5</v>
      </c>
      <c r="P4736" s="5" t="s">
        <v>12585</v>
      </c>
      <c r="Q4736" s="5" t="s">
        <v>1709</v>
      </c>
      <c r="R4736" s="5" t="s">
        <v>3428</v>
      </c>
      <c r="S4736" s="5" t="s">
        <v>12584</v>
      </c>
    </row>
    <row r="4737" spans="1:19" x14ac:dyDescent="0.2">
      <c r="A4737" s="11">
        <v>4736</v>
      </c>
      <c r="B4737" s="5" t="s">
        <v>3325</v>
      </c>
      <c r="C4737" s="5">
        <v>1</v>
      </c>
      <c r="D4737" s="5" t="s">
        <v>12536</v>
      </c>
      <c r="E4737" s="5" t="s">
        <v>12716</v>
      </c>
      <c r="F4737" s="5" t="s">
        <v>12715</v>
      </c>
      <c r="O4737" s="5">
        <v>5</v>
      </c>
      <c r="P4737" s="5" t="s">
        <v>12585</v>
      </c>
      <c r="Q4737" s="5" t="s">
        <v>1709</v>
      </c>
      <c r="R4737" s="5" t="s">
        <v>3428</v>
      </c>
      <c r="S4737" s="5" t="s">
        <v>12635</v>
      </c>
    </row>
    <row r="4738" spans="1:19" x14ac:dyDescent="0.2">
      <c r="A4738" s="11">
        <v>4737</v>
      </c>
      <c r="B4738" s="5" t="s">
        <v>3325</v>
      </c>
      <c r="C4738" s="5">
        <v>1</v>
      </c>
      <c r="D4738" s="5" t="s">
        <v>12537</v>
      </c>
      <c r="E4738" s="5" t="s">
        <v>12634</v>
      </c>
      <c r="F4738" s="5" t="s">
        <v>12633</v>
      </c>
      <c r="M4738" s="5" t="s">
        <v>12714</v>
      </c>
      <c r="O4738" s="5">
        <v>5</v>
      </c>
      <c r="P4738" s="5" t="s">
        <v>12585</v>
      </c>
      <c r="Q4738" s="5" t="s">
        <v>1709</v>
      </c>
      <c r="R4738" s="5" t="s">
        <v>3428</v>
      </c>
      <c r="S4738" s="5" t="s">
        <v>12584</v>
      </c>
    </row>
    <row r="4739" spans="1:19" x14ac:dyDescent="0.2">
      <c r="A4739" s="11">
        <v>4738</v>
      </c>
      <c r="B4739" s="5" t="s">
        <v>3325</v>
      </c>
      <c r="C4739" s="5">
        <v>1</v>
      </c>
      <c r="D4739" s="5" t="s">
        <v>9579</v>
      </c>
      <c r="E4739" s="5" t="s">
        <v>12600</v>
      </c>
      <c r="F4739" s="5" t="s">
        <v>12599</v>
      </c>
      <c r="O4739" s="5">
        <v>5</v>
      </c>
      <c r="P4739" s="5" t="s">
        <v>12585</v>
      </c>
      <c r="Q4739" s="5" t="s">
        <v>1709</v>
      </c>
      <c r="R4739" s="5" t="s">
        <v>3428</v>
      </c>
      <c r="S4739" s="5" t="s">
        <v>12584</v>
      </c>
    </row>
    <row r="4740" spans="1:19" x14ac:dyDescent="0.2">
      <c r="A4740" s="11">
        <v>4739</v>
      </c>
      <c r="B4740" s="5" t="s">
        <v>3325</v>
      </c>
      <c r="C4740" s="5">
        <v>1</v>
      </c>
      <c r="D4740" s="5" t="s">
        <v>12538</v>
      </c>
      <c r="E4740" s="5" t="s">
        <v>12713</v>
      </c>
      <c r="F4740" s="5" t="s">
        <v>12712</v>
      </c>
      <c r="O4740" s="5">
        <v>5</v>
      </c>
      <c r="P4740" s="5" t="s">
        <v>12585</v>
      </c>
      <c r="Q4740" s="5" t="s">
        <v>1709</v>
      </c>
      <c r="R4740" s="5" t="s">
        <v>3428</v>
      </c>
      <c r="S4740" s="5" t="s">
        <v>12708</v>
      </c>
    </row>
    <row r="4741" spans="1:19" s="19" customFormat="1" x14ac:dyDescent="0.2">
      <c r="A4741" s="18">
        <v>4740</v>
      </c>
      <c r="B4741" s="19" t="s">
        <v>3325</v>
      </c>
      <c r="C4741" s="19">
        <v>1</v>
      </c>
      <c r="D4741" s="19" t="s">
        <v>12539</v>
      </c>
      <c r="E4741" s="19" t="s">
        <v>12711</v>
      </c>
      <c r="F4741" s="19" t="s">
        <v>12590</v>
      </c>
      <c r="G4741" s="19" t="s">
        <v>12710</v>
      </c>
      <c r="H4741" s="19" t="s">
        <v>12709</v>
      </c>
      <c r="O4741" s="19">
        <v>5</v>
      </c>
      <c r="P4741" s="19" t="s">
        <v>12585</v>
      </c>
      <c r="Q4741" s="19" t="s">
        <v>1709</v>
      </c>
      <c r="R4741" s="19" t="s">
        <v>3428</v>
      </c>
      <c r="S4741" s="19" t="s">
        <v>12708</v>
      </c>
    </row>
    <row r="4742" spans="1:19" s="19" customFormat="1" x14ac:dyDescent="0.2">
      <c r="A4742" s="18">
        <v>4741</v>
      </c>
      <c r="B4742" s="19" t="s">
        <v>3328</v>
      </c>
      <c r="C4742" s="19">
        <v>1</v>
      </c>
      <c r="D4742" s="19" t="s">
        <v>12540</v>
      </c>
      <c r="E4742" s="19" t="s">
        <v>12707</v>
      </c>
      <c r="F4742" s="19" t="s">
        <v>12590</v>
      </c>
      <c r="G4742" s="19" t="s">
        <v>12706</v>
      </c>
      <c r="H4742" s="19" t="s">
        <v>12705</v>
      </c>
      <c r="K4742" s="19" t="s">
        <v>12643</v>
      </c>
      <c r="O4742" s="19">
        <v>5</v>
      </c>
      <c r="P4742" s="19" t="s">
        <v>12585</v>
      </c>
      <c r="Q4742" s="19" t="s">
        <v>1709</v>
      </c>
      <c r="R4742" s="19" t="s">
        <v>3428</v>
      </c>
      <c r="S4742" s="19" t="s">
        <v>12635</v>
      </c>
    </row>
    <row r="4743" spans="1:19" x14ac:dyDescent="0.2">
      <c r="A4743" s="11">
        <v>4742</v>
      </c>
      <c r="B4743" s="5" t="s">
        <v>3330</v>
      </c>
      <c r="C4743" s="5">
        <v>1</v>
      </c>
      <c r="D4743" s="5" t="s">
        <v>9507</v>
      </c>
      <c r="E4743" s="5" t="s">
        <v>12616</v>
      </c>
      <c r="F4743" s="5" t="s">
        <v>12615</v>
      </c>
      <c r="O4743" s="5">
        <v>5</v>
      </c>
      <c r="P4743" s="5" t="s">
        <v>12585</v>
      </c>
      <c r="Q4743" s="5" t="s">
        <v>1709</v>
      </c>
      <c r="R4743" s="5" t="s">
        <v>3428</v>
      </c>
      <c r="S4743" s="5" t="s">
        <v>12584</v>
      </c>
    </row>
    <row r="4744" spans="1:19" s="19" customFormat="1" x14ac:dyDescent="0.2">
      <c r="A4744" s="18">
        <v>4743</v>
      </c>
      <c r="B4744" s="19" t="s">
        <v>3330</v>
      </c>
      <c r="C4744" s="19">
        <v>1</v>
      </c>
      <c r="D4744" s="19" t="s">
        <v>12541</v>
      </c>
      <c r="E4744" s="19" t="s">
        <v>12590</v>
      </c>
      <c r="F4744" s="19" t="s">
        <v>12590</v>
      </c>
      <c r="G4744" s="19" t="s">
        <v>12590</v>
      </c>
      <c r="H4744" s="19" t="s">
        <v>12590</v>
      </c>
      <c r="O4744" s="19">
        <v>5</v>
      </c>
      <c r="P4744" s="19" t="s">
        <v>12585</v>
      </c>
      <c r="Q4744" s="19" t="s">
        <v>1709</v>
      </c>
      <c r="R4744" s="19" t="s">
        <v>3428</v>
      </c>
      <c r="S4744" s="19" t="s">
        <v>12584</v>
      </c>
    </row>
    <row r="4745" spans="1:19" ht="48" x14ac:dyDescent="0.2">
      <c r="A4745" s="11">
        <v>4744</v>
      </c>
      <c r="B4745" s="5" t="s">
        <v>3330</v>
      </c>
      <c r="C4745" s="5">
        <v>1</v>
      </c>
      <c r="D4745" s="5" t="s">
        <v>12542</v>
      </c>
      <c r="E4745" s="20" t="s">
        <v>12704</v>
      </c>
      <c r="F4745" s="20" t="s">
        <v>12703</v>
      </c>
      <c r="O4745" s="5">
        <v>5</v>
      </c>
      <c r="P4745" s="5" t="s">
        <v>12585</v>
      </c>
      <c r="Q4745" s="5" t="s">
        <v>1709</v>
      </c>
      <c r="R4745" s="5" t="s">
        <v>3428</v>
      </c>
      <c r="S4745" s="5" t="s">
        <v>12635</v>
      </c>
    </row>
    <row r="4746" spans="1:19" x14ac:dyDescent="0.2">
      <c r="A4746" s="11">
        <v>4745</v>
      </c>
      <c r="B4746" s="5" t="s">
        <v>3333</v>
      </c>
      <c r="C4746" s="5">
        <v>3</v>
      </c>
      <c r="D4746" s="5" t="s">
        <v>9358</v>
      </c>
      <c r="E4746" s="5" t="s">
        <v>12634</v>
      </c>
      <c r="F4746" s="5" t="s">
        <v>12633</v>
      </c>
      <c r="O4746" s="5">
        <v>5</v>
      </c>
      <c r="P4746" s="5" t="s">
        <v>12585</v>
      </c>
      <c r="Q4746" s="5" t="s">
        <v>1709</v>
      </c>
      <c r="R4746" s="5" t="s">
        <v>3428</v>
      </c>
      <c r="S4746" s="5" t="s">
        <v>12584</v>
      </c>
    </row>
    <row r="4747" spans="1:19" x14ac:dyDescent="0.2">
      <c r="A4747" s="11">
        <v>4746</v>
      </c>
      <c r="B4747" s="5" t="s">
        <v>3333</v>
      </c>
      <c r="C4747" s="5">
        <v>4</v>
      </c>
      <c r="D4747" s="5" t="s">
        <v>11796</v>
      </c>
      <c r="E4747" s="5" t="s">
        <v>12624</v>
      </c>
      <c r="F4747" s="5" t="s">
        <v>12623</v>
      </c>
      <c r="O4747" s="5">
        <v>5</v>
      </c>
      <c r="P4747" s="5" t="s">
        <v>12585</v>
      </c>
      <c r="Q4747" s="5" t="s">
        <v>1709</v>
      </c>
      <c r="R4747" s="5" t="s">
        <v>3428</v>
      </c>
      <c r="S4747" s="5" t="s">
        <v>12584</v>
      </c>
    </row>
    <row r="4748" spans="1:19" x14ac:dyDescent="0.2">
      <c r="A4748" s="11">
        <v>4747</v>
      </c>
      <c r="B4748" s="5" t="s">
        <v>3333</v>
      </c>
      <c r="C4748" s="5">
        <v>9</v>
      </c>
      <c r="D4748" s="5" t="s">
        <v>12543</v>
      </c>
      <c r="E4748" s="5" t="s">
        <v>12702</v>
      </c>
      <c r="F4748" s="5" t="s">
        <v>12701</v>
      </c>
      <c r="O4748" s="5">
        <v>5</v>
      </c>
      <c r="P4748" s="5" t="s">
        <v>12585</v>
      </c>
      <c r="Q4748" s="5" t="s">
        <v>1709</v>
      </c>
      <c r="R4748" s="5" t="s">
        <v>3428</v>
      </c>
      <c r="S4748" s="5" t="s">
        <v>12635</v>
      </c>
    </row>
    <row r="4749" spans="1:19" x14ac:dyDescent="0.2">
      <c r="A4749" s="11">
        <v>4748</v>
      </c>
      <c r="B4749" s="5" t="s">
        <v>3333</v>
      </c>
      <c r="C4749" s="5">
        <v>9</v>
      </c>
      <c r="D4749" s="5" t="s">
        <v>12544</v>
      </c>
      <c r="E4749" s="5" t="s">
        <v>12700</v>
      </c>
      <c r="F4749" s="5" t="s">
        <v>12699</v>
      </c>
      <c r="O4749" s="5">
        <v>5</v>
      </c>
      <c r="P4749" s="5" t="s">
        <v>12585</v>
      </c>
      <c r="Q4749" s="5" t="s">
        <v>1709</v>
      </c>
      <c r="R4749" s="5" t="s">
        <v>3428</v>
      </c>
      <c r="S4749" s="5" t="s">
        <v>12635</v>
      </c>
    </row>
    <row r="4750" spans="1:19" s="19" customFormat="1" x14ac:dyDescent="0.2">
      <c r="A4750" s="18">
        <v>4749</v>
      </c>
      <c r="B4750" s="19" t="s">
        <v>3350</v>
      </c>
      <c r="C4750" s="19">
        <v>1</v>
      </c>
      <c r="D4750" s="19" t="s">
        <v>12160</v>
      </c>
      <c r="E4750" s="19" t="s">
        <v>12698</v>
      </c>
      <c r="F4750" s="19" t="s">
        <v>12590</v>
      </c>
      <c r="G4750" s="19" t="s">
        <v>12697</v>
      </c>
      <c r="H4750" s="19" t="s">
        <v>12696</v>
      </c>
      <c r="O4750" s="19">
        <v>5</v>
      </c>
      <c r="P4750" s="19" t="s">
        <v>12585</v>
      </c>
      <c r="Q4750" s="19" t="s">
        <v>1709</v>
      </c>
      <c r="R4750" s="19" t="s">
        <v>3428</v>
      </c>
      <c r="S4750" s="19" t="s">
        <v>12584</v>
      </c>
    </row>
    <row r="4751" spans="1:19" x14ac:dyDescent="0.2">
      <c r="A4751" s="11">
        <v>4750</v>
      </c>
      <c r="B4751" s="5" t="s">
        <v>3350</v>
      </c>
      <c r="C4751" s="5">
        <v>1</v>
      </c>
      <c r="D4751" s="5" t="s">
        <v>12545</v>
      </c>
      <c r="E4751" s="5" t="s">
        <v>12695</v>
      </c>
      <c r="F4751" s="5" t="s">
        <v>12694</v>
      </c>
      <c r="M4751" s="5" t="s">
        <v>12693</v>
      </c>
      <c r="O4751" s="5">
        <v>5</v>
      </c>
      <c r="P4751" s="5" t="s">
        <v>12585</v>
      </c>
      <c r="Q4751" s="5" t="s">
        <v>1709</v>
      </c>
      <c r="R4751" s="5" t="s">
        <v>3428</v>
      </c>
      <c r="S4751" s="5" t="s">
        <v>12584</v>
      </c>
    </row>
    <row r="4752" spans="1:19" x14ac:dyDescent="0.2">
      <c r="A4752" s="11">
        <v>4751</v>
      </c>
      <c r="B4752" s="5" t="s">
        <v>3350</v>
      </c>
      <c r="C4752" s="5">
        <v>1</v>
      </c>
      <c r="D4752" s="5" t="s">
        <v>12546</v>
      </c>
      <c r="E4752" s="5" t="s">
        <v>12053</v>
      </c>
      <c r="F4752" s="5" t="s">
        <v>12053</v>
      </c>
      <c r="O4752" s="5">
        <v>5</v>
      </c>
      <c r="P4752" s="5" t="s">
        <v>12585</v>
      </c>
      <c r="Q4752" s="5" t="s">
        <v>1709</v>
      </c>
      <c r="R4752" s="5" t="s">
        <v>3428</v>
      </c>
      <c r="S4752" s="5" t="s">
        <v>12584</v>
      </c>
    </row>
    <row r="4753" spans="1:19" x14ac:dyDescent="0.2">
      <c r="A4753" s="11">
        <v>4752</v>
      </c>
      <c r="B4753" s="5" t="s">
        <v>3350</v>
      </c>
      <c r="C4753" s="5">
        <v>1</v>
      </c>
      <c r="D4753" s="5" t="s">
        <v>12547</v>
      </c>
      <c r="E4753" s="5" t="s">
        <v>12692</v>
      </c>
      <c r="F4753" s="5" t="s">
        <v>12691</v>
      </c>
      <c r="O4753" s="5">
        <v>5</v>
      </c>
      <c r="P4753" s="5" t="s">
        <v>12585</v>
      </c>
      <c r="Q4753" s="5" t="s">
        <v>1709</v>
      </c>
      <c r="R4753" s="5" t="s">
        <v>3428</v>
      </c>
      <c r="S4753" s="5" t="s">
        <v>12584</v>
      </c>
    </row>
    <row r="4754" spans="1:19" x14ac:dyDescent="0.2">
      <c r="A4754" s="11">
        <v>4753</v>
      </c>
      <c r="B4754" s="5" t="s">
        <v>3350</v>
      </c>
      <c r="C4754" s="5">
        <v>1</v>
      </c>
      <c r="D4754" s="5" t="s">
        <v>12548</v>
      </c>
      <c r="E4754" s="5" t="s">
        <v>12690</v>
      </c>
      <c r="F4754" s="5" t="s">
        <v>12689</v>
      </c>
      <c r="O4754" s="5">
        <v>5</v>
      </c>
      <c r="P4754" s="5" t="s">
        <v>12585</v>
      </c>
      <c r="Q4754" s="5" t="s">
        <v>1709</v>
      </c>
      <c r="R4754" s="5" t="s">
        <v>3428</v>
      </c>
      <c r="S4754" s="5" t="s">
        <v>12635</v>
      </c>
    </row>
    <row r="4755" spans="1:19" s="19" customFormat="1" x14ac:dyDescent="0.2">
      <c r="A4755" s="18">
        <v>4754</v>
      </c>
      <c r="B4755" s="19" t="s">
        <v>3350</v>
      </c>
      <c r="C4755" s="19">
        <v>1</v>
      </c>
      <c r="D4755" s="19" t="s">
        <v>12549</v>
      </c>
      <c r="E4755" s="19" t="s">
        <v>12679</v>
      </c>
      <c r="F4755" s="19" t="s">
        <v>12590</v>
      </c>
      <c r="G4755" s="19" t="s">
        <v>12678</v>
      </c>
      <c r="H4755" s="19" t="s">
        <v>12677</v>
      </c>
      <c r="O4755" s="19">
        <v>5</v>
      </c>
      <c r="P4755" s="19" t="s">
        <v>12585</v>
      </c>
      <c r="Q4755" s="19" t="s">
        <v>1709</v>
      </c>
      <c r="R4755" s="19" t="s">
        <v>3428</v>
      </c>
      <c r="S4755" s="19" t="s">
        <v>12584</v>
      </c>
    </row>
    <row r="4756" spans="1:19" x14ac:dyDescent="0.2">
      <c r="A4756" s="11">
        <v>4755</v>
      </c>
      <c r="B4756" s="5" t="s">
        <v>3350</v>
      </c>
      <c r="C4756" s="5">
        <v>1</v>
      </c>
      <c r="D4756" s="5" t="s">
        <v>11127</v>
      </c>
      <c r="E4756" s="5" t="s">
        <v>12642</v>
      </c>
      <c r="F4756" s="5" t="s">
        <v>12641</v>
      </c>
      <c r="O4756" s="5">
        <v>5</v>
      </c>
      <c r="P4756" s="5" t="s">
        <v>12585</v>
      </c>
      <c r="Q4756" s="5" t="s">
        <v>1709</v>
      </c>
      <c r="R4756" s="5" t="s">
        <v>3428</v>
      </c>
      <c r="S4756" s="5" t="s">
        <v>12584</v>
      </c>
    </row>
    <row r="4757" spans="1:19" x14ac:dyDescent="0.2">
      <c r="A4757" s="11">
        <v>4756</v>
      </c>
      <c r="B4757" s="5" t="s">
        <v>3354</v>
      </c>
      <c r="C4757" s="5">
        <v>1</v>
      </c>
      <c r="D4757" s="5" t="s">
        <v>12490</v>
      </c>
      <c r="E4757" s="5" t="s">
        <v>12600</v>
      </c>
      <c r="F4757" s="5" t="s">
        <v>12599</v>
      </c>
      <c r="I4757" s="5" t="s">
        <v>12593</v>
      </c>
      <c r="O4757" s="5">
        <v>5</v>
      </c>
      <c r="P4757" s="5" t="s">
        <v>12585</v>
      </c>
      <c r="Q4757" s="5" t="s">
        <v>1709</v>
      </c>
      <c r="R4757" s="5" t="s">
        <v>3428</v>
      </c>
      <c r="S4757" s="5" t="s">
        <v>12584</v>
      </c>
    </row>
    <row r="4758" spans="1:19" x14ac:dyDescent="0.2">
      <c r="A4758" s="11">
        <v>4757</v>
      </c>
      <c r="B4758" s="5" t="s">
        <v>3354</v>
      </c>
      <c r="C4758" s="5">
        <v>1</v>
      </c>
      <c r="D4758" s="5" t="s">
        <v>12551</v>
      </c>
      <c r="E4758" s="5" t="s">
        <v>12688</v>
      </c>
      <c r="F4758" s="5" t="s">
        <v>12687</v>
      </c>
      <c r="O4758" s="5">
        <v>5</v>
      </c>
      <c r="P4758" s="5" t="s">
        <v>12585</v>
      </c>
      <c r="Q4758" s="5" t="s">
        <v>1709</v>
      </c>
      <c r="R4758" s="5" t="s">
        <v>3428</v>
      </c>
      <c r="S4758" s="5" t="s">
        <v>12584</v>
      </c>
    </row>
    <row r="4759" spans="1:19" s="19" customFormat="1" x14ac:dyDescent="0.2">
      <c r="A4759" s="18">
        <v>4758</v>
      </c>
      <c r="B4759" s="19" t="s">
        <v>3354</v>
      </c>
      <c r="C4759" s="19">
        <v>1</v>
      </c>
      <c r="D4759" s="19" t="s">
        <v>10091</v>
      </c>
      <c r="E4759" s="19" t="s">
        <v>12679</v>
      </c>
      <c r="F4759" s="19" t="s">
        <v>12590</v>
      </c>
      <c r="G4759" s="19" t="s">
        <v>12678</v>
      </c>
      <c r="H4759" s="19" t="s">
        <v>12677</v>
      </c>
      <c r="O4759" s="19">
        <v>5</v>
      </c>
      <c r="P4759" s="19" t="s">
        <v>12585</v>
      </c>
      <c r="Q4759" s="19" t="s">
        <v>1709</v>
      </c>
      <c r="R4759" s="19" t="s">
        <v>3428</v>
      </c>
      <c r="S4759" s="19" t="s">
        <v>12584</v>
      </c>
    </row>
    <row r="4760" spans="1:19" x14ac:dyDescent="0.2">
      <c r="A4760" s="11">
        <v>4759</v>
      </c>
      <c r="B4760" s="5" t="s">
        <v>3360</v>
      </c>
      <c r="C4760" s="5">
        <v>1</v>
      </c>
      <c r="D4760" s="5" t="s">
        <v>12552</v>
      </c>
      <c r="E4760" s="5" t="s">
        <v>12602</v>
      </c>
      <c r="F4760" s="5" t="s">
        <v>12601</v>
      </c>
      <c r="O4760" s="5">
        <v>5</v>
      </c>
      <c r="P4760" s="5" t="s">
        <v>12585</v>
      </c>
      <c r="Q4760" s="5" t="s">
        <v>1709</v>
      </c>
      <c r="R4760" s="5" t="s">
        <v>3428</v>
      </c>
      <c r="S4760" s="5" t="s">
        <v>12584</v>
      </c>
    </row>
    <row r="4761" spans="1:19" x14ac:dyDescent="0.2">
      <c r="A4761" s="11">
        <v>4760</v>
      </c>
      <c r="B4761" s="5" t="s">
        <v>3360</v>
      </c>
      <c r="C4761" s="5">
        <v>1</v>
      </c>
      <c r="D4761" s="5" t="s">
        <v>12553</v>
      </c>
      <c r="E4761" s="5" t="s">
        <v>12686</v>
      </c>
      <c r="F4761" s="5" t="s">
        <v>12685</v>
      </c>
      <c r="M4761" s="5" t="s">
        <v>12684</v>
      </c>
      <c r="O4761" s="5">
        <v>5</v>
      </c>
      <c r="P4761" s="5" t="s">
        <v>12585</v>
      </c>
      <c r="Q4761" s="5" t="s">
        <v>1709</v>
      </c>
      <c r="R4761" s="5" t="s">
        <v>3428</v>
      </c>
      <c r="S4761" s="5" t="s">
        <v>12584</v>
      </c>
    </row>
    <row r="4762" spans="1:19" x14ac:dyDescent="0.2">
      <c r="A4762" s="11">
        <v>4761</v>
      </c>
      <c r="B4762" s="5" t="s">
        <v>3360</v>
      </c>
      <c r="C4762" s="5">
        <v>1</v>
      </c>
      <c r="D4762" s="5" t="s">
        <v>12554</v>
      </c>
      <c r="E4762" s="5" t="s">
        <v>12673</v>
      </c>
      <c r="F4762" s="5" t="s">
        <v>12672</v>
      </c>
      <c r="K4762" s="5" t="s">
        <v>12587</v>
      </c>
      <c r="O4762" s="5">
        <v>5</v>
      </c>
      <c r="P4762" s="5" t="s">
        <v>12585</v>
      </c>
      <c r="Q4762" s="5" t="s">
        <v>1709</v>
      </c>
      <c r="R4762" s="5" t="s">
        <v>3428</v>
      </c>
      <c r="S4762" s="5" t="s">
        <v>12584</v>
      </c>
    </row>
    <row r="4763" spans="1:19" s="19" customFormat="1" x14ac:dyDescent="0.2">
      <c r="A4763" s="18">
        <v>4762</v>
      </c>
      <c r="B4763" s="19" t="s">
        <v>3360</v>
      </c>
      <c r="C4763" s="19">
        <v>3</v>
      </c>
      <c r="D4763" s="19" t="s">
        <v>12555</v>
      </c>
      <c r="E4763" s="19" t="s">
        <v>12683</v>
      </c>
      <c r="F4763" s="19" t="s">
        <v>12590</v>
      </c>
      <c r="G4763" s="19" t="s">
        <v>12682</v>
      </c>
      <c r="H4763" s="19" t="s">
        <v>12681</v>
      </c>
      <c r="O4763" s="19">
        <v>5</v>
      </c>
      <c r="P4763" s="19" t="s">
        <v>12585</v>
      </c>
      <c r="Q4763" s="19" t="s">
        <v>1709</v>
      </c>
      <c r="R4763" s="19" t="s">
        <v>3428</v>
      </c>
      <c r="S4763" s="19" t="s">
        <v>12680</v>
      </c>
    </row>
    <row r="4764" spans="1:19" s="19" customFormat="1" x14ac:dyDescent="0.2">
      <c r="A4764" s="18">
        <v>4763</v>
      </c>
      <c r="B4764" s="19" t="s">
        <v>3360</v>
      </c>
      <c r="C4764" s="19">
        <v>4</v>
      </c>
      <c r="D4764" s="19" t="s">
        <v>12556</v>
      </c>
      <c r="E4764" s="19" t="s">
        <v>12679</v>
      </c>
      <c r="F4764" s="19" t="s">
        <v>12590</v>
      </c>
      <c r="G4764" s="19" t="s">
        <v>12678</v>
      </c>
      <c r="H4764" s="19" t="s">
        <v>12677</v>
      </c>
      <c r="I4764" s="19" t="s">
        <v>12676</v>
      </c>
      <c r="O4764" s="19">
        <v>5</v>
      </c>
      <c r="P4764" s="19" t="s">
        <v>12585</v>
      </c>
      <c r="Q4764" s="19" t="s">
        <v>1709</v>
      </c>
      <c r="R4764" s="19" t="s">
        <v>3428</v>
      </c>
      <c r="S4764" s="19" t="s">
        <v>12584</v>
      </c>
    </row>
    <row r="4765" spans="1:19" x14ac:dyDescent="0.2">
      <c r="A4765" s="11">
        <v>4764</v>
      </c>
      <c r="B4765" s="5" t="s">
        <v>3364</v>
      </c>
      <c r="C4765" s="5">
        <v>2</v>
      </c>
      <c r="D4765" s="5" t="s">
        <v>10864</v>
      </c>
      <c r="E4765" s="5" t="s">
        <v>12602</v>
      </c>
      <c r="F4765" s="5" t="s">
        <v>12601</v>
      </c>
      <c r="I4765" s="5" t="s">
        <v>12676</v>
      </c>
      <c r="O4765" s="5">
        <v>5</v>
      </c>
      <c r="P4765" s="5" t="s">
        <v>12585</v>
      </c>
      <c r="Q4765" s="5" t="s">
        <v>1709</v>
      </c>
      <c r="R4765" s="5" t="s">
        <v>3428</v>
      </c>
      <c r="S4765" s="5" t="s">
        <v>12584</v>
      </c>
    </row>
    <row r="4766" spans="1:19" x14ac:dyDescent="0.2">
      <c r="A4766" s="11">
        <v>4765</v>
      </c>
      <c r="B4766" s="5" t="s">
        <v>3364</v>
      </c>
      <c r="C4766" s="5">
        <v>2</v>
      </c>
      <c r="D4766" s="5" t="s">
        <v>12557</v>
      </c>
      <c r="E4766" s="5" t="s">
        <v>12673</v>
      </c>
      <c r="F4766" s="5" t="s">
        <v>12672</v>
      </c>
      <c r="I4766" s="5" t="s">
        <v>12593</v>
      </c>
      <c r="O4766" s="5">
        <v>5</v>
      </c>
      <c r="P4766" s="5" t="s">
        <v>12585</v>
      </c>
      <c r="Q4766" s="5" t="s">
        <v>1709</v>
      </c>
      <c r="R4766" s="5" t="s">
        <v>3428</v>
      </c>
      <c r="S4766" s="5" t="s">
        <v>12584</v>
      </c>
    </row>
    <row r="4767" spans="1:19" x14ac:dyDescent="0.2">
      <c r="A4767" s="11">
        <v>4766</v>
      </c>
      <c r="B4767" s="5" t="s">
        <v>3364</v>
      </c>
      <c r="C4767" s="5">
        <v>3</v>
      </c>
      <c r="D4767" s="5" t="s">
        <v>12675</v>
      </c>
      <c r="E4767" s="5" t="s">
        <v>12600</v>
      </c>
      <c r="F4767" s="5" t="s">
        <v>12599</v>
      </c>
      <c r="M4767" s="5" t="s">
        <v>12674</v>
      </c>
      <c r="O4767" s="5">
        <v>5</v>
      </c>
      <c r="P4767" s="5" t="s">
        <v>12585</v>
      </c>
      <c r="Q4767" s="5" t="s">
        <v>1709</v>
      </c>
      <c r="R4767" s="5" t="s">
        <v>3428</v>
      </c>
      <c r="S4767" s="5" t="s">
        <v>12584</v>
      </c>
    </row>
    <row r="4768" spans="1:19" x14ac:dyDescent="0.2">
      <c r="A4768" s="11">
        <v>4767</v>
      </c>
      <c r="B4768" s="5" t="s">
        <v>3364</v>
      </c>
      <c r="C4768" s="5">
        <v>5</v>
      </c>
      <c r="D4768" s="5" t="s">
        <v>9289</v>
      </c>
      <c r="E4768" s="5" t="s">
        <v>12673</v>
      </c>
      <c r="F4768" s="5" t="s">
        <v>12672</v>
      </c>
      <c r="O4768" s="5">
        <v>5</v>
      </c>
      <c r="P4768" s="5" t="s">
        <v>12585</v>
      </c>
      <c r="Q4768" s="5" t="s">
        <v>1709</v>
      </c>
      <c r="R4768" s="5" t="s">
        <v>3428</v>
      </c>
      <c r="S4768" s="5" t="s">
        <v>12584</v>
      </c>
    </row>
    <row r="4769" spans="1:19" x14ac:dyDescent="0.2">
      <c r="A4769" s="11">
        <v>4768</v>
      </c>
      <c r="B4769" s="5" t="s">
        <v>3364</v>
      </c>
      <c r="C4769" s="5">
        <v>5</v>
      </c>
      <c r="D4769" s="5" t="s">
        <v>11853</v>
      </c>
      <c r="E4769" s="5" t="s">
        <v>12671</v>
      </c>
      <c r="F4769" s="5" t="s">
        <v>12670</v>
      </c>
      <c r="I4769" s="5" t="s">
        <v>12593</v>
      </c>
      <c r="O4769" s="5">
        <v>5</v>
      </c>
      <c r="P4769" s="5" t="s">
        <v>12585</v>
      </c>
      <c r="Q4769" s="5" t="s">
        <v>1709</v>
      </c>
      <c r="R4769" s="5" t="s">
        <v>3428</v>
      </c>
      <c r="S4769" s="5" t="s">
        <v>12584</v>
      </c>
    </row>
    <row r="4770" spans="1:19" x14ac:dyDescent="0.2">
      <c r="A4770" s="11">
        <v>4769</v>
      </c>
      <c r="B4770" s="5" t="s">
        <v>3373</v>
      </c>
      <c r="C4770" s="5">
        <v>1</v>
      </c>
      <c r="D4770" s="5" t="s">
        <v>12669</v>
      </c>
      <c r="E4770" s="5" t="s">
        <v>12668</v>
      </c>
      <c r="F4770" s="5" t="s">
        <v>12667</v>
      </c>
      <c r="O4770" s="5">
        <v>5</v>
      </c>
      <c r="P4770" s="5" t="s">
        <v>12585</v>
      </c>
      <c r="Q4770" s="5" t="s">
        <v>1709</v>
      </c>
      <c r="R4770" s="5" t="s">
        <v>3428</v>
      </c>
      <c r="S4770" s="5" t="s">
        <v>12635</v>
      </c>
    </row>
    <row r="4771" spans="1:19" x14ac:dyDescent="0.2">
      <c r="A4771" s="11">
        <v>4770</v>
      </c>
      <c r="B4771" s="5" t="s">
        <v>3373</v>
      </c>
      <c r="C4771" s="5">
        <v>1</v>
      </c>
      <c r="D4771" s="5" t="s">
        <v>12560</v>
      </c>
      <c r="E4771" s="5" t="s">
        <v>12656</v>
      </c>
      <c r="F4771" s="5" t="s">
        <v>12655</v>
      </c>
      <c r="M4771" s="5" t="s">
        <v>12666</v>
      </c>
      <c r="O4771" s="5">
        <v>5</v>
      </c>
      <c r="P4771" s="5" t="s">
        <v>12585</v>
      </c>
      <c r="Q4771" s="5" t="s">
        <v>1709</v>
      </c>
      <c r="R4771" s="5" t="s">
        <v>3428</v>
      </c>
      <c r="S4771" s="5" t="s">
        <v>12584</v>
      </c>
    </row>
    <row r="4772" spans="1:19" s="19" customFormat="1" x14ac:dyDescent="0.2">
      <c r="A4772" s="18">
        <v>4771</v>
      </c>
      <c r="B4772" s="19" t="s">
        <v>3373</v>
      </c>
      <c r="C4772" s="19">
        <v>1</v>
      </c>
      <c r="D4772" s="19" t="s">
        <v>9553</v>
      </c>
      <c r="E4772" s="19" t="s">
        <v>12591</v>
      </c>
      <c r="F4772" s="19" t="s">
        <v>12590</v>
      </c>
      <c r="G4772" s="19" t="s">
        <v>12589</v>
      </c>
      <c r="H4772" s="19" t="s">
        <v>12588</v>
      </c>
      <c r="O4772" s="19">
        <v>5</v>
      </c>
      <c r="P4772" s="19" t="s">
        <v>12585</v>
      </c>
      <c r="Q4772" s="19" t="s">
        <v>1709</v>
      </c>
      <c r="R4772" s="19" t="s">
        <v>3428</v>
      </c>
      <c r="S4772" s="19" t="s">
        <v>12584</v>
      </c>
    </row>
    <row r="4773" spans="1:19" x14ac:dyDescent="0.2">
      <c r="A4773" s="11">
        <v>4772</v>
      </c>
      <c r="B4773" s="5" t="s">
        <v>3381</v>
      </c>
      <c r="C4773" s="5">
        <v>1</v>
      </c>
      <c r="D4773" s="5" t="s">
        <v>12665</v>
      </c>
      <c r="E4773" s="5" t="s">
        <v>12595</v>
      </c>
      <c r="F4773" s="5" t="s">
        <v>12594</v>
      </c>
      <c r="M4773" s="5" t="s">
        <v>12663</v>
      </c>
      <c r="O4773" s="5">
        <v>5</v>
      </c>
      <c r="P4773" s="5" t="s">
        <v>12585</v>
      </c>
      <c r="Q4773" s="5" t="s">
        <v>1709</v>
      </c>
      <c r="R4773" s="5" t="s">
        <v>3428</v>
      </c>
      <c r="S4773" s="5" t="s">
        <v>12584</v>
      </c>
    </row>
    <row r="4774" spans="1:19" s="19" customFormat="1" x14ac:dyDescent="0.2">
      <c r="A4774" s="18">
        <v>4773</v>
      </c>
      <c r="B4774" s="19" t="s">
        <v>3381</v>
      </c>
      <c r="C4774" s="19">
        <v>2</v>
      </c>
      <c r="D4774" s="19" t="s">
        <v>12664</v>
      </c>
      <c r="E4774" s="19" t="s">
        <v>12591</v>
      </c>
      <c r="F4774" s="19" t="s">
        <v>12590</v>
      </c>
      <c r="G4774" s="19" t="s">
        <v>12589</v>
      </c>
      <c r="H4774" s="19" t="s">
        <v>12588</v>
      </c>
      <c r="M4774" s="19" t="s">
        <v>12663</v>
      </c>
      <c r="O4774" s="19">
        <v>5</v>
      </c>
      <c r="P4774" s="19" t="s">
        <v>12585</v>
      </c>
      <c r="Q4774" s="19" t="s">
        <v>1709</v>
      </c>
      <c r="R4774" s="19" t="s">
        <v>3428</v>
      </c>
      <c r="S4774" s="19" t="s">
        <v>12584</v>
      </c>
    </row>
    <row r="4775" spans="1:19" x14ac:dyDescent="0.2">
      <c r="A4775" s="11">
        <v>4774</v>
      </c>
      <c r="B4775" s="5" t="s">
        <v>3381</v>
      </c>
      <c r="C4775" s="5">
        <v>2</v>
      </c>
      <c r="D4775" s="5" t="s">
        <v>12662</v>
      </c>
      <c r="E4775" s="5" t="s">
        <v>12661</v>
      </c>
      <c r="F4775" s="5" t="s">
        <v>12660</v>
      </c>
      <c r="M4775" s="5" t="s">
        <v>12659</v>
      </c>
      <c r="O4775" s="5">
        <v>5</v>
      </c>
      <c r="P4775" s="5" t="s">
        <v>12585</v>
      </c>
      <c r="Q4775" s="5" t="s">
        <v>1709</v>
      </c>
      <c r="R4775" s="5" t="s">
        <v>3428</v>
      </c>
      <c r="S4775" s="5" t="s">
        <v>12584</v>
      </c>
    </row>
    <row r="4776" spans="1:19" x14ac:dyDescent="0.2">
      <c r="A4776" s="11">
        <v>4775</v>
      </c>
      <c r="B4776" s="5" t="s">
        <v>3381</v>
      </c>
      <c r="C4776" s="5">
        <v>3</v>
      </c>
      <c r="D4776" s="5" t="s">
        <v>12658</v>
      </c>
      <c r="E4776" s="5" t="s">
        <v>12634</v>
      </c>
      <c r="F4776" s="5" t="s">
        <v>12633</v>
      </c>
      <c r="M4776" s="5" t="s">
        <v>12657</v>
      </c>
      <c r="O4776" s="5">
        <v>5</v>
      </c>
      <c r="P4776" s="5" t="s">
        <v>12585</v>
      </c>
      <c r="Q4776" s="5" t="s">
        <v>1709</v>
      </c>
      <c r="R4776" s="5" t="s">
        <v>3428</v>
      </c>
      <c r="S4776" s="5" t="s">
        <v>12584</v>
      </c>
    </row>
    <row r="4777" spans="1:19" x14ac:dyDescent="0.2">
      <c r="A4777" s="11">
        <v>4776</v>
      </c>
      <c r="B4777" s="5" t="s">
        <v>3381</v>
      </c>
      <c r="C4777" s="5">
        <v>3</v>
      </c>
      <c r="D4777" s="5" t="s">
        <v>12565</v>
      </c>
      <c r="E4777" s="5" t="s">
        <v>12637</v>
      </c>
      <c r="F4777" s="5" t="s">
        <v>12636</v>
      </c>
      <c r="K4777" s="5" t="s">
        <v>12652</v>
      </c>
      <c r="O4777" s="5">
        <v>5</v>
      </c>
      <c r="P4777" s="5" t="s">
        <v>12585</v>
      </c>
      <c r="Q4777" s="5" t="s">
        <v>1709</v>
      </c>
      <c r="R4777" s="5" t="s">
        <v>3428</v>
      </c>
      <c r="S4777" s="5" t="s">
        <v>12635</v>
      </c>
    </row>
    <row r="4778" spans="1:19" x14ac:dyDescent="0.2">
      <c r="A4778" s="11">
        <v>4777</v>
      </c>
      <c r="B4778" s="5" t="s">
        <v>3384</v>
      </c>
      <c r="C4778" s="5">
        <v>1</v>
      </c>
      <c r="D4778" s="5" t="s">
        <v>10438</v>
      </c>
      <c r="E4778" s="5" t="s">
        <v>12656</v>
      </c>
      <c r="F4778" s="5" t="s">
        <v>12655</v>
      </c>
      <c r="O4778" s="5">
        <v>5</v>
      </c>
      <c r="P4778" s="5" t="s">
        <v>12585</v>
      </c>
      <c r="Q4778" s="5" t="s">
        <v>1709</v>
      </c>
      <c r="R4778" s="5" t="s">
        <v>3428</v>
      </c>
      <c r="S4778" s="5" t="s">
        <v>12584</v>
      </c>
    </row>
    <row r="4779" spans="1:19" x14ac:dyDescent="0.2">
      <c r="A4779" s="11">
        <v>4778</v>
      </c>
      <c r="B4779" s="5" t="s">
        <v>3384</v>
      </c>
      <c r="C4779" s="5">
        <v>4</v>
      </c>
      <c r="D4779" s="5" t="s">
        <v>12566</v>
      </c>
      <c r="E4779" s="5" t="s">
        <v>12654</v>
      </c>
      <c r="F4779" s="5" t="s">
        <v>12653</v>
      </c>
      <c r="K4779" s="5" t="s">
        <v>12652</v>
      </c>
      <c r="M4779" s="5" t="s">
        <v>12651</v>
      </c>
      <c r="O4779" s="5">
        <v>5</v>
      </c>
      <c r="P4779" s="5" t="s">
        <v>12585</v>
      </c>
      <c r="Q4779" s="5" t="s">
        <v>1709</v>
      </c>
      <c r="R4779" s="5" t="s">
        <v>3428</v>
      </c>
      <c r="S4779" s="5" t="s">
        <v>12584</v>
      </c>
    </row>
    <row r="4780" spans="1:19" x14ac:dyDescent="0.2">
      <c r="A4780" s="11">
        <v>4779</v>
      </c>
      <c r="B4780" s="5" t="s">
        <v>3387</v>
      </c>
      <c r="C4780" s="5">
        <v>1</v>
      </c>
      <c r="D4780" s="5" t="s">
        <v>9625</v>
      </c>
      <c r="E4780" s="5" t="s">
        <v>12629</v>
      </c>
      <c r="F4780" s="5" t="s">
        <v>12628</v>
      </c>
      <c r="O4780" s="5">
        <v>5</v>
      </c>
      <c r="P4780" s="5" t="s">
        <v>12585</v>
      </c>
      <c r="Q4780" s="5" t="s">
        <v>1709</v>
      </c>
      <c r="R4780" s="5" t="s">
        <v>3428</v>
      </c>
      <c r="S4780" s="5" t="s">
        <v>12584</v>
      </c>
    </row>
    <row r="4781" spans="1:19" x14ac:dyDescent="0.2">
      <c r="A4781" s="11">
        <v>4780</v>
      </c>
      <c r="B4781" s="5" t="s">
        <v>3387</v>
      </c>
      <c r="C4781" s="5">
        <v>1</v>
      </c>
      <c r="D4781" s="5" t="s">
        <v>12567</v>
      </c>
      <c r="E4781" s="5" t="s">
        <v>12650</v>
      </c>
      <c r="F4781" s="5" t="s">
        <v>12649</v>
      </c>
      <c r="O4781" s="5">
        <v>5</v>
      </c>
      <c r="P4781" s="5" t="s">
        <v>12585</v>
      </c>
      <c r="Q4781" s="5" t="s">
        <v>1709</v>
      </c>
      <c r="R4781" s="5" t="s">
        <v>3428</v>
      </c>
      <c r="S4781" s="5" t="s">
        <v>12584</v>
      </c>
    </row>
    <row r="4782" spans="1:19" x14ac:dyDescent="0.2">
      <c r="A4782" s="11">
        <v>4781</v>
      </c>
      <c r="B4782" s="5" t="s">
        <v>3387</v>
      </c>
      <c r="C4782" s="5">
        <v>1</v>
      </c>
      <c r="D4782" s="5" t="s">
        <v>9443</v>
      </c>
      <c r="E4782" s="5" t="s">
        <v>12648</v>
      </c>
      <c r="F4782" s="5" t="s">
        <v>12647</v>
      </c>
      <c r="O4782" s="5">
        <v>5</v>
      </c>
      <c r="P4782" s="5" t="s">
        <v>12585</v>
      </c>
      <c r="Q4782" s="5" t="s">
        <v>1709</v>
      </c>
      <c r="R4782" s="5" t="s">
        <v>3428</v>
      </c>
      <c r="S4782" s="5" t="s">
        <v>12584</v>
      </c>
    </row>
    <row r="4783" spans="1:19" x14ac:dyDescent="0.2">
      <c r="A4783" s="11">
        <v>4782</v>
      </c>
      <c r="B4783" s="5" t="s">
        <v>3387</v>
      </c>
      <c r="C4783" s="5">
        <v>1</v>
      </c>
      <c r="D4783" s="5" t="s">
        <v>12568</v>
      </c>
      <c r="E4783" s="5" t="s">
        <v>12646</v>
      </c>
      <c r="F4783" s="5" t="s">
        <v>12645</v>
      </c>
      <c r="O4783" s="5">
        <v>5</v>
      </c>
      <c r="P4783" s="5" t="s">
        <v>12585</v>
      </c>
      <c r="Q4783" s="5" t="s">
        <v>1709</v>
      </c>
      <c r="R4783" s="5" t="s">
        <v>3428</v>
      </c>
      <c r="S4783" s="5" t="s">
        <v>12584</v>
      </c>
    </row>
    <row r="4784" spans="1:19" x14ac:dyDescent="0.2">
      <c r="A4784" s="11">
        <v>4783</v>
      </c>
      <c r="B4784" s="5" t="s">
        <v>3387</v>
      </c>
      <c r="C4784" s="5">
        <v>1</v>
      </c>
      <c r="D4784" s="5" t="s">
        <v>12569</v>
      </c>
      <c r="E4784" s="5" t="s">
        <v>12595</v>
      </c>
      <c r="F4784" s="5" t="s">
        <v>12594</v>
      </c>
      <c r="M4784" s="5" t="s">
        <v>12644</v>
      </c>
      <c r="O4784" s="5">
        <v>5</v>
      </c>
      <c r="P4784" s="5" t="s">
        <v>12585</v>
      </c>
      <c r="Q4784" s="5" t="s">
        <v>1709</v>
      </c>
      <c r="R4784" s="5" t="s">
        <v>3428</v>
      </c>
      <c r="S4784" s="5" t="s">
        <v>12584</v>
      </c>
    </row>
    <row r="4785" spans="1:19" x14ac:dyDescent="0.2">
      <c r="A4785" s="11">
        <v>4784</v>
      </c>
      <c r="B4785" s="5" t="s">
        <v>3387</v>
      </c>
      <c r="C4785" s="5">
        <v>1</v>
      </c>
      <c r="D4785" s="5" t="s">
        <v>9269</v>
      </c>
      <c r="E4785" s="5" t="s">
        <v>12602</v>
      </c>
      <c r="F4785" s="5" t="s">
        <v>12601</v>
      </c>
      <c r="O4785" s="5">
        <v>5</v>
      </c>
      <c r="P4785" s="5" t="s">
        <v>12585</v>
      </c>
      <c r="Q4785" s="5" t="s">
        <v>1709</v>
      </c>
      <c r="R4785" s="5" t="s">
        <v>3428</v>
      </c>
      <c r="S4785" s="5" t="s">
        <v>12584</v>
      </c>
    </row>
    <row r="4786" spans="1:19" x14ac:dyDescent="0.2">
      <c r="A4786" s="11">
        <v>4785</v>
      </c>
      <c r="B4786" s="5" t="s">
        <v>3390</v>
      </c>
      <c r="C4786" s="5">
        <v>3</v>
      </c>
      <c r="D4786" s="5" t="s">
        <v>12570</v>
      </c>
      <c r="E4786" s="5" t="s">
        <v>12637</v>
      </c>
      <c r="F4786" s="5" t="s">
        <v>12636</v>
      </c>
      <c r="K4786" s="5" t="s">
        <v>12643</v>
      </c>
      <c r="O4786" s="5">
        <v>5</v>
      </c>
      <c r="P4786" s="5" t="s">
        <v>12585</v>
      </c>
      <c r="Q4786" s="5" t="s">
        <v>1709</v>
      </c>
      <c r="R4786" s="5" t="s">
        <v>3428</v>
      </c>
      <c r="S4786" s="5" t="s">
        <v>12635</v>
      </c>
    </row>
    <row r="4787" spans="1:19" x14ac:dyDescent="0.2">
      <c r="A4787" s="11">
        <v>4786</v>
      </c>
      <c r="B4787" s="5" t="s">
        <v>3393</v>
      </c>
      <c r="C4787" s="5">
        <v>4</v>
      </c>
      <c r="D4787" s="5" t="s">
        <v>9259</v>
      </c>
      <c r="E4787" s="5" t="s">
        <v>12642</v>
      </c>
      <c r="F4787" s="5" t="s">
        <v>12641</v>
      </c>
      <c r="O4787" s="5">
        <v>5</v>
      </c>
      <c r="P4787" s="5" t="s">
        <v>12585</v>
      </c>
      <c r="Q4787" s="5" t="s">
        <v>1709</v>
      </c>
      <c r="R4787" s="5" t="s">
        <v>3428</v>
      </c>
      <c r="S4787" s="5" t="s">
        <v>12584</v>
      </c>
    </row>
    <row r="4788" spans="1:19" x14ac:dyDescent="0.2">
      <c r="A4788" s="11">
        <v>4787</v>
      </c>
      <c r="B4788" s="5" t="s">
        <v>3393</v>
      </c>
      <c r="C4788" s="5">
        <v>5</v>
      </c>
      <c r="D4788" s="5" t="s">
        <v>9297</v>
      </c>
      <c r="E4788" s="5" t="s">
        <v>12595</v>
      </c>
      <c r="F4788" s="5" t="s">
        <v>12594</v>
      </c>
      <c r="O4788" s="5">
        <v>5</v>
      </c>
      <c r="P4788" s="5" t="s">
        <v>12585</v>
      </c>
      <c r="Q4788" s="5" t="s">
        <v>1709</v>
      </c>
      <c r="R4788" s="5" t="s">
        <v>3428</v>
      </c>
      <c r="S4788" s="5" t="s">
        <v>12584</v>
      </c>
    </row>
    <row r="4789" spans="1:19" x14ac:dyDescent="0.2">
      <c r="A4789" s="11">
        <v>4788</v>
      </c>
      <c r="B4789" s="5" t="s">
        <v>3393</v>
      </c>
      <c r="C4789" s="5">
        <v>5</v>
      </c>
      <c r="D4789" s="5" t="s">
        <v>10405</v>
      </c>
      <c r="E4789" s="5" t="s">
        <v>12616</v>
      </c>
      <c r="F4789" s="5" t="s">
        <v>12615</v>
      </c>
      <c r="O4789" s="5">
        <v>5</v>
      </c>
      <c r="P4789" s="5" t="s">
        <v>12585</v>
      </c>
      <c r="Q4789" s="5" t="s">
        <v>1709</v>
      </c>
      <c r="R4789" s="5" t="s">
        <v>3428</v>
      </c>
      <c r="S4789" s="5" t="s">
        <v>12584</v>
      </c>
    </row>
    <row r="4790" spans="1:19" x14ac:dyDescent="0.2">
      <c r="A4790" s="11">
        <v>4789</v>
      </c>
      <c r="B4790" s="5" t="s">
        <v>3393</v>
      </c>
      <c r="C4790" s="5">
        <v>5</v>
      </c>
      <c r="D4790" s="5" t="s">
        <v>9439</v>
      </c>
      <c r="E4790" s="5" t="s">
        <v>12629</v>
      </c>
      <c r="F4790" s="5" t="s">
        <v>12628</v>
      </c>
      <c r="O4790" s="5">
        <v>5</v>
      </c>
      <c r="P4790" s="5" t="s">
        <v>12585</v>
      </c>
      <c r="Q4790" s="5" t="s">
        <v>1709</v>
      </c>
      <c r="R4790" s="5" t="s">
        <v>3428</v>
      </c>
      <c r="S4790" s="5" t="s">
        <v>12584</v>
      </c>
    </row>
    <row r="4791" spans="1:19" x14ac:dyDescent="0.2">
      <c r="A4791" s="11">
        <v>4790</v>
      </c>
      <c r="B4791" s="5" t="s">
        <v>3401</v>
      </c>
      <c r="C4791" s="5">
        <v>1</v>
      </c>
      <c r="D4791" s="5" t="s">
        <v>9735</v>
      </c>
      <c r="E4791" s="5" t="s">
        <v>12640</v>
      </c>
      <c r="F4791" s="5" t="s">
        <v>12639</v>
      </c>
      <c r="O4791" s="5">
        <v>5</v>
      </c>
      <c r="P4791" s="5" t="s">
        <v>12585</v>
      </c>
      <c r="Q4791" s="5" t="s">
        <v>1709</v>
      </c>
      <c r="R4791" s="5" t="s">
        <v>3428</v>
      </c>
      <c r="S4791" s="5" t="s">
        <v>12584</v>
      </c>
    </row>
    <row r="4792" spans="1:19" x14ac:dyDescent="0.2">
      <c r="A4792" s="11">
        <v>4791</v>
      </c>
      <c r="B4792" s="5" t="s">
        <v>3401</v>
      </c>
      <c r="C4792" s="5">
        <v>2</v>
      </c>
      <c r="D4792" s="5" t="s">
        <v>3087</v>
      </c>
      <c r="E4792" s="5" t="s">
        <v>12627</v>
      </c>
      <c r="F4792" s="5" t="s">
        <v>12626</v>
      </c>
      <c r="O4792" s="5">
        <v>5</v>
      </c>
      <c r="P4792" s="5" t="s">
        <v>12585</v>
      </c>
      <c r="Q4792" s="5" t="s">
        <v>1709</v>
      </c>
      <c r="R4792" s="5" t="s">
        <v>3428</v>
      </c>
      <c r="S4792" s="5" t="s">
        <v>12584</v>
      </c>
    </row>
    <row r="4793" spans="1:19" s="19" customFormat="1" x14ac:dyDescent="0.2">
      <c r="A4793" s="18">
        <v>4792</v>
      </c>
      <c r="B4793" s="19" t="s">
        <v>3401</v>
      </c>
      <c r="C4793" s="19">
        <v>2</v>
      </c>
      <c r="D4793" s="19" t="s">
        <v>12572</v>
      </c>
      <c r="E4793" s="19" t="s">
        <v>12638</v>
      </c>
      <c r="F4793" s="19" t="s">
        <v>12590</v>
      </c>
      <c r="G4793" s="19" t="s">
        <v>12637</v>
      </c>
      <c r="H4793" s="19" t="s">
        <v>12636</v>
      </c>
      <c r="O4793" s="19">
        <v>5</v>
      </c>
      <c r="P4793" s="19" t="s">
        <v>12585</v>
      </c>
      <c r="Q4793" s="19" t="s">
        <v>1709</v>
      </c>
      <c r="R4793" s="19" t="s">
        <v>3428</v>
      </c>
      <c r="S4793" s="19" t="s">
        <v>12635</v>
      </c>
    </row>
    <row r="4794" spans="1:19" x14ac:dyDescent="0.2">
      <c r="A4794" s="11">
        <v>4793</v>
      </c>
      <c r="B4794" s="5" t="s">
        <v>3401</v>
      </c>
      <c r="C4794" s="5">
        <v>2</v>
      </c>
      <c r="D4794" s="5" t="s">
        <v>9358</v>
      </c>
      <c r="E4794" s="5" t="s">
        <v>12634</v>
      </c>
      <c r="F4794" s="5" t="s">
        <v>12633</v>
      </c>
      <c r="O4794" s="5">
        <v>5</v>
      </c>
      <c r="P4794" s="5" t="s">
        <v>12585</v>
      </c>
      <c r="Q4794" s="5" t="s">
        <v>1709</v>
      </c>
      <c r="R4794" s="5" t="s">
        <v>3428</v>
      </c>
      <c r="S4794" s="5" t="s">
        <v>12584</v>
      </c>
    </row>
    <row r="4795" spans="1:19" x14ac:dyDescent="0.2">
      <c r="A4795" s="11">
        <v>4794</v>
      </c>
      <c r="B4795" s="5" t="s">
        <v>3404</v>
      </c>
      <c r="C4795" s="5">
        <v>1</v>
      </c>
      <c r="D4795" s="5" t="s">
        <v>12632</v>
      </c>
      <c r="E4795" s="5" t="s">
        <v>12631</v>
      </c>
      <c r="F4795" s="5" t="s">
        <v>12630</v>
      </c>
      <c r="O4795" s="5">
        <v>5</v>
      </c>
      <c r="P4795" s="5" t="s">
        <v>12585</v>
      </c>
      <c r="Q4795" s="5" t="s">
        <v>1709</v>
      </c>
      <c r="R4795" s="5" t="s">
        <v>3428</v>
      </c>
      <c r="S4795" s="5" t="s">
        <v>12584</v>
      </c>
    </row>
    <row r="4796" spans="1:19" x14ac:dyDescent="0.2">
      <c r="A4796" s="11">
        <v>4795</v>
      </c>
      <c r="B4796" s="5" t="s">
        <v>3404</v>
      </c>
      <c r="C4796" s="5">
        <v>1</v>
      </c>
      <c r="D4796" s="5" t="s">
        <v>9625</v>
      </c>
      <c r="E4796" s="5" t="s">
        <v>12629</v>
      </c>
      <c r="F4796" s="5" t="s">
        <v>12628</v>
      </c>
      <c r="O4796" s="5">
        <v>5</v>
      </c>
      <c r="P4796" s="5" t="s">
        <v>12585</v>
      </c>
      <c r="Q4796" s="5" t="s">
        <v>1709</v>
      </c>
      <c r="R4796" s="5" t="s">
        <v>3428</v>
      </c>
      <c r="S4796" s="5" t="s">
        <v>12584</v>
      </c>
    </row>
    <row r="4797" spans="1:19" x14ac:dyDescent="0.2">
      <c r="A4797" s="11">
        <v>4796</v>
      </c>
      <c r="B4797" s="5" t="s">
        <v>3404</v>
      </c>
      <c r="C4797" s="5">
        <v>1</v>
      </c>
      <c r="D4797" s="5" t="s">
        <v>9269</v>
      </c>
      <c r="E4797" s="5" t="s">
        <v>12602</v>
      </c>
      <c r="F4797" s="5" t="s">
        <v>12601</v>
      </c>
      <c r="O4797" s="5">
        <v>5</v>
      </c>
      <c r="P4797" s="5" t="s">
        <v>12585</v>
      </c>
      <c r="Q4797" s="5" t="s">
        <v>1709</v>
      </c>
      <c r="R4797" s="5" t="s">
        <v>3428</v>
      </c>
      <c r="S4797" s="5" t="s">
        <v>12584</v>
      </c>
    </row>
    <row r="4798" spans="1:19" x14ac:dyDescent="0.2">
      <c r="A4798" s="11">
        <v>4797</v>
      </c>
      <c r="B4798" s="5" t="s">
        <v>3404</v>
      </c>
      <c r="C4798" s="5">
        <v>1</v>
      </c>
      <c r="D4798" s="5" t="s">
        <v>9297</v>
      </c>
      <c r="E4798" s="5" t="s">
        <v>12595</v>
      </c>
      <c r="F4798" s="5" t="s">
        <v>12594</v>
      </c>
      <c r="O4798" s="5">
        <v>5</v>
      </c>
      <c r="P4798" s="5" t="s">
        <v>12585</v>
      </c>
      <c r="Q4798" s="5" t="s">
        <v>1709</v>
      </c>
      <c r="R4798" s="5" t="s">
        <v>3428</v>
      </c>
      <c r="S4798" s="5" t="s">
        <v>12584</v>
      </c>
    </row>
    <row r="4799" spans="1:19" x14ac:dyDescent="0.2">
      <c r="A4799" s="11">
        <v>4798</v>
      </c>
      <c r="B4799" s="5" t="s">
        <v>3404</v>
      </c>
      <c r="C4799" s="5">
        <v>1</v>
      </c>
      <c r="D4799" s="5" t="s">
        <v>3087</v>
      </c>
      <c r="E4799" s="5" t="s">
        <v>12627</v>
      </c>
      <c r="F4799" s="5" t="s">
        <v>12626</v>
      </c>
      <c r="O4799" s="5">
        <v>5</v>
      </c>
      <c r="P4799" s="5" t="s">
        <v>12585</v>
      </c>
      <c r="Q4799" s="5" t="s">
        <v>1709</v>
      </c>
      <c r="R4799" s="5" t="s">
        <v>3428</v>
      </c>
      <c r="S4799" s="5" t="s">
        <v>12584</v>
      </c>
    </row>
    <row r="4800" spans="1:19" x14ac:dyDescent="0.2">
      <c r="A4800" s="11">
        <v>4799</v>
      </c>
      <c r="B4800" s="5" t="s">
        <v>3404</v>
      </c>
      <c r="C4800" s="5">
        <v>1</v>
      </c>
      <c r="D4800" s="5" t="s">
        <v>12625</v>
      </c>
      <c r="E4800" s="5" t="s">
        <v>12624</v>
      </c>
      <c r="F4800" s="5" t="s">
        <v>12623</v>
      </c>
      <c r="K4800" s="5" t="s">
        <v>12622</v>
      </c>
      <c r="L4800" s="5" t="s">
        <v>12621</v>
      </c>
      <c r="O4800" s="5">
        <v>5</v>
      </c>
      <c r="P4800" s="5" t="s">
        <v>12585</v>
      </c>
      <c r="Q4800" s="5" t="s">
        <v>1709</v>
      </c>
      <c r="R4800" s="5" t="s">
        <v>3428</v>
      </c>
      <c r="S4800" s="5" t="s">
        <v>12584</v>
      </c>
    </row>
    <row r="4801" spans="1:19" x14ac:dyDescent="0.2">
      <c r="A4801" s="11">
        <v>4800</v>
      </c>
      <c r="B4801" s="5" t="s">
        <v>3404</v>
      </c>
      <c r="C4801" s="5">
        <v>1</v>
      </c>
      <c r="D4801" s="5" t="s">
        <v>9798</v>
      </c>
      <c r="E4801" s="5" t="s">
        <v>12620</v>
      </c>
      <c r="F4801" s="5" t="s">
        <v>12588</v>
      </c>
      <c r="O4801" s="5">
        <v>5</v>
      </c>
      <c r="P4801" s="5" t="s">
        <v>12585</v>
      </c>
      <c r="Q4801" s="5" t="s">
        <v>1709</v>
      </c>
      <c r="R4801" s="5" t="s">
        <v>3428</v>
      </c>
      <c r="S4801" s="5" t="s">
        <v>12584</v>
      </c>
    </row>
    <row r="4802" spans="1:19" x14ac:dyDescent="0.2">
      <c r="A4802" s="11">
        <v>4801</v>
      </c>
      <c r="B4802" s="5" t="s">
        <v>3408</v>
      </c>
      <c r="C4802" s="5">
        <v>1</v>
      </c>
      <c r="D4802" s="5" t="s">
        <v>12575</v>
      </c>
      <c r="E4802" s="5" t="s">
        <v>12619</v>
      </c>
      <c r="F4802" s="5" t="s">
        <v>12618</v>
      </c>
      <c r="M4802" s="5" t="s">
        <v>12617</v>
      </c>
      <c r="O4802" s="5">
        <v>5</v>
      </c>
      <c r="P4802" s="5" t="s">
        <v>12585</v>
      </c>
      <c r="Q4802" s="5" t="s">
        <v>1709</v>
      </c>
      <c r="R4802" s="5" t="s">
        <v>3428</v>
      </c>
      <c r="S4802" s="5" t="s">
        <v>12584</v>
      </c>
    </row>
    <row r="4803" spans="1:19" x14ac:dyDescent="0.2">
      <c r="A4803" s="11">
        <v>4802</v>
      </c>
      <c r="B4803" s="5" t="s">
        <v>3408</v>
      </c>
      <c r="C4803" s="5">
        <v>1</v>
      </c>
      <c r="D4803" s="5" t="s">
        <v>12576</v>
      </c>
      <c r="E4803" s="5" t="s">
        <v>12616</v>
      </c>
      <c r="F4803" s="5" t="s">
        <v>12615</v>
      </c>
      <c r="O4803" s="5">
        <v>5</v>
      </c>
      <c r="P4803" s="5" t="s">
        <v>12585</v>
      </c>
      <c r="Q4803" s="5" t="s">
        <v>1709</v>
      </c>
      <c r="R4803" s="5" t="s">
        <v>3428</v>
      </c>
      <c r="S4803" s="5" t="s">
        <v>12584</v>
      </c>
    </row>
    <row r="4804" spans="1:19" x14ac:dyDescent="0.2">
      <c r="A4804" s="11">
        <v>4803</v>
      </c>
      <c r="B4804" s="5" t="s">
        <v>3413</v>
      </c>
      <c r="C4804" s="5">
        <v>1</v>
      </c>
      <c r="D4804" s="5" t="s">
        <v>12577</v>
      </c>
      <c r="E4804" s="5" t="s">
        <v>12614</v>
      </c>
      <c r="F4804" s="5" t="s">
        <v>12613</v>
      </c>
      <c r="L4804" s="5" t="s">
        <v>12612</v>
      </c>
      <c r="O4804" s="5">
        <v>5</v>
      </c>
      <c r="P4804" s="5" t="s">
        <v>12585</v>
      </c>
      <c r="Q4804" s="5" t="s">
        <v>1709</v>
      </c>
      <c r="R4804" s="5" t="s">
        <v>3428</v>
      </c>
      <c r="S4804" s="5" t="s">
        <v>12584</v>
      </c>
    </row>
    <row r="4805" spans="1:19" x14ac:dyDescent="0.2">
      <c r="A4805" s="11">
        <v>4804</v>
      </c>
      <c r="B4805" s="5" t="s">
        <v>3413</v>
      </c>
      <c r="C4805" s="5">
        <v>1</v>
      </c>
      <c r="D4805" s="5" t="s">
        <v>10740</v>
      </c>
      <c r="E4805" s="5" t="s">
        <v>12611</v>
      </c>
      <c r="F4805" s="5" t="s">
        <v>12610</v>
      </c>
      <c r="O4805" s="5">
        <v>5</v>
      </c>
      <c r="P4805" s="5" t="s">
        <v>12585</v>
      </c>
      <c r="Q4805" s="5" t="s">
        <v>1709</v>
      </c>
      <c r="R4805" s="5" t="s">
        <v>3428</v>
      </c>
      <c r="S4805" s="5" t="s">
        <v>12584</v>
      </c>
    </row>
    <row r="4806" spans="1:19" x14ac:dyDescent="0.2">
      <c r="A4806" s="11">
        <v>4805</v>
      </c>
      <c r="B4806" s="5" t="s">
        <v>3413</v>
      </c>
      <c r="C4806" s="5">
        <v>2</v>
      </c>
      <c r="D4806" s="5" t="s">
        <v>9907</v>
      </c>
      <c r="E4806" s="5" t="s">
        <v>12597</v>
      </c>
      <c r="F4806" s="5" t="s">
        <v>12596</v>
      </c>
      <c r="O4806" s="5">
        <v>5</v>
      </c>
      <c r="P4806" s="5" t="s">
        <v>12585</v>
      </c>
      <c r="Q4806" s="5" t="s">
        <v>1709</v>
      </c>
      <c r="R4806" s="5" t="s">
        <v>3428</v>
      </c>
      <c r="S4806" s="5" t="s">
        <v>12584</v>
      </c>
    </row>
    <row r="4807" spans="1:19" x14ac:dyDescent="0.2">
      <c r="A4807" s="11">
        <v>4806</v>
      </c>
      <c r="B4807" s="5" t="s">
        <v>3413</v>
      </c>
      <c r="C4807" s="5">
        <v>3</v>
      </c>
      <c r="D4807" s="5" t="s">
        <v>217</v>
      </c>
      <c r="E4807" s="5" t="s">
        <v>12609</v>
      </c>
      <c r="F4807" s="5" t="s">
        <v>12608</v>
      </c>
      <c r="O4807" s="5">
        <v>5</v>
      </c>
      <c r="P4807" s="5" t="s">
        <v>12585</v>
      </c>
      <c r="Q4807" s="5" t="s">
        <v>1709</v>
      </c>
      <c r="R4807" s="5" t="s">
        <v>3428</v>
      </c>
      <c r="S4807" s="5" t="s">
        <v>12584</v>
      </c>
    </row>
    <row r="4808" spans="1:19" x14ac:dyDescent="0.2">
      <c r="A4808" s="11">
        <v>4807</v>
      </c>
      <c r="B4808" s="5" t="s">
        <v>3413</v>
      </c>
      <c r="C4808" s="5">
        <v>4</v>
      </c>
      <c r="D4808" s="5" t="s">
        <v>12607</v>
      </c>
      <c r="E4808" s="5" t="s">
        <v>12606</v>
      </c>
      <c r="F4808" s="5" t="s">
        <v>12605</v>
      </c>
      <c r="O4808" s="5">
        <v>5</v>
      </c>
      <c r="P4808" s="5" t="s">
        <v>12585</v>
      </c>
      <c r="Q4808" s="5" t="s">
        <v>1709</v>
      </c>
      <c r="R4808" s="5" t="s">
        <v>3428</v>
      </c>
      <c r="S4808" s="5" t="s">
        <v>12584</v>
      </c>
    </row>
    <row r="4809" spans="1:19" x14ac:dyDescent="0.2">
      <c r="A4809" s="11">
        <v>4808</v>
      </c>
      <c r="B4809" s="5" t="s">
        <v>3417</v>
      </c>
      <c r="C4809" s="5">
        <v>1</v>
      </c>
      <c r="D4809" s="5" t="s">
        <v>12579</v>
      </c>
      <c r="E4809" s="5" t="s">
        <v>12604</v>
      </c>
      <c r="F4809" s="5" t="s">
        <v>12603</v>
      </c>
      <c r="M4809" s="5" t="s">
        <v>12598</v>
      </c>
      <c r="O4809" s="5">
        <v>5</v>
      </c>
      <c r="P4809" s="5" t="s">
        <v>12585</v>
      </c>
      <c r="Q4809" s="5" t="s">
        <v>1709</v>
      </c>
      <c r="R4809" s="5" t="s">
        <v>3428</v>
      </c>
      <c r="S4809" s="5" t="s">
        <v>12584</v>
      </c>
    </row>
    <row r="4810" spans="1:19" x14ac:dyDescent="0.2">
      <c r="A4810" s="11">
        <v>4809</v>
      </c>
      <c r="B4810" s="5" t="s">
        <v>3417</v>
      </c>
      <c r="C4810" s="5">
        <v>1</v>
      </c>
      <c r="D4810" s="5" t="s">
        <v>12580</v>
      </c>
      <c r="E4810" s="5" t="s">
        <v>12602</v>
      </c>
      <c r="F4810" s="5" t="s">
        <v>12601</v>
      </c>
      <c r="M4810" s="5" t="s">
        <v>12598</v>
      </c>
      <c r="O4810" s="5">
        <v>5</v>
      </c>
      <c r="P4810" s="5" t="s">
        <v>12585</v>
      </c>
      <c r="Q4810" s="5" t="s">
        <v>1709</v>
      </c>
      <c r="R4810" s="5" t="s">
        <v>3428</v>
      </c>
      <c r="S4810" s="5" t="s">
        <v>12584</v>
      </c>
    </row>
    <row r="4811" spans="1:19" x14ac:dyDescent="0.2">
      <c r="A4811" s="11">
        <v>4810</v>
      </c>
      <c r="B4811" s="5" t="s">
        <v>3417</v>
      </c>
      <c r="C4811" s="5">
        <v>1</v>
      </c>
      <c r="D4811" s="5" t="s">
        <v>12581</v>
      </c>
      <c r="E4811" s="5" t="s">
        <v>12600</v>
      </c>
      <c r="F4811" s="5" t="s">
        <v>12599</v>
      </c>
      <c r="M4811" s="5" t="s">
        <v>12598</v>
      </c>
      <c r="O4811" s="5">
        <v>5</v>
      </c>
      <c r="P4811" s="5" t="s">
        <v>12585</v>
      </c>
      <c r="Q4811" s="5" t="s">
        <v>1709</v>
      </c>
      <c r="R4811" s="5" t="s">
        <v>3428</v>
      </c>
      <c r="S4811" s="5" t="s">
        <v>12584</v>
      </c>
    </row>
    <row r="4812" spans="1:19" x14ac:dyDescent="0.2">
      <c r="A4812" s="11">
        <v>4811</v>
      </c>
      <c r="B4812" s="5" t="s">
        <v>3417</v>
      </c>
      <c r="C4812" s="5">
        <v>3</v>
      </c>
      <c r="D4812" s="5" t="s">
        <v>9907</v>
      </c>
      <c r="E4812" s="5" t="s">
        <v>12597</v>
      </c>
      <c r="F4812" s="5" t="s">
        <v>12596</v>
      </c>
      <c r="O4812" s="5">
        <v>5</v>
      </c>
      <c r="P4812" s="5" t="s">
        <v>12585</v>
      </c>
      <c r="Q4812" s="5" t="s">
        <v>1709</v>
      </c>
      <c r="R4812" s="5" t="s">
        <v>3428</v>
      </c>
      <c r="S4812" s="5" t="s">
        <v>12584</v>
      </c>
    </row>
    <row r="4813" spans="1:19" x14ac:dyDescent="0.2">
      <c r="A4813" s="11">
        <v>4812</v>
      </c>
      <c r="B4813" s="5" t="s">
        <v>3421</v>
      </c>
      <c r="C4813" s="5">
        <v>1</v>
      </c>
      <c r="D4813" s="5" t="s">
        <v>12582</v>
      </c>
      <c r="E4813" s="5" t="s">
        <v>12595</v>
      </c>
      <c r="F4813" s="5" t="s">
        <v>12594</v>
      </c>
      <c r="I4813" s="5" t="s">
        <v>12593</v>
      </c>
      <c r="M4813" s="5" t="s">
        <v>12592</v>
      </c>
      <c r="O4813" s="5">
        <v>5</v>
      </c>
      <c r="P4813" s="5" t="s">
        <v>12585</v>
      </c>
      <c r="Q4813" s="5" t="s">
        <v>1709</v>
      </c>
      <c r="R4813" s="5" t="s">
        <v>3428</v>
      </c>
      <c r="S4813" s="5" t="s">
        <v>12584</v>
      </c>
    </row>
    <row r="4814" spans="1:19" s="19" customFormat="1" x14ac:dyDescent="0.2">
      <c r="A4814" s="18">
        <v>4813</v>
      </c>
      <c r="B4814" s="19" t="s">
        <v>3421</v>
      </c>
      <c r="C4814" s="19">
        <v>1</v>
      </c>
      <c r="D4814" s="19" t="s">
        <v>12583</v>
      </c>
      <c r="E4814" s="19" t="s">
        <v>12591</v>
      </c>
      <c r="F4814" s="19" t="s">
        <v>12590</v>
      </c>
      <c r="G4814" s="19" t="s">
        <v>12589</v>
      </c>
      <c r="H4814" s="19" t="s">
        <v>12588</v>
      </c>
      <c r="K4814" s="19" t="s">
        <v>12587</v>
      </c>
      <c r="M4814" s="19" t="s">
        <v>12586</v>
      </c>
      <c r="O4814" s="19">
        <v>5</v>
      </c>
      <c r="P4814" s="19" t="s">
        <v>12585</v>
      </c>
      <c r="Q4814" s="19" t="s">
        <v>1709</v>
      </c>
      <c r="R4814" s="19" t="s">
        <v>3428</v>
      </c>
      <c r="S4814" s="19" t="s">
        <v>12584</v>
      </c>
    </row>
    <row r="4815" spans="1:19" s="19" customFormat="1" x14ac:dyDescent="0.2"/>
    <row r="4816" spans="1:19" s="19" customFormat="1" x14ac:dyDescent="0.2"/>
    <row r="4817" s="19" customFormat="1" x14ac:dyDescent="0.2"/>
    <row r="4818" s="19" customFormat="1" x14ac:dyDescent="0.2"/>
    <row r="4819" s="19" customFormat="1" x14ac:dyDescent="0.2"/>
    <row r="4820" s="19" customFormat="1" x14ac:dyDescent="0.2"/>
    <row r="4821" s="19" customFormat="1" x14ac:dyDescent="0.2"/>
    <row r="4822" s="19" customFormat="1" x14ac:dyDescent="0.2"/>
    <row r="4823" s="19" customFormat="1" x14ac:dyDescent="0.2"/>
    <row r="4824" s="19" customFormat="1" x14ac:dyDescent="0.2"/>
    <row r="4825" s="19" customFormat="1" x14ac:dyDescent="0.2"/>
    <row r="4826" s="19" customFormat="1" x14ac:dyDescent="0.2"/>
    <row r="4827" s="19" customFormat="1" x14ac:dyDescent="0.2"/>
    <row r="4828" s="19" customFormat="1" x14ac:dyDescent="0.2"/>
    <row r="4829" s="19" customFormat="1" x14ac:dyDescent="0.2"/>
    <row r="4830" s="19" customFormat="1" x14ac:dyDescent="0.2"/>
    <row r="4831" s="19" customFormat="1" x14ac:dyDescent="0.2"/>
    <row r="4832" s="19" customFormat="1" x14ac:dyDescent="0.2"/>
    <row r="4833" s="19" customFormat="1" x14ac:dyDescent="0.2"/>
    <row r="4834" s="19" customFormat="1" x14ac:dyDescent="0.2"/>
    <row r="4835" s="19" customFormat="1" x14ac:dyDescent="0.2"/>
    <row r="4836" s="19" customFormat="1" x14ac:dyDescent="0.2"/>
    <row r="4837" s="19" customFormat="1" x14ac:dyDescent="0.2"/>
    <row r="4838" s="19" customFormat="1" x14ac:dyDescent="0.2"/>
    <row r="4839" s="19" customFormat="1" x14ac:dyDescent="0.2"/>
    <row r="4840" s="19" customFormat="1" x14ac:dyDescent="0.2"/>
    <row r="4841" s="19" customFormat="1" x14ac:dyDescent="0.2"/>
    <row r="4842" s="19" customFormat="1" x14ac:dyDescent="0.2"/>
    <row r="4843" s="19" customFormat="1" x14ac:dyDescent="0.2"/>
    <row r="4844" s="19" customFormat="1" x14ac:dyDescent="0.2"/>
    <row r="4845" s="19" customFormat="1" x14ac:dyDescent="0.2"/>
    <row r="4846" s="19" customFormat="1" x14ac:dyDescent="0.2"/>
    <row r="4847" s="19" customFormat="1" x14ac:dyDescent="0.2"/>
    <row r="4848" s="19" customFormat="1" x14ac:dyDescent="0.2"/>
    <row r="4849" s="19" customFormat="1" x14ac:dyDescent="0.2"/>
    <row r="4850" s="19" customFormat="1" x14ac:dyDescent="0.2"/>
    <row r="4851" s="19" customFormat="1" x14ac:dyDescent="0.2"/>
    <row r="4852" s="19" customFormat="1" x14ac:dyDescent="0.2"/>
    <row r="4853" s="19" customFormat="1" x14ac:dyDescent="0.2"/>
    <row r="4854" s="19" customFormat="1" x14ac:dyDescent="0.2"/>
    <row r="4855" s="19" customFormat="1" x14ac:dyDescent="0.2"/>
    <row r="4856" s="19" customFormat="1" x14ac:dyDescent="0.2"/>
    <row r="4857" s="19" customFormat="1" x14ac:dyDescent="0.2"/>
    <row r="4858" s="19" customFormat="1" x14ac:dyDescent="0.2"/>
    <row r="4859" s="19" customFormat="1" x14ac:dyDescent="0.2"/>
    <row r="4860" s="19" customFormat="1" x14ac:dyDescent="0.2"/>
    <row r="4861" s="19" customFormat="1" x14ac:dyDescent="0.2"/>
    <row r="4862" s="19" customFormat="1" x14ac:dyDescent="0.2"/>
    <row r="4863" s="19" customFormat="1" x14ac:dyDescent="0.2"/>
    <row r="4864" s="19" customFormat="1" x14ac:dyDescent="0.2"/>
    <row r="4865" s="19" customFormat="1" x14ac:dyDescent="0.2"/>
    <row r="4866" s="19" customFormat="1" x14ac:dyDescent="0.2"/>
    <row r="4867" s="19" customFormat="1" x14ac:dyDescent="0.2"/>
    <row r="4868" s="19" customFormat="1" x14ac:dyDescent="0.2"/>
    <row r="4869" s="19" customFormat="1" x14ac:dyDescent="0.2"/>
    <row r="4870" s="19" customFormat="1" x14ac:dyDescent="0.2"/>
    <row r="4871" s="19" customFormat="1" x14ac:dyDescent="0.2"/>
    <row r="4872" s="19" customFormat="1" x14ac:dyDescent="0.2"/>
    <row r="4873" s="19" customFormat="1" x14ac:dyDescent="0.2"/>
    <row r="4874" s="19" customFormat="1" x14ac:dyDescent="0.2"/>
    <row r="4875" s="19" customFormat="1" x14ac:dyDescent="0.2"/>
    <row r="4876" s="19" customFormat="1" x14ac:dyDescent="0.2"/>
    <row r="4877" s="19" customFormat="1" x14ac:dyDescent="0.2"/>
    <row r="4878" s="19" customFormat="1" x14ac:dyDescent="0.2"/>
    <row r="4879" s="19" customFormat="1" x14ac:dyDescent="0.2"/>
    <row r="4880" s="19" customFormat="1" x14ac:dyDescent="0.2"/>
    <row r="4881" s="19" customFormat="1" x14ac:dyDescent="0.2"/>
    <row r="4882" s="19" customFormat="1" x14ac:dyDescent="0.2"/>
    <row r="4883" s="19" customFormat="1" x14ac:dyDescent="0.2"/>
    <row r="4884" s="19" customFormat="1" x14ac:dyDescent="0.2"/>
    <row r="4885" s="19" customFormat="1" x14ac:dyDescent="0.2"/>
    <row r="4886" s="19" customFormat="1" x14ac:dyDescent="0.2"/>
    <row r="4887" s="19" customFormat="1" x14ac:dyDescent="0.2"/>
    <row r="4888" s="19" customFormat="1" x14ac:dyDescent="0.2"/>
    <row r="4889" s="19" customFormat="1" x14ac:dyDescent="0.2"/>
    <row r="4890" s="19" customFormat="1" x14ac:dyDescent="0.2"/>
    <row r="4891" s="19" customFormat="1" x14ac:dyDescent="0.2"/>
    <row r="4892" s="19" customFormat="1" x14ac:dyDescent="0.2"/>
    <row r="4893" s="19" customFormat="1" x14ac:dyDescent="0.2"/>
    <row r="4894" s="19" customFormat="1" x14ac:dyDescent="0.2"/>
    <row r="4895" s="19" customFormat="1" x14ac:dyDescent="0.2"/>
    <row r="4896" s="19" customFormat="1" x14ac:dyDescent="0.2"/>
    <row r="4897" s="19" customFormat="1" x14ac:dyDescent="0.2"/>
    <row r="4898" s="19" customFormat="1" x14ac:dyDescent="0.2"/>
    <row r="4899" s="19" customFormat="1" x14ac:dyDescent="0.2"/>
    <row r="4900" s="19" customFormat="1" x14ac:dyDescent="0.2"/>
    <row r="4901" s="19" customFormat="1" x14ac:dyDescent="0.2"/>
    <row r="4902" s="19" customFormat="1" x14ac:dyDescent="0.2"/>
    <row r="4903" s="19" customFormat="1" x14ac:dyDescent="0.2"/>
    <row r="4904" s="19" customFormat="1" x14ac:dyDescent="0.2"/>
    <row r="4905" s="19" customFormat="1" x14ac:dyDescent="0.2"/>
    <row r="4906" s="19" customFormat="1" x14ac:dyDescent="0.2"/>
    <row r="4907" s="19" customFormat="1" x14ac:dyDescent="0.2"/>
    <row r="4908" s="19" customFormat="1" x14ac:dyDescent="0.2"/>
    <row r="4909" s="19" customFormat="1" x14ac:dyDescent="0.2"/>
    <row r="4910" s="19" customFormat="1" x14ac:dyDescent="0.2"/>
    <row r="4911" s="19" customFormat="1" x14ac:dyDescent="0.2"/>
    <row r="4912" s="19" customFormat="1" x14ac:dyDescent="0.2"/>
    <row r="4913" s="19" customFormat="1" x14ac:dyDescent="0.2"/>
    <row r="4914" s="19" customFormat="1" x14ac:dyDescent="0.2"/>
    <row r="4915" s="19" customFormat="1" x14ac:dyDescent="0.2"/>
    <row r="4916" s="19" customFormat="1" x14ac:dyDescent="0.2"/>
    <row r="4917" s="19" customFormat="1" x14ac:dyDescent="0.2"/>
    <row r="4918" s="19" customFormat="1" x14ac:dyDescent="0.2"/>
    <row r="4919" s="19" customFormat="1" x14ac:dyDescent="0.2"/>
    <row r="4920" s="19" customFormat="1" x14ac:dyDescent="0.2"/>
    <row r="4921" s="19" customFormat="1" x14ac:dyDescent="0.2"/>
    <row r="4922" s="19" customFormat="1" x14ac:dyDescent="0.2"/>
    <row r="4923" s="19" customFormat="1" x14ac:dyDescent="0.2"/>
    <row r="4924" s="19" customFormat="1" x14ac:dyDescent="0.2"/>
    <row r="4925" s="19" customFormat="1" x14ac:dyDescent="0.2"/>
    <row r="4926" s="19" customFormat="1" x14ac:dyDescent="0.2"/>
    <row r="4927" s="19" customFormat="1" x14ac:dyDescent="0.2"/>
    <row r="4928" s="19" customFormat="1" x14ac:dyDescent="0.2"/>
    <row r="4929" s="19" customFormat="1" x14ac:dyDescent="0.2"/>
    <row r="4930" s="19" customFormat="1" x14ac:dyDescent="0.2"/>
    <row r="4931" s="19" customFormat="1" x14ac:dyDescent="0.2"/>
    <row r="4932" s="19" customFormat="1" x14ac:dyDescent="0.2"/>
    <row r="4933" s="19" customFormat="1" x14ac:dyDescent="0.2"/>
    <row r="4934" s="19" customFormat="1" x14ac:dyDescent="0.2"/>
    <row r="4935" s="19" customFormat="1" x14ac:dyDescent="0.2"/>
    <row r="4936" s="19" customFormat="1" x14ac:dyDescent="0.2"/>
    <row r="4937" s="19" customFormat="1" x14ac:dyDescent="0.2"/>
    <row r="4938" s="19" customFormat="1" x14ac:dyDescent="0.2"/>
    <row r="4939" s="19" customFormat="1" x14ac:dyDescent="0.2"/>
    <row r="4940" s="19" customFormat="1" x14ac:dyDescent="0.2"/>
    <row r="4941" s="19" customFormat="1" x14ac:dyDescent="0.2"/>
    <row r="4942" s="19" customFormat="1" x14ac:dyDescent="0.2"/>
    <row r="4943" s="19" customFormat="1" x14ac:dyDescent="0.2"/>
    <row r="4944" s="19" customFormat="1" x14ac:dyDescent="0.2"/>
    <row r="4945" s="19" customFormat="1" x14ac:dyDescent="0.2"/>
    <row r="4946" s="19" customFormat="1" x14ac:dyDescent="0.2"/>
    <row r="4947" s="19" customFormat="1" x14ac:dyDescent="0.2"/>
    <row r="4948" s="19" customFormat="1" x14ac:dyDescent="0.2"/>
    <row r="4949" s="19" customFormat="1" x14ac:dyDescent="0.2"/>
    <row r="4950" s="19" customFormat="1" x14ac:dyDescent="0.2"/>
    <row r="4951" s="19" customFormat="1" x14ac:dyDescent="0.2"/>
    <row r="4952" s="19" customFormat="1" x14ac:dyDescent="0.2"/>
    <row r="4953" s="19" customFormat="1" x14ac:dyDescent="0.2"/>
    <row r="4954" s="19" customFormat="1" x14ac:dyDescent="0.2"/>
    <row r="4955" s="19" customFormat="1" x14ac:dyDescent="0.2"/>
    <row r="4956" s="19" customFormat="1" x14ac:dyDescent="0.2"/>
    <row r="4957" s="19" customFormat="1" x14ac:dyDescent="0.2"/>
    <row r="4958" s="19" customFormat="1" x14ac:dyDescent="0.2"/>
    <row r="4959" s="19" customFormat="1" x14ac:dyDescent="0.2"/>
    <row r="4960" s="19" customFormat="1" x14ac:dyDescent="0.2"/>
    <row r="4961" s="19" customFormat="1" x14ac:dyDescent="0.2"/>
    <row r="4962" s="19" customFormat="1" x14ac:dyDescent="0.2"/>
    <row r="4963" s="19" customFormat="1" x14ac:dyDescent="0.2"/>
    <row r="4964" s="19" customFormat="1" x14ac:dyDescent="0.2"/>
    <row r="4965" s="19" customFormat="1" x14ac:dyDescent="0.2"/>
    <row r="4966" s="19" customFormat="1" x14ac:dyDescent="0.2"/>
    <row r="4967" s="19" customFormat="1" x14ac:dyDescent="0.2"/>
    <row r="4968" s="19" customFormat="1" x14ac:dyDescent="0.2"/>
    <row r="4969" s="19" customFormat="1" x14ac:dyDescent="0.2"/>
    <row r="4970" s="19" customFormat="1" x14ac:dyDescent="0.2"/>
    <row r="4971" s="19" customFormat="1" x14ac:dyDescent="0.2"/>
    <row r="4972" s="19" customFormat="1" x14ac:dyDescent="0.2"/>
    <row r="4973" s="19" customFormat="1" x14ac:dyDescent="0.2"/>
    <row r="4974" s="19" customFormat="1" x14ac:dyDescent="0.2"/>
    <row r="4975" s="19" customFormat="1" x14ac:dyDescent="0.2"/>
    <row r="4976" s="19" customFormat="1" x14ac:dyDescent="0.2"/>
    <row r="4977" s="19" customFormat="1" x14ac:dyDescent="0.2"/>
    <row r="4978" s="19" customFormat="1" x14ac:dyDescent="0.2"/>
    <row r="4979" s="19" customFormat="1" x14ac:dyDescent="0.2"/>
    <row r="4980" s="19" customFormat="1" x14ac:dyDescent="0.2"/>
    <row r="4981" s="19" customFormat="1" x14ac:dyDescent="0.2"/>
    <row r="4982" s="19" customFormat="1" x14ac:dyDescent="0.2"/>
    <row r="4983" s="19" customFormat="1" x14ac:dyDescent="0.2"/>
    <row r="4984" s="19" customFormat="1" x14ac:dyDescent="0.2"/>
    <row r="4985" s="19" customFormat="1" x14ac:dyDescent="0.2"/>
    <row r="4986" s="19" customFormat="1" x14ac:dyDescent="0.2"/>
    <row r="4987" s="19" customFormat="1" x14ac:dyDescent="0.2"/>
    <row r="4988" s="19" customFormat="1" x14ac:dyDescent="0.2"/>
    <row r="4989" s="19" customFormat="1" x14ac:dyDescent="0.2"/>
    <row r="4990" s="19" customFormat="1" x14ac:dyDescent="0.2"/>
    <row r="4991" s="19" customFormat="1" x14ac:dyDescent="0.2"/>
    <row r="4992" s="19" customFormat="1" x14ac:dyDescent="0.2"/>
    <row r="4993" s="19" customFormat="1" x14ac:dyDescent="0.2"/>
    <row r="4994" s="19" customFormat="1" x14ac:dyDescent="0.2"/>
    <row r="4995" s="19" customFormat="1" x14ac:dyDescent="0.2"/>
    <row r="4996" s="19" customFormat="1" x14ac:dyDescent="0.2"/>
    <row r="4997" s="19" customFormat="1" x14ac:dyDescent="0.2"/>
    <row r="4998" s="19" customFormat="1" x14ac:dyDescent="0.2"/>
    <row r="4999" s="19" customFormat="1" x14ac:dyDescent="0.2"/>
    <row r="5000" s="19" customFormat="1" x14ac:dyDescent="0.2"/>
    <row r="5001" s="19" customFormat="1" x14ac:dyDescent="0.2"/>
    <row r="5002" s="19" customFormat="1" x14ac:dyDescent="0.2"/>
    <row r="5003" s="19" customFormat="1" x14ac:dyDescent="0.2"/>
    <row r="5004" s="19" customFormat="1" x14ac:dyDescent="0.2"/>
    <row r="5005" s="19" customFormat="1" x14ac:dyDescent="0.2"/>
    <row r="5006" s="19" customFormat="1" x14ac:dyDescent="0.2"/>
    <row r="5007" s="19" customFormat="1" x14ac:dyDescent="0.2"/>
    <row r="5008" s="19" customFormat="1" x14ac:dyDescent="0.2"/>
    <row r="5009" s="19" customFormat="1" x14ac:dyDescent="0.2"/>
    <row r="5010" s="19" customFormat="1" x14ac:dyDescent="0.2"/>
    <row r="5011" s="19" customFormat="1" x14ac:dyDescent="0.2"/>
  </sheetData>
  <autoFilter ref="F1:F4814" xr:uid="{00000000-0009-0000-0000-000005000000}"/>
  <pageMargins left="0.7" right="0.7" top="0.75" bottom="0.75" header="0.3" footer="0.3"/>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7558519241921"/>
  </sheetPr>
  <dimension ref="A1:N440"/>
  <sheetViews>
    <sheetView zoomScaleNormal="100" zoomScalePageLayoutView="75" workbookViewId="0">
      <pane ySplit="1" topLeftCell="A2" activePane="bottomLeft" state="frozen"/>
      <selection pane="bottomLeft"/>
    </sheetView>
  </sheetViews>
  <sheetFormatPr baseColWidth="10" defaultColWidth="8.83203125" defaultRowHeight="15" x14ac:dyDescent="0.2"/>
  <cols>
    <col min="1" max="1" width="13.5" style="5" customWidth="1"/>
    <col min="2" max="2" width="13.33203125" style="5" customWidth="1"/>
    <col min="3" max="3" width="15.33203125" style="5" bestFit="1" customWidth="1"/>
    <col min="4" max="4" width="55.83203125" style="5" customWidth="1"/>
    <col min="5" max="5" width="18.83203125" style="5" customWidth="1"/>
    <col min="6" max="6" width="14.33203125" style="5" customWidth="1"/>
    <col min="7" max="7" width="17.83203125" style="5" customWidth="1"/>
    <col min="8" max="8" width="13.5" style="5" customWidth="1"/>
    <col min="9" max="16384" width="8.83203125" style="5"/>
  </cols>
  <sheetData>
    <row r="1" spans="1:14" s="17" customFormat="1" ht="16.5" customHeight="1" x14ac:dyDescent="0.2">
      <c r="A1" s="52" t="s">
        <v>16405</v>
      </c>
      <c r="B1" s="15" t="s">
        <v>3</v>
      </c>
      <c r="C1" s="15" t="s">
        <v>3426</v>
      </c>
      <c r="D1" s="15" t="s">
        <v>3427</v>
      </c>
      <c r="E1" s="15" t="s">
        <v>15339</v>
      </c>
      <c r="F1" s="15" t="s">
        <v>15338</v>
      </c>
      <c r="G1" s="15" t="s">
        <v>15337</v>
      </c>
      <c r="H1" s="15" t="s">
        <v>15336</v>
      </c>
      <c r="I1" s="15" t="s">
        <v>15335</v>
      </c>
      <c r="J1" s="15" t="s">
        <v>15334</v>
      </c>
      <c r="K1" s="15" t="s">
        <v>15333</v>
      </c>
      <c r="L1" s="15" t="s">
        <v>15332</v>
      </c>
      <c r="M1" s="15" t="s">
        <v>15331</v>
      </c>
      <c r="N1" s="15" t="s">
        <v>15330</v>
      </c>
    </row>
    <row r="2" spans="1:14" ht="16.5" customHeight="1" x14ac:dyDescent="0.2">
      <c r="A2" s="11">
        <v>0</v>
      </c>
      <c r="B2" s="5" t="s">
        <v>12</v>
      </c>
      <c r="C2" s="5">
        <v>5</v>
      </c>
      <c r="D2" s="5" t="s">
        <v>3440</v>
      </c>
      <c r="E2" s="5" t="s">
        <v>9402</v>
      </c>
      <c r="F2" s="5" t="s">
        <v>9289</v>
      </c>
      <c r="G2" s="5" t="s">
        <v>15329</v>
      </c>
      <c r="H2" s="5" t="s">
        <v>9267</v>
      </c>
      <c r="I2" s="5" t="s">
        <v>9466</v>
      </c>
    </row>
    <row r="3" spans="1:14" x14ac:dyDescent="0.2">
      <c r="A3" s="11">
        <v>1</v>
      </c>
      <c r="B3" s="5" t="s">
        <v>12</v>
      </c>
      <c r="C3" s="5">
        <v>10</v>
      </c>
      <c r="D3" s="5" t="s">
        <v>3445</v>
      </c>
    </row>
    <row r="4" spans="1:14" x14ac:dyDescent="0.2">
      <c r="A4" s="11">
        <v>2</v>
      </c>
      <c r="B4" s="5" t="s">
        <v>42</v>
      </c>
      <c r="C4" s="5">
        <v>6</v>
      </c>
      <c r="D4" s="5" t="s">
        <v>3501</v>
      </c>
    </row>
    <row r="5" spans="1:14" x14ac:dyDescent="0.2">
      <c r="A5" s="11">
        <v>3</v>
      </c>
      <c r="B5" s="5" t="s">
        <v>73</v>
      </c>
      <c r="C5" s="5">
        <v>8</v>
      </c>
      <c r="D5" s="5" t="s">
        <v>3532</v>
      </c>
    </row>
    <row r="6" spans="1:14" x14ac:dyDescent="0.2">
      <c r="A6" s="11">
        <v>4</v>
      </c>
      <c r="B6" s="5" t="s">
        <v>73</v>
      </c>
      <c r="C6" s="5">
        <v>10</v>
      </c>
      <c r="D6" s="5" t="s">
        <v>3534</v>
      </c>
      <c r="E6" s="5" t="s">
        <v>9900</v>
      </c>
      <c r="F6" s="5" t="s">
        <v>9326</v>
      </c>
      <c r="G6" s="5" t="s">
        <v>11547</v>
      </c>
      <c r="H6" s="5" t="s">
        <v>15328</v>
      </c>
    </row>
    <row r="7" spans="1:14" x14ac:dyDescent="0.2">
      <c r="A7" s="11">
        <v>5</v>
      </c>
      <c r="B7" s="5" t="s">
        <v>92</v>
      </c>
      <c r="C7" s="5">
        <v>2</v>
      </c>
      <c r="D7" s="5" t="s">
        <v>3549</v>
      </c>
      <c r="E7" s="5" t="s">
        <v>9326</v>
      </c>
      <c r="F7" s="5" t="s">
        <v>9269</v>
      </c>
    </row>
    <row r="8" spans="1:14" x14ac:dyDescent="0.2">
      <c r="A8" s="11">
        <v>6</v>
      </c>
      <c r="B8" s="5" t="s">
        <v>115</v>
      </c>
      <c r="C8" s="5">
        <v>1</v>
      </c>
      <c r="D8" s="5" t="s">
        <v>3577</v>
      </c>
      <c r="E8" s="5" t="s">
        <v>9390</v>
      </c>
    </row>
    <row r="9" spans="1:14" x14ac:dyDescent="0.2">
      <c r="A9" s="11">
        <v>7</v>
      </c>
      <c r="B9" s="5" t="s">
        <v>115</v>
      </c>
      <c r="C9" s="5">
        <v>2</v>
      </c>
      <c r="D9" s="5" t="s">
        <v>3578</v>
      </c>
    </row>
    <row r="10" spans="1:14" x14ac:dyDescent="0.2">
      <c r="A10" s="11">
        <v>8</v>
      </c>
      <c r="B10" s="5" t="s">
        <v>115</v>
      </c>
      <c r="C10" s="5">
        <v>3</v>
      </c>
      <c r="D10" s="5" t="s">
        <v>3579</v>
      </c>
      <c r="E10" s="5" t="s">
        <v>15327</v>
      </c>
    </row>
    <row r="11" spans="1:14" x14ac:dyDescent="0.2">
      <c r="A11" s="11">
        <v>9</v>
      </c>
      <c r="B11" s="5" t="s">
        <v>115</v>
      </c>
      <c r="C11" s="5">
        <v>4</v>
      </c>
      <c r="D11" s="5" t="s">
        <v>3580</v>
      </c>
    </row>
    <row r="12" spans="1:14" x14ac:dyDescent="0.2">
      <c r="A12" s="11">
        <v>10</v>
      </c>
      <c r="B12" s="5" t="s">
        <v>147</v>
      </c>
      <c r="C12" s="5">
        <v>8</v>
      </c>
      <c r="D12" s="5" t="s">
        <v>3632</v>
      </c>
    </row>
    <row r="13" spans="1:14" x14ac:dyDescent="0.2">
      <c r="A13" s="11">
        <v>11</v>
      </c>
      <c r="B13" s="5" t="s">
        <v>151</v>
      </c>
      <c r="C13" s="5">
        <v>7</v>
      </c>
      <c r="D13" s="5" t="s">
        <v>3640</v>
      </c>
      <c r="E13" s="5" t="s">
        <v>15326</v>
      </c>
    </row>
    <row r="14" spans="1:14" x14ac:dyDescent="0.2">
      <c r="A14" s="11">
        <v>12</v>
      </c>
      <c r="B14" s="5" t="s">
        <v>151</v>
      </c>
      <c r="C14" s="5">
        <v>8</v>
      </c>
      <c r="D14" s="5" t="s">
        <v>3641</v>
      </c>
      <c r="E14" s="5" t="s">
        <v>15325</v>
      </c>
      <c r="F14" s="5" t="s">
        <v>15324</v>
      </c>
      <c r="G14" s="5" t="s">
        <v>15323</v>
      </c>
    </row>
    <row r="15" spans="1:14" x14ac:dyDescent="0.2">
      <c r="A15" s="11">
        <v>13</v>
      </c>
      <c r="B15" s="5" t="s">
        <v>176</v>
      </c>
      <c r="C15" s="5">
        <v>2</v>
      </c>
      <c r="D15" s="5" t="s">
        <v>3661</v>
      </c>
      <c r="E15" s="5" t="s">
        <v>15322</v>
      </c>
      <c r="F15" s="5" t="s">
        <v>9431</v>
      </c>
    </row>
    <row r="16" spans="1:14" x14ac:dyDescent="0.2">
      <c r="A16" s="11">
        <v>14</v>
      </c>
      <c r="B16" s="5" t="s">
        <v>251</v>
      </c>
      <c r="C16" s="5">
        <v>11</v>
      </c>
      <c r="D16" s="5" t="s">
        <v>3771</v>
      </c>
      <c r="E16" s="5" t="s">
        <v>15321</v>
      </c>
    </row>
    <row r="17" spans="1:8" x14ac:dyDescent="0.2">
      <c r="A17" s="11">
        <v>15</v>
      </c>
      <c r="B17" s="5" t="s">
        <v>271</v>
      </c>
      <c r="C17" s="5">
        <v>5</v>
      </c>
      <c r="D17" s="5" t="s">
        <v>3800</v>
      </c>
    </row>
    <row r="18" spans="1:8" x14ac:dyDescent="0.2">
      <c r="A18" s="11">
        <v>16</v>
      </c>
      <c r="B18" s="5" t="s">
        <v>293</v>
      </c>
      <c r="C18" s="5">
        <v>1</v>
      </c>
      <c r="D18" s="5" t="s">
        <v>3826</v>
      </c>
    </row>
    <row r="19" spans="1:8" x14ac:dyDescent="0.2">
      <c r="A19" s="11">
        <v>17</v>
      </c>
      <c r="B19" s="5" t="s">
        <v>312</v>
      </c>
      <c r="C19" s="5">
        <v>5</v>
      </c>
      <c r="D19" s="5" t="s">
        <v>3858</v>
      </c>
      <c r="E19" s="5" t="s">
        <v>10113</v>
      </c>
    </row>
    <row r="20" spans="1:8" x14ac:dyDescent="0.2">
      <c r="A20" s="11">
        <v>18</v>
      </c>
      <c r="B20" s="5" t="s">
        <v>334</v>
      </c>
      <c r="C20" s="5">
        <v>12</v>
      </c>
      <c r="D20" s="5" t="s">
        <v>3908</v>
      </c>
      <c r="E20" s="5" t="s">
        <v>15320</v>
      </c>
    </row>
    <row r="21" spans="1:8" x14ac:dyDescent="0.2">
      <c r="A21" s="11">
        <v>19</v>
      </c>
      <c r="B21" s="5" t="s">
        <v>353</v>
      </c>
      <c r="C21" s="5">
        <v>1</v>
      </c>
      <c r="D21" s="5" t="s">
        <v>3927</v>
      </c>
    </row>
    <row r="22" spans="1:8" x14ac:dyDescent="0.2">
      <c r="A22" s="11">
        <v>20</v>
      </c>
      <c r="B22" s="5" t="s">
        <v>353</v>
      </c>
      <c r="C22" s="5">
        <v>9</v>
      </c>
      <c r="D22" s="5" t="s">
        <v>3935</v>
      </c>
    </row>
    <row r="23" spans="1:8" x14ac:dyDescent="0.2">
      <c r="A23" s="11">
        <v>21</v>
      </c>
      <c r="B23" s="5" t="s">
        <v>353</v>
      </c>
      <c r="C23" s="5">
        <v>10</v>
      </c>
      <c r="D23" s="5" t="s">
        <v>3936</v>
      </c>
      <c r="E23" s="5" t="s">
        <v>15319</v>
      </c>
    </row>
    <row r="24" spans="1:8" x14ac:dyDescent="0.2">
      <c r="A24" s="11">
        <v>22</v>
      </c>
      <c r="B24" s="5" t="s">
        <v>379</v>
      </c>
      <c r="C24" s="5">
        <v>5</v>
      </c>
      <c r="D24" s="5" t="s">
        <v>3971</v>
      </c>
      <c r="E24" s="5" t="s">
        <v>9300</v>
      </c>
      <c r="F24" s="5" t="s">
        <v>9289</v>
      </c>
      <c r="G24" s="5" t="s">
        <v>9611</v>
      </c>
      <c r="H24" s="5" t="s">
        <v>9384</v>
      </c>
    </row>
    <row r="25" spans="1:8" x14ac:dyDescent="0.2">
      <c r="A25" s="11">
        <v>23</v>
      </c>
      <c r="B25" s="5" t="s">
        <v>383</v>
      </c>
      <c r="C25" s="5">
        <v>7</v>
      </c>
      <c r="D25" s="5" t="s">
        <v>3978</v>
      </c>
      <c r="E25" s="5" t="s">
        <v>15318</v>
      </c>
    </row>
    <row r="26" spans="1:8" x14ac:dyDescent="0.2">
      <c r="A26" s="11">
        <v>24</v>
      </c>
      <c r="B26" s="5" t="s">
        <v>383</v>
      </c>
      <c r="C26" s="5">
        <v>8</v>
      </c>
      <c r="D26" s="5" t="s">
        <v>3979</v>
      </c>
      <c r="E26" s="5" t="s">
        <v>15317</v>
      </c>
      <c r="F26" s="5" t="s">
        <v>15316</v>
      </c>
    </row>
    <row r="27" spans="1:8" x14ac:dyDescent="0.2">
      <c r="A27" s="11">
        <v>25</v>
      </c>
      <c r="B27" s="5" t="s">
        <v>383</v>
      </c>
      <c r="C27" s="5">
        <v>13</v>
      </c>
      <c r="D27" s="5" t="s">
        <v>3984</v>
      </c>
    </row>
    <row r="28" spans="1:8" x14ac:dyDescent="0.2">
      <c r="A28" s="11">
        <v>26</v>
      </c>
      <c r="B28" s="5" t="s">
        <v>383</v>
      </c>
      <c r="C28" s="5">
        <v>14</v>
      </c>
      <c r="D28" s="5" t="s">
        <v>3985</v>
      </c>
      <c r="E28" s="5" t="s">
        <v>15315</v>
      </c>
      <c r="F28" s="5" t="s">
        <v>15314</v>
      </c>
      <c r="G28" s="5" t="s">
        <v>10246</v>
      </c>
    </row>
    <row r="29" spans="1:8" x14ac:dyDescent="0.2">
      <c r="A29" s="11">
        <v>27</v>
      </c>
      <c r="B29" s="5" t="s">
        <v>439</v>
      </c>
      <c r="C29" s="5">
        <v>9</v>
      </c>
      <c r="D29" s="5" t="s">
        <v>4079</v>
      </c>
      <c r="E29" s="5" t="s">
        <v>15313</v>
      </c>
    </row>
    <row r="30" spans="1:8" x14ac:dyDescent="0.2">
      <c r="A30" s="11">
        <v>28</v>
      </c>
      <c r="B30" s="5" t="s">
        <v>439</v>
      </c>
      <c r="C30" s="5">
        <v>11</v>
      </c>
      <c r="D30" s="5" t="s">
        <v>4081</v>
      </c>
      <c r="E30" s="5" t="s">
        <v>15312</v>
      </c>
      <c r="F30" s="5" t="s">
        <v>11101</v>
      </c>
      <c r="G30" s="5" t="s">
        <v>15311</v>
      </c>
      <c r="H30" s="5" t="s">
        <v>15310</v>
      </c>
    </row>
    <row r="31" spans="1:8" x14ac:dyDescent="0.2">
      <c r="A31" s="11">
        <v>29</v>
      </c>
      <c r="B31" s="5" t="s">
        <v>492</v>
      </c>
      <c r="C31" s="5">
        <v>3</v>
      </c>
      <c r="D31" s="5" t="s">
        <v>4162</v>
      </c>
    </row>
    <row r="32" spans="1:8" x14ac:dyDescent="0.2">
      <c r="A32" s="11">
        <v>30</v>
      </c>
      <c r="B32" s="5" t="s">
        <v>492</v>
      </c>
      <c r="C32" s="5">
        <v>4</v>
      </c>
      <c r="D32" s="5" t="s">
        <v>4163</v>
      </c>
      <c r="E32" s="5" t="s">
        <v>15061</v>
      </c>
      <c r="F32" s="5" t="s">
        <v>12151</v>
      </c>
    </row>
    <row r="33" spans="1:10" x14ac:dyDescent="0.2">
      <c r="A33" s="11">
        <v>31</v>
      </c>
      <c r="B33" s="5" t="s">
        <v>565</v>
      </c>
      <c r="C33" s="5">
        <v>2</v>
      </c>
      <c r="D33" s="5" t="s">
        <v>4267</v>
      </c>
      <c r="E33" s="5" t="s">
        <v>15309</v>
      </c>
      <c r="F33" s="5" t="s">
        <v>9289</v>
      </c>
      <c r="G33" s="5" t="s">
        <v>9288</v>
      </c>
      <c r="H33" s="5" t="s">
        <v>9269</v>
      </c>
      <c r="I33" s="5" t="s">
        <v>15308</v>
      </c>
      <c r="J33" s="5" t="s">
        <v>15307</v>
      </c>
    </row>
    <row r="34" spans="1:10" x14ac:dyDescent="0.2">
      <c r="A34" s="11">
        <v>32</v>
      </c>
      <c r="B34" s="5" t="s">
        <v>576</v>
      </c>
      <c r="C34" s="5">
        <v>5</v>
      </c>
      <c r="D34" s="5" t="s">
        <v>4297</v>
      </c>
      <c r="E34" s="5" t="s">
        <v>15306</v>
      </c>
      <c r="F34" s="5" t="s">
        <v>15305</v>
      </c>
      <c r="G34" s="5" t="s">
        <v>15304</v>
      </c>
    </row>
    <row r="35" spans="1:10" x14ac:dyDescent="0.2">
      <c r="A35" s="11">
        <v>33</v>
      </c>
      <c r="B35" s="5" t="s">
        <v>639</v>
      </c>
      <c r="C35" s="5">
        <v>1</v>
      </c>
      <c r="D35" s="5" t="s">
        <v>4394</v>
      </c>
      <c r="E35" s="5" t="s">
        <v>9900</v>
      </c>
      <c r="F35" s="5" t="s">
        <v>9269</v>
      </c>
    </row>
    <row r="36" spans="1:10" x14ac:dyDescent="0.2">
      <c r="A36" s="11">
        <v>34</v>
      </c>
      <c r="B36" s="5" t="s">
        <v>653</v>
      </c>
      <c r="C36" s="5">
        <v>9</v>
      </c>
      <c r="D36" s="5" t="s">
        <v>4426</v>
      </c>
      <c r="E36" s="5" t="s">
        <v>9517</v>
      </c>
      <c r="F36" s="5" t="s">
        <v>15303</v>
      </c>
      <c r="G36" s="5" t="s">
        <v>15302</v>
      </c>
    </row>
    <row r="37" spans="1:10" x14ac:dyDescent="0.2">
      <c r="A37" s="11">
        <v>35</v>
      </c>
      <c r="B37" s="5" t="s">
        <v>653</v>
      </c>
      <c r="C37" s="5">
        <v>10</v>
      </c>
      <c r="D37" s="5" t="s">
        <v>4427</v>
      </c>
    </row>
    <row r="38" spans="1:10" x14ac:dyDescent="0.2">
      <c r="A38" s="11">
        <v>36</v>
      </c>
      <c r="B38" s="5" t="s">
        <v>663</v>
      </c>
      <c r="C38" s="5">
        <v>6</v>
      </c>
      <c r="D38" s="5" t="s">
        <v>4446</v>
      </c>
      <c r="E38" s="5" t="s">
        <v>10912</v>
      </c>
    </row>
    <row r="39" spans="1:10" x14ac:dyDescent="0.2">
      <c r="A39" s="11">
        <v>37</v>
      </c>
      <c r="B39" s="5" t="s">
        <v>691</v>
      </c>
      <c r="C39" s="5">
        <v>1</v>
      </c>
      <c r="D39" s="5" t="s">
        <v>692</v>
      </c>
      <c r="E39" s="5" t="s">
        <v>15301</v>
      </c>
      <c r="F39" s="5" t="s">
        <v>15300</v>
      </c>
    </row>
    <row r="40" spans="1:10" x14ac:dyDescent="0.2">
      <c r="A40" s="11">
        <v>38</v>
      </c>
      <c r="B40" s="5" t="s">
        <v>691</v>
      </c>
      <c r="C40" s="5">
        <v>7</v>
      </c>
      <c r="D40" s="5" t="s">
        <v>4494</v>
      </c>
      <c r="E40" s="5" t="s">
        <v>15299</v>
      </c>
    </row>
    <row r="41" spans="1:10" x14ac:dyDescent="0.2">
      <c r="A41" s="11">
        <v>39</v>
      </c>
      <c r="B41" s="5" t="s">
        <v>691</v>
      </c>
      <c r="C41" s="5">
        <v>8</v>
      </c>
      <c r="D41" s="5" t="s">
        <v>4495</v>
      </c>
      <c r="E41" s="5" t="s">
        <v>15298</v>
      </c>
    </row>
    <row r="42" spans="1:10" x14ac:dyDescent="0.2">
      <c r="A42" s="11">
        <v>40</v>
      </c>
      <c r="B42" s="5" t="s">
        <v>865</v>
      </c>
      <c r="C42" s="5">
        <v>21</v>
      </c>
      <c r="D42" s="5" t="s">
        <v>4815</v>
      </c>
    </row>
    <row r="43" spans="1:10" x14ac:dyDescent="0.2">
      <c r="A43" s="11">
        <v>41</v>
      </c>
      <c r="B43" s="5" t="s">
        <v>907</v>
      </c>
      <c r="C43" s="5">
        <v>1</v>
      </c>
      <c r="D43" s="5" t="s">
        <v>4879</v>
      </c>
      <c r="E43" s="5" t="s">
        <v>15297</v>
      </c>
      <c r="F43" s="5" t="s">
        <v>10017</v>
      </c>
      <c r="G43" s="5" t="s">
        <v>15296</v>
      </c>
    </row>
    <row r="44" spans="1:10" x14ac:dyDescent="0.2">
      <c r="A44" s="11">
        <v>42</v>
      </c>
      <c r="B44" s="5" t="s">
        <v>907</v>
      </c>
      <c r="C44" s="5">
        <v>2</v>
      </c>
      <c r="D44" s="5" t="s">
        <v>909</v>
      </c>
    </row>
    <row r="45" spans="1:10" x14ac:dyDescent="0.2">
      <c r="A45" s="11">
        <v>43</v>
      </c>
      <c r="B45" s="5" t="s">
        <v>952</v>
      </c>
      <c r="C45" s="5">
        <v>8</v>
      </c>
      <c r="D45" s="5" t="s">
        <v>4952</v>
      </c>
      <c r="E45" s="5" t="s">
        <v>9530</v>
      </c>
      <c r="F45" s="5" t="s">
        <v>15295</v>
      </c>
      <c r="G45" s="5" t="s">
        <v>15294</v>
      </c>
      <c r="H45" s="5" t="s">
        <v>11628</v>
      </c>
    </row>
    <row r="46" spans="1:10" x14ac:dyDescent="0.2">
      <c r="A46" s="11">
        <v>44</v>
      </c>
      <c r="B46" s="5" t="s">
        <v>1002</v>
      </c>
      <c r="C46" s="5">
        <v>2</v>
      </c>
      <c r="D46" s="5" t="s">
        <v>5015</v>
      </c>
      <c r="E46" s="5" t="s">
        <v>15293</v>
      </c>
      <c r="F46" s="5" t="s">
        <v>15292</v>
      </c>
    </row>
    <row r="47" spans="1:10" x14ac:dyDescent="0.2">
      <c r="A47" s="11">
        <v>45</v>
      </c>
      <c r="B47" s="5" t="s">
        <v>1010</v>
      </c>
      <c r="C47" s="5">
        <v>6</v>
      </c>
      <c r="D47" s="5" t="s">
        <v>5031</v>
      </c>
    </row>
    <row r="48" spans="1:10" x14ac:dyDescent="0.2">
      <c r="A48" s="11">
        <v>46</v>
      </c>
      <c r="B48" s="5" t="s">
        <v>1033</v>
      </c>
      <c r="C48" s="5">
        <v>1</v>
      </c>
      <c r="D48" s="5" t="s">
        <v>1034</v>
      </c>
    </row>
    <row r="49" spans="1:8" x14ac:dyDescent="0.2">
      <c r="A49" s="11">
        <v>47</v>
      </c>
      <c r="B49" s="5" t="s">
        <v>1053</v>
      </c>
      <c r="C49" s="5">
        <v>4</v>
      </c>
      <c r="D49" s="5" t="s">
        <v>5066</v>
      </c>
      <c r="E49" s="5" t="s">
        <v>15291</v>
      </c>
      <c r="F49" s="5" t="s">
        <v>11244</v>
      </c>
      <c r="G49" s="5" t="s">
        <v>9431</v>
      </c>
      <c r="H49" s="5" t="s">
        <v>15290</v>
      </c>
    </row>
    <row r="50" spans="1:8" x14ac:dyDescent="0.2">
      <c r="A50" s="11">
        <v>48</v>
      </c>
      <c r="B50" s="5" t="s">
        <v>1053</v>
      </c>
      <c r="C50" s="5">
        <v>6</v>
      </c>
      <c r="D50" s="5" t="s">
        <v>5068</v>
      </c>
      <c r="E50" s="5" t="s">
        <v>15289</v>
      </c>
    </row>
    <row r="51" spans="1:8" x14ac:dyDescent="0.2">
      <c r="A51" s="11">
        <v>49</v>
      </c>
      <c r="B51" s="5" t="s">
        <v>1057</v>
      </c>
      <c r="C51" s="5">
        <v>3</v>
      </c>
      <c r="D51" s="5" t="s">
        <v>5074</v>
      </c>
    </row>
    <row r="52" spans="1:8" x14ac:dyDescent="0.2">
      <c r="A52" s="11">
        <v>50</v>
      </c>
      <c r="B52" s="5" t="s">
        <v>1065</v>
      </c>
      <c r="C52" s="5">
        <v>2</v>
      </c>
      <c r="D52" s="5" t="s">
        <v>5079</v>
      </c>
      <c r="E52" s="5" t="s">
        <v>9289</v>
      </c>
      <c r="F52" s="5" t="s">
        <v>10365</v>
      </c>
      <c r="G52" s="5" t="s">
        <v>10150</v>
      </c>
    </row>
    <row r="53" spans="1:8" x14ac:dyDescent="0.2">
      <c r="A53" s="11">
        <v>51</v>
      </c>
      <c r="B53" s="5" t="s">
        <v>1065</v>
      </c>
      <c r="C53" s="5">
        <v>10</v>
      </c>
      <c r="D53" s="5" t="s">
        <v>5087</v>
      </c>
      <c r="E53" s="5" t="s">
        <v>9289</v>
      </c>
      <c r="F53" s="5" t="s">
        <v>10365</v>
      </c>
      <c r="G53" s="5" t="s">
        <v>10150</v>
      </c>
    </row>
    <row r="54" spans="1:8" x14ac:dyDescent="0.2">
      <c r="A54" s="11">
        <v>52</v>
      </c>
      <c r="B54" s="5" t="s">
        <v>1078</v>
      </c>
      <c r="C54" s="5">
        <v>2</v>
      </c>
      <c r="D54" s="5" t="s">
        <v>5099</v>
      </c>
      <c r="E54" s="5" t="s">
        <v>9300</v>
      </c>
      <c r="F54" s="5" t="s">
        <v>2802</v>
      </c>
    </row>
    <row r="55" spans="1:8" x14ac:dyDescent="0.2">
      <c r="A55" s="11">
        <v>53</v>
      </c>
      <c r="B55" s="5" t="s">
        <v>1078</v>
      </c>
      <c r="C55" s="5">
        <v>4</v>
      </c>
      <c r="D55" s="5" t="s">
        <v>5101</v>
      </c>
      <c r="E55" s="5" t="s">
        <v>15288</v>
      </c>
    </row>
    <row r="56" spans="1:8" x14ac:dyDescent="0.2">
      <c r="A56" s="11">
        <v>54</v>
      </c>
      <c r="B56" s="5" t="s">
        <v>1219</v>
      </c>
      <c r="C56" s="5">
        <v>8</v>
      </c>
      <c r="D56" s="5" t="s">
        <v>5313</v>
      </c>
    </row>
    <row r="57" spans="1:8" x14ac:dyDescent="0.2">
      <c r="A57" s="11">
        <v>55</v>
      </c>
      <c r="B57" s="5" t="s">
        <v>1241</v>
      </c>
      <c r="C57" s="5">
        <v>6</v>
      </c>
      <c r="D57" s="5" t="s">
        <v>5357</v>
      </c>
    </row>
    <row r="58" spans="1:8" x14ac:dyDescent="0.2">
      <c r="A58" s="11">
        <v>56</v>
      </c>
      <c r="B58" s="5" t="s">
        <v>1241</v>
      </c>
      <c r="C58" s="5">
        <v>7</v>
      </c>
      <c r="D58" s="5" t="s">
        <v>5358</v>
      </c>
    </row>
    <row r="59" spans="1:8" x14ac:dyDescent="0.2">
      <c r="A59" s="11">
        <v>57</v>
      </c>
      <c r="B59" s="5" t="s">
        <v>1241</v>
      </c>
      <c r="C59" s="5">
        <v>8</v>
      </c>
      <c r="D59" s="5" t="s">
        <v>5359</v>
      </c>
    </row>
    <row r="60" spans="1:8" x14ac:dyDescent="0.2">
      <c r="A60" s="11">
        <v>58</v>
      </c>
      <c r="B60" s="5" t="s">
        <v>1250</v>
      </c>
      <c r="C60" s="5">
        <v>4</v>
      </c>
      <c r="D60" s="5" t="s">
        <v>5369</v>
      </c>
    </row>
    <row r="61" spans="1:8" x14ac:dyDescent="0.2">
      <c r="A61" s="11">
        <v>59</v>
      </c>
      <c r="B61" s="5" t="s">
        <v>1295</v>
      </c>
      <c r="C61" s="5">
        <v>5</v>
      </c>
      <c r="D61" s="5" t="s">
        <v>5426</v>
      </c>
    </row>
    <row r="62" spans="1:8" x14ac:dyDescent="0.2">
      <c r="A62" s="11">
        <v>60</v>
      </c>
      <c r="B62" s="5" t="s">
        <v>1295</v>
      </c>
      <c r="C62" s="5">
        <v>6</v>
      </c>
      <c r="D62" s="5" t="s">
        <v>5427</v>
      </c>
      <c r="E62" s="5" t="s">
        <v>15287</v>
      </c>
    </row>
    <row r="63" spans="1:8" x14ac:dyDescent="0.2">
      <c r="A63" s="11">
        <v>61</v>
      </c>
      <c r="B63" s="5" t="s">
        <v>1301</v>
      </c>
      <c r="C63" s="5">
        <v>2</v>
      </c>
      <c r="D63" s="5" t="s">
        <v>1303</v>
      </c>
    </row>
    <row r="64" spans="1:8" x14ac:dyDescent="0.2">
      <c r="A64" s="11">
        <v>62</v>
      </c>
      <c r="B64" s="5" t="s">
        <v>1308</v>
      </c>
      <c r="C64" s="5">
        <v>4</v>
      </c>
      <c r="D64" s="5" t="s">
        <v>5449</v>
      </c>
    </row>
    <row r="65" spans="1:10" x14ac:dyDescent="0.2">
      <c r="A65" s="11">
        <v>63</v>
      </c>
      <c r="B65" s="5" t="s">
        <v>1313</v>
      </c>
      <c r="C65" s="5">
        <v>3</v>
      </c>
      <c r="D65" s="5" t="s">
        <v>5454</v>
      </c>
    </row>
    <row r="66" spans="1:10" x14ac:dyDescent="0.2">
      <c r="A66" s="11">
        <v>64</v>
      </c>
      <c r="B66" s="5" t="s">
        <v>1313</v>
      </c>
      <c r="C66" s="5">
        <v>4</v>
      </c>
      <c r="D66" s="5" t="s">
        <v>5455</v>
      </c>
      <c r="E66" s="5" t="s">
        <v>9401</v>
      </c>
      <c r="F66" s="5" t="s">
        <v>15286</v>
      </c>
      <c r="G66" s="5" t="s">
        <v>15049</v>
      </c>
      <c r="H66" s="5" t="s">
        <v>15285</v>
      </c>
    </row>
    <row r="67" spans="1:10" x14ac:dyDescent="0.2">
      <c r="A67" s="11">
        <v>65</v>
      </c>
      <c r="B67" s="5" t="s">
        <v>1313</v>
      </c>
      <c r="C67" s="5">
        <v>6</v>
      </c>
      <c r="D67" s="5" t="s">
        <v>5457</v>
      </c>
      <c r="E67" s="5" t="s">
        <v>15284</v>
      </c>
    </row>
    <row r="68" spans="1:10" x14ac:dyDescent="0.2">
      <c r="A68" s="11">
        <v>66</v>
      </c>
      <c r="B68" s="5" t="s">
        <v>1340</v>
      </c>
      <c r="C68" s="5">
        <v>9</v>
      </c>
      <c r="D68" s="5" t="s">
        <v>5516</v>
      </c>
      <c r="E68" s="5" t="s">
        <v>10150</v>
      </c>
      <c r="F68" s="5" t="s">
        <v>15283</v>
      </c>
      <c r="G68" s="5" t="s">
        <v>15282</v>
      </c>
      <c r="H68" s="5" t="s">
        <v>10092</v>
      </c>
    </row>
    <row r="69" spans="1:10" x14ac:dyDescent="0.2">
      <c r="A69" s="11">
        <v>67</v>
      </c>
      <c r="B69" s="5" t="s">
        <v>1380</v>
      </c>
      <c r="C69" s="5">
        <v>2</v>
      </c>
      <c r="D69" s="5" t="s">
        <v>5566</v>
      </c>
    </row>
    <row r="70" spans="1:10" x14ac:dyDescent="0.2">
      <c r="A70" s="11">
        <v>68</v>
      </c>
      <c r="B70" s="5" t="s">
        <v>1380</v>
      </c>
      <c r="C70" s="5">
        <v>3</v>
      </c>
      <c r="D70" s="5" t="s">
        <v>5567</v>
      </c>
      <c r="E70" s="5" t="s">
        <v>9401</v>
      </c>
      <c r="F70" s="5" t="s">
        <v>15281</v>
      </c>
    </row>
    <row r="71" spans="1:10" x14ac:dyDescent="0.2">
      <c r="A71" s="11">
        <v>69</v>
      </c>
      <c r="B71" s="5" t="s">
        <v>1397</v>
      </c>
      <c r="C71" s="5">
        <v>9</v>
      </c>
      <c r="D71" s="5" t="s">
        <v>5600</v>
      </c>
      <c r="E71" s="5" t="s">
        <v>15280</v>
      </c>
    </row>
    <row r="72" spans="1:10" x14ac:dyDescent="0.2">
      <c r="A72" s="11">
        <v>70</v>
      </c>
      <c r="B72" s="5" t="s">
        <v>1440</v>
      </c>
      <c r="C72" s="5">
        <v>6</v>
      </c>
      <c r="D72" s="5" t="s">
        <v>5663</v>
      </c>
    </row>
    <row r="73" spans="1:10" x14ac:dyDescent="0.2">
      <c r="A73" s="11">
        <v>71</v>
      </c>
      <c r="B73" s="5" t="s">
        <v>1440</v>
      </c>
      <c r="C73" s="5">
        <v>7</v>
      </c>
      <c r="D73" s="5" t="s">
        <v>5664</v>
      </c>
      <c r="E73" s="5" t="s">
        <v>15279</v>
      </c>
      <c r="F73" s="5" t="s">
        <v>15278</v>
      </c>
      <c r="G73" s="5" t="s">
        <v>15277</v>
      </c>
      <c r="H73" s="5" t="s">
        <v>9509</v>
      </c>
      <c r="I73" s="5" t="s">
        <v>15276</v>
      </c>
      <c r="J73" s="5" t="s">
        <v>15275</v>
      </c>
    </row>
    <row r="74" spans="1:10" x14ac:dyDescent="0.2">
      <c r="A74" s="11">
        <v>72</v>
      </c>
      <c r="B74" s="5" t="s">
        <v>1440</v>
      </c>
      <c r="C74" s="5">
        <v>8</v>
      </c>
      <c r="D74" s="5" t="s">
        <v>5665</v>
      </c>
    </row>
    <row r="75" spans="1:10" x14ac:dyDescent="0.2">
      <c r="A75" s="11">
        <v>73</v>
      </c>
      <c r="B75" s="5" t="s">
        <v>1440</v>
      </c>
      <c r="C75" s="5">
        <v>9</v>
      </c>
      <c r="D75" s="5" t="s">
        <v>5666</v>
      </c>
    </row>
    <row r="76" spans="1:10" x14ac:dyDescent="0.2">
      <c r="A76" s="11">
        <v>74</v>
      </c>
      <c r="B76" s="5" t="s">
        <v>1443</v>
      </c>
      <c r="C76" s="5">
        <v>1</v>
      </c>
      <c r="D76" s="5" t="s">
        <v>5667</v>
      </c>
      <c r="E76" s="5" t="s">
        <v>15274</v>
      </c>
      <c r="F76" s="5" t="s">
        <v>10365</v>
      </c>
      <c r="G76" s="5" t="s">
        <v>15273</v>
      </c>
    </row>
    <row r="77" spans="1:10" x14ac:dyDescent="0.2">
      <c r="A77" s="11">
        <v>75</v>
      </c>
      <c r="B77" s="5" t="s">
        <v>1448</v>
      </c>
      <c r="C77" s="5">
        <v>2</v>
      </c>
      <c r="D77" s="5" t="s">
        <v>5676</v>
      </c>
      <c r="E77" s="5" t="s">
        <v>15272</v>
      </c>
    </row>
    <row r="78" spans="1:10" x14ac:dyDescent="0.2">
      <c r="A78" s="11">
        <v>76</v>
      </c>
      <c r="B78" s="5" t="s">
        <v>1458</v>
      </c>
      <c r="C78" s="5">
        <v>3</v>
      </c>
      <c r="D78" s="5" t="s">
        <v>5687</v>
      </c>
      <c r="E78" s="5" t="s">
        <v>15271</v>
      </c>
      <c r="F78" s="5" t="s">
        <v>15270</v>
      </c>
      <c r="G78" s="5" t="s">
        <v>15269</v>
      </c>
      <c r="H78" s="5" t="s">
        <v>15268</v>
      </c>
    </row>
    <row r="79" spans="1:10" x14ac:dyDescent="0.2">
      <c r="A79" s="11">
        <v>77</v>
      </c>
      <c r="B79" s="5" t="s">
        <v>1458</v>
      </c>
      <c r="C79" s="5">
        <v>8</v>
      </c>
      <c r="D79" s="5" t="s">
        <v>5692</v>
      </c>
    </row>
    <row r="80" spans="1:10" x14ac:dyDescent="0.2">
      <c r="A80" s="11">
        <v>78</v>
      </c>
      <c r="B80" s="5" t="s">
        <v>1512</v>
      </c>
      <c r="C80" s="5">
        <v>1</v>
      </c>
      <c r="D80" s="5" t="s">
        <v>1514</v>
      </c>
      <c r="E80" s="5" t="s">
        <v>15267</v>
      </c>
      <c r="F80" s="5" t="s">
        <v>10553</v>
      </c>
      <c r="G80" s="5" t="s">
        <v>9829</v>
      </c>
      <c r="H80" s="5" t="s">
        <v>9490</v>
      </c>
    </row>
    <row r="81" spans="1:10" x14ac:dyDescent="0.2">
      <c r="A81" s="11">
        <v>79</v>
      </c>
      <c r="B81" s="5" t="s">
        <v>1549</v>
      </c>
      <c r="C81" s="5">
        <v>1</v>
      </c>
      <c r="D81" s="5" t="s">
        <v>5816</v>
      </c>
      <c r="E81" s="5" t="s">
        <v>15266</v>
      </c>
      <c r="F81" s="5" t="s">
        <v>9289</v>
      </c>
    </row>
    <row r="82" spans="1:10" x14ac:dyDescent="0.2">
      <c r="A82" s="11">
        <v>80</v>
      </c>
      <c r="B82" s="5" t="s">
        <v>1549</v>
      </c>
      <c r="C82" s="5">
        <v>5</v>
      </c>
      <c r="D82" s="5" t="s">
        <v>5820</v>
      </c>
      <c r="E82" s="5" t="s">
        <v>15265</v>
      </c>
    </row>
    <row r="83" spans="1:10" x14ac:dyDescent="0.2">
      <c r="A83" s="11">
        <v>81</v>
      </c>
      <c r="B83" s="5" t="s">
        <v>1558</v>
      </c>
      <c r="C83" s="5">
        <v>8</v>
      </c>
      <c r="D83" s="5" t="s">
        <v>5838</v>
      </c>
      <c r="E83" s="5" t="s">
        <v>15013</v>
      </c>
    </row>
    <row r="84" spans="1:10" x14ac:dyDescent="0.2">
      <c r="A84" s="11">
        <v>82</v>
      </c>
      <c r="B84" s="5" t="s">
        <v>1567</v>
      </c>
      <c r="C84" s="5">
        <v>6</v>
      </c>
      <c r="D84" s="5" t="s">
        <v>5851</v>
      </c>
      <c r="E84" s="5" t="s">
        <v>15264</v>
      </c>
      <c r="F84" s="5" t="s">
        <v>15263</v>
      </c>
    </row>
    <row r="85" spans="1:10" x14ac:dyDescent="0.2">
      <c r="A85" s="11">
        <v>84</v>
      </c>
      <c r="B85" s="5" t="s">
        <v>1567</v>
      </c>
      <c r="C85" s="5">
        <v>8</v>
      </c>
      <c r="D85" s="5" t="s">
        <v>5853</v>
      </c>
      <c r="E85" s="5" t="s">
        <v>15262</v>
      </c>
    </row>
    <row r="86" spans="1:10" x14ac:dyDescent="0.2">
      <c r="A86" s="11">
        <v>85</v>
      </c>
      <c r="B86" s="5" t="s">
        <v>1600</v>
      </c>
      <c r="C86" s="5">
        <v>2</v>
      </c>
      <c r="D86" s="5" t="s">
        <v>5917</v>
      </c>
    </row>
    <row r="87" spans="1:10" x14ac:dyDescent="0.2">
      <c r="A87" s="11">
        <v>86</v>
      </c>
      <c r="B87" s="5" t="s">
        <v>1600</v>
      </c>
      <c r="C87" s="5">
        <v>9</v>
      </c>
      <c r="D87" s="5" t="s">
        <v>5924</v>
      </c>
    </row>
    <row r="88" spans="1:10" x14ac:dyDescent="0.2">
      <c r="A88" s="11">
        <v>87</v>
      </c>
      <c r="B88" s="5" t="s">
        <v>1600</v>
      </c>
      <c r="C88" s="5">
        <v>10</v>
      </c>
      <c r="D88" s="5" t="s">
        <v>5925</v>
      </c>
      <c r="E88" s="5" t="s">
        <v>15261</v>
      </c>
      <c r="F88" s="5" t="s">
        <v>9297</v>
      </c>
      <c r="G88" s="5" t="s">
        <v>9269</v>
      </c>
      <c r="H88" s="5" t="s">
        <v>10365</v>
      </c>
    </row>
    <row r="89" spans="1:10" x14ac:dyDescent="0.2">
      <c r="A89" s="11">
        <v>88</v>
      </c>
      <c r="B89" s="5" t="s">
        <v>1630</v>
      </c>
      <c r="C89" s="5">
        <v>8</v>
      </c>
      <c r="D89" s="5" t="s">
        <v>5965</v>
      </c>
    </row>
    <row r="90" spans="1:10" x14ac:dyDescent="0.2">
      <c r="A90" s="11">
        <v>89</v>
      </c>
      <c r="B90" s="5" t="s">
        <v>1630</v>
      </c>
      <c r="C90" s="5">
        <v>9</v>
      </c>
      <c r="D90" s="5" t="s">
        <v>5966</v>
      </c>
      <c r="E90" s="5" t="s">
        <v>15030</v>
      </c>
      <c r="F90" s="5" t="s">
        <v>9576</v>
      </c>
      <c r="G90" s="5" t="s">
        <v>15260</v>
      </c>
      <c r="H90" s="5" t="s">
        <v>15259</v>
      </c>
      <c r="I90" s="5" t="s">
        <v>12149</v>
      </c>
      <c r="J90" s="5" t="s">
        <v>15258</v>
      </c>
    </row>
    <row r="91" spans="1:10" x14ac:dyDescent="0.2">
      <c r="A91" s="11">
        <v>90</v>
      </c>
      <c r="B91" s="5" t="s">
        <v>1630</v>
      </c>
      <c r="C91" s="5">
        <v>10</v>
      </c>
      <c r="D91" s="5" t="s">
        <v>1633</v>
      </c>
    </row>
    <row r="92" spans="1:10" x14ac:dyDescent="0.2">
      <c r="A92" s="11">
        <v>91</v>
      </c>
      <c r="B92" s="5" t="s">
        <v>1645</v>
      </c>
      <c r="C92" s="5">
        <v>5</v>
      </c>
      <c r="D92" s="5" t="s">
        <v>5988</v>
      </c>
      <c r="E92" s="5" t="s">
        <v>11305</v>
      </c>
      <c r="F92" s="5" t="s">
        <v>15257</v>
      </c>
    </row>
    <row r="93" spans="1:10" x14ac:dyDescent="0.2">
      <c r="A93" s="11">
        <v>92</v>
      </c>
      <c r="B93" s="5" t="s">
        <v>1678</v>
      </c>
      <c r="C93" s="5">
        <v>5</v>
      </c>
      <c r="D93" s="5" t="s">
        <v>6041</v>
      </c>
    </row>
    <row r="94" spans="1:10" x14ac:dyDescent="0.2">
      <c r="A94" s="11">
        <v>93</v>
      </c>
      <c r="B94" s="5" t="s">
        <v>1726</v>
      </c>
      <c r="C94" s="5">
        <v>4</v>
      </c>
      <c r="D94" s="5" t="s">
        <v>6108</v>
      </c>
      <c r="E94" s="5" t="s">
        <v>15256</v>
      </c>
    </row>
    <row r="95" spans="1:10" x14ac:dyDescent="0.2">
      <c r="A95" s="11">
        <v>94</v>
      </c>
      <c r="B95" s="5" t="s">
        <v>1726</v>
      </c>
      <c r="C95" s="5">
        <v>5</v>
      </c>
      <c r="D95" s="5" t="s">
        <v>6109</v>
      </c>
      <c r="E95" s="5" t="s">
        <v>15255</v>
      </c>
      <c r="F95" s="5" t="s">
        <v>15254</v>
      </c>
    </row>
    <row r="96" spans="1:10" x14ac:dyDescent="0.2">
      <c r="A96" s="11">
        <v>95</v>
      </c>
      <c r="B96" s="5" t="s">
        <v>1730</v>
      </c>
      <c r="C96" s="5">
        <v>5</v>
      </c>
      <c r="D96" s="5" t="s">
        <v>6123</v>
      </c>
    </row>
    <row r="97" spans="1:8" x14ac:dyDescent="0.2">
      <c r="A97" s="11">
        <v>96</v>
      </c>
      <c r="B97" s="5" t="s">
        <v>1738</v>
      </c>
      <c r="C97" s="5">
        <v>3</v>
      </c>
      <c r="D97" s="5" t="s">
        <v>6140</v>
      </c>
    </row>
    <row r="98" spans="1:8" x14ac:dyDescent="0.2">
      <c r="A98" s="11">
        <v>97</v>
      </c>
      <c r="B98" s="5" t="s">
        <v>1738</v>
      </c>
      <c r="C98" s="5">
        <v>4</v>
      </c>
      <c r="D98" s="5" t="s">
        <v>6141</v>
      </c>
      <c r="E98" s="5" t="s">
        <v>15253</v>
      </c>
    </row>
    <row r="99" spans="1:8" x14ac:dyDescent="0.2">
      <c r="A99" s="11">
        <v>98</v>
      </c>
      <c r="B99" s="5" t="s">
        <v>1738</v>
      </c>
      <c r="C99" s="5">
        <v>5</v>
      </c>
      <c r="D99" s="5" t="s">
        <v>6142</v>
      </c>
      <c r="E99" s="5" t="s">
        <v>15252</v>
      </c>
      <c r="F99" s="5" t="s">
        <v>15251</v>
      </c>
      <c r="G99" s="5" t="s">
        <v>15250</v>
      </c>
      <c r="H99" s="5" t="s">
        <v>15249</v>
      </c>
    </row>
    <row r="100" spans="1:8" x14ac:dyDescent="0.2">
      <c r="A100" s="11">
        <v>99</v>
      </c>
      <c r="B100" s="5" t="s">
        <v>1738</v>
      </c>
      <c r="C100" s="5">
        <v>6</v>
      </c>
      <c r="D100" s="5" t="s">
        <v>6143</v>
      </c>
      <c r="E100" s="5" t="s">
        <v>15248</v>
      </c>
      <c r="F100" s="5" t="s">
        <v>15247</v>
      </c>
      <c r="G100" s="5" t="s">
        <v>15246</v>
      </c>
    </row>
    <row r="101" spans="1:8" x14ac:dyDescent="0.2">
      <c r="A101" s="11">
        <v>100</v>
      </c>
      <c r="B101" s="5" t="s">
        <v>1738</v>
      </c>
      <c r="C101" s="5">
        <v>7</v>
      </c>
      <c r="D101" s="5" t="s">
        <v>6144</v>
      </c>
      <c r="E101" s="5" t="s">
        <v>15245</v>
      </c>
    </row>
    <row r="102" spans="1:8" x14ac:dyDescent="0.2">
      <c r="A102" s="11">
        <v>101</v>
      </c>
      <c r="B102" s="5" t="s">
        <v>1738</v>
      </c>
      <c r="C102" s="5">
        <v>8</v>
      </c>
      <c r="D102" s="5" t="s">
        <v>6145</v>
      </c>
    </row>
    <row r="103" spans="1:8" x14ac:dyDescent="0.2">
      <c r="A103" s="11">
        <v>102</v>
      </c>
      <c r="B103" s="5" t="s">
        <v>1738</v>
      </c>
      <c r="C103" s="5">
        <v>10</v>
      </c>
      <c r="D103" s="5" t="s">
        <v>6147</v>
      </c>
    </row>
    <row r="104" spans="1:8" x14ac:dyDescent="0.2">
      <c r="A104" s="11">
        <v>103</v>
      </c>
      <c r="B104" s="5" t="s">
        <v>1738</v>
      </c>
      <c r="C104" s="5">
        <v>11</v>
      </c>
      <c r="D104" s="5" t="s">
        <v>6148</v>
      </c>
      <c r="E104" s="5" t="s">
        <v>15244</v>
      </c>
      <c r="F104" s="5" t="s">
        <v>15243</v>
      </c>
      <c r="G104" s="5" t="s">
        <v>15242</v>
      </c>
    </row>
    <row r="105" spans="1:8" x14ac:dyDescent="0.2">
      <c r="A105" s="11">
        <v>104</v>
      </c>
      <c r="B105" s="5" t="s">
        <v>1746</v>
      </c>
      <c r="C105" s="5">
        <v>10</v>
      </c>
      <c r="D105" s="5" t="s">
        <v>6169</v>
      </c>
      <c r="E105" s="5" t="s">
        <v>9300</v>
      </c>
      <c r="F105" s="5" t="s">
        <v>10595</v>
      </c>
    </row>
    <row r="106" spans="1:8" x14ac:dyDescent="0.2">
      <c r="A106" s="11">
        <v>105</v>
      </c>
      <c r="B106" s="5" t="s">
        <v>1746</v>
      </c>
      <c r="C106" s="5">
        <v>15</v>
      </c>
      <c r="D106" s="5" t="s">
        <v>6174</v>
      </c>
      <c r="E106" s="5" t="s">
        <v>9416</v>
      </c>
    </row>
    <row r="107" spans="1:8" x14ac:dyDescent="0.2">
      <c r="A107" s="11">
        <v>106</v>
      </c>
      <c r="B107" s="5" t="s">
        <v>1751</v>
      </c>
      <c r="C107" s="5">
        <v>7</v>
      </c>
      <c r="D107" s="5" t="s">
        <v>6181</v>
      </c>
    </row>
    <row r="108" spans="1:8" x14ac:dyDescent="0.2">
      <c r="A108" s="11">
        <v>107</v>
      </c>
      <c r="B108" s="5" t="s">
        <v>1758</v>
      </c>
      <c r="C108" s="5">
        <v>4</v>
      </c>
      <c r="D108" s="5" t="s">
        <v>6191</v>
      </c>
      <c r="E108" s="5" t="s">
        <v>15241</v>
      </c>
    </row>
    <row r="109" spans="1:8" x14ac:dyDescent="0.2">
      <c r="A109" s="11">
        <v>108</v>
      </c>
      <c r="B109" s="5" t="s">
        <v>1758</v>
      </c>
      <c r="C109" s="5">
        <v>6</v>
      </c>
      <c r="D109" s="5" t="s">
        <v>6193</v>
      </c>
    </row>
    <row r="110" spans="1:8" x14ac:dyDescent="0.2">
      <c r="A110" s="11">
        <v>109</v>
      </c>
      <c r="B110" s="5" t="s">
        <v>1758</v>
      </c>
      <c r="C110" s="5">
        <v>7</v>
      </c>
      <c r="D110" s="5" t="s">
        <v>6194</v>
      </c>
    </row>
    <row r="111" spans="1:8" x14ac:dyDescent="0.2">
      <c r="A111" s="11">
        <v>110</v>
      </c>
      <c r="B111" s="5" t="s">
        <v>1766</v>
      </c>
      <c r="C111" s="5">
        <v>1</v>
      </c>
      <c r="D111" s="5" t="s">
        <v>6201</v>
      </c>
    </row>
    <row r="112" spans="1:8" x14ac:dyDescent="0.2">
      <c r="A112" s="11">
        <v>111</v>
      </c>
      <c r="B112" s="5" t="s">
        <v>1766</v>
      </c>
      <c r="C112" s="5">
        <v>2</v>
      </c>
      <c r="D112" s="5" t="s">
        <v>6202</v>
      </c>
    </row>
    <row r="113" spans="1:13" x14ac:dyDescent="0.2">
      <c r="A113" s="11">
        <v>112</v>
      </c>
      <c r="B113" s="5" t="s">
        <v>1766</v>
      </c>
      <c r="C113" s="5">
        <v>4</v>
      </c>
      <c r="D113" s="5" t="s">
        <v>6204</v>
      </c>
      <c r="E113" s="5" t="s">
        <v>15240</v>
      </c>
      <c r="F113" s="5" t="s">
        <v>15239</v>
      </c>
      <c r="G113" s="5" t="s">
        <v>15238</v>
      </c>
      <c r="H113" s="5" t="s">
        <v>15237</v>
      </c>
    </row>
    <row r="114" spans="1:13" x14ac:dyDescent="0.2">
      <c r="A114" s="11">
        <v>113</v>
      </c>
      <c r="B114" s="5" t="s">
        <v>1766</v>
      </c>
      <c r="C114" s="5">
        <v>5</v>
      </c>
      <c r="D114" s="5" t="s">
        <v>6205</v>
      </c>
      <c r="E114" s="5" t="s">
        <v>15236</v>
      </c>
      <c r="F114" s="5" t="s">
        <v>15235</v>
      </c>
      <c r="G114" s="5" t="s">
        <v>10362</v>
      </c>
    </row>
    <row r="115" spans="1:13" x14ac:dyDescent="0.2">
      <c r="A115" s="11">
        <v>114</v>
      </c>
      <c r="B115" s="5" t="s">
        <v>1766</v>
      </c>
      <c r="C115" s="5">
        <v>6</v>
      </c>
      <c r="D115" s="5" t="s">
        <v>6206</v>
      </c>
      <c r="E115" s="5" t="s">
        <v>15234</v>
      </c>
      <c r="F115" s="5" t="s">
        <v>15233</v>
      </c>
      <c r="G115" s="5" t="s">
        <v>15232</v>
      </c>
    </row>
    <row r="116" spans="1:13" x14ac:dyDescent="0.2">
      <c r="A116" s="11">
        <v>115</v>
      </c>
      <c r="B116" s="5" t="s">
        <v>1766</v>
      </c>
      <c r="C116" s="5">
        <v>7</v>
      </c>
      <c r="D116" s="5" t="s">
        <v>6207</v>
      </c>
      <c r="E116" s="5" t="s">
        <v>15231</v>
      </c>
      <c r="F116" s="5" t="s">
        <v>9796</v>
      </c>
    </row>
    <row r="117" spans="1:13" x14ac:dyDescent="0.2">
      <c r="A117" s="11">
        <v>116</v>
      </c>
      <c r="B117" s="5" t="s">
        <v>1766</v>
      </c>
      <c r="C117" s="5">
        <v>8</v>
      </c>
      <c r="D117" s="5" t="s">
        <v>6208</v>
      </c>
      <c r="E117" s="5" t="s">
        <v>15230</v>
      </c>
      <c r="F117" s="5" t="s">
        <v>15229</v>
      </c>
      <c r="G117" s="5" t="s">
        <v>15228</v>
      </c>
    </row>
    <row r="118" spans="1:13" x14ac:dyDescent="0.2">
      <c r="A118" s="11">
        <v>117</v>
      </c>
      <c r="B118" s="5" t="s">
        <v>1795</v>
      </c>
      <c r="C118" s="5">
        <v>3</v>
      </c>
      <c r="D118" s="5" t="s">
        <v>6262</v>
      </c>
    </row>
    <row r="119" spans="1:13" x14ac:dyDescent="0.2">
      <c r="A119" s="11">
        <v>118</v>
      </c>
      <c r="B119" s="5" t="s">
        <v>1799</v>
      </c>
      <c r="C119" s="5">
        <v>5</v>
      </c>
      <c r="D119" s="5" t="s">
        <v>6269</v>
      </c>
      <c r="E119" s="5" t="s">
        <v>9490</v>
      </c>
    </row>
    <row r="120" spans="1:13" x14ac:dyDescent="0.2">
      <c r="A120" s="11">
        <v>119</v>
      </c>
      <c r="B120" s="5" t="s">
        <v>1799</v>
      </c>
      <c r="C120" s="5">
        <v>6</v>
      </c>
      <c r="D120" s="5" t="s">
        <v>6270</v>
      </c>
      <c r="E120" s="5" t="s">
        <v>15227</v>
      </c>
      <c r="F120" s="5" t="s">
        <v>9891</v>
      </c>
    </row>
    <row r="121" spans="1:13" x14ac:dyDescent="0.2">
      <c r="A121" s="11">
        <v>120</v>
      </c>
      <c r="B121" s="5" t="s">
        <v>1799</v>
      </c>
      <c r="C121" s="5">
        <v>7</v>
      </c>
      <c r="D121" s="5" t="s">
        <v>6271</v>
      </c>
      <c r="E121" s="5" t="s">
        <v>15226</v>
      </c>
    </row>
    <row r="122" spans="1:13" x14ac:dyDescent="0.2">
      <c r="A122" s="11">
        <v>121</v>
      </c>
      <c r="B122" s="5" t="s">
        <v>1802</v>
      </c>
      <c r="C122" s="5">
        <v>9</v>
      </c>
      <c r="D122" s="5" t="s">
        <v>6281</v>
      </c>
      <c r="E122" s="5" t="s">
        <v>15225</v>
      </c>
      <c r="F122" s="5" t="s">
        <v>15224</v>
      </c>
      <c r="G122" s="5" t="s">
        <v>15223</v>
      </c>
      <c r="H122" s="5" t="s">
        <v>15222</v>
      </c>
    </row>
    <row r="123" spans="1:13" x14ac:dyDescent="0.2">
      <c r="A123" s="11">
        <v>122</v>
      </c>
      <c r="B123" s="5" t="s">
        <v>1802</v>
      </c>
      <c r="C123" s="5">
        <v>10</v>
      </c>
      <c r="D123" s="5" t="s">
        <v>6282</v>
      </c>
      <c r="E123" s="5" t="s">
        <v>15221</v>
      </c>
      <c r="F123" s="5" t="s">
        <v>15220</v>
      </c>
    </row>
    <row r="124" spans="1:13" x14ac:dyDescent="0.2">
      <c r="A124" s="11">
        <v>123</v>
      </c>
      <c r="B124" s="5" t="s">
        <v>1802</v>
      </c>
      <c r="C124" s="5">
        <v>11</v>
      </c>
      <c r="D124" s="5" t="s">
        <v>6283</v>
      </c>
      <c r="E124" s="5" t="s">
        <v>15219</v>
      </c>
    </row>
    <row r="125" spans="1:13" x14ac:dyDescent="0.2">
      <c r="A125" s="11">
        <v>124</v>
      </c>
      <c r="B125" s="5" t="s">
        <v>1802</v>
      </c>
      <c r="C125" s="5">
        <v>12</v>
      </c>
      <c r="D125" s="5" t="s">
        <v>6284</v>
      </c>
      <c r="E125" s="5" t="s">
        <v>15218</v>
      </c>
      <c r="F125" s="5" t="s">
        <v>15217</v>
      </c>
    </row>
    <row r="126" spans="1:13" x14ac:dyDescent="0.2">
      <c r="A126" s="11">
        <v>125</v>
      </c>
      <c r="B126" s="5" t="s">
        <v>1811</v>
      </c>
      <c r="C126" s="5">
        <v>2</v>
      </c>
      <c r="D126" s="5" t="s">
        <v>6309</v>
      </c>
      <c r="E126" s="5" t="s">
        <v>9269</v>
      </c>
      <c r="F126" s="5" t="s">
        <v>9289</v>
      </c>
      <c r="G126" s="5" t="s">
        <v>9384</v>
      </c>
      <c r="H126" s="5" t="s">
        <v>15216</v>
      </c>
      <c r="I126" s="5" t="s">
        <v>15215</v>
      </c>
      <c r="J126" s="5" t="s">
        <v>15214</v>
      </c>
      <c r="K126" s="5" t="s">
        <v>10664</v>
      </c>
      <c r="L126" s="5" t="s">
        <v>15213</v>
      </c>
      <c r="M126" s="5" t="s">
        <v>15212</v>
      </c>
    </row>
    <row r="127" spans="1:13" x14ac:dyDescent="0.2">
      <c r="A127" s="11">
        <v>126</v>
      </c>
      <c r="B127" s="5" t="s">
        <v>1830</v>
      </c>
      <c r="C127" s="5">
        <v>15</v>
      </c>
      <c r="D127" s="5" t="s">
        <v>6344</v>
      </c>
    </row>
    <row r="128" spans="1:13" x14ac:dyDescent="0.2">
      <c r="A128" s="11">
        <v>127</v>
      </c>
      <c r="B128" s="5" t="s">
        <v>1830</v>
      </c>
      <c r="C128" s="5">
        <v>16</v>
      </c>
      <c r="D128" s="5" t="s">
        <v>6345</v>
      </c>
      <c r="E128" s="5" t="s">
        <v>15211</v>
      </c>
      <c r="F128" s="5" t="s">
        <v>9326</v>
      </c>
      <c r="G128" s="5" t="s">
        <v>9798</v>
      </c>
      <c r="H128" s="5" t="s">
        <v>10071</v>
      </c>
      <c r="I128" s="5" t="s">
        <v>9269</v>
      </c>
      <c r="J128" s="5" t="s">
        <v>15210</v>
      </c>
    </row>
    <row r="129" spans="1:8" x14ac:dyDescent="0.2">
      <c r="A129" s="11">
        <v>128</v>
      </c>
      <c r="B129" s="5" t="s">
        <v>1834</v>
      </c>
      <c r="C129" s="5">
        <v>7</v>
      </c>
      <c r="D129" s="5" t="s">
        <v>6352</v>
      </c>
      <c r="E129" s="5" t="s">
        <v>15209</v>
      </c>
      <c r="F129" s="5" t="s">
        <v>15208</v>
      </c>
    </row>
    <row r="130" spans="1:8" x14ac:dyDescent="0.2">
      <c r="A130" s="11">
        <v>129</v>
      </c>
      <c r="B130" s="5" t="s">
        <v>1834</v>
      </c>
      <c r="C130" s="5">
        <v>8</v>
      </c>
      <c r="D130" s="5" t="s">
        <v>6353</v>
      </c>
      <c r="E130" s="5" t="s">
        <v>15207</v>
      </c>
      <c r="F130" s="5" t="s">
        <v>15206</v>
      </c>
    </row>
    <row r="131" spans="1:8" x14ac:dyDescent="0.2">
      <c r="A131" s="11">
        <v>130</v>
      </c>
      <c r="B131" s="5" t="s">
        <v>1842</v>
      </c>
      <c r="C131" s="5">
        <v>9</v>
      </c>
      <c r="D131" s="5" t="s">
        <v>6368</v>
      </c>
    </row>
    <row r="132" spans="1:8" x14ac:dyDescent="0.2">
      <c r="A132" s="11">
        <v>131</v>
      </c>
      <c r="B132" s="5" t="s">
        <v>1842</v>
      </c>
      <c r="C132" s="5">
        <v>12</v>
      </c>
      <c r="D132" s="5" t="s">
        <v>6371</v>
      </c>
    </row>
    <row r="133" spans="1:8" x14ac:dyDescent="0.2">
      <c r="A133" s="11">
        <v>132</v>
      </c>
      <c r="B133" s="5" t="s">
        <v>1846</v>
      </c>
      <c r="C133" s="5">
        <v>3</v>
      </c>
      <c r="D133" s="5" t="s">
        <v>6378</v>
      </c>
      <c r="E133" s="5" t="s">
        <v>11868</v>
      </c>
    </row>
    <row r="134" spans="1:8" x14ac:dyDescent="0.2">
      <c r="A134" s="11">
        <v>133</v>
      </c>
      <c r="B134" s="5" t="s">
        <v>1846</v>
      </c>
      <c r="C134" s="5">
        <v>4</v>
      </c>
      <c r="D134" s="5" t="s">
        <v>6379</v>
      </c>
      <c r="E134" s="5" t="s">
        <v>15205</v>
      </c>
    </row>
    <row r="135" spans="1:8" x14ac:dyDescent="0.2">
      <c r="A135" s="11">
        <v>134</v>
      </c>
      <c r="B135" s="5" t="s">
        <v>1846</v>
      </c>
      <c r="C135" s="5">
        <v>6</v>
      </c>
      <c r="D135" s="5" t="s">
        <v>6381</v>
      </c>
    </row>
    <row r="136" spans="1:8" x14ac:dyDescent="0.2">
      <c r="A136" s="11">
        <v>135</v>
      </c>
      <c r="B136" s="5" t="s">
        <v>1846</v>
      </c>
      <c r="C136" s="5">
        <v>7</v>
      </c>
      <c r="D136" s="5" t="s">
        <v>6382</v>
      </c>
      <c r="E136" s="5" t="s">
        <v>15204</v>
      </c>
      <c r="F136" s="5" t="s">
        <v>798</v>
      </c>
      <c r="G136" s="5" t="s">
        <v>9641</v>
      </c>
      <c r="H136" s="5" t="s">
        <v>15203</v>
      </c>
    </row>
    <row r="137" spans="1:8" x14ac:dyDescent="0.2">
      <c r="A137" s="11">
        <v>136</v>
      </c>
      <c r="B137" s="5" t="s">
        <v>1849</v>
      </c>
      <c r="C137" s="5">
        <v>5</v>
      </c>
      <c r="D137" s="5" t="s">
        <v>6389</v>
      </c>
    </row>
    <row r="138" spans="1:8" x14ac:dyDescent="0.2">
      <c r="A138" s="11">
        <v>137</v>
      </c>
      <c r="B138" s="5" t="s">
        <v>1861</v>
      </c>
      <c r="C138" s="5">
        <v>16</v>
      </c>
      <c r="D138" s="5" t="s">
        <v>6414</v>
      </c>
      <c r="E138" s="5" t="s">
        <v>15202</v>
      </c>
      <c r="F138" s="5" t="s">
        <v>15201</v>
      </c>
      <c r="G138" s="5" t="s">
        <v>15200</v>
      </c>
      <c r="H138" s="5" t="s">
        <v>15199</v>
      </c>
    </row>
    <row r="139" spans="1:8" x14ac:dyDescent="0.2">
      <c r="A139" s="11">
        <v>138</v>
      </c>
      <c r="B139" s="5" t="s">
        <v>1866</v>
      </c>
      <c r="C139" s="5">
        <v>3</v>
      </c>
      <c r="D139" s="5" t="s">
        <v>6419</v>
      </c>
      <c r="E139" s="5" t="s">
        <v>9289</v>
      </c>
      <c r="F139" s="5" t="s">
        <v>15198</v>
      </c>
      <c r="G139" s="5" t="s">
        <v>9514</v>
      </c>
    </row>
    <row r="140" spans="1:8" x14ac:dyDescent="0.2">
      <c r="A140" s="11">
        <v>139</v>
      </c>
      <c r="B140" s="5" t="s">
        <v>1872</v>
      </c>
      <c r="C140" s="5">
        <v>3</v>
      </c>
      <c r="D140" s="5" t="s">
        <v>6425</v>
      </c>
    </row>
    <row r="141" spans="1:8" x14ac:dyDescent="0.2">
      <c r="A141" s="11">
        <v>140</v>
      </c>
      <c r="B141" s="5" t="s">
        <v>1872</v>
      </c>
      <c r="C141" s="5">
        <v>4</v>
      </c>
      <c r="D141" s="5" t="s">
        <v>6426</v>
      </c>
      <c r="E141" s="5" t="s">
        <v>15197</v>
      </c>
      <c r="F141" s="5" t="s">
        <v>15196</v>
      </c>
      <c r="G141" s="5" t="s">
        <v>15195</v>
      </c>
    </row>
    <row r="142" spans="1:8" x14ac:dyDescent="0.2">
      <c r="A142" s="11">
        <v>141</v>
      </c>
      <c r="B142" s="5" t="s">
        <v>1875</v>
      </c>
      <c r="C142" s="5">
        <v>4</v>
      </c>
      <c r="D142" s="5" t="s">
        <v>6430</v>
      </c>
      <c r="E142" s="5" t="s">
        <v>15194</v>
      </c>
    </row>
    <row r="143" spans="1:8" x14ac:dyDescent="0.2">
      <c r="A143" s="11">
        <v>142</v>
      </c>
      <c r="B143" s="5" t="s">
        <v>1883</v>
      </c>
      <c r="C143" s="5">
        <v>15</v>
      </c>
      <c r="D143" s="5" t="s">
        <v>6448</v>
      </c>
    </row>
    <row r="144" spans="1:8" x14ac:dyDescent="0.2">
      <c r="A144" s="11">
        <v>143</v>
      </c>
      <c r="B144" s="5" t="s">
        <v>1903</v>
      </c>
      <c r="C144" s="5">
        <v>4</v>
      </c>
      <c r="D144" s="5" t="s">
        <v>6489</v>
      </c>
    </row>
    <row r="145" spans="1:7" x14ac:dyDescent="0.2">
      <c r="A145" s="11">
        <v>144</v>
      </c>
      <c r="B145" s="5" t="s">
        <v>1903</v>
      </c>
      <c r="C145" s="5">
        <v>6</v>
      </c>
      <c r="D145" s="5" t="s">
        <v>6491</v>
      </c>
      <c r="E145" s="5" t="s">
        <v>15193</v>
      </c>
      <c r="F145" s="5" t="s">
        <v>15192</v>
      </c>
      <c r="G145" s="5" t="s">
        <v>15191</v>
      </c>
    </row>
    <row r="146" spans="1:7" x14ac:dyDescent="0.2">
      <c r="A146" s="11">
        <v>145</v>
      </c>
      <c r="B146" s="5" t="s">
        <v>1925</v>
      </c>
      <c r="C146" s="5">
        <v>3</v>
      </c>
      <c r="D146" s="5" t="s">
        <v>6523</v>
      </c>
    </row>
    <row r="147" spans="1:7" x14ac:dyDescent="0.2">
      <c r="A147" s="11">
        <v>146</v>
      </c>
      <c r="B147" s="5" t="s">
        <v>1929</v>
      </c>
      <c r="C147" s="5">
        <v>4</v>
      </c>
      <c r="D147" s="5" t="s">
        <v>6532</v>
      </c>
      <c r="E147" s="5" t="s">
        <v>15190</v>
      </c>
      <c r="F147" s="5" t="s">
        <v>15189</v>
      </c>
    </row>
    <row r="148" spans="1:7" x14ac:dyDescent="0.2">
      <c r="A148" s="11">
        <v>147</v>
      </c>
      <c r="B148" s="5" t="s">
        <v>1938</v>
      </c>
      <c r="C148" s="5">
        <v>2</v>
      </c>
      <c r="D148" s="5" t="s">
        <v>6539</v>
      </c>
    </row>
    <row r="149" spans="1:7" x14ac:dyDescent="0.2">
      <c r="A149" s="11">
        <v>148</v>
      </c>
      <c r="B149" s="5" t="s">
        <v>1952</v>
      </c>
      <c r="C149" s="5">
        <v>6</v>
      </c>
      <c r="D149" s="5" t="s">
        <v>6569</v>
      </c>
      <c r="E149" s="5" t="s">
        <v>15188</v>
      </c>
      <c r="F149" s="5" t="s">
        <v>15187</v>
      </c>
    </row>
    <row r="150" spans="1:7" x14ac:dyDescent="0.2">
      <c r="A150" s="11">
        <v>149</v>
      </c>
      <c r="B150" s="5" t="s">
        <v>1952</v>
      </c>
      <c r="C150" s="5">
        <v>7</v>
      </c>
      <c r="D150" s="5" t="s">
        <v>6570</v>
      </c>
      <c r="E150" s="5" t="s">
        <v>15186</v>
      </c>
      <c r="F150" s="5" t="s">
        <v>9878</v>
      </c>
    </row>
    <row r="151" spans="1:7" x14ac:dyDescent="0.2">
      <c r="A151" s="11">
        <v>150</v>
      </c>
      <c r="B151" s="5" t="s">
        <v>1955</v>
      </c>
      <c r="C151" s="5">
        <v>1</v>
      </c>
      <c r="D151" s="5" t="s">
        <v>6578</v>
      </c>
    </row>
    <row r="152" spans="1:7" x14ac:dyDescent="0.2">
      <c r="A152" s="11">
        <v>151</v>
      </c>
      <c r="B152" s="5" t="s">
        <v>1955</v>
      </c>
      <c r="C152" s="5">
        <v>2</v>
      </c>
      <c r="D152" s="5" t="s">
        <v>6579</v>
      </c>
    </row>
    <row r="153" spans="1:7" x14ac:dyDescent="0.2">
      <c r="A153" s="11">
        <v>152</v>
      </c>
      <c r="B153" s="5" t="s">
        <v>1980</v>
      </c>
      <c r="C153" s="5">
        <v>4</v>
      </c>
      <c r="D153" s="5" t="s">
        <v>6621</v>
      </c>
    </row>
    <row r="154" spans="1:7" x14ac:dyDescent="0.2">
      <c r="A154" s="11">
        <v>153</v>
      </c>
      <c r="B154" s="5" t="s">
        <v>1980</v>
      </c>
      <c r="C154" s="5">
        <v>5</v>
      </c>
      <c r="D154" s="5" t="s">
        <v>6622</v>
      </c>
      <c r="E154" s="5" t="s">
        <v>9401</v>
      </c>
    </row>
    <row r="155" spans="1:7" x14ac:dyDescent="0.2">
      <c r="A155" s="11">
        <v>154</v>
      </c>
      <c r="B155" s="5" t="s">
        <v>1984</v>
      </c>
      <c r="C155" s="5">
        <v>4</v>
      </c>
      <c r="D155" s="5" t="s">
        <v>6627</v>
      </c>
      <c r="E155" s="5" t="s">
        <v>15185</v>
      </c>
      <c r="F155" s="5" t="s">
        <v>9490</v>
      </c>
      <c r="G155" s="5" t="s">
        <v>9269</v>
      </c>
    </row>
    <row r="156" spans="1:7" x14ac:dyDescent="0.2">
      <c r="A156" s="11">
        <v>155</v>
      </c>
      <c r="B156" s="5" t="s">
        <v>1991</v>
      </c>
      <c r="C156" s="5">
        <v>7</v>
      </c>
      <c r="D156" s="5" t="s">
        <v>6638</v>
      </c>
    </row>
    <row r="157" spans="1:7" x14ac:dyDescent="0.2">
      <c r="A157" s="11">
        <v>156</v>
      </c>
      <c r="B157" s="5" t="s">
        <v>1991</v>
      </c>
      <c r="C157" s="5">
        <v>8</v>
      </c>
      <c r="D157" s="5" t="s">
        <v>6639</v>
      </c>
      <c r="E157" s="5" t="s">
        <v>15184</v>
      </c>
      <c r="F157" s="5" t="s">
        <v>9505</v>
      </c>
      <c r="G157" s="5" t="s">
        <v>15183</v>
      </c>
    </row>
    <row r="158" spans="1:7" x14ac:dyDescent="0.2">
      <c r="A158" s="11">
        <v>157</v>
      </c>
      <c r="B158" s="5" t="s">
        <v>1991</v>
      </c>
      <c r="C158" s="5">
        <v>9</v>
      </c>
      <c r="D158" s="5" t="s">
        <v>6640</v>
      </c>
      <c r="E158" s="5" t="s">
        <v>9439</v>
      </c>
      <c r="F158" s="5" t="s">
        <v>15182</v>
      </c>
    </row>
    <row r="159" spans="1:7" x14ac:dyDescent="0.2">
      <c r="A159" s="11">
        <v>158</v>
      </c>
      <c r="B159" s="5" t="s">
        <v>1991</v>
      </c>
      <c r="C159" s="5">
        <v>10</v>
      </c>
      <c r="D159" s="5" t="s">
        <v>6641</v>
      </c>
      <c r="E159" s="5" t="s">
        <v>15181</v>
      </c>
      <c r="F159" s="5" t="s">
        <v>10614</v>
      </c>
      <c r="G159" s="5" t="s">
        <v>15180</v>
      </c>
    </row>
    <row r="160" spans="1:7" x14ac:dyDescent="0.2">
      <c r="A160" s="11">
        <v>159</v>
      </c>
      <c r="B160" s="5" t="s">
        <v>1991</v>
      </c>
      <c r="C160" s="5">
        <v>11</v>
      </c>
      <c r="D160" s="5" t="s">
        <v>6642</v>
      </c>
      <c r="E160" s="5" t="s">
        <v>9681</v>
      </c>
      <c r="F160" s="5" t="s">
        <v>15179</v>
      </c>
    </row>
    <row r="161" spans="1:10" x14ac:dyDescent="0.2">
      <c r="A161" s="11">
        <v>160</v>
      </c>
      <c r="B161" s="5" t="s">
        <v>2025</v>
      </c>
      <c r="C161" s="5">
        <v>5</v>
      </c>
      <c r="D161" s="5" t="s">
        <v>6710</v>
      </c>
      <c r="E161" s="5" t="s">
        <v>15178</v>
      </c>
      <c r="F161" s="5" t="s">
        <v>15177</v>
      </c>
    </row>
    <row r="162" spans="1:10" x14ac:dyDescent="0.2">
      <c r="A162" s="11">
        <v>161</v>
      </c>
      <c r="B162" s="5" t="s">
        <v>2025</v>
      </c>
      <c r="C162" s="5">
        <v>6</v>
      </c>
      <c r="D162" s="5" t="s">
        <v>6711</v>
      </c>
    </row>
    <row r="163" spans="1:10" x14ac:dyDescent="0.2">
      <c r="A163" s="11">
        <v>162</v>
      </c>
      <c r="B163" s="5" t="s">
        <v>2041</v>
      </c>
      <c r="C163" s="5">
        <v>1</v>
      </c>
      <c r="D163" s="5" t="s">
        <v>6724</v>
      </c>
    </row>
    <row r="164" spans="1:10" x14ac:dyDescent="0.2">
      <c r="A164" s="11">
        <v>163</v>
      </c>
      <c r="B164" s="5" t="s">
        <v>2041</v>
      </c>
      <c r="C164" s="5">
        <v>2</v>
      </c>
      <c r="D164" s="5" t="s">
        <v>6725</v>
      </c>
      <c r="E164" s="5" t="s">
        <v>9796</v>
      </c>
      <c r="F164" s="5" t="s">
        <v>10682</v>
      </c>
      <c r="G164" s="5" t="s">
        <v>2802</v>
      </c>
      <c r="H164" s="5" t="s">
        <v>15176</v>
      </c>
    </row>
    <row r="165" spans="1:10" x14ac:dyDescent="0.2">
      <c r="A165" s="11">
        <v>164</v>
      </c>
      <c r="B165" s="5" t="s">
        <v>2053</v>
      </c>
      <c r="C165" s="5">
        <v>3</v>
      </c>
      <c r="D165" s="5" t="s">
        <v>6750</v>
      </c>
      <c r="E165" s="5" t="s">
        <v>9289</v>
      </c>
      <c r="F165" s="5" t="s">
        <v>10083</v>
      </c>
      <c r="G165" s="5" t="s">
        <v>15175</v>
      </c>
      <c r="H165" s="5" t="s">
        <v>9300</v>
      </c>
      <c r="I165" s="5" t="s">
        <v>15174</v>
      </c>
      <c r="J165" s="5" t="s">
        <v>9885</v>
      </c>
    </row>
    <row r="166" spans="1:10" x14ac:dyDescent="0.2">
      <c r="A166" s="11">
        <v>165</v>
      </c>
      <c r="B166" s="5" t="s">
        <v>2053</v>
      </c>
      <c r="C166" s="5">
        <v>4</v>
      </c>
      <c r="D166" s="5" t="s">
        <v>6751</v>
      </c>
    </row>
    <row r="167" spans="1:10" x14ac:dyDescent="0.2">
      <c r="A167" s="11">
        <v>166</v>
      </c>
      <c r="B167" s="5" t="s">
        <v>2053</v>
      </c>
      <c r="C167" s="5">
        <v>5</v>
      </c>
      <c r="D167" s="5" t="s">
        <v>6752</v>
      </c>
      <c r="E167" s="5" t="s">
        <v>9289</v>
      </c>
      <c r="F167" s="5" t="s">
        <v>9326</v>
      </c>
    </row>
    <row r="168" spans="1:10" x14ac:dyDescent="0.2">
      <c r="A168" s="11">
        <v>167</v>
      </c>
      <c r="B168" s="5" t="s">
        <v>2053</v>
      </c>
      <c r="C168" s="5">
        <v>6</v>
      </c>
      <c r="D168" s="5" t="s">
        <v>6753</v>
      </c>
      <c r="E168" s="5" t="s">
        <v>15049</v>
      </c>
    </row>
    <row r="169" spans="1:10" x14ac:dyDescent="0.2">
      <c r="A169" s="11">
        <v>168</v>
      </c>
      <c r="B169" s="5" t="s">
        <v>2064</v>
      </c>
      <c r="C169" s="5">
        <v>7</v>
      </c>
      <c r="D169" s="5" t="s">
        <v>6774</v>
      </c>
    </row>
    <row r="170" spans="1:10" x14ac:dyDescent="0.2">
      <c r="A170" s="11">
        <v>169</v>
      </c>
      <c r="B170" s="5" t="s">
        <v>2071</v>
      </c>
      <c r="C170" s="5">
        <v>2</v>
      </c>
      <c r="D170" s="5" t="s">
        <v>6799</v>
      </c>
      <c r="E170" s="5" t="s">
        <v>15173</v>
      </c>
      <c r="F170" s="5" t="s">
        <v>15172</v>
      </c>
    </row>
    <row r="171" spans="1:10" x14ac:dyDescent="0.2">
      <c r="A171" s="11">
        <v>170</v>
      </c>
      <c r="B171" s="5" t="s">
        <v>2105</v>
      </c>
      <c r="C171" s="5">
        <v>9</v>
      </c>
      <c r="D171" s="5" t="s">
        <v>6845</v>
      </c>
      <c r="E171" s="5" t="s">
        <v>9289</v>
      </c>
      <c r="F171" s="5" t="s">
        <v>9300</v>
      </c>
      <c r="G171" s="5" t="s">
        <v>9777</v>
      </c>
    </row>
    <row r="172" spans="1:10" x14ac:dyDescent="0.2">
      <c r="A172" s="11">
        <v>171</v>
      </c>
      <c r="B172" s="5" t="s">
        <v>2110</v>
      </c>
      <c r="C172" s="5">
        <v>1</v>
      </c>
      <c r="D172" s="5" t="s">
        <v>6847</v>
      </c>
    </row>
    <row r="173" spans="1:10" x14ac:dyDescent="0.2">
      <c r="A173" s="11">
        <v>172</v>
      </c>
      <c r="B173" s="5" t="s">
        <v>2110</v>
      </c>
      <c r="C173" s="5">
        <v>2</v>
      </c>
      <c r="D173" s="5" t="s">
        <v>6848</v>
      </c>
    </row>
    <row r="174" spans="1:10" x14ac:dyDescent="0.2">
      <c r="A174" s="11">
        <v>173</v>
      </c>
      <c r="B174" s="5" t="s">
        <v>2110</v>
      </c>
      <c r="C174" s="5">
        <v>3</v>
      </c>
      <c r="D174" s="5" t="s">
        <v>6849</v>
      </c>
      <c r="E174" s="5" t="s">
        <v>9401</v>
      </c>
      <c r="F174" s="5" t="s">
        <v>12260</v>
      </c>
      <c r="G174" s="5" t="s">
        <v>9508</v>
      </c>
    </row>
    <row r="175" spans="1:10" x14ac:dyDescent="0.2">
      <c r="A175" s="11">
        <v>174</v>
      </c>
      <c r="B175" s="5" t="s">
        <v>2110</v>
      </c>
      <c r="C175" s="5">
        <v>4</v>
      </c>
      <c r="D175" s="5" t="s">
        <v>6850</v>
      </c>
    </row>
    <row r="176" spans="1:10" x14ac:dyDescent="0.2">
      <c r="A176" s="11">
        <v>175</v>
      </c>
      <c r="B176" s="5" t="s">
        <v>2110</v>
      </c>
      <c r="C176" s="5">
        <v>7</v>
      </c>
      <c r="D176" s="5" t="s">
        <v>6853</v>
      </c>
      <c r="E176" s="5" t="s">
        <v>15171</v>
      </c>
      <c r="F176" s="5" t="s">
        <v>15170</v>
      </c>
    </row>
    <row r="177" spans="1:9" x14ac:dyDescent="0.2">
      <c r="A177" s="11">
        <v>176</v>
      </c>
      <c r="B177" s="5" t="s">
        <v>2110</v>
      </c>
      <c r="C177" s="5">
        <v>8</v>
      </c>
      <c r="D177" s="5" t="s">
        <v>2112</v>
      </c>
    </row>
    <row r="178" spans="1:9" x14ac:dyDescent="0.2">
      <c r="A178" s="11">
        <v>177</v>
      </c>
      <c r="B178" s="5" t="s">
        <v>2144</v>
      </c>
      <c r="C178" s="5">
        <v>2</v>
      </c>
      <c r="D178" s="5" t="s">
        <v>6905</v>
      </c>
    </row>
    <row r="179" spans="1:9" x14ac:dyDescent="0.2">
      <c r="A179" s="11">
        <v>178</v>
      </c>
      <c r="B179" s="5" t="s">
        <v>2147</v>
      </c>
      <c r="C179" s="5">
        <v>11</v>
      </c>
      <c r="D179" s="5" t="s">
        <v>6920</v>
      </c>
      <c r="E179" s="5" t="s">
        <v>9326</v>
      </c>
    </row>
    <row r="180" spans="1:9" x14ac:dyDescent="0.2">
      <c r="A180" s="11">
        <v>179</v>
      </c>
      <c r="B180" s="5" t="s">
        <v>2164</v>
      </c>
      <c r="C180" s="5">
        <v>7</v>
      </c>
      <c r="D180" s="5" t="s">
        <v>6950</v>
      </c>
      <c r="E180" s="5" t="s">
        <v>15169</v>
      </c>
      <c r="F180" s="5" t="s">
        <v>9300</v>
      </c>
    </row>
    <row r="181" spans="1:9" x14ac:dyDescent="0.2">
      <c r="A181" s="11">
        <v>180</v>
      </c>
      <c r="B181" s="5" t="s">
        <v>2164</v>
      </c>
      <c r="C181" s="5">
        <v>8</v>
      </c>
      <c r="D181" s="5" t="s">
        <v>6951</v>
      </c>
    </row>
    <row r="182" spans="1:9" x14ac:dyDescent="0.2">
      <c r="A182" s="11">
        <v>181</v>
      </c>
      <c r="B182" s="5" t="s">
        <v>2185</v>
      </c>
      <c r="C182" s="5">
        <v>6</v>
      </c>
      <c r="D182" s="5" t="s">
        <v>6989</v>
      </c>
    </row>
    <row r="183" spans="1:9" x14ac:dyDescent="0.2">
      <c r="A183" s="11">
        <v>182</v>
      </c>
      <c r="B183" s="5" t="s">
        <v>2185</v>
      </c>
      <c r="C183" s="5">
        <v>7</v>
      </c>
      <c r="D183" s="5" t="s">
        <v>6990</v>
      </c>
    </row>
    <row r="184" spans="1:9" x14ac:dyDescent="0.2">
      <c r="A184" s="11">
        <v>183</v>
      </c>
      <c r="B184" s="5" t="s">
        <v>2209</v>
      </c>
      <c r="C184" s="5">
        <v>5</v>
      </c>
      <c r="D184" s="5" t="s">
        <v>7030</v>
      </c>
    </row>
    <row r="185" spans="1:9" x14ac:dyDescent="0.2">
      <c r="A185" s="11">
        <v>184</v>
      </c>
      <c r="B185" s="5" t="s">
        <v>2209</v>
      </c>
      <c r="C185" s="5">
        <v>6</v>
      </c>
      <c r="D185" s="5" t="s">
        <v>7031</v>
      </c>
      <c r="E185" s="5" t="s">
        <v>10058</v>
      </c>
      <c r="F185" s="5" t="s">
        <v>9288</v>
      </c>
      <c r="G185" s="5" t="s">
        <v>9269</v>
      </c>
      <c r="H185" s="5" t="s">
        <v>15168</v>
      </c>
      <c r="I185" s="5" t="s">
        <v>15167</v>
      </c>
    </row>
    <row r="186" spans="1:9" x14ac:dyDescent="0.2">
      <c r="A186" s="11">
        <v>185</v>
      </c>
      <c r="B186" s="5" t="s">
        <v>2209</v>
      </c>
      <c r="C186" s="5">
        <v>7</v>
      </c>
      <c r="D186" s="5" t="s">
        <v>7032</v>
      </c>
      <c r="E186" s="5" t="s">
        <v>15166</v>
      </c>
    </row>
    <row r="187" spans="1:9" x14ac:dyDescent="0.2">
      <c r="A187" s="11">
        <v>186</v>
      </c>
      <c r="B187" s="5" t="s">
        <v>2223</v>
      </c>
      <c r="C187" s="5">
        <v>6</v>
      </c>
      <c r="D187" s="5" t="s">
        <v>7057</v>
      </c>
      <c r="E187" s="5" t="s">
        <v>15165</v>
      </c>
    </row>
    <row r="188" spans="1:9" x14ac:dyDescent="0.2">
      <c r="A188" s="11">
        <v>187</v>
      </c>
      <c r="B188" s="5" t="s">
        <v>2253</v>
      </c>
      <c r="C188" s="5">
        <v>3</v>
      </c>
      <c r="D188" s="5" t="s">
        <v>7119</v>
      </c>
    </row>
    <row r="189" spans="1:9" x14ac:dyDescent="0.2">
      <c r="A189" s="11">
        <v>188</v>
      </c>
      <c r="B189" s="5" t="s">
        <v>2253</v>
      </c>
      <c r="C189" s="5">
        <v>4</v>
      </c>
      <c r="D189" s="5" t="s">
        <v>7120</v>
      </c>
    </row>
    <row r="190" spans="1:9" x14ac:dyDescent="0.2">
      <c r="A190" s="11">
        <v>189</v>
      </c>
      <c r="B190" s="5" t="s">
        <v>2273</v>
      </c>
      <c r="C190" s="5">
        <v>6</v>
      </c>
      <c r="D190" s="5" t="s">
        <v>7155</v>
      </c>
      <c r="E190" s="5" t="s">
        <v>9288</v>
      </c>
    </row>
    <row r="191" spans="1:9" x14ac:dyDescent="0.2">
      <c r="A191" s="11">
        <v>190</v>
      </c>
      <c r="B191" s="5" t="s">
        <v>2273</v>
      </c>
      <c r="C191" s="5">
        <v>7</v>
      </c>
      <c r="D191" s="5" t="s">
        <v>7156</v>
      </c>
      <c r="E191" s="5" t="s">
        <v>15164</v>
      </c>
    </row>
    <row r="192" spans="1:9" x14ac:dyDescent="0.2">
      <c r="A192" s="11">
        <v>191</v>
      </c>
      <c r="B192" s="5" t="s">
        <v>2289</v>
      </c>
      <c r="C192" s="5">
        <v>3</v>
      </c>
      <c r="D192" s="5" t="s">
        <v>7183</v>
      </c>
    </row>
    <row r="193" spans="1:8" x14ac:dyDescent="0.2">
      <c r="A193" s="11">
        <v>192</v>
      </c>
      <c r="B193" s="5" t="s">
        <v>2298</v>
      </c>
      <c r="C193" s="5">
        <v>1</v>
      </c>
      <c r="D193" s="5" t="s">
        <v>7187</v>
      </c>
      <c r="E193" s="5" t="s">
        <v>15163</v>
      </c>
    </row>
    <row r="194" spans="1:8" x14ac:dyDescent="0.2">
      <c r="A194" s="11">
        <v>193</v>
      </c>
      <c r="B194" s="5" t="s">
        <v>2298</v>
      </c>
      <c r="C194" s="5">
        <v>3</v>
      </c>
      <c r="D194" s="5" t="s">
        <v>7189</v>
      </c>
      <c r="E194" s="5" t="s">
        <v>15162</v>
      </c>
    </row>
    <row r="195" spans="1:8" x14ac:dyDescent="0.2">
      <c r="A195" s="11">
        <v>194</v>
      </c>
      <c r="B195" s="5" t="s">
        <v>2303</v>
      </c>
      <c r="C195" s="5">
        <v>5</v>
      </c>
      <c r="D195" s="5" t="s">
        <v>7193</v>
      </c>
    </row>
    <row r="196" spans="1:8" x14ac:dyDescent="0.2">
      <c r="A196" s="11">
        <v>195</v>
      </c>
      <c r="B196" s="5" t="s">
        <v>2343</v>
      </c>
      <c r="C196" s="5">
        <v>2</v>
      </c>
      <c r="D196" s="5" t="s">
        <v>7256</v>
      </c>
      <c r="E196" s="5" t="s">
        <v>11515</v>
      </c>
      <c r="F196" s="5" t="s">
        <v>15016</v>
      </c>
      <c r="G196" s="5" t="s">
        <v>10923</v>
      </c>
    </row>
    <row r="197" spans="1:8" x14ac:dyDescent="0.2">
      <c r="A197" s="11">
        <v>196</v>
      </c>
      <c r="B197" s="5" t="s">
        <v>2346</v>
      </c>
      <c r="C197" s="5">
        <v>3</v>
      </c>
      <c r="D197" s="5" t="s">
        <v>7266</v>
      </c>
    </row>
    <row r="198" spans="1:8" x14ac:dyDescent="0.2">
      <c r="A198" s="11">
        <v>197</v>
      </c>
      <c r="B198" s="5" t="s">
        <v>2346</v>
      </c>
      <c r="C198" s="5">
        <v>4</v>
      </c>
      <c r="D198" s="5" t="s">
        <v>7267</v>
      </c>
      <c r="E198" s="5" t="s">
        <v>12493</v>
      </c>
      <c r="F198" s="5" t="s">
        <v>12494</v>
      </c>
    </row>
    <row r="199" spans="1:8" x14ac:dyDescent="0.2">
      <c r="A199" s="11">
        <v>198</v>
      </c>
      <c r="B199" s="5" t="s">
        <v>2346</v>
      </c>
      <c r="C199" s="5">
        <v>5</v>
      </c>
      <c r="D199" s="5" t="s">
        <v>7268</v>
      </c>
    </row>
    <row r="200" spans="1:8" x14ac:dyDescent="0.2">
      <c r="A200" s="11">
        <v>199</v>
      </c>
      <c r="B200" s="5" t="s">
        <v>2356</v>
      </c>
      <c r="C200" s="5">
        <v>2</v>
      </c>
      <c r="D200" s="5" t="s">
        <v>7290</v>
      </c>
      <c r="E200" s="5" t="s">
        <v>10365</v>
      </c>
      <c r="F200" s="5" t="s">
        <v>15161</v>
      </c>
    </row>
    <row r="201" spans="1:8" x14ac:dyDescent="0.2">
      <c r="A201" s="11">
        <v>200</v>
      </c>
      <c r="B201" s="5" t="s">
        <v>2356</v>
      </c>
      <c r="C201" s="5">
        <v>3</v>
      </c>
      <c r="D201" s="5" t="s">
        <v>7291</v>
      </c>
      <c r="E201" s="5" t="s">
        <v>15160</v>
      </c>
      <c r="F201" s="5" t="s">
        <v>9300</v>
      </c>
    </row>
    <row r="202" spans="1:8" x14ac:dyDescent="0.2">
      <c r="A202" s="11">
        <v>201</v>
      </c>
      <c r="B202" s="5" t="s">
        <v>2356</v>
      </c>
      <c r="C202" s="5">
        <v>4</v>
      </c>
      <c r="D202" s="5" t="s">
        <v>7292</v>
      </c>
    </row>
    <row r="203" spans="1:8" x14ac:dyDescent="0.2">
      <c r="A203" s="11">
        <v>202</v>
      </c>
      <c r="B203" s="5" t="s">
        <v>2388</v>
      </c>
      <c r="C203" s="5">
        <v>5</v>
      </c>
      <c r="D203" s="5" t="s">
        <v>7347</v>
      </c>
      <c r="E203" s="5" t="s">
        <v>15159</v>
      </c>
      <c r="F203" s="5" t="s">
        <v>15158</v>
      </c>
    </row>
    <row r="204" spans="1:8" x14ac:dyDescent="0.2">
      <c r="A204" s="11">
        <v>203</v>
      </c>
      <c r="B204" s="5" t="s">
        <v>2388</v>
      </c>
      <c r="C204" s="5">
        <v>6</v>
      </c>
      <c r="D204" s="5" t="s">
        <v>7348</v>
      </c>
    </row>
    <row r="205" spans="1:8" x14ac:dyDescent="0.2">
      <c r="A205" s="11">
        <v>204</v>
      </c>
      <c r="B205" s="5" t="s">
        <v>2396</v>
      </c>
      <c r="C205" s="5">
        <v>4</v>
      </c>
      <c r="D205" s="5" t="s">
        <v>7357</v>
      </c>
      <c r="E205" s="5" t="s">
        <v>9289</v>
      </c>
      <c r="F205" s="5" t="s">
        <v>1488</v>
      </c>
      <c r="G205" s="5" t="s">
        <v>9269</v>
      </c>
      <c r="H205" s="5" t="s">
        <v>9625</v>
      </c>
    </row>
    <row r="206" spans="1:8" x14ac:dyDescent="0.2">
      <c r="A206" s="11">
        <v>205</v>
      </c>
      <c r="B206" s="5" t="s">
        <v>2416</v>
      </c>
      <c r="C206" s="5">
        <v>9</v>
      </c>
      <c r="D206" s="5" t="s">
        <v>7393</v>
      </c>
      <c r="E206" s="5" t="s">
        <v>15157</v>
      </c>
    </row>
    <row r="207" spans="1:8" x14ac:dyDescent="0.2">
      <c r="A207" s="11">
        <v>206</v>
      </c>
      <c r="B207" s="5" t="s">
        <v>2416</v>
      </c>
      <c r="C207" s="5">
        <v>10</v>
      </c>
      <c r="D207" s="5" t="s">
        <v>7394</v>
      </c>
      <c r="E207" s="5" t="s">
        <v>15156</v>
      </c>
    </row>
    <row r="208" spans="1:8" x14ac:dyDescent="0.2">
      <c r="A208" s="11">
        <v>207</v>
      </c>
      <c r="B208" s="5" t="s">
        <v>2416</v>
      </c>
      <c r="C208" s="5">
        <v>11</v>
      </c>
      <c r="D208" s="5" t="s">
        <v>7395</v>
      </c>
      <c r="E208" s="5" t="s">
        <v>15155</v>
      </c>
    </row>
    <row r="209" spans="1:7" x14ac:dyDescent="0.2">
      <c r="A209" s="11">
        <v>208</v>
      </c>
      <c r="B209" s="5" t="s">
        <v>2416</v>
      </c>
      <c r="C209" s="5">
        <v>15</v>
      </c>
      <c r="D209" s="5" t="s">
        <v>7399</v>
      </c>
      <c r="E209" s="5" t="s">
        <v>10452</v>
      </c>
      <c r="F209" s="5" t="s">
        <v>15154</v>
      </c>
      <c r="G209" s="5" t="s">
        <v>15153</v>
      </c>
    </row>
    <row r="210" spans="1:7" x14ac:dyDescent="0.2">
      <c r="A210" s="11">
        <v>209</v>
      </c>
      <c r="B210" s="5" t="s">
        <v>2447</v>
      </c>
      <c r="C210" s="5">
        <v>2</v>
      </c>
      <c r="D210" s="5" t="s">
        <v>7446</v>
      </c>
      <c r="E210" s="5" t="s">
        <v>10453</v>
      </c>
      <c r="F210" s="5" t="s">
        <v>12086</v>
      </c>
    </row>
    <row r="211" spans="1:7" x14ac:dyDescent="0.2">
      <c r="A211" s="11">
        <v>210</v>
      </c>
      <c r="B211" s="5" t="s">
        <v>2488</v>
      </c>
      <c r="C211" s="5">
        <v>1</v>
      </c>
      <c r="D211" s="5" t="s">
        <v>7492</v>
      </c>
    </row>
    <row r="212" spans="1:7" x14ac:dyDescent="0.2">
      <c r="A212" s="11">
        <v>211</v>
      </c>
      <c r="B212" s="5" t="s">
        <v>2488</v>
      </c>
      <c r="C212" s="5">
        <v>3</v>
      </c>
      <c r="D212" s="5" t="s">
        <v>7494</v>
      </c>
    </row>
    <row r="213" spans="1:7" x14ac:dyDescent="0.2">
      <c r="A213" s="11">
        <v>212</v>
      </c>
      <c r="B213" s="5" t="s">
        <v>2507</v>
      </c>
      <c r="C213" s="5">
        <v>2</v>
      </c>
      <c r="D213" s="5" t="s">
        <v>7510</v>
      </c>
    </row>
    <row r="214" spans="1:7" x14ac:dyDescent="0.2">
      <c r="A214" s="11">
        <v>213</v>
      </c>
      <c r="B214" s="5" t="s">
        <v>2531</v>
      </c>
      <c r="C214" s="5">
        <v>4</v>
      </c>
      <c r="D214" s="5" t="s">
        <v>7551</v>
      </c>
    </row>
    <row r="215" spans="1:7" x14ac:dyDescent="0.2">
      <c r="A215" s="11">
        <v>214</v>
      </c>
      <c r="B215" s="5" t="s">
        <v>2553</v>
      </c>
      <c r="C215" s="5">
        <v>1</v>
      </c>
      <c r="D215" s="5" t="s">
        <v>7607</v>
      </c>
    </row>
    <row r="216" spans="1:7" x14ac:dyDescent="0.2">
      <c r="A216" s="11">
        <v>215</v>
      </c>
      <c r="B216" s="5" t="s">
        <v>2557</v>
      </c>
      <c r="C216" s="5">
        <v>8</v>
      </c>
      <c r="D216" s="5" t="s">
        <v>7615</v>
      </c>
    </row>
    <row r="217" spans="1:7" x14ac:dyDescent="0.2">
      <c r="A217" s="11">
        <v>216</v>
      </c>
      <c r="B217" s="5" t="s">
        <v>2564</v>
      </c>
      <c r="C217" s="5">
        <v>1</v>
      </c>
      <c r="D217" s="5" t="s">
        <v>7625</v>
      </c>
    </row>
    <row r="218" spans="1:7" x14ac:dyDescent="0.2">
      <c r="A218" s="11">
        <v>217</v>
      </c>
      <c r="B218" s="5" t="s">
        <v>2564</v>
      </c>
      <c r="C218" s="5">
        <v>5</v>
      </c>
      <c r="D218" s="5" t="s">
        <v>7629</v>
      </c>
    </row>
    <row r="219" spans="1:7" x14ac:dyDescent="0.2">
      <c r="A219" s="11">
        <v>218</v>
      </c>
      <c r="B219" s="5" t="s">
        <v>2564</v>
      </c>
      <c r="C219" s="5">
        <v>18</v>
      </c>
      <c r="D219" s="5" t="s">
        <v>7642</v>
      </c>
    </row>
    <row r="220" spans="1:7" x14ac:dyDescent="0.2">
      <c r="A220" s="11">
        <v>219</v>
      </c>
      <c r="B220" s="5" t="s">
        <v>2564</v>
      </c>
      <c r="C220" s="5">
        <v>19</v>
      </c>
      <c r="D220" s="5" t="s">
        <v>7643</v>
      </c>
      <c r="E220" s="5" t="s">
        <v>15152</v>
      </c>
    </row>
    <row r="221" spans="1:7" x14ac:dyDescent="0.2">
      <c r="A221" s="11">
        <v>220</v>
      </c>
      <c r="B221" s="5" t="s">
        <v>2564</v>
      </c>
      <c r="C221" s="5">
        <v>23</v>
      </c>
      <c r="D221" s="5" t="s">
        <v>7647</v>
      </c>
    </row>
    <row r="222" spans="1:7" x14ac:dyDescent="0.2">
      <c r="A222" s="11">
        <v>221</v>
      </c>
      <c r="B222" s="5" t="s">
        <v>2584</v>
      </c>
      <c r="C222" s="5">
        <v>11</v>
      </c>
      <c r="D222" s="5" t="s">
        <v>7691</v>
      </c>
      <c r="E222" s="5" t="s">
        <v>1488</v>
      </c>
      <c r="F222" s="5" t="s">
        <v>9289</v>
      </c>
    </row>
    <row r="223" spans="1:7" x14ac:dyDescent="0.2">
      <c r="A223" s="11">
        <v>222</v>
      </c>
      <c r="B223" s="5" t="s">
        <v>2619</v>
      </c>
      <c r="C223" s="5">
        <v>5</v>
      </c>
      <c r="D223" s="5" t="s">
        <v>7740</v>
      </c>
    </row>
    <row r="224" spans="1:7" x14ac:dyDescent="0.2">
      <c r="A224" s="11">
        <v>223</v>
      </c>
      <c r="B224" s="5" t="s">
        <v>2619</v>
      </c>
      <c r="C224" s="5">
        <v>6</v>
      </c>
      <c r="D224" s="5" t="s">
        <v>7741</v>
      </c>
      <c r="E224" s="5" t="s">
        <v>9300</v>
      </c>
      <c r="F224" s="5" t="s">
        <v>15151</v>
      </c>
      <c r="G224" s="5" t="s">
        <v>15150</v>
      </c>
    </row>
    <row r="225" spans="1:11" x14ac:dyDescent="0.2">
      <c r="A225" s="11">
        <v>224</v>
      </c>
      <c r="B225" s="5" t="s">
        <v>2619</v>
      </c>
      <c r="C225" s="5">
        <v>8</v>
      </c>
      <c r="D225" s="5" t="s">
        <v>7743</v>
      </c>
      <c r="E225" s="5" t="s">
        <v>15149</v>
      </c>
      <c r="F225" s="5" t="s">
        <v>15148</v>
      </c>
    </row>
    <row r="226" spans="1:11" x14ac:dyDescent="0.2">
      <c r="A226" s="11">
        <v>225</v>
      </c>
      <c r="B226" s="5" t="s">
        <v>2624</v>
      </c>
      <c r="C226" s="5">
        <v>2</v>
      </c>
      <c r="D226" s="5" t="s">
        <v>7745</v>
      </c>
      <c r="E226" s="5" t="s">
        <v>15147</v>
      </c>
    </row>
    <row r="227" spans="1:11" x14ac:dyDescent="0.2">
      <c r="A227" s="11">
        <v>226</v>
      </c>
      <c r="B227" s="5" t="s">
        <v>2624</v>
      </c>
      <c r="C227" s="5">
        <v>4</v>
      </c>
      <c r="D227" s="5" t="s">
        <v>7747</v>
      </c>
    </row>
    <row r="228" spans="1:11" x14ac:dyDescent="0.2">
      <c r="A228" s="11">
        <v>227</v>
      </c>
      <c r="B228" s="5" t="s">
        <v>2624</v>
      </c>
      <c r="C228" s="5">
        <v>5</v>
      </c>
      <c r="D228" s="5" t="s">
        <v>7748</v>
      </c>
    </row>
    <row r="229" spans="1:11" x14ac:dyDescent="0.2">
      <c r="A229" s="11">
        <v>228</v>
      </c>
      <c r="B229" s="5" t="s">
        <v>2628</v>
      </c>
      <c r="C229" s="5">
        <v>2</v>
      </c>
      <c r="D229" s="5" t="s">
        <v>7751</v>
      </c>
    </row>
    <row r="230" spans="1:11" x14ac:dyDescent="0.2">
      <c r="A230" s="11">
        <v>229</v>
      </c>
      <c r="B230" s="5" t="s">
        <v>2628</v>
      </c>
      <c r="C230" s="5">
        <v>3</v>
      </c>
      <c r="D230" s="5" t="s">
        <v>7752</v>
      </c>
      <c r="E230" s="5" t="s">
        <v>15146</v>
      </c>
    </row>
    <row r="231" spans="1:11" x14ac:dyDescent="0.2">
      <c r="A231" s="11">
        <v>230</v>
      </c>
      <c r="B231" s="5" t="s">
        <v>2628</v>
      </c>
      <c r="C231" s="5">
        <v>5</v>
      </c>
      <c r="D231" s="5" t="s">
        <v>7754</v>
      </c>
      <c r="E231" s="5" t="s">
        <v>15145</v>
      </c>
      <c r="F231" s="5" t="s">
        <v>9289</v>
      </c>
      <c r="G231" s="5" t="s">
        <v>9300</v>
      </c>
      <c r="H231" s="5" t="s">
        <v>9269</v>
      </c>
      <c r="I231" s="5" t="s">
        <v>9326</v>
      </c>
      <c r="J231" s="5" t="s">
        <v>10192</v>
      </c>
      <c r="K231" s="5" t="s">
        <v>15144</v>
      </c>
    </row>
    <row r="232" spans="1:11" x14ac:dyDescent="0.2">
      <c r="A232" s="11">
        <v>231</v>
      </c>
      <c r="B232" s="5" t="s">
        <v>2628</v>
      </c>
      <c r="C232" s="5">
        <v>6</v>
      </c>
      <c r="D232" s="5" t="s">
        <v>7755</v>
      </c>
    </row>
    <row r="233" spans="1:11" x14ac:dyDescent="0.2">
      <c r="A233" s="11">
        <v>232</v>
      </c>
      <c r="B233" s="5" t="s">
        <v>2634</v>
      </c>
      <c r="C233" s="5">
        <v>2</v>
      </c>
      <c r="D233" s="5" t="s">
        <v>7762</v>
      </c>
    </row>
    <row r="234" spans="1:11" x14ac:dyDescent="0.2">
      <c r="A234" s="11">
        <v>233</v>
      </c>
      <c r="B234" s="5" t="s">
        <v>2639</v>
      </c>
      <c r="C234" s="5">
        <v>2</v>
      </c>
      <c r="D234" s="5" t="s">
        <v>7765</v>
      </c>
      <c r="E234" s="5" t="s">
        <v>10169</v>
      </c>
      <c r="F234" s="5" t="s">
        <v>11889</v>
      </c>
      <c r="G234" s="5" t="s">
        <v>9470</v>
      </c>
      <c r="H234" s="5" t="s">
        <v>11890</v>
      </c>
      <c r="I234" s="5" t="s">
        <v>10114</v>
      </c>
      <c r="J234" s="5" t="s">
        <v>15143</v>
      </c>
    </row>
    <row r="235" spans="1:11" x14ac:dyDescent="0.2">
      <c r="A235" s="11">
        <v>234</v>
      </c>
      <c r="B235" s="5" t="s">
        <v>2642</v>
      </c>
      <c r="C235" s="5">
        <v>5</v>
      </c>
      <c r="D235" s="5" t="s">
        <v>7776</v>
      </c>
    </row>
    <row r="236" spans="1:11" x14ac:dyDescent="0.2">
      <c r="A236" s="11">
        <v>235</v>
      </c>
      <c r="B236" s="5" t="s">
        <v>2642</v>
      </c>
      <c r="C236" s="5">
        <v>6</v>
      </c>
      <c r="D236" s="5" t="s">
        <v>7777</v>
      </c>
      <c r="E236" s="5" t="s">
        <v>15142</v>
      </c>
    </row>
    <row r="237" spans="1:11" x14ac:dyDescent="0.2">
      <c r="A237" s="11">
        <v>236</v>
      </c>
      <c r="B237" s="5" t="s">
        <v>2642</v>
      </c>
      <c r="C237" s="5">
        <v>7</v>
      </c>
      <c r="D237" s="5" t="s">
        <v>7778</v>
      </c>
      <c r="E237" s="5" t="s">
        <v>15141</v>
      </c>
    </row>
    <row r="238" spans="1:11" x14ac:dyDescent="0.2">
      <c r="A238" s="11">
        <v>237</v>
      </c>
      <c r="B238" s="5" t="s">
        <v>2642</v>
      </c>
      <c r="C238" s="5">
        <v>9</v>
      </c>
      <c r="D238" s="5" t="s">
        <v>7780</v>
      </c>
    </row>
    <row r="239" spans="1:11" x14ac:dyDescent="0.2">
      <c r="A239" s="11">
        <v>238</v>
      </c>
      <c r="B239" s="5" t="s">
        <v>2642</v>
      </c>
      <c r="C239" s="5">
        <v>10</v>
      </c>
      <c r="D239" s="5" t="s">
        <v>7781</v>
      </c>
      <c r="E239" s="5" t="s">
        <v>9509</v>
      </c>
      <c r="F239" s="5" t="s">
        <v>11258</v>
      </c>
    </row>
    <row r="240" spans="1:11" x14ac:dyDescent="0.2">
      <c r="A240" s="11">
        <v>239</v>
      </c>
      <c r="B240" s="5" t="s">
        <v>2654</v>
      </c>
      <c r="C240" s="5">
        <v>6</v>
      </c>
      <c r="D240" s="5" t="s">
        <v>7795</v>
      </c>
    </row>
    <row r="241" spans="1:10" x14ac:dyDescent="0.2">
      <c r="A241" s="11">
        <v>240</v>
      </c>
      <c r="B241" s="5" t="s">
        <v>2654</v>
      </c>
      <c r="C241" s="5">
        <v>7</v>
      </c>
      <c r="D241" s="5" t="s">
        <v>7796</v>
      </c>
      <c r="E241" s="5" t="s">
        <v>15140</v>
      </c>
      <c r="F241" s="5" t="s">
        <v>10532</v>
      </c>
      <c r="G241" s="5" t="s">
        <v>15139</v>
      </c>
      <c r="H241" s="5" t="s">
        <v>10912</v>
      </c>
      <c r="I241" s="5" t="s">
        <v>15138</v>
      </c>
      <c r="J241" s="5" t="s">
        <v>15137</v>
      </c>
    </row>
    <row r="242" spans="1:10" x14ac:dyDescent="0.2">
      <c r="A242" s="11">
        <v>241</v>
      </c>
      <c r="B242" s="5" t="s">
        <v>2654</v>
      </c>
      <c r="C242" s="5">
        <v>11</v>
      </c>
      <c r="D242" s="5" t="s">
        <v>7800</v>
      </c>
      <c r="E242" s="5" t="s">
        <v>15136</v>
      </c>
      <c r="F242" s="5" t="s">
        <v>15135</v>
      </c>
    </row>
    <row r="243" spans="1:10" x14ac:dyDescent="0.2">
      <c r="A243" s="11">
        <v>242</v>
      </c>
      <c r="B243" s="5" t="s">
        <v>2658</v>
      </c>
      <c r="C243" s="5">
        <v>1</v>
      </c>
      <c r="D243" s="5" t="s">
        <v>7802</v>
      </c>
      <c r="E243" s="5" t="s">
        <v>15134</v>
      </c>
      <c r="F243" s="5" t="s">
        <v>15133</v>
      </c>
      <c r="G243" s="5" t="s">
        <v>9579</v>
      </c>
      <c r="H243" s="5" t="s">
        <v>15132</v>
      </c>
    </row>
    <row r="244" spans="1:10" x14ac:dyDescent="0.2">
      <c r="A244" s="11">
        <v>243</v>
      </c>
      <c r="B244" s="5" t="s">
        <v>2658</v>
      </c>
      <c r="C244" s="5">
        <v>4</v>
      </c>
      <c r="D244" s="5" t="s">
        <v>7805</v>
      </c>
      <c r="E244" s="5" t="s">
        <v>14976</v>
      </c>
    </row>
    <row r="245" spans="1:10" x14ac:dyDescent="0.2">
      <c r="A245" s="11">
        <v>244</v>
      </c>
      <c r="B245" s="5" t="s">
        <v>2658</v>
      </c>
      <c r="C245" s="5">
        <v>5</v>
      </c>
      <c r="D245" s="5" t="s">
        <v>7806</v>
      </c>
    </row>
    <row r="246" spans="1:10" x14ac:dyDescent="0.2">
      <c r="A246" s="11">
        <v>245</v>
      </c>
      <c r="B246" s="5" t="s">
        <v>2661</v>
      </c>
      <c r="C246" s="5">
        <v>7</v>
      </c>
      <c r="D246" s="5" t="s">
        <v>7813</v>
      </c>
    </row>
    <row r="247" spans="1:10" x14ac:dyDescent="0.2">
      <c r="A247" s="11">
        <v>246</v>
      </c>
      <c r="B247" s="5" t="s">
        <v>2664</v>
      </c>
      <c r="C247" s="5">
        <v>1</v>
      </c>
      <c r="D247" s="5" t="s">
        <v>7816</v>
      </c>
      <c r="E247" s="5" t="s">
        <v>15131</v>
      </c>
    </row>
    <row r="248" spans="1:10" x14ac:dyDescent="0.2">
      <c r="A248" s="11">
        <v>247</v>
      </c>
      <c r="B248" s="5" t="s">
        <v>2667</v>
      </c>
      <c r="C248" s="5">
        <v>6</v>
      </c>
      <c r="D248" s="5" t="s">
        <v>7822</v>
      </c>
    </row>
    <row r="249" spans="1:10" x14ac:dyDescent="0.2">
      <c r="A249" s="11">
        <v>248</v>
      </c>
      <c r="B249" s="5" t="s">
        <v>2667</v>
      </c>
      <c r="C249" s="5">
        <v>7</v>
      </c>
      <c r="D249" s="5" t="s">
        <v>7823</v>
      </c>
      <c r="E249" s="5" t="s">
        <v>15130</v>
      </c>
    </row>
    <row r="250" spans="1:10" x14ac:dyDescent="0.2">
      <c r="A250" s="11">
        <v>249</v>
      </c>
      <c r="B250" s="5" t="s">
        <v>2667</v>
      </c>
      <c r="C250" s="5">
        <v>10</v>
      </c>
      <c r="D250" s="5" t="s">
        <v>7826</v>
      </c>
      <c r="E250" s="5" t="s">
        <v>10760</v>
      </c>
    </row>
    <row r="251" spans="1:10" x14ac:dyDescent="0.2">
      <c r="A251" s="11">
        <v>250</v>
      </c>
      <c r="B251" s="5" t="s">
        <v>2667</v>
      </c>
      <c r="C251" s="5">
        <v>11</v>
      </c>
      <c r="D251" s="5" t="s">
        <v>7827</v>
      </c>
      <c r="E251" s="5" t="s">
        <v>11190</v>
      </c>
    </row>
    <row r="252" spans="1:10" x14ac:dyDescent="0.2">
      <c r="A252" s="11">
        <v>251</v>
      </c>
      <c r="B252" s="5" t="s">
        <v>2667</v>
      </c>
      <c r="C252" s="5">
        <v>13</v>
      </c>
      <c r="D252" s="5" t="s">
        <v>7829</v>
      </c>
      <c r="E252" s="5" t="s">
        <v>15129</v>
      </c>
    </row>
    <row r="253" spans="1:10" x14ac:dyDescent="0.2">
      <c r="A253" s="11">
        <v>252</v>
      </c>
      <c r="B253" s="5" t="s">
        <v>2667</v>
      </c>
      <c r="C253" s="5">
        <v>14</v>
      </c>
      <c r="D253" s="5" t="s">
        <v>7830</v>
      </c>
      <c r="E253" s="5" t="s">
        <v>15128</v>
      </c>
    </row>
    <row r="254" spans="1:10" x14ac:dyDescent="0.2">
      <c r="A254" s="11">
        <v>253</v>
      </c>
      <c r="B254" s="5" t="s">
        <v>2667</v>
      </c>
      <c r="C254" s="5">
        <v>15</v>
      </c>
      <c r="D254" s="5" t="s">
        <v>7831</v>
      </c>
      <c r="E254" s="5" t="s">
        <v>10937</v>
      </c>
      <c r="F254" s="5" t="s">
        <v>9798</v>
      </c>
      <c r="G254" s="5" t="s">
        <v>15127</v>
      </c>
      <c r="H254" s="5" t="s">
        <v>15126</v>
      </c>
    </row>
    <row r="255" spans="1:10" x14ac:dyDescent="0.2">
      <c r="A255" s="11">
        <v>254</v>
      </c>
      <c r="B255" s="5" t="s">
        <v>2672</v>
      </c>
      <c r="C255" s="5">
        <v>3</v>
      </c>
      <c r="D255" s="5" t="s">
        <v>7836</v>
      </c>
    </row>
    <row r="256" spans="1:10" x14ac:dyDescent="0.2">
      <c r="A256" s="11">
        <v>256</v>
      </c>
      <c r="B256" s="5" t="s">
        <v>2682</v>
      </c>
      <c r="C256" s="5">
        <v>3</v>
      </c>
      <c r="D256" s="5" t="s">
        <v>7853</v>
      </c>
      <c r="E256" s="5" t="s">
        <v>10478</v>
      </c>
      <c r="F256" s="5" t="s">
        <v>15125</v>
      </c>
      <c r="G256" s="5" t="s">
        <v>15124</v>
      </c>
      <c r="H256" s="5" t="s">
        <v>15123</v>
      </c>
    </row>
    <row r="257" spans="1:10" x14ac:dyDescent="0.2">
      <c r="A257" s="11">
        <v>257</v>
      </c>
      <c r="B257" s="5" t="s">
        <v>2686</v>
      </c>
      <c r="C257" s="5">
        <v>3</v>
      </c>
      <c r="D257" s="5" t="s">
        <v>7859</v>
      </c>
      <c r="E257" s="5" t="s">
        <v>15122</v>
      </c>
      <c r="F257" s="5" t="s">
        <v>9796</v>
      </c>
      <c r="G257" s="5" t="s">
        <v>9289</v>
      </c>
      <c r="H257" s="5" t="s">
        <v>15121</v>
      </c>
    </row>
    <row r="258" spans="1:10" x14ac:dyDescent="0.2">
      <c r="A258" s="11">
        <v>258</v>
      </c>
      <c r="B258" s="5" t="s">
        <v>2693</v>
      </c>
      <c r="C258" s="5">
        <v>1</v>
      </c>
      <c r="D258" s="5" t="s">
        <v>2694</v>
      </c>
      <c r="E258" s="5" t="s">
        <v>15120</v>
      </c>
      <c r="F258" s="5" t="s">
        <v>10614</v>
      </c>
    </row>
    <row r="259" spans="1:10" x14ac:dyDescent="0.2">
      <c r="A259" s="11">
        <v>259</v>
      </c>
      <c r="B259" s="5" t="s">
        <v>2697</v>
      </c>
      <c r="C259" s="5">
        <v>5</v>
      </c>
      <c r="D259" s="5" t="s">
        <v>7881</v>
      </c>
    </row>
    <row r="260" spans="1:10" x14ac:dyDescent="0.2">
      <c r="A260" s="11">
        <v>260</v>
      </c>
      <c r="B260" s="5" t="s">
        <v>2697</v>
      </c>
      <c r="C260" s="5">
        <v>6</v>
      </c>
      <c r="D260" s="5" t="s">
        <v>7882</v>
      </c>
      <c r="E260" s="5" t="s">
        <v>15119</v>
      </c>
      <c r="F260" s="5" t="s">
        <v>11078</v>
      </c>
      <c r="G260" s="5" t="s">
        <v>15118</v>
      </c>
      <c r="H260" s="5" t="s">
        <v>15117</v>
      </c>
      <c r="I260" s="5" t="s">
        <v>12053</v>
      </c>
      <c r="J260" s="5" t="s">
        <v>15116</v>
      </c>
    </row>
    <row r="261" spans="1:10" x14ac:dyDescent="0.2">
      <c r="A261" s="11">
        <v>261</v>
      </c>
      <c r="B261" s="5" t="s">
        <v>2697</v>
      </c>
      <c r="C261" s="5">
        <v>11</v>
      </c>
      <c r="D261" s="5" t="s">
        <v>7887</v>
      </c>
      <c r="E261" s="5" t="s">
        <v>15115</v>
      </c>
      <c r="F261" s="5" t="s">
        <v>15114</v>
      </c>
      <c r="G261" s="5" t="s">
        <v>15113</v>
      </c>
    </row>
    <row r="262" spans="1:10" x14ac:dyDescent="0.2">
      <c r="A262" s="11">
        <v>262</v>
      </c>
      <c r="B262" s="5" t="s">
        <v>2697</v>
      </c>
      <c r="C262" s="5">
        <v>12</v>
      </c>
      <c r="D262" s="5" t="s">
        <v>7888</v>
      </c>
    </row>
    <row r="263" spans="1:10" x14ac:dyDescent="0.2">
      <c r="A263" s="11">
        <v>263</v>
      </c>
      <c r="B263" s="5" t="s">
        <v>2700</v>
      </c>
      <c r="C263" s="5">
        <v>9</v>
      </c>
      <c r="D263" s="5" t="s">
        <v>7897</v>
      </c>
    </row>
    <row r="264" spans="1:10" x14ac:dyDescent="0.2">
      <c r="A264" s="11">
        <v>264</v>
      </c>
      <c r="B264" s="5" t="s">
        <v>2708</v>
      </c>
      <c r="C264" s="5">
        <v>3</v>
      </c>
      <c r="D264" s="5" t="s">
        <v>7908</v>
      </c>
      <c r="E264" s="5" t="s">
        <v>15112</v>
      </c>
      <c r="F264" s="5" t="s">
        <v>9269</v>
      </c>
      <c r="G264" s="5" t="s">
        <v>12153</v>
      </c>
    </row>
    <row r="265" spans="1:10" x14ac:dyDescent="0.2">
      <c r="A265" s="11">
        <v>265</v>
      </c>
      <c r="B265" s="5" t="s">
        <v>2725</v>
      </c>
      <c r="C265" s="5">
        <v>1</v>
      </c>
      <c r="D265" s="5" t="s">
        <v>7927</v>
      </c>
    </row>
    <row r="266" spans="1:10" x14ac:dyDescent="0.2">
      <c r="A266" s="11">
        <v>266</v>
      </c>
      <c r="B266" s="5" t="s">
        <v>2725</v>
      </c>
      <c r="C266" s="5">
        <v>2</v>
      </c>
      <c r="D266" s="5" t="s">
        <v>7928</v>
      </c>
      <c r="E266" s="5" t="s">
        <v>15111</v>
      </c>
    </row>
    <row r="267" spans="1:10" x14ac:dyDescent="0.2">
      <c r="A267" s="11">
        <v>267</v>
      </c>
      <c r="B267" s="5" t="s">
        <v>2729</v>
      </c>
      <c r="C267" s="5">
        <v>2</v>
      </c>
      <c r="D267" s="5" t="s">
        <v>7930</v>
      </c>
    </row>
    <row r="268" spans="1:10" x14ac:dyDescent="0.2">
      <c r="A268" s="11">
        <v>268</v>
      </c>
      <c r="B268" s="5" t="s">
        <v>2729</v>
      </c>
      <c r="C268" s="5">
        <v>3</v>
      </c>
      <c r="D268" s="5" t="s">
        <v>7931</v>
      </c>
      <c r="E268" s="5" t="s">
        <v>15110</v>
      </c>
      <c r="F268" s="5" t="s">
        <v>15109</v>
      </c>
      <c r="G268" s="5" t="s">
        <v>15108</v>
      </c>
      <c r="H268" s="5" t="s">
        <v>15107</v>
      </c>
      <c r="I268" s="5" t="s">
        <v>15106</v>
      </c>
    </row>
    <row r="269" spans="1:10" x14ac:dyDescent="0.2">
      <c r="A269" s="11">
        <v>269</v>
      </c>
      <c r="B269" s="5" t="s">
        <v>2739</v>
      </c>
      <c r="C269" s="5">
        <v>1</v>
      </c>
      <c r="D269" s="5" t="s">
        <v>7939</v>
      </c>
    </row>
    <row r="270" spans="1:10" x14ac:dyDescent="0.2">
      <c r="A270" s="11">
        <v>270</v>
      </c>
      <c r="B270" s="5" t="s">
        <v>2739</v>
      </c>
      <c r="C270" s="5">
        <v>2</v>
      </c>
      <c r="D270" s="5" t="s">
        <v>7940</v>
      </c>
    </row>
    <row r="271" spans="1:10" x14ac:dyDescent="0.2">
      <c r="A271" s="11">
        <v>271</v>
      </c>
      <c r="B271" s="5" t="s">
        <v>2742</v>
      </c>
      <c r="C271" s="5">
        <v>5</v>
      </c>
      <c r="D271" s="5" t="s">
        <v>7945</v>
      </c>
      <c r="E271" s="5" t="s">
        <v>15105</v>
      </c>
    </row>
    <row r="272" spans="1:10" x14ac:dyDescent="0.2">
      <c r="A272" s="11">
        <v>272</v>
      </c>
      <c r="B272" s="5" t="s">
        <v>2742</v>
      </c>
      <c r="C272" s="5">
        <v>6</v>
      </c>
      <c r="D272" s="5" t="s">
        <v>7946</v>
      </c>
    </row>
    <row r="273" spans="1:7" x14ac:dyDescent="0.2">
      <c r="A273" s="11">
        <v>273</v>
      </c>
      <c r="B273" s="5" t="s">
        <v>2752</v>
      </c>
      <c r="C273" s="5">
        <v>2</v>
      </c>
      <c r="D273" s="5" t="s">
        <v>7961</v>
      </c>
    </row>
    <row r="274" spans="1:7" x14ac:dyDescent="0.2">
      <c r="A274" s="11">
        <v>274</v>
      </c>
      <c r="B274" s="5" t="s">
        <v>2756</v>
      </c>
      <c r="C274" s="5">
        <v>13</v>
      </c>
      <c r="D274" s="5" t="s">
        <v>7974</v>
      </c>
    </row>
    <row r="275" spans="1:7" x14ac:dyDescent="0.2">
      <c r="A275" s="11">
        <v>275</v>
      </c>
      <c r="B275" s="5" t="s">
        <v>2756</v>
      </c>
      <c r="C275" s="5">
        <v>14</v>
      </c>
      <c r="D275" s="5" t="s">
        <v>7975</v>
      </c>
      <c r="E275" s="5" t="s">
        <v>15104</v>
      </c>
      <c r="F275" s="5" t="s">
        <v>11043</v>
      </c>
    </row>
    <row r="276" spans="1:7" x14ac:dyDescent="0.2">
      <c r="A276" s="11">
        <v>276</v>
      </c>
      <c r="B276" s="5" t="s">
        <v>2760</v>
      </c>
      <c r="C276" s="5">
        <v>1</v>
      </c>
      <c r="D276" s="5" t="s">
        <v>2761</v>
      </c>
      <c r="E276" s="5" t="s">
        <v>15103</v>
      </c>
    </row>
    <row r="277" spans="1:7" x14ac:dyDescent="0.2">
      <c r="A277" s="11">
        <v>277</v>
      </c>
      <c r="B277" s="5" t="s">
        <v>2760</v>
      </c>
      <c r="C277" s="5">
        <v>2</v>
      </c>
      <c r="D277" s="5" t="s">
        <v>7977</v>
      </c>
      <c r="E277" s="5" t="s">
        <v>15102</v>
      </c>
      <c r="F277" s="5" t="s">
        <v>15101</v>
      </c>
      <c r="G277" s="5" t="s">
        <v>15100</v>
      </c>
    </row>
    <row r="278" spans="1:7" x14ac:dyDescent="0.2">
      <c r="A278" s="11">
        <v>278</v>
      </c>
      <c r="B278" s="5" t="s">
        <v>2760</v>
      </c>
      <c r="C278" s="5">
        <v>3</v>
      </c>
      <c r="D278" s="5" t="s">
        <v>7978</v>
      </c>
      <c r="E278" s="5" t="s">
        <v>15099</v>
      </c>
    </row>
    <row r="279" spans="1:7" x14ac:dyDescent="0.2">
      <c r="A279" s="11">
        <v>279</v>
      </c>
      <c r="B279" s="5" t="s">
        <v>2760</v>
      </c>
      <c r="C279" s="5">
        <v>4</v>
      </c>
      <c r="D279" s="5" t="s">
        <v>7979</v>
      </c>
      <c r="E279" s="5" t="s">
        <v>15098</v>
      </c>
    </row>
    <row r="280" spans="1:7" x14ac:dyDescent="0.2">
      <c r="A280" s="11">
        <v>280</v>
      </c>
      <c r="B280" s="5" t="s">
        <v>2763</v>
      </c>
      <c r="C280" s="5">
        <v>1</v>
      </c>
      <c r="D280" s="5" t="s">
        <v>7981</v>
      </c>
      <c r="E280" s="5" t="s">
        <v>9885</v>
      </c>
      <c r="F280" s="5" t="s">
        <v>15097</v>
      </c>
      <c r="G280" s="5" t="s">
        <v>15096</v>
      </c>
    </row>
    <row r="281" spans="1:7" x14ac:dyDescent="0.2">
      <c r="A281" s="11">
        <v>281</v>
      </c>
      <c r="B281" s="5" t="s">
        <v>2763</v>
      </c>
      <c r="C281" s="5">
        <v>3</v>
      </c>
      <c r="D281" s="5" t="s">
        <v>7983</v>
      </c>
    </row>
    <row r="282" spans="1:7" x14ac:dyDescent="0.2">
      <c r="A282" s="11">
        <v>282</v>
      </c>
      <c r="B282" s="5" t="s">
        <v>2766</v>
      </c>
      <c r="C282" s="5">
        <v>3</v>
      </c>
      <c r="D282" s="5" t="s">
        <v>7988</v>
      </c>
    </row>
    <row r="283" spans="1:7" x14ac:dyDescent="0.2">
      <c r="A283" s="11">
        <v>283</v>
      </c>
      <c r="B283" s="5" t="s">
        <v>2766</v>
      </c>
      <c r="C283" s="5">
        <v>4</v>
      </c>
      <c r="D283" s="5" t="s">
        <v>7989</v>
      </c>
      <c r="E283" s="5" t="s">
        <v>15095</v>
      </c>
    </row>
    <row r="284" spans="1:7" x14ac:dyDescent="0.2">
      <c r="A284" s="11">
        <v>284</v>
      </c>
      <c r="B284" s="5" t="s">
        <v>2766</v>
      </c>
      <c r="C284" s="5">
        <v>5</v>
      </c>
      <c r="D284" s="5" t="s">
        <v>7990</v>
      </c>
      <c r="E284" s="5" t="s">
        <v>15094</v>
      </c>
      <c r="F284" s="5" t="s">
        <v>15093</v>
      </c>
    </row>
    <row r="285" spans="1:7" x14ac:dyDescent="0.2">
      <c r="A285" s="11">
        <v>285</v>
      </c>
      <c r="B285" s="5" t="s">
        <v>2766</v>
      </c>
      <c r="C285" s="5">
        <v>6</v>
      </c>
      <c r="D285" s="5" t="s">
        <v>7991</v>
      </c>
    </row>
    <row r="286" spans="1:7" x14ac:dyDescent="0.2">
      <c r="A286" s="11">
        <v>286</v>
      </c>
      <c r="B286" s="5" t="s">
        <v>2769</v>
      </c>
      <c r="C286" s="5">
        <v>5</v>
      </c>
      <c r="D286" s="5" t="s">
        <v>7998</v>
      </c>
    </row>
    <row r="287" spans="1:7" x14ac:dyDescent="0.2">
      <c r="A287" s="11">
        <v>287</v>
      </c>
      <c r="B287" s="5" t="s">
        <v>2769</v>
      </c>
      <c r="C287" s="5">
        <v>6</v>
      </c>
      <c r="D287" s="5" t="s">
        <v>7999</v>
      </c>
      <c r="E287" s="5" t="s">
        <v>15092</v>
      </c>
    </row>
    <row r="288" spans="1:7" x14ac:dyDescent="0.2">
      <c r="A288" s="11">
        <v>288</v>
      </c>
      <c r="B288" s="5" t="s">
        <v>2769</v>
      </c>
      <c r="C288" s="5">
        <v>9</v>
      </c>
      <c r="D288" s="5" t="s">
        <v>8002</v>
      </c>
      <c r="E288" s="5" t="s">
        <v>15091</v>
      </c>
      <c r="F288" s="5" t="s">
        <v>15090</v>
      </c>
      <c r="G288" s="5" t="s">
        <v>15089</v>
      </c>
    </row>
    <row r="289" spans="1:14" x14ac:dyDescent="0.2">
      <c r="A289" s="11">
        <v>289</v>
      </c>
      <c r="B289" s="5" t="s">
        <v>2769</v>
      </c>
      <c r="C289" s="5">
        <v>10</v>
      </c>
      <c r="D289" s="5" t="s">
        <v>8003</v>
      </c>
      <c r="E289" s="5" t="s">
        <v>15088</v>
      </c>
      <c r="F289" s="5" t="s">
        <v>15087</v>
      </c>
    </row>
    <row r="290" spans="1:14" x14ac:dyDescent="0.2">
      <c r="A290" s="11">
        <v>290</v>
      </c>
      <c r="B290" s="5" t="s">
        <v>2774</v>
      </c>
      <c r="C290" s="5">
        <v>1</v>
      </c>
      <c r="D290" s="5" t="s">
        <v>8005</v>
      </c>
      <c r="E290" s="5" t="s">
        <v>15086</v>
      </c>
    </row>
    <row r="291" spans="1:14" x14ac:dyDescent="0.2">
      <c r="A291" s="11">
        <v>291</v>
      </c>
      <c r="B291" s="5" t="s">
        <v>2774</v>
      </c>
      <c r="C291" s="5">
        <v>7</v>
      </c>
      <c r="D291" s="5" t="s">
        <v>8011</v>
      </c>
      <c r="E291" s="5" t="s">
        <v>15085</v>
      </c>
    </row>
    <row r="292" spans="1:14" x14ac:dyDescent="0.2">
      <c r="A292" s="11">
        <v>292</v>
      </c>
      <c r="B292" s="5" t="s">
        <v>2774</v>
      </c>
      <c r="C292" s="5">
        <v>8</v>
      </c>
      <c r="D292" s="5" t="s">
        <v>8012</v>
      </c>
    </row>
    <row r="293" spans="1:14" x14ac:dyDescent="0.2">
      <c r="A293" s="11">
        <v>293</v>
      </c>
      <c r="B293" s="5" t="s">
        <v>2774</v>
      </c>
      <c r="C293" s="5">
        <v>9</v>
      </c>
      <c r="D293" s="5" t="s">
        <v>8013</v>
      </c>
      <c r="E293" s="5" t="s">
        <v>11043</v>
      </c>
    </row>
    <row r="294" spans="1:14" x14ac:dyDescent="0.2">
      <c r="A294" s="11">
        <v>294</v>
      </c>
      <c r="B294" s="5" t="s">
        <v>2774</v>
      </c>
      <c r="C294" s="5">
        <v>10</v>
      </c>
      <c r="D294" s="5" t="s">
        <v>8014</v>
      </c>
      <c r="E294" s="5" t="s">
        <v>15084</v>
      </c>
      <c r="F294" s="5" t="s">
        <v>15083</v>
      </c>
    </row>
    <row r="295" spans="1:14" x14ac:dyDescent="0.2">
      <c r="A295" s="11">
        <v>295</v>
      </c>
      <c r="B295" s="5" t="s">
        <v>2774</v>
      </c>
      <c r="C295" s="5">
        <v>11</v>
      </c>
      <c r="D295" s="5" t="s">
        <v>8015</v>
      </c>
      <c r="E295" s="5" t="s">
        <v>15082</v>
      </c>
    </row>
    <row r="296" spans="1:14" x14ac:dyDescent="0.2">
      <c r="A296" s="11">
        <v>296</v>
      </c>
      <c r="B296" s="5" t="s">
        <v>2774</v>
      </c>
      <c r="C296" s="5">
        <v>13</v>
      </c>
      <c r="D296" s="5" t="s">
        <v>8017</v>
      </c>
    </row>
    <row r="297" spans="1:14" x14ac:dyDescent="0.2">
      <c r="A297" s="11">
        <v>297</v>
      </c>
      <c r="B297" s="5" t="s">
        <v>2774</v>
      </c>
      <c r="C297" s="5">
        <v>14</v>
      </c>
      <c r="D297" s="5" t="s">
        <v>8018</v>
      </c>
      <c r="E297" s="5" t="s">
        <v>15081</v>
      </c>
    </row>
    <row r="298" spans="1:14" x14ac:dyDescent="0.2">
      <c r="A298" s="11">
        <v>298</v>
      </c>
      <c r="B298" s="5" t="s">
        <v>2778</v>
      </c>
      <c r="C298" s="5">
        <v>1</v>
      </c>
      <c r="D298" s="5" t="s">
        <v>2779</v>
      </c>
      <c r="E298" s="5" t="s">
        <v>10249</v>
      </c>
      <c r="F298" s="5" t="s">
        <v>9289</v>
      </c>
      <c r="G298" s="5" t="s">
        <v>10923</v>
      </c>
      <c r="H298" s="5" t="s">
        <v>9300</v>
      </c>
      <c r="I298" s="5" t="s">
        <v>15080</v>
      </c>
      <c r="J298" s="5" t="s">
        <v>9625</v>
      </c>
      <c r="K298" s="5" t="s">
        <v>15079</v>
      </c>
      <c r="L298" s="5" t="s">
        <v>15078</v>
      </c>
      <c r="M298" s="5" t="s">
        <v>9490</v>
      </c>
      <c r="N298" s="5" t="s">
        <v>15077</v>
      </c>
    </row>
    <row r="299" spans="1:14" x14ac:dyDescent="0.2">
      <c r="A299" s="11">
        <v>299</v>
      </c>
      <c r="B299" s="5" t="s">
        <v>2778</v>
      </c>
      <c r="C299" s="5">
        <v>4</v>
      </c>
      <c r="D299" s="5" t="s">
        <v>8026</v>
      </c>
    </row>
    <row r="300" spans="1:14" x14ac:dyDescent="0.2">
      <c r="A300" s="11">
        <v>300</v>
      </c>
      <c r="B300" s="5" t="s">
        <v>2778</v>
      </c>
      <c r="C300" s="5">
        <v>5</v>
      </c>
      <c r="D300" s="5" t="s">
        <v>8027</v>
      </c>
      <c r="E300" s="5" t="s">
        <v>15076</v>
      </c>
      <c r="F300" s="5" t="s">
        <v>15075</v>
      </c>
    </row>
    <row r="301" spans="1:14" x14ac:dyDescent="0.2">
      <c r="A301" s="11">
        <v>301</v>
      </c>
      <c r="B301" s="5" t="s">
        <v>2778</v>
      </c>
      <c r="C301" s="5">
        <v>9</v>
      </c>
      <c r="D301" s="5" t="s">
        <v>8031</v>
      </c>
    </row>
    <row r="302" spans="1:14" x14ac:dyDescent="0.2">
      <c r="A302" s="11">
        <v>302</v>
      </c>
      <c r="B302" s="5" t="s">
        <v>2781</v>
      </c>
      <c r="C302" s="5">
        <v>1</v>
      </c>
      <c r="D302" s="5" t="s">
        <v>8034</v>
      </c>
    </row>
    <row r="303" spans="1:14" x14ac:dyDescent="0.2">
      <c r="A303" s="11">
        <v>303</v>
      </c>
      <c r="B303" s="5" t="s">
        <v>2781</v>
      </c>
      <c r="C303" s="5">
        <v>4</v>
      </c>
      <c r="D303" s="5" t="s">
        <v>8037</v>
      </c>
      <c r="E303" s="5" t="s">
        <v>15074</v>
      </c>
      <c r="F303" s="5" t="s">
        <v>15073</v>
      </c>
      <c r="G303" s="5" t="s">
        <v>15072</v>
      </c>
    </row>
    <row r="304" spans="1:14" x14ac:dyDescent="0.2">
      <c r="A304" s="11">
        <v>304</v>
      </c>
      <c r="B304" s="5" t="s">
        <v>2781</v>
      </c>
      <c r="C304" s="5">
        <v>5</v>
      </c>
      <c r="D304" s="5" t="s">
        <v>8038</v>
      </c>
    </row>
    <row r="305" spans="1:11" x14ac:dyDescent="0.2">
      <c r="A305" s="11">
        <v>305</v>
      </c>
      <c r="B305" s="5" t="s">
        <v>2781</v>
      </c>
      <c r="C305" s="5">
        <v>6</v>
      </c>
      <c r="D305" s="5" t="s">
        <v>8039</v>
      </c>
      <c r="E305" s="5" t="s">
        <v>15071</v>
      </c>
      <c r="F305" s="5" t="s">
        <v>11329</v>
      </c>
      <c r="G305" s="5" t="s">
        <v>9625</v>
      </c>
      <c r="H305" s="5" t="s">
        <v>9885</v>
      </c>
      <c r="I305" s="5" t="s">
        <v>2802</v>
      </c>
      <c r="J305" s="5" t="s">
        <v>10452</v>
      </c>
      <c r="K305" s="5" t="s">
        <v>12149</v>
      </c>
    </row>
    <row r="306" spans="1:11" x14ac:dyDescent="0.2">
      <c r="A306" s="11">
        <v>306</v>
      </c>
      <c r="B306" s="5" t="s">
        <v>2781</v>
      </c>
      <c r="C306" s="5">
        <v>7</v>
      </c>
      <c r="D306" s="5" t="s">
        <v>8040</v>
      </c>
      <c r="E306" s="5" t="s">
        <v>15070</v>
      </c>
    </row>
    <row r="307" spans="1:11" x14ac:dyDescent="0.2">
      <c r="A307" s="11">
        <v>307</v>
      </c>
      <c r="B307" s="5" t="s">
        <v>2786</v>
      </c>
      <c r="C307" s="5">
        <v>1</v>
      </c>
      <c r="D307" s="5" t="s">
        <v>8042</v>
      </c>
    </row>
    <row r="308" spans="1:11" x14ac:dyDescent="0.2">
      <c r="A308" s="11">
        <v>308</v>
      </c>
      <c r="B308" s="5" t="s">
        <v>2786</v>
      </c>
      <c r="C308" s="5">
        <v>2</v>
      </c>
      <c r="D308" s="5" t="s">
        <v>8043</v>
      </c>
    </row>
    <row r="309" spans="1:11" x14ac:dyDescent="0.2">
      <c r="A309" s="11">
        <v>309</v>
      </c>
      <c r="B309" s="5" t="s">
        <v>2791</v>
      </c>
      <c r="C309" s="5">
        <v>1</v>
      </c>
      <c r="D309" s="5" t="s">
        <v>8044</v>
      </c>
      <c r="E309" s="5" t="s">
        <v>15069</v>
      </c>
    </row>
    <row r="310" spans="1:11" x14ac:dyDescent="0.2">
      <c r="A310" s="11">
        <v>310</v>
      </c>
      <c r="B310" s="5" t="s">
        <v>2791</v>
      </c>
      <c r="C310" s="5">
        <v>6</v>
      </c>
      <c r="D310" s="5" t="s">
        <v>8049</v>
      </c>
    </row>
    <row r="311" spans="1:11" x14ac:dyDescent="0.2">
      <c r="A311" s="11">
        <v>311</v>
      </c>
      <c r="B311" s="5" t="s">
        <v>2797</v>
      </c>
      <c r="C311" s="5">
        <v>1</v>
      </c>
      <c r="D311" s="5" t="s">
        <v>8053</v>
      </c>
    </row>
    <row r="312" spans="1:11" x14ac:dyDescent="0.2">
      <c r="A312" s="11">
        <v>312</v>
      </c>
      <c r="B312" s="5" t="s">
        <v>2813</v>
      </c>
      <c r="C312" s="5">
        <v>6</v>
      </c>
      <c r="D312" s="5" t="s">
        <v>8075</v>
      </c>
    </row>
    <row r="313" spans="1:11" x14ac:dyDescent="0.2">
      <c r="A313" s="11">
        <v>313</v>
      </c>
      <c r="B313" s="5" t="s">
        <v>2817</v>
      </c>
      <c r="C313" s="5">
        <v>8</v>
      </c>
      <c r="D313" s="5" t="s">
        <v>8084</v>
      </c>
      <c r="E313" s="5" t="s">
        <v>15068</v>
      </c>
    </row>
    <row r="314" spans="1:11" x14ac:dyDescent="0.2">
      <c r="A314" s="11">
        <v>314</v>
      </c>
      <c r="B314" s="5" t="s">
        <v>2817</v>
      </c>
      <c r="C314" s="5">
        <v>9</v>
      </c>
      <c r="D314" s="5" t="s">
        <v>8085</v>
      </c>
      <c r="E314" s="5" t="s">
        <v>15067</v>
      </c>
      <c r="F314" s="5" t="s">
        <v>15066</v>
      </c>
    </row>
    <row r="315" spans="1:11" x14ac:dyDescent="0.2">
      <c r="A315" s="11">
        <v>315</v>
      </c>
      <c r="B315" s="5" t="s">
        <v>2828</v>
      </c>
      <c r="C315" s="5">
        <v>7</v>
      </c>
      <c r="D315" s="5" t="s">
        <v>8102</v>
      </c>
    </row>
    <row r="316" spans="1:11" x14ac:dyDescent="0.2">
      <c r="A316" s="11">
        <v>316</v>
      </c>
      <c r="B316" s="5" t="s">
        <v>2831</v>
      </c>
      <c r="C316" s="5">
        <v>3</v>
      </c>
      <c r="D316" s="5" t="s">
        <v>8109</v>
      </c>
      <c r="E316" s="5" t="s">
        <v>15065</v>
      </c>
      <c r="F316" s="5" t="s">
        <v>15064</v>
      </c>
    </row>
    <row r="317" spans="1:11" x14ac:dyDescent="0.2">
      <c r="A317" s="11">
        <v>317</v>
      </c>
      <c r="B317" s="5" t="s">
        <v>2833</v>
      </c>
      <c r="C317" s="5">
        <v>4</v>
      </c>
      <c r="D317" s="5" t="s">
        <v>8113</v>
      </c>
    </row>
    <row r="318" spans="1:11" x14ac:dyDescent="0.2">
      <c r="A318" s="11">
        <v>318</v>
      </c>
      <c r="B318" s="5" t="s">
        <v>2836</v>
      </c>
      <c r="C318" s="5">
        <v>2</v>
      </c>
      <c r="D318" s="5" t="s">
        <v>8116</v>
      </c>
    </row>
    <row r="319" spans="1:11" x14ac:dyDescent="0.2">
      <c r="A319" s="11">
        <v>319</v>
      </c>
      <c r="B319" s="5" t="s">
        <v>2839</v>
      </c>
      <c r="C319" s="5">
        <v>1</v>
      </c>
      <c r="D319" s="5" t="s">
        <v>2840</v>
      </c>
      <c r="E319" s="5" t="s">
        <v>10041</v>
      </c>
    </row>
    <row r="320" spans="1:11" x14ac:dyDescent="0.2">
      <c r="A320" s="11">
        <v>320</v>
      </c>
      <c r="B320" s="5" t="s">
        <v>2839</v>
      </c>
      <c r="C320" s="5">
        <v>6</v>
      </c>
      <c r="D320" s="5" t="s">
        <v>8125</v>
      </c>
      <c r="E320" s="5" t="s">
        <v>15063</v>
      </c>
    </row>
    <row r="321" spans="1:8" x14ac:dyDescent="0.2">
      <c r="A321" s="11">
        <v>321</v>
      </c>
      <c r="B321" s="5" t="s">
        <v>2852</v>
      </c>
      <c r="C321" s="5">
        <v>3</v>
      </c>
      <c r="D321" s="5" t="s">
        <v>8135</v>
      </c>
    </row>
    <row r="322" spans="1:8" x14ac:dyDescent="0.2">
      <c r="A322" s="11">
        <v>322</v>
      </c>
      <c r="B322" s="5" t="s">
        <v>2859</v>
      </c>
      <c r="C322" s="5">
        <v>2</v>
      </c>
      <c r="D322" s="5" t="s">
        <v>8139</v>
      </c>
    </row>
    <row r="323" spans="1:8" x14ac:dyDescent="0.2">
      <c r="A323" s="11">
        <v>323</v>
      </c>
      <c r="B323" s="5" t="s">
        <v>2863</v>
      </c>
      <c r="C323" s="5">
        <v>6</v>
      </c>
      <c r="D323" s="5" t="s">
        <v>8146</v>
      </c>
    </row>
    <row r="324" spans="1:8" x14ac:dyDescent="0.2">
      <c r="A324" s="11">
        <v>324</v>
      </c>
      <c r="B324" s="5" t="s">
        <v>2870</v>
      </c>
      <c r="C324" s="5">
        <v>11</v>
      </c>
      <c r="D324" s="5" t="s">
        <v>8162</v>
      </c>
      <c r="E324" s="5" t="s">
        <v>15062</v>
      </c>
      <c r="F324" s="5" t="s">
        <v>15061</v>
      </c>
      <c r="G324" s="5" t="s">
        <v>15060</v>
      </c>
    </row>
    <row r="325" spans="1:8" x14ac:dyDescent="0.2">
      <c r="A325" s="11">
        <v>326</v>
      </c>
      <c r="B325" s="5" t="s">
        <v>2874</v>
      </c>
      <c r="C325" s="5">
        <v>2</v>
      </c>
      <c r="D325" s="5" t="s">
        <v>8166</v>
      </c>
      <c r="E325" s="5" t="s">
        <v>12493</v>
      </c>
    </row>
    <row r="326" spans="1:8" x14ac:dyDescent="0.2">
      <c r="A326" s="11">
        <v>327</v>
      </c>
      <c r="B326" s="5" t="s">
        <v>2879</v>
      </c>
      <c r="C326" s="5">
        <v>1</v>
      </c>
      <c r="D326" s="5" t="s">
        <v>8169</v>
      </c>
      <c r="E326" s="5" t="s">
        <v>15059</v>
      </c>
      <c r="F326" s="5" t="s">
        <v>9259</v>
      </c>
      <c r="G326" s="5" t="s">
        <v>15058</v>
      </c>
    </row>
    <row r="327" spans="1:8" x14ac:dyDescent="0.2">
      <c r="A327" s="11">
        <v>328</v>
      </c>
      <c r="B327" s="5" t="s">
        <v>2879</v>
      </c>
      <c r="C327" s="5">
        <v>2</v>
      </c>
      <c r="D327" s="5" t="s">
        <v>8170</v>
      </c>
    </row>
    <row r="328" spans="1:8" x14ac:dyDescent="0.2">
      <c r="A328" s="11">
        <v>329</v>
      </c>
      <c r="B328" s="5" t="s">
        <v>2882</v>
      </c>
      <c r="C328" s="5">
        <v>7</v>
      </c>
      <c r="D328" s="5" t="s">
        <v>8178</v>
      </c>
      <c r="E328" s="5" t="s">
        <v>15057</v>
      </c>
    </row>
    <row r="329" spans="1:8" x14ac:dyDescent="0.2">
      <c r="A329" s="11">
        <v>330</v>
      </c>
      <c r="B329" s="5" t="s">
        <v>2882</v>
      </c>
      <c r="C329" s="5">
        <v>8</v>
      </c>
      <c r="D329" s="5" t="s">
        <v>8179</v>
      </c>
      <c r="E329" s="5" t="s">
        <v>15056</v>
      </c>
    </row>
    <row r="330" spans="1:8" x14ac:dyDescent="0.2">
      <c r="A330" s="11">
        <v>331</v>
      </c>
      <c r="B330" s="5" t="s">
        <v>2885</v>
      </c>
      <c r="C330" s="5">
        <v>11</v>
      </c>
      <c r="D330" s="5" t="s">
        <v>8197</v>
      </c>
    </row>
    <row r="331" spans="1:8" x14ac:dyDescent="0.2">
      <c r="A331" s="11">
        <v>332</v>
      </c>
      <c r="B331" s="5" t="s">
        <v>2885</v>
      </c>
      <c r="C331" s="5">
        <v>12</v>
      </c>
      <c r="D331" s="5" t="s">
        <v>8198</v>
      </c>
      <c r="E331" s="5" t="s">
        <v>15055</v>
      </c>
      <c r="F331" s="5" t="s">
        <v>15054</v>
      </c>
    </row>
    <row r="332" spans="1:8" x14ac:dyDescent="0.2">
      <c r="A332" s="11">
        <v>333</v>
      </c>
      <c r="B332" s="5" t="s">
        <v>2885</v>
      </c>
      <c r="C332" s="5">
        <v>13</v>
      </c>
      <c r="D332" s="5" t="s">
        <v>8199</v>
      </c>
    </row>
    <row r="333" spans="1:8" x14ac:dyDescent="0.2">
      <c r="A333" s="11">
        <v>334</v>
      </c>
      <c r="B333" s="5" t="s">
        <v>2890</v>
      </c>
      <c r="C333" s="5">
        <v>7</v>
      </c>
      <c r="D333" s="5" t="s">
        <v>8212</v>
      </c>
    </row>
    <row r="334" spans="1:8" x14ac:dyDescent="0.2">
      <c r="A334" s="11">
        <v>335</v>
      </c>
      <c r="B334" s="5" t="s">
        <v>2890</v>
      </c>
      <c r="C334" s="5">
        <v>8</v>
      </c>
      <c r="D334" s="5" t="s">
        <v>8213</v>
      </c>
      <c r="E334" s="5" t="s">
        <v>15053</v>
      </c>
    </row>
    <row r="335" spans="1:8" x14ac:dyDescent="0.2">
      <c r="A335" s="11">
        <v>336</v>
      </c>
      <c r="B335" s="5" t="s">
        <v>2890</v>
      </c>
      <c r="C335" s="5">
        <v>9</v>
      </c>
      <c r="D335" s="5" t="s">
        <v>8214</v>
      </c>
      <c r="E335" s="5" t="s">
        <v>15052</v>
      </c>
      <c r="F335" s="5" t="s">
        <v>15051</v>
      </c>
      <c r="G335" s="5" t="s">
        <v>15050</v>
      </c>
      <c r="H335" s="5" t="s">
        <v>15049</v>
      </c>
    </row>
    <row r="336" spans="1:8" x14ac:dyDescent="0.2">
      <c r="A336" s="11">
        <v>337</v>
      </c>
      <c r="B336" s="5" t="s">
        <v>2890</v>
      </c>
      <c r="C336" s="5">
        <v>10</v>
      </c>
      <c r="D336" s="5" t="s">
        <v>8215</v>
      </c>
      <c r="E336" s="5" t="s">
        <v>15048</v>
      </c>
    </row>
    <row r="337" spans="1:9" x14ac:dyDescent="0.2">
      <c r="A337" s="11">
        <v>338</v>
      </c>
      <c r="B337" s="5" t="s">
        <v>2890</v>
      </c>
      <c r="C337" s="5">
        <v>11</v>
      </c>
      <c r="D337" s="5" t="s">
        <v>8216</v>
      </c>
      <c r="E337" s="5" t="s">
        <v>15048</v>
      </c>
    </row>
    <row r="338" spans="1:9" x14ac:dyDescent="0.2">
      <c r="A338" s="11">
        <v>339</v>
      </c>
      <c r="B338" s="5" t="s">
        <v>2890</v>
      </c>
      <c r="C338" s="5">
        <v>12</v>
      </c>
      <c r="D338" s="5" t="s">
        <v>8217</v>
      </c>
      <c r="E338" s="5" t="s">
        <v>15047</v>
      </c>
      <c r="F338" s="5" t="s">
        <v>15046</v>
      </c>
      <c r="G338" s="5" t="s">
        <v>15045</v>
      </c>
    </row>
    <row r="339" spans="1:9" x14ac:dyDescent="0.2">
      <c r="A339" s="11">
        <v>340</v>
      </c>
      <c r="B339" s="5" t="s">
        <v>2890</v>
      </c>
      <c r="C339" s="5">
        <v>13</v>
      </c>
      <c r="D339" s="5" t="s">
        <v>8218</v>
      </c>
      <c r="E339" s="5" t="s">
        <v>15044</v>
      </c>
    </row>
    <row r="340" spans="1:9" x14ac:dyDescent="0.2">
      <c r="A340" s="11">
        <v>341</v>
      </c>
      <c r="B340" s="5" t="s">
        <v>2899</v>
      </c>
      <c r="C340" s="5">
        <v>1</v>
      </c>
      <c r="D340" s="5" t="s">
        <v>8225</v>
      </c>
      <c r="E340" s="5" t="s">
        <v>15043</v>
      </c>
      <c r="F340" s="5" t="s">
        <v>9900</v>
      </c>
      <c r="G340" s="5" t="s">
        <v>10554</v>
      </c>
    </row>
    <row r="341" spans="1:9" x14ac:dyDescent="0.2">
      <c r="A341" s="11">
        <v>342</v>
      </c>
      <c r="B341" s="5" t="s">
        <v>2910</v>
      </c>
      <c r="C341" s="5">
        <v>1</v>
      </c>
      <c r="D341" s="5" t="s">
        <v>8229</v>
      </c>
      <c r="E341" s="5" t="s">
        <v>15042</v>
      </c>
      <c r="F341" s="5" t="s">
        <v>12151</v>
      </c>
      <c r="G341" s="5" t="s">
        <v>15041</v>
      </c>
      <c r="H341" s="5" t="s">
        <v>15040</v>
      </c>
      <c r="I341" s="5" t="s">
        <v>15039</v>
      </c>
    </row>
    <row r="342" spans="1:9" x14ac:dyDescent="0.2">
      <c r="A342" s="11">
        <v>343</v>
      </c>
      <c r="B342" s="5" t="s">
        <v>2924</v>
      </c>
      <c r="C342" s="5">
        <v>1</v>
      </c>
      <c r="D342" s="5" t="s">
        <v>8240</v>
      </c>
      <c r="E342" s="5" t="s">
        <v>15038</v>
      </c>
    </row>
    <row r="343" spans="1:9" x14ac:dyDescent="0.2">
      <c r="A343" s="11">
        <v>344</v>
      </c>
      <c r="B343" s="5" t="s">
        <v>2924</v>
      </c>
      <c r="C343" s="5">
        <v>2</v>
      </c>
      <c r="D343" s="5" t="s">
        <v>8241</v>
      </c>
      <c r="E343" s="5" t="s">
        <v>15037</v>
      </c>
      <c r="F343" s="5" t="s">
        <v>9509</v>
      </c>
      <c r="G343" s="5" t="s">
        <v>15036</v>
      </c>
    </row>
    <row r="344" spans="1:9" x14ac:dyDescent="0.2">
      <c r="A344" s="11">
        <v>345</v>
      </c>
      <c r="B344" s="5" t="s">
        <v>2924</v>
      </c>
      <c r="C344" s="5">
        <v>3</v>
      </c>
      <c r="D344" s="5" t="s">
        <v>8242</v>
      </c>
      <c r="E344" s="5" t="s">
        <v>15035</v>
      </c>
    </row>
    <row r="345" spans="1:9" x14ac:dyDescent="0.2">
      <c r="A345" s="11">
        <v>346</v>
      </c>
      <c r="B345" s="5" t="s">
        <v>2928</v>
      </c>
      <c r="C345" s="5">
        <v>5</v>
      </c>
      <c r="D345" s="5" t="s">
        <v>8250</v>
      </c>
      <c r="E345" s="5" t="s">
        <v>15034</v>
      </c>
      <c r="F345" s="5" t="s">
        <v>1488</v>
      </c>
      <c r="G345" s="5" t="s">
        <v>9289</v>
      </c>
    </row>
    <row r="346" spans="1:9" x14ac:dyDescent="0.2">
      <c r="A346" s="11">
        <v>347</v>
      </c>
      <c r="B346" s="5" t="s">
        <v>2928</v>
      </c>
      <c r="C346" s="5">
        <v>6</v>
      </c>
      <c r="D346" s="5" t="s">
        <v>8251</v>
      </c>
      <c r="E346" s="5" t="s">
        <v>15033</v>
      </c>
    </row>
    <row r="347" spans="1:9" x14ac:dyDescent="0.2">
      <c r="A347" s="11">
        <v>348</v>
      </c>
      <c r="B347" s="5" t="s">
        <v>2937</v>
      </c>
      <c r="C347" s="5">
        <v>1</v>
      </c>
      <c r="D347" s="5" t="s">
        <v>8259</v>
      </c>
    </row>
    <row r="348" spans="1:9" x14ac:dyDescent="0.2">
      <c r="A348" s="11">
        <v>349</v>
      </c>
      <c r="B348" s="5" t="s">
        <v>2937</v>
      </c>
      <c r="C348" s="5">
        <v>15</v>
      </c>
      <c r="D348" s="5" t="s">
        <v>8273</v>
      </c>
    </row>
    <row r="349" spans="1:9" x14ac:dyDescent="0.2">
      <c r="A349" s="11">
        <v>350</v>
      </c>
      <c r="B349" s="5" t="s">
        <v>2937</v>
      </c>
      <c r="C349" s="5">
        <v>16</v>
      </c>
      <c r="D349" s="5" t="s">
        <v>8274</v>
      </c>
      <c r="E349" s="5" t="s">
        <v>15032</v>
      </c>
    </row>
    <row r="350" spans="1:9" x14ac:dyDescent="0.2">
      <c r="A350" s="11">
        <v>351</v>
      </c>
      <c r="B350" s="5" t="s">
        <v>2940</v>
      </c>
      <c r="C350" s="5">
        <v>6</v>
      </c>
      <c r="D350" s="5" t="s">
        <v>8281</v>
      </c>
    </row>
    <row r="351" spans="1:9" x14ac:dyDescent="0.2">
      <c r="A351" s="11">
        <v>352</v>
      </c>
      <c r="B351" s="5" t="s">
        <v>2950</v>
      </c>
      <c r="C351" s="5">
        <v>2</v>
      </c>
      <c r="D351" s="5" t="s">
        <v>8292</v>
      </c>
      <c r="E351" s="5" t="s">
        <v>9401</v>
      </c>
      <c r="F351" s="5" t="s">
        <v>10006</v>
      </c>
      <c r="G351" s="5" t="s">
        <v>12053</v>
      </c>
    </row>
    <row r="352" spans="1:9" x14ac:dyDescent="0.2">
      <c r="A352" s="11">
        <v>353</v>
      </c>
      <c r="B352" s="5" t="s">
        <v>2950</v>
      </c>
      <c r="C352" s="5">
        <v>3</v>
      </c>
      <c r="D352" s="5" t="s">
        <v>8293</v>
      </c>
      <c r="E352" s="5" t="s">
        <v>15031</v>
      </c>
      <c r="F352" s="5" t="s">
        <v>9366</v>
      </c>
    </row>
    <row r="353" spans="1:14" x14ac:dyDescent="0.2">
      <c r="A353" s="11">
        <v>354</v>
      </c>
      <c r="B353" s="5" t="s">
        <v>2957</v>
      </c>
      <c r="C353" s="5">
        <v>3</v>
      </c>
      <c r="D353" s="5" t="s">
        <v>8302</v>
      </c>
    </row>
    <row r="354" spans="1:14" x14ac:dyDescent="0.2">
      <c r="A354" s="11">
        <v>355</v>
      </c>
      <c r="B354" s="5" t="s">
        <v>2957</v>
      </c>
      <c r="C354" s="5">
        <v>4</v>
      </c>
      <c r="D354" s="5" t="s">
        <v>8303</v>
      </c>
      <c r="E354" s="5" t="s">
        <v>15030</v>
      </c>
      <c r="F354" s="5" t="s">
        <v>9269</v>
      </c>
      <c r="G354" s="5" t="s">
        <v>9463</v>
      </c>
      <c r="H354" s="5" t="s">
        <v>9402</v>
      </c>
      <c r="I354" s="5" t="s">
        <v>9624</v>
      </c>
    </row>
    <row r="355" spans="1:14" x14ac:dyDescent="0.2">
      <c r="A355" s="11">
        <v>356</v>
      </c>
      <c r="B355" s="5" t="s">
        <v>2957</v>
      </c>
      <c r="C355" s="5">
        <v>5</v>
      </c>
      <c r="D355" s="5" t="s">
        <v>8304</v>
      </c>
    </row>
    <row r="356" spans="1:14" x14ac:dyDescent="0.2">
      <c r="A356" s="11">
        <v>357</v>
      </c>
      <c r="B356" s="5" t="s">
        <v>2957</v>
      </c>
      <c r="C356" s="5">
        <v>7</v>
      </c>
      <c r="D356" s="5" t="s">
        <v>8306</v>
      </c>
    </row>
    <row r="357" spans="1:14" x14ac:dyDescent="0.2">
      <c r="A357" s="11">
        <v>358</v>
      </c>
      <c r="B357" s="5" t="s">
        <v>2961</v>
      </c>
      <c r="C357" s="5">
        <v>2</v>
      </c>
      <c r="D357" s="5" t="s">
        <v>8308</v>
      </c>
      <c r="E357" s="5" t="s">
        <v>9401</v>
      </c>
      <c r="F357" s="5" t="s">
        <v>11172</v>
      </c>
      <c r="G357" s="5" t="s">
        <v>12132</v>
      </c>
    </row>
    <row r="358" spans="1:14" x14ac:dyDescent="0.2">
      <c r="A358" s="11">
        <v>359</v>
      </c>
      <c r="B358" s="5" t="s">
        <v>2961</v>
      </c>
      <c r="C358" s="5">
        <v>3</v>
      </c>
      <c r="D358" s="5" t="s">
        <v>8309</v>
      </c>
      <c r="E358" s="5" t="s">
        <v>15029</v>
      </c>
    </row>
    <row r="359" spans="1:14" x14ac:dyDescent="0.2">
      <c r="A359" s="11">
        <v>360</v>
      </c>
      <c r="B359" s="5" t="s">
        <v>2963</v>
      </c>
      <c r="C359" s="5">
        <v>2</v>
      </c>
      <c r="D359" s="5" t="s">
        <v>8314</v>
      </c>
    </row>
    <row r="360" spans="1:14" x14ac:dyDescent="0.2">
      <c r="A360" s="11">
        <v>361</v>
      </c>
      <c r="B360" s="5" t="s">
        <v>2963</v>
      </c>
      <c r="C360" s="5">
        <v>3</v>
      </c>
      <c r="D360" s="5" t="s">
        <v>8315</v>
      </c>
    </row>
    <row r="361" spans="1:14" x14ac:dyDescent="0.2">
      <c r="A361" s="11">
        <v>362</v>
      </c>
      <c r="B361" s="5" t="s">
        <v>2977</v>
      </c>
      <c r="C361" s="5">
        <v>1</v>
      </c>
      <c r="D361" s="5" t="s">
        <v>8340</v>
      </c>
      <c r="E361" s="5" t="s">
        <v>15028</v>
      </c>
      <c r="F361" s="5" t="s">
        <v>15027</v>
      </c>
      <c r="G361" s="5" t="s">
        <v>11884</v>
      </c>
      <c r="H361" s="5" t="s">
        <v>11258</v>
      </c>
      <c r="I361" s="5" t="s">
        <v>15026</v>
      </c>
      <c r="J361" s="5" t="s">
        <v>15025</v>
      </c>
      <c r="K361" s="5" t="s">
        <v>9465</v>
      </c>
      <c r="L361" s="5" t="s">
        <v>9796</v>
      </c>
      <c r="M361" s="5" t="s">
        <v>15024</v>
      </c>
      <c r="N361" s="5" t="s">
        <v>9258</v>
      </c>
    </row>
    <row r="362" spans="1:14" x14ac:dyDescent="0.2">
      <c r="A362" s="11">
        <v>363</v>
      </c>
      <c r="B362" s="5" t="s">
        <v>2977</v>
      </c>
      <c r="C362" s="5">
        <v>2</v>
      </c>
      <c r="D362" s="5" t="s">
        <v>2980</v>
      </c>
    </row>
    <row r="363" spans="1:14" x14ac:dyDescent="0.2">
      <c r="A363" s="11">
        <v>364</v>
      </c>
      <c r="B363" s="5" t="s">
        <v>2994</v>
      </c>
      <c r="C363" s="5">
        <v>15</v>
      </c>
      <c r="D363" s="5" t="s">
        <v>8372</v>
      </c>
    </row>
    <row r="364" spans="1:14" x14ac:dyDescent="0.2">
      <c r="A364" s="11">
        <v>365</v>
      </c>
      <c r="B364" s="5" t="s">
        <v>3002</v>
      </c>
      <c r="C364" s="5">
        <v>6</v>
      </c>
      <c r="D364" s="5" t="s">
        <v>8385</v>
      </c>
    </row>
    <row r="365" spans="1:14" x14ac:dyDescent="0.2">
      <c r="A365" s="11">
        <v>366</v>
      </c>
      <c r="B365" s="5" t="s">
        <v>3002</v>
      </c>
      <c r="C365" s="5">
        <v>8</v>
      </c>
      <c r="D365" s="5" t="s">
        <v>8387</v>
      </c>
      <c r="E365" s="5" t="s">
        <v>15023</v>
      </c>
    </row>
    <row r="366" spans="1:14" x14ac:dyDescent="0.2">
      <c r="A366" s="11">
        <v>367</v>
      </c>
      <c r="B366" s="5" t="s">
        <v>3007</v>
      </c>
      <c r="C366" s="5">
        <v>3</v>
      </c>
      <c r="D366" s="5" t="s">
        <v>8396</v>
      </c>
      <c r="E366" s="5" t="s">
        <v>15022</v>
      </c>
    </row>
    <row r="367" spans="1:14" x14ac:dyDescent="0.2">
      <c r="A367" s="11">
        <v>368</v>
      </c>
      <c r="B367" s="5" t="s">
        <v>3022</v>
      </c>
      <c r="C367" s="5">
        <v>5</v>
      </c>
      <c r="D367" s="5" t="s">
        <v>8426</v>
      </c>
    </row>
    <row r="368" spans="1:14" x14ac:dyDescent="0.2">
      <c r="A368" s="11">
        <v>369</v>
      </c>
      <c r="B368" s="5" t="s">
        <v>3036</v>
      </c>
      <c r="C368" s="5">
        <v>1</v>
      </c>
      <c r="D368" s="5" t="s">
        <v>8442</v>
      </c>
      <c r="E368" s="5" t="s">
        <v>15021</v>
      </c>
      <c r="F368" s="5" t="s">
        <v>9289</v>
      </c>
    </row>
    <row r="369" spans="1:9" x14ac:dyDescent="0.2">
      <c r="A369" s="11">
        <v>370</v>
      </c>
      <c r="B369" s="5" t="s">
        <v>3036</v>
      </c>
      <c r="C369" s="5">
        <v>4</v>
      </c>
      <c r="D369" s="5" t="s">
        <v>8445</v>
      </c>
      <c r="E369" s="5" t="s">
        <v>15020</v>
      </c>
      <c r="F369" s="5" t="s">
        <v>15019</v>
      </c>
    </row>
    <row r="370" spans="1:9" x14ac:dyDescent="0.2">
      <c r="A370" s="11">
        <v>371</v>
      </c>
      <c r="B370" s="5" t="s">
        <v>3036</v>
      </c>
      <c r="C370" s="5">
        <v>9</v>
      </c>
      <c r="D370" s="5" t="s">
        <v>8450</v>
      </c>
    </row>
    <row r="371" spans="1:9" x14ac:dyDescent="0.2">
      <c r="A371" s="11">
        <v>372</v>
      </c>
      <c r="B371" s="5" t="s">
        <v>3039</v>
      </c>
      <c r="C371" s="5">
        <v>10</v>
      </c>
      <c r="D371" s="5" t="s">
        <v>8461</v>
      </c>
      <c r="E371" s="5" t="s">
        <v>9401</v>
      </c>
      <c r="F371" s="5" t="s">
        <v>9508</v>
      </c>
      <c r="G371" s="5" t="s">
        <v>9517</v>
      </c>
      <c r="H371" s="5" t="s">
        <v>9628</v>
      </c>
    </row>
    <row r="372" spans="1:9" x14ac:dyDescent="0.2">
      <c r="A372" s="11">
        <v>373</v>
      </c>
      <c r="B372" s="5" t="s">
        <v>3039</v>
      </c>
      <c r="C372" s="5">
        <v>11</v>
      </c>
      <c r="D372" s="5" t="s">
        <v>8462</v>
      </c>
      <c r="E372" s="5" t="s">
        <v>15018</v>
      </c>
    </row>
    <row r="373" spans="1:9" x14ac:dyDescent="0.2">
      <c r="A373" s="11">
        <v>374</v>
      </c>
      <c r="B373" s="5" t="s">
        <v>3044</v>
      </c>
      <c r="C373" s="5">
        <v>1</v>
      </c>
      <c r="D373" s="5" t="s">
        <v>8465</v>
      </c>
      <c r="E373" s="5" t="s">
        <v>15017</v>
      </c>
    </row>
    <row r="374" spans="1:9" x14ac:dyDescent="0.2">
      <c r="A374" s="11">
        <v>375</v>
      </c>
      <c r="B374" s="5" t="s">
        <v>3044</v>
      </c>
      <c r="C374" s="5">
        <v>7</v>
      </c>
      <c r="D374" s="5" t="s">
        <v>8471</v>
      </c>
      <c r="E374" s="5" t="s">
        <v>15016</v>
      </c>
      <c r="F374" s="5" t="s">
        <v>15015</v>
      </c>
      <c r="G374" s="5" t="s">
        <v>15014</v>
      </c>
    </row>
    <row r="375" spans="1:9" x14ac:dyDescent="0.2">
      <c r="A375" s="11">
        <v>376</v>
      </c>
      <c r="B375" s="5" t="s">
        <v>3079</v>
      </c>
      <c r="C375" s="5">
        <v>2</v>
      </c>
      <c r="D375" s="5" t="s">
        <v>8512</v>
      </c>
    </row>
    <row r="376" spans="1:9" x14ac:dyDescent="0.2">
      <c r="A376" s="11">
        <v>377</v>
      </c>
      <c r="B376" s="5" t="s">
        <v>3079</v>
      </c>
      <c r="C376" s="5">
        <v>3</v>
      </c>
      <c r="D376" s="5" t="s">
        <v>8513</v>
      </c>
      <c r="E376" s="5" t="s">
        <v>15013</v>
      </c>
      <c r="F376" s="5" t="s">
        <v>15012</v>
      </c>
      <c r="G376" s="5" t="s">
        <v>217</v>
      </c>
    </row>
    <row r="377" spans="1:9" x14ac:dyDescent="0.2">
      <c r="A377" s="11">
        <v>378</v>
      </c>
      <c r="B377" s="5" t="s">
        <v>3079</v>
      </c>
      <c r="C377" s="5">
        <v>4</v>
      </c>
      <c r="D377" s="5" t="s">
        <v>8514</v>
      </c>
    </row>
    <row r="378" spans="1:9" x14ac:dyDescent="0.2">
      <c r="A378" s="11">
        <v>379</v>
      </c>
      <c r="B378" s="5" t="s">
        <v>3082</v>
      </c>
      <c r="C378" s="5">
        <v>6</v>
      </c>
      <c r="D378" s="5" t="s">
        <v>8520</v>
      </c>
    </row>
    <row r="379" spans="1:9" x14ac:dyDescent="0.2">
      <c r="A379" s="11">
        <v>380</v>
      </c>
      <c r="B379" s="5" t="s">
        <v>3082</v>
      </c>
      <c r="C379" s="5">
        <v>7</v>
      </c>
      <c r="D379" s="5" t="s">
        <v>8521</v>
      </c>
      <c r="E379" s="5" t="s">
        <v>9363</v>
      </c>
      <c r="F379" s="5" t="s">
        <v>9269</v>
      </c>
      <c r="G379" s="5" t="s">
        <v>9397</v>
      </c>
    </row>
    <row r="380" spans="1:9" x14ac:dyDescent="0.2">
      <c r="A380" s="11">
        <v>381</v>
      </c>
      <c r="B380" s="5" t="s">
        <v>3082</v>
      </c>
      <c r="C380" s="5">
        <v>8</v>
      </c>
      <c r="D380" s="5" t="s">
        <v>8522</v>
      </c>
      <c r="E380" s="5" t="s">
        <v>9490</v>
      </c>
      <c r="F380" s="5" t="s">
        <v>10365</v>
      </c>
    </row>
    <row r="381" spans="1:9" x14ac:dyDescent="0.2">
      <c r="A381" s="11">
        <v>382</v>
      </c>
      <c r="B381" s="5" t="s">
        <v>3092</v>
      </c>
      <c r="C381" s="5">
        <v>2</v>
      </c>
      <c r="D381" s="5" t="s">
        <v>8539</v>
      </c>
      <c r="E381" s="5" t="s">
        <v>9363</v>
      </c>
      <c r="F381" s="5" t="s">
        <v>15011</v>
      </c>
      <c r="G381" s="5" t="s">
        <v>15010</v>
      </c>
      <c r="H381" s="5" t="s">
        <v>15009</v>
      </c>
      <c r="I381" s="5" t="s">
        <v>15008</v>
      </c>
    </row>
    <row r="382" spans="1:9" x14ac:dyDescent="0.2">
      <c r="A382" s="11">
        <v>383</v>
      </c>
      <c r="B382" s="5" t="s">
        <v>3092</v>
      </c>
      <c r="C382" s="5">
        <v>3</v>
      </c>
      <c r="D382" s="5" t="s">
        <v>8540</v>
      </c>
    </row>
    <row r="383" spans="1:9" x14ac:dyDescent="0.2">
      <c r="A383" s="11">
        <v>384</v>
      </c>
      <c r="B383" s="5" t="s">
        <v>3095</v>
      </c>
      <c r="C383" s="5">
        <v>3</v>
      </c>
      <c r="D383" s="5" t="s">
        <v>3097</v>
      </c>
      <c r="E383" s="5" t="s">
        <v>15007</v>
      </c>
    </row>
    <row r="384" spans="1:9" x14ac:dyDescent="0.2">
      <c r="A384" s="11">
        <v>385</v>
      </c>
      <c r="B384" s="5" t="s">
        <v>3102</v>
      </c>
      <c r="C384" s="5">
        <v>6</v>
      </c>
      <c r="D384" s="5" t="s">
        <v>8559</v>
      </c>
    </row>
    <row r="385" spans="1:6" x14ac:dyDescent="0.2">
      <c r="A385" s="11">
        <v>386</v>
      </c>
      <c r="B385" s="5" t="s">
        <v>3102</v>
      </c>
      <c r="C385" s="5">
        <v>7</v>
      </c>
      <c r="D385" s="5" t="s">
        <v>8560</v>
      </c>
    </row>
    <row r="386" spans="1:6" x14ac:dyDescent="0.2">
      <c r="A386" s="11">
        <v>387</v>
      </c>
      <c r="B386" s="5" t="s">
        <v>3105</v>
      </c>
      <c r="C386" s="5">
        <v>3</v>
      </c>
      <c r="D386" s="5" t="s">
        <v>8563</v>
      </c>
    </row>
    <row r="387" spans="1:6" x14ac:dyDescent="0.2">
      <c r="A387" s="11">
        <v>388</v>
      </c>
      <c r="B387" s="5" t="s">
        <v>3105</v>
      </c>
      <c r="C387" s="5">
        <v>14</v>
      </c>
      <c r="D387" s="5" t="s">
        <v>8574</v>
      </c>
    </row>
    <row r="388" spans="1:6" x14ac:dyDescent="0.2">
      <c r="A388" s="11">
        <v>389</v>
      </c>
      <c r="B388" s="5" t="s">
        <v>3105</v>
      </c>
      <c r="C388" s="5">
        <v>15</v>
      </c>
      <c r="D388" s="5" t="s">
        <v>8575</v>
      </c>
    </row>
    <row r="389" spans="1:6" x14ac:dyDescent="0.2">
      <c r="A389" s="11">
        <v>390</v>
      </c>
      <c r="B389" s="5" t="s">
        <v>3118</v>
      </c>
      <c r="C389" s="5">
        <v>1</v>
      </c>
      <c r="D389" s="5" t="s">
        <v>8595</v>
      </c>
    </row>
    <row r="390" spans="1:6" x14ac:dyDescent="0.2">
      <c r="A390" s="11">
        <v>391</v>
      </c>
      <c r="B390" s="5" t="s">
        <v>3126</v>
      </c>
      <c r="C390" s="5">
        <v>6</v>
      </c>
      <c r="D390" s="5" t="s">
        <v>8610</v>
      </c>
    </row>
    <row r="391" spans="1:6" x14ac:dyDescent="0.2">
      <c r="A391" s="11">
        <v>392</v>
      </c>
      <c r="B391" s="5" t="s">
        <v>3134</v>
      </c>
      <c r="C391" s="5">
        <v>2</v>
      </c>
      <c r="D391" s="5" t="s">
        <v>8615</v>
      </c>
      <c r="E391" s="5" t="s">
        <v>15006</v>
      </c>
      <c r="F391" s="5" t="s">
        <v>9289</v>
      </c>
    </row>
    <row r="392" spans="1:6" x14ac:dyDescent="0.2">
      <c r="A392" s="11">
        <v>393</v>
      </c>
      <c r="B392" s="5" t="s">
        <v>3134</v>
      </c>
      <c r="C392" s="5">
        <v>4</v>
      </c>
      <c r="D392" s="5" t="s">
        <v>8617</v>
      </c>
      <c r="E392" s="5" t="s">
        <v>12565</v>
      </c>
      <c r="F392" s="5" t="s">
        <v>9358</v>
      </c>
    </row>
    <row r="393" spans="1:6" x14ac:dyDescent="0.2">
      <c r="A393" s="11">
        <v>394</v>
      </c>
      <c r="B393" s="5" t="s">
        <v>3134</v>
      </c>
      <c r="C393" s="5">
        <v>5</v>
      </c>
      <c r="D393" s="5" t="s">
        <v>8618</v>
      </c>
      <c r="E393" s="5" t="s">
        <v>15005</v>
      </c>
    </row>
    <row r="394" spans="1:6" x14ac:dyDescent="0.2">
      <c r="A394" s="11">
        <v>395</v>
      </c>
      <c r="B394" s="5" t="s">
        <v>3144</v>
      </c>
      <c r="C394" s="5">
        <v>2</v>
      </c>
      <c r="D394" s="5" t="s">
        <v>8634</v>
      </c>
    </row>
    <row r="395" spans="1:6" x14ac:dyDescent="0.2">
      <c r="A395" s="11">
        <v>396</v>
      </c>
      <c r="B395" s="5" t="s">
        <v>3150</v>
      </c>
      <c r="C395" s="5">
        <v>2</v>
      </c>
      <c r="D395" s="5" t="s">
        <v>8639</v>
      </c>
    </row>
    <row r="396" spans="1:6" x14ac:dyDescent="0.2">
      <c r="A396" s="11">
        <v>397</v>
      </c>
      <c r="B396" s="5" t="s">
        <v>3171</v>
      </c>
      <c r="C396" s="5">
        <v>7</v>
      </c>
      <c r="D396" s="5" t="s">
        <v>8702</v>
      </c>
    </row>
    <row r="397" spans="1:6" x14ac:dyDescent="0.2">
      <c r="A397" s="11">
        <v>398</v>
      </c>
      <c r="B397" s="5" t="s">
        <v>3183</v>
      </c>
      <c r="C397" s="5">
        <v>2</v>
      </c>
      <c r="D397" s="5" t="s">
        <v>8717</v>
      </c>
    </row>
    <row r="398" spans="1:6" x14ac:dyDescent="0.2">
      <c r="A398" s="11">
        <v>399</v>
      </c>
      <c r="B398" s="5" t="s">
        <v>3183</v>
      </c>
      <c r="C398" s="5">
        <v>3</v>
      </c>
      <c r="D398" s="5" t="s">
        <v>8718</v>
      </c>
    </row>
    <row r="399" spans="1:6" x14ac:dyDescent="0.2">
      <c r="A399" s="11">
        <v>400</v>
      </c>
      <c r="B399" s="5" t="s">
        <v>3186</v>
      </c>
      <c r="C399" s="5">
        <v>2</v>
      </c>
      <c r="D399" s="5" t="s">
        <v>8724</v>
      </c>
      <c r="E399" s="5" t="s">
        <v>9254</v>
      </c>
      <c r="F399" s="5" t="s">
        <v>15004</v>
      </c>
    </row>
    <row r="400" spans="1:6" x14ac:dyDescent="0.2">
      <c r="A400" s="11">
        <v>401</v>
      </c>
      <c r="B400" s="5" t="s">
        <v>3186</v>
      </c>
      <c r="C400" s="5">
        <v>4</v>
      </c>
      <c r="D400" s="5" t="s">
        <v>8726</v>
      </c>
    </row>
    <row r="401" spans="1:7" x14ac:dyDescent="0.2">
      <c r="A401" s="11">
        <v>402</v>
      </c>
      <c r="B401" s="5" t="s">
        <v>3205</v>
      </c>
      <c r="C401" s="5">
        <v>6</v>
      </c>
      <c r="D401" s="5" t="s">
        <v>8761</v>
      </c>
      <c r="E401" s="5" t="s">
        <v>15003</v>
      </c>
    </row>
    <row r="402" spans="1:7" x14ac:dyDescent="0.2">
      <c r="A402" s="11">
        <v>403</v>
      </c>
      <c r="B402" s="5" t="s">
        <v>3213</v>
      </c>
      <c r="C402" s="5">
        <v>1</v>
      </c>
      <c r="D402" s="5" t="s">
        <v>8767</v>
      </c>
      <c r="E402" s="5" t="s">
        <v>20</v>
      </c>
      <c r="F402" s="5" t="s">
        <v>9634</v>
      </c>
    </row>
    <row r="403" spans="1:7" x14ac:dyDescent="0.2">
      <c r="A403" s="11">
        <v>404</v>
      </c>
      <c r="B403" s="5" t="s">
        <v>3213</v>
      </c>
      <c r="C403" s="5">
        <v>3</v>
      </c>
      <c r="D403" s="5" t="s">
        <v>8769</v>
      </c>
    </row>
    <row r="404" spans="1:7" x14ac:dyDescent="0.2">
      <c r="A404" s="11">
        <v>405</v>
      </c>
      <c r="B404" s="5" t="s">
        <v>3218</v>
      </c>
      <c r="C404" s="5">
        <v>16</v>
      </c>
      <c r="D404" s="5" t="s">
        <v>8785</v>
      </c>
      <c r="E404" s="5" t="s">
        <v>15002</v>
      </c>
    </row>
    <row r="405" spans="1:7" x14ac:dyDescent="0.2">
      <c r="A405" s="11">
        <v>406</v>
      </c>
      <c r="B405" s="5" t="s">
        <v>3218</v>
      </c>
      <c r="C405" s="5">
        <v>20</v>
      </c>
      <c r="D405" s="5" t="s">
        <v>8789</v>
      </c>
    </row>
    <row r="406" spans="1:7" x14ac:dyDescent="0.2">
      <c r="A406" s="11">
        <v>407</v>
      </c>
      <c r="B406" s="5" t="s">
        <v>3230</v>
      </c>
      <c r="C406" s="5">
        <v>4</v>
      </c>
      <c r="D406" s="5" t="s">
        <v>8803</v>
      </c>
      <c r="E406" s="5" t="s">
        <v>15001</v>
      </c>
    </row>
    <row r="407" spans="1:7" x14ac:dyDescent="0.2">
      <c r="A407" s="11">
        <v>408</v>
      </c>
      <c r="B407" s="5" t="s">
        <v>3230</v>
      </c>
      <c r="C407" s="5">
        <v>5</v>
      </c>
      <c r="D407" s="5" t="s">
        <v>8804</v>
      </c>
    </row>
    <row r="408" spans="1:7" x14ac:dyDescent="0.2">
      <c r="A408" s="11">
        <v>409</v>
      </c>
      <c r="B408" s="5" t="s">
        <v>3230</v>
      </c>
      <c r="C408" s="5">
        <v>6</v>
      </c>
      <c r="D408" s="5" t="s">
        <v>8805</v>
      </c>
      <c r="E408" s="5" t="s">
        <v>14999</v>
      </c>
      <c r="F408" s="5" t="s">
        <v>15000</v>
      </c>
    </row>
    <row r="409" spans="1:7" x14ac:dyDescent="0.2">
      <c r="A409" s="11">
        <v>410</v>
      </c>
      <c r="B409" s="5" t="s">
        <v>3230</v>
      </c>
      <c r="C409" s="5">
        <v>10</v>
      </c>
      <c r="D409" s="5" t="s">
        <v>8809</v>
      </c>
      <c r="E409" s="5" t="s">
        <v>14999</v>
      </c>
    </row>
    <row r="410" spans="1:7" x14ac:dyDescent="0.2">
      <c r="A410" s="11">
        <v>411</v>
      </c>
      <c r="B410" s="5" t="s">
        <v>3244</v>
      </c>
      <c r="C410" s="5">
        <v>5</v>
      </c>
      <c r="D410" s="5" t="s">
        <v>8837</v>
      </c>
      <c r="E410" s="5" t="s">
        <v>11366</v>
      </c>
      <c r="F410" s="5" t="s">
        <v>14998</v>
      </c>
    </row>
    <row r="411" spans="1:7" x14ac:dyDescent="0.2">
      <c r="A411" s="11">
        <v>412</v>
      </c>
      <c r="B411" s="5" t="s">
        <v>3255</v>
      </c>
      <c r="C411" s="5">
        <v>10</v>
      </c>
      <c r="D411" s="5" t="s">
        <v>8873</v>
      </c>
      <c r="E411" s="5" t="s">
        <v>14997</v>
      </c>
      <c r="F411" s="5" t="s">
        <v>14996</v>
      </c>
      <c r="G411" s="5" t="s">
        <v>14995</v>
      </c>
    </row>
    <row r="412" spans="1:7" x14ac:dyDescent="0.2">
      <c r="A412" s="11">
        <v>413</v>
      </c>
      <c r="B412" s="5" t="s">
        <v>3259</v>
      </c>
      <c r="C412" s="5">
        <v>4</v>
      </c>
      <c r="D412" s="5" t="s">
        <v>8879</v>
      </c>
      <c r="E412" s="5" t="s">
        <v>14994</v>
      </c>
      <c r="F412" s="5" t="s">
        <v>9490</v>
      </c>
    </row>
    <row r="413" spans="1:7" x14ac:dyDescent="0.2">
      <c r="A413" s="11">
        <v>414</v>
      </c>
      <c r="B413" s="5" t="s">
        <v>3269</v>
      </c>
      <c r="C413" s="5">
        <v>3</v>
      </c>
      <c r="D413" s="5" t="s">
        <v>8891</v>
      </c>
      <c r="E413" s="5" t="s">
        <v>14993</v>
      </c>
    </row>
    <row r="414" spans="1:7" x14ac:dyDescent="0.2">
      <c r="A414" s="11">
        <v>415</v>
      </c>
      <c r="B414" s="5" t="s">
        <v>3279</v>
      </c>
      <c r="C414" s="5">
        <v>3</v>
      </c>
      <c r="D414" s="5" t="s">
        <v>8904</v>
      </c>
    </row>
    <row r="415" spans="1:7" x14ac:dyDescent="0.2">
      <c r="A415" s="11">
        <v>416</v>
      </c>
      <c r="B415" s="5" t="s">
        <v>3279</v>
      </c>
      <c r="C415" s="5">
        <v>4</v>
      </c>
      <c r="D415" s="5" t="s">
        <v>8905</v>
      </c>
      <c r="E415" s="5" t="s">
        <v>9269</v>
      </c>
      <c r="F415" s="5" t="s">
        <v>9370</v>
      </c>
      <c r="G415" s="5" t="s">
        <v>14992</v>
      </c>
    </row>
    <row r="416" spans="1:7" x14ac:dyDescent="0.2">
      <c r="A416" s="11">
        <v>417</v>
      </c>
      <c r="B416" s="5" t="s">
        <v>3279</v>
      </c>
      <c r="C416" s="5">
        <v>5</v>
      </c>
      <c r="D416" s="5" t="s">
        <v>7982</v>
      </c>
      <c r="E416" s="5" t="s">
        <v>11997</v>
      </c>
    </row>
    <row r="417" spans="1:9" x14ac:dyDescent="0.2">
      <c r="A417" s="11">
        <v>418</v>
      </c>
      <c r="B417" s="5" t="s">
        <v>3279</v>
      </c>
      <c r="C417" s="5">
        <v>8</v>
      </c>
      <c r="D417" s="5" t="s">
        <v>8908</v>
      </c>
    </row>
    <row r="418" spans="1:9" x14ac:dyDescent="0.2">
      <c r="A418" s="11">
        <v>419</v>
      </c>
      <c r="B418" s="5" t="s">
        <v>3279</v>
      </c>
      <c r="C418" s="5">
        <v>9</v>
      </c>
      <c r="D418" s="5" t="s">
        <v>8909</v>
      </c>
    </row>
    <row r="419" spans="1:9" x14ac:dyDescent="0.2">
      <c r="A419" s="11">
        <v>420</v>
      </c>
      <c r="B419" s="5" t="s">
        <v>3287</v>
      </c>
      <c r="C419" s="5">
        <v>2</v>
      </c>
      <c r="D419" s="5" t="s">
        <v>8915</v>
      </c>
      <c r="E419" s="5" t="s">
        <v>14991</v>
      </c>
    </row>
    <row r="420" spans="1:9" x14ac:dyDescent="0.2">
      <c r="A420" s="11">
        <v>421</v>
      </c>
      <c r="B420" s="5" t="s">
        <v>3308</v>
      </c>
      <c r="C420" s="5">
        <v>5</v>
      </c>
      <c r="D420" s="5" t="s">
        <v>8952</v>
      </c>
      <c r="E420" s="5" t="s">
        <v>14990</v>
      </c>
    </row>
    <row r="421" spans="1:9" x14ac:dyDescent="0.2">
      <c r="A421" s="11">
        <v>422</v>
      </c>
      <c r="B421" s="5" t="s">
        <v>3311</v>
      </c>
      <c r="C421" s="5">
        <v>1</v>
      </c>
      <c r="D421" s="5" t="s">
        <v>8956</v>
      </c>
      <c r="E421" s="5" t="s">
        <v>12517</v>
      </c>
      <c r="F421" s="5" t="s">
        <v>9505</v>
      </c>
      <c r="G421" s="5" t="s">
        <v>14989</v>
      </c>
      <c r="H421" s="5" t="s">
        <v>14988</v>
      </c>
    </row>
    <row r="422" spans="1:9" x14ac:dyDescent="0.2">
      <c r="A422" s="11">
        <v>423</v>
      </c>
      <c r="B422" s="5" t="s">
        <v>3321</v>
      </c>
      <c r="C422" s="5">
        <v>5</v>
      </c>
      <c r="D422" s="5" t="s">
        <v>8983</v>
      </c>
      <c r="E422" s="5" t="s">
        <v>14987</v>
      </c>
      <c r="F422" s="5" t="s">
        <v>12053</v>
      </c>
      <c r="G422" s="5" t="s">
        <v>14986</v>
      </c>
    </row>
    <row r="423" spans="1:9" x14ac:dyDescent="0.2">
      <c r="A423" s="11">
        <v>424</v>
      </c>
      <c r="B423" s="5" t="s">
        <v>3321</v>
      </c>
      <c r="C423" s="5">
        <v>18</v>
      </c>
      <c r="D423" s="5" t="s">
        <v>8996</v>
      </c>
    </row>
    <row r="424" spans="1:9" x14ac:dyDescent="0.2">
      <c r="A424" s="11">
        <v>425</v>
      </c>
      <c r="B424" s="5" t="s">
        <v>3325</v>
      </c>
      <c r="C424" s="5">
        <v>2</v>
      </c>
      <c r="D424" s="5" t="s">
        <v>9000</v>
      </c>
      <c r="E424" s="5" t="s">
        <v>14985</v>
      </c>
      <c r="F424" s="5" t="s">
        <v>14984</v>
      </c>
    </row>
    <row r="425" spans="1:9" x14ac:dyDescent="0.2">
      <c r="A425" s="11">
        <v>426</v>
      </c>
      <c r="B425" s="5" t="s">
        <v>3325</v>
      </c>
      <c r="C425" s="5">
        <v>3</v>
      </c>
      <c r="D425" s="5" t="s">
        <v>9001</v>
      </c>
      <c r="E425" s="5" t="s">
        <v>14983</v>
      </c>
    </row>
    <row r="426" spans="1:9" x14ac:dyDescent="0.2">
      <c r="A426" s="11">
        <v>427</v>
      </c>
      <c r="B426" s="5" t="s">
        <v>3325</v>
      </c>
      <c r="C426" s="5">
        <v>4</v>
      </c>
      <c r="D426" s="5" t="s">
        <v>9002</v>
      </c>
      <c r="E426" s="5" t="s">
        <v>14982</v>
      </c>
    </row>
    <row r="427" spans="1:9" x14ac:dyDescent="0.2">
      <c r="A427" s="11">
        <v>428</v>
      </c>
      <c r="B427" s="5" t="s">
        <v>3325</v>
      </c>
      <c r="C427" s="5">
        <v>5</v>
      </c>
      <c r="D427" s="5" t="s">
        <v>9003</v>
      </c>
      <c r="E427" s="5" t="s">
        <v>14981</v>
      </c>
    </row>
    <row r="428" spans="1:9" x14ac:dyDescent="0.2">
      <c r="A428" s="11">
        <v>429</v>
      </c>
      <c r="B428" s="5" t="s">
        <v>3330</v>
      </c>
      <c r="C428" s="5">
        <v>1</v>
      </c>
      <c r="D428" s="5" t="s">
        <v>3331</v>
      </c>
      <c r="E428" s="5" t="s">
        <v>9289</v>
      </c>
      <c r="F428" s="5" t="s">
        <v>14980</v>
      </c>
    </row>
    <row r="429" spans="1:9" x14ac:dyDescent="0.2">
      <c r="A429" s="11">
        <v>430</v>
      </c>
      <c r="B429" s="5" t="s">
        <v>3340</v>
      </c>
      <c r="C429" s="5">
        <v>1</v>
      </c>
      <c r="D429" s="5" t="s">
        <v>3342</v>
      </c>
    </row>
    <row r="430" spans="1:9" x14ac:dyDescent="0.2">
      <c r="A430" s="11">
        <v>431</v>
      </c>
      <c r="B430" s="5" t="s">
        <v>3340</v>
      </c>
      <c r="C430" s="5">
        <v>6</v>
      </c>
      <c r="D430" s="5" t="s">
        <v>9038</v>
      </c>
      <c r="E430" s="5" t="s">
        <v>14979</v>
      </c>
    </row>
    <row r="431" spans="1:9" x14ac:dyDescent="0.2">
      <c r="A431" s="11">
        <v>432</v>
      </c>
      <c r="B431" s="5" t="s">
        <v>3340</v>
      </c>
      <c r="C431" s="5">
        <v>7</v>
      </c>
      <c r="D431" s="5" t="s">
        <v>9039</v>
      </c>
      <c r="E431" s="5" t="s">
        <v>14978</v>
      </c>
      <c r="F431" s="5" t="s">
        <v>14977</v>
      </c>
      <c r="G431" s="5" t="s">
        <v>14976</v>
      </c>
      <c r="H431" s="5" t="s">
        <v>11960</v>
      </c>
      <c r="I431" s="5" t="s">
        <v>14975</v>
      </c>
    </row>
    <row r="432" spans="1:9" x14ac:dyDescent="0.2">
      <c r="A432" s="11">
        <v>433</v>
      </c>
      <c r="B432" s="5" t="s">
        <v>3340</v>
      </c>
      <c r="C432" s="5">
        <v>9</v>
      </c>
      <c r="D432" s="5" t="s">
        <v>9041</v>
      </c>
      <c r="E432" s="5" t="s">
        <v>14974</v>
      </c>
    </row>
    <row r="433" spans="1:7" x14ac:dyDescent="0.2">
      <c r="A433" s="11">
        <v>434</v>
      </c>
      <c r="B433" s="5" t="s">
        <v>3350</v>
      </c>
      <c r="C433" s="5">
        <v>5</v>
      </c>
      <c r="D433" s="5" t="s">
        <v>9050</v>
      </c>
      <c r="E433" s="5" t="s">
        <v>14973</v>
      </c>
    </row>
    <row r="434" spans="1:7" x14ac:dyDescent="0.2">
      <c r="A434" s="11">
        <v>435</v>
      </c>
      <c r="B434" s="5" t="s">
        <v>3368</v>
      </c>
      <c r="C434" s="5">
        <v>2</v>
      </c>
      <c r="D434" s="5" t="s">
        <v>9089</v>
      </c>
      <c r="E434" s="5" t="s">
        <v>14972</v>
      </c>
      <c r="F434" s="5" t="s">
        <v>9401</v>
      </c>
      <c r="G434" s="5" t="s">
        <v>14971</v>
      </c>
    </row>
    <row r="435" spans="1:7" x14ac:dyDescent="0.2">
      <c r="A435" s="11">
        <v>436</v>
      </c>
      <c r="B435" s="5" t="s">
        <v>3368</v>
      </c>
      <c r="C435" s="5">
        <v>7</v>
      </c>
      <c r="D435" s="5" t="s">
        <v>9094</v>
      </c>
    </row>
    <row r="436" spans="1:7" x14ac:dyDescent="0.2">
      <c r="A436" s="11">
        <v>437</v>
      </c>
      <c r="B436" s="5" t="s">
        <v>3393</v>
      </c>
      <c r="C436" s="5">
        <v>2</v>
      </c>
      <c r="D436" s="5" t="s">
        <v>9141</v>
      </c>
    </row>
    <row r="437" spans="1:7" x14ac:dyDescent="0.2">
      <c r="A437" s="11">
        <v>438</v>
      </c>
      <c r="B437" s="5" t="s">
        <v>3401</v>
      </c>
      <c r="C437" s="5">
        <v>5</v>
      </c>
      <c r="D437" s="5" t="s">
        <v>9163</v>
      </c>
      <c r="E437" s="5" t="s">
        <v>9288</v>
      </c>
      <c r="F437" s="5" t="s">
        <v>14970</v>
      </c>
    </row>
    <row r="438" spans="1:7" x14ac:dyDescent="0.2">
      <c r="A438" s="11">
        <v>439</v>
      </c>
      <c r="B438" s="5" t="s">
        <v>3404</v>
      </c>
      <c r="C438" s="5">
        <v>5</v>
      </c>
      <c r="D438" s="5" t="s">
        <v>9171</v>
      </c>
    </row>
    <row r="439" spans="1:7" x14ac:dyDescent="0.2">
      <c r="A439" s="11">
        <v>440</v>
      </c>
      <c r="B439" s="5" t="s">
        <v>3404</v>
      </c>
      <c r="C439" s="5">
        <v>6</v>
      </c>
      <c r="D439" s="5" t="s">
        <v>9172</v>
      </c>
      <c r="E439" s="5" t="s">
        <v>11932</v>
      </c>
      <c r="F439" s="5" t="s">
        <v>9625</v>
      </c>
      <c r="G439" s="5" t="s">
        <v>9289</v>
      </c>
    </row>
    <row r="440" spans="1:7" x14ac:dyDescent="0.2">
      <c r="A440" s="11">
        <v>441</v>
      </c>
      <c r="B440" s="5" t="s">
        <v>3413</v>
      </c>
      <c r="C440" s="5">
        <v>5</v>
      </c>
      <c r="D440" s="5" t="s">
        <v>9178</v>
      </c>
      <c r="E440" s="5" t="s">
        <v>14969</v>
      </c>
    </row>
  </sheetData>
  <pageMargins left="0.7" right="0.7" top="0.75" bottom="0.75" header="0.3" footer="0.3"/>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59999389629810485"/>
  </sheetPr>
  <dimension ref="A1:S592"/>
  <sheetViews>
    <sheetView zoomScaleNormal="100" zoomScalePageLayoutView="75" workbookViewId="0">
      <pane ySplit="1" topLeftCell="A188" activePane="bottomLeft" state="frozen"/>
      <selection pane="bottomLeft" activeCell="I1" sqref="I1"/>
    </sheetView>
  </sheetViews>
  <sheetFormatPr baseColWidth="10" defaultColWidth="8.83203125" defaultRowHeight="15" x14ac:dyDescent="0.2"/>
  <cols>
    <col min="1" max="1" width="8.83203125" style="5"/>
    <col min="2" max="2" width="13.5" style="5" customWidth="1"/>
    <col min="3" max="3" width="11.83203125" style="5" bestFit="1" customWidth="1"/>
    <col min="4" max="4" width="17.1640625" style="5" customWidth="1"/>
    <col min="5" max="5" width="24.6640625" style="5" customWidth="1"/>
    <col min="6" max="6" width="33.33203125" style="5" customWidth="1"/>
    <col min="7" max="7" width="21.5" style="5" customWidth="1"/>
    <col min="8" max="8" width="21.33203125" style="5" customWidth="1"/>
    <col min="9" max="16384" width="8.83203125" style="5"/>
  </cols>
  <sheetData>
    <row r="1" spans="1:19" x14ac:dyDescent="0.2">
      <c r="A1" s="15" t="s">
        <v>16405</v>
      </c>
      <c r="B1" s="15" t="s">
        <v>3</v>
      </c>
      <c r="C1" s="15" t="s">
        <v>15340</v>
      </c>
      <c r="D1" s="15" t="s">
        <v>15341</v>
      </c>
      <c r="E1" s="15" t="s">
        <v>14967</v>
      </c>
      <c r="F1" s="15" t="s">
        <v>14965</v>
      </c>
      <c r="G1" s="15" t="s">
        <v>14966</v>
      </c>
      <c r="H1" s="15" t="s">
        <v>14965</v>
      </c>
      <c r="I1" s="15" t="s">
        <v>12593</v>
      </c>
      <c r="J1" s="15" t="s">
        <v>12871</v>
      </c>
      <c r="K1" s="15" t="s">
        <v>12926</v>
      </c>
      <c r="L1" s="15" t="s">
        <v>13536</v>
      </c>
      <c r="M1" s="15" t="s">
        <v>14964</v>
      </c>
      <c r="N1" s="15" t="s">
        <v>16406</v>
      </c>
      <c r="O1" s="15" t="s">
        <v>4</v>
      </c>
      <c r="P1" s="15" t="s">
        <v>14961</v>
      </c>
      <c r="Q1" s="15" t="s">
        <v>14960</v>
      </c>
      <c r="R1" s="16" t="s">
        <v>14959</v>
      </c>
      <c r="S1" s="15" t="s">
        <v>14958</v>
      </c>
    </row>
    <row r="2" spans="1:19" x14ac:dyDescent="0.2">
      <c r="A2" s="11">
        <v>1</v>
      </c>
      <c r="B2" s="5" t="s">
        <v>12</v>
      </c>
      <c r="C2" s="5">
        <v>5</v>
      </c>
      <c r="D2" s="5" t="s">
        <v>9402</v>
      </c>
      <c r="E2" s="5" t="s">
        <v>13129</v>
      </c>
      <c r="F2" s="5" t="s">
        <v>13128</v>
      </c>
      <c r="O2" s="5">
        <v>1</v>
      </c>
      <c r="P2" s="5" t="s">
        <v>14497</v>
      </c>
      <c r="Q2" s="5" t="s">
        <v>15343</v>
      </c>
      <c r="R2" s="5" t="s">
        <v>3429</v>
      </c>
      <c r="S2" s="5" t="s">
        <v>12584</v>
      </c>
    </row>
    <row r="3" spans="1:19" x14ac:dyDescent="0.2">
      <c r="A3" s="11">
        <v>2</v>
      </c>
      <c r="B3" s="5" t="s">
        <v>12</v>
      </c>
      <c r="C3" s="5">
        <v>5</v>
      </c>
      <c r="D3" s="5" t="s">
        <v>9289</v>
      </c>
      <c r="E3" s="5" t="s">
        <v>12673</v>
      </c>
      <c r="F3" s="5" t="s">
        <v>12672</v>
      </c>
      <c r="O3" s="5">
        <v>1</v>
      </c>
      <c r="P3" s="5" t="s">
        <v>14497</v>
      </c>
      <c r="Q3" s="5" t="s">
        <v>18</v>
      </c>
      <c r="R3" s="5" t="s">
        <v>3429</v>
      </c>
      <c r="S3" s="5" t="s">
        <v>12584</v>
      </c>
    </row>
    <row r="4" spans="1:19" x14ac:dyDescent="0.2">
      <c r="A4" s="11">
        <v>3</v>
      </c>
      <c r="B4" s="5" t="s">
        <v>12</v>
      </c>
      <c r="C4" s="5">
        <v>5</v>
      </c>
      <c r="D4" s="5" t="s">
        <v>15329</v>
      </c>
      <c r="E4" s="5" t="s">
        <v>12908</v>
      </c>
      <c r="F4" s="5" t="s">
        <v>12907</v>
      </c>
      <c r="K4" s="5" t="s">
        <v>13658</v>
      </c>
      <c r="O4" s="5">
        <v>1</v>
      </c>
      <c r="P4" s="5" t="s">
        <v>14497</v>
      </c>
      <c r="Q4" s="5" t="s">
        <v>15343</v>
      </c>
      <c r="R4" s="5" t="s">
        <v>3429</v>
      </c>
      <c r="S4" s="5" t="s">
        <v>12635</v>
      </c>
    </row>
    <row r="5" spans="1:19" x14ac:dyDescent="0.2">
      <c r="A5" s="11">
        <v>4</v>
      </c>
      <c r="B5" s="5" t="s">
        <v>12</v>
      </c>
      <c r="C5" s="5">
        <v>5</v>
      </c>
      <c r="D5" s="5" t="s">
        <v>9267</v>
      </c>
      <c r="E5" s="5" t="s">
        <v>13670</v>
      </c>
      <c r="F5" s="5" t="s">
        <v>12963</v>
      </c>
      <c r="K5" s="5" t="s">
        <v>13693</v>
      </c>
      <c r="O5" s="5">
        <v>1</v>
      </c>
      <c r="P5" s="5" t="s">
        <v>14497</v>
      </c>
      <c r="Q5" s="5" t="s">
        <v>18</v>
      </c>
      <c r="R5" s="5" t="s">
        <v>3429</v>
      </c>
      <c r="S5" s="5" t="s">
        <v>12635</v>
      </c>
    </row>
    <row r="6" spans="1:19" x14ac:dyDescent="0.2">
      <c r="A6" s="11">
        <v>5</v>
      </c>
      <c r="B6" s="5" t="s">
        <v>12</v>
      </c>
      <c r="C6" s="5">
        <v>5</v>
      </c>
      <c r="D6" s="5" t="s">
        <v>9466</v>
      </c>
      <c r="E6" s="5" t="s">
        <v>12614</v>
      </c>
      <c r="F6" s="5" t="s">
        <v>12613</v>
      </c>
      <c r="O6" s="5">
        <v>1</v>
      </c>
      <c r="P6" s="5" t="s">
        <v>14497</v>
      </c>
      <c r="Q6" s="5" t="s">
        <v>15343</v>
      </c>
      <c r="R6" s="5" t="s">
        <v>3429</v>
      </c>
      <c r="S6" s="5" t="s">
        <v>12584</v>
      </c>
    </row>
    <row r="7" spans="1:19" x14ac:dyDescent="0.2">
      <c r="A7" s="11">
        <v>6</v>
      </c>
      <c r="B7" s="5" t="s">
        <v>73</v>
      </c>
      <c r="C7" s="5">
        <v>10</v>
      </c>
      <c r="D7" s="5" t="s">
        <v>9289</v>
      </c>
      <c r="E7" s="5" t="s">
        <v>12673</v>
      </c>
      <c r="F7" s="5" t="s">
        <v>12672</v>
      </c>
      <c r="O7" s="5">
        <v>1</v>
      </c>
      <c r="P7" s="5" t="s">
        <v>14497</v>
      </c>
      <c r="Q7" s="5" t="s">
        <v>18</v>
      </c>
      <c r="R7" s="5" t="s">
        <v>3429</v>
      </c>
      <c r="S7" s="5" t="s">
        <v>12584</v>
      </c>
    </row>
    <row r="8" spans="1:19" x14ac:dyDescent="0.2">
      <c r="A8" s="11">
        <v>7</v>
      </c>
      <c r="B8" s="5" t="s">
        <v>73</v>
      </c>
      <c r="C8" s="5">
        <v>10</v>
      </c>
      <c r="D8" s="5" t="s">
        <v>9326</v>
      </c>
      <c r="E8" s="5" t="s">
        <v>12671</v>
      </c>
      <c r="F8" s="5" t="s">
        <v>12670</v>
      </c>
      <c r="O8" s="5">
        <v>1</v>
      </c>
      <c r="P8" s="5" t="s">
        <v>14497</v>
      </c>
      <c r="Q8" s="5" t="s">
        <v>15343</v>
      </c>
      <c r="R8" s="5" t="s">
        <v>3429</v>
      </c>
      <c r="S8" s="5" t="s">
        <v>12584</v>
      </c>
    </row>
    <row r="9" spans="1:19" x14ac:dyDescent="0.2">
      <c r="A9" s="11">
        <v>8</v>
      </c>
      <c r="B9" s="5" t="s">
        <v>73</v>
      </c>
      <c r="C9" s="5">
        <v>10</v>
      </c>
      <c r="D9" s="5" t="s">
        <v>11547</v>
      </c>
      <c r="E9" s="5" t="s">
        <v>13417</v>
      </c>
      <c r="F9" s="5" t="s">
        <v>13416</v>
      </c>
      <c r="O9" s="5">
        <v>1</v>
      </c>
      <c r="P9" s="5" t="s">
        <v>14497</v>
      </c>
      <c r="Q9" s="5" t="s">
        <v>18</v>
      </c>
      <c r="R9" s="5" t="s">
        <v>3429</v>
      </c>
      <c r="S9" s="5" t="s">
        <v>12584</v>
      </c>
    </row>
    <row r="10" spans="1:19" x14ac:dyDescent="0.2">
      <c r="A10" s="11">
        <v>9</v>
      </c>
      <c r="B10" s="5" t="s">
        <v>73</v>
      </c>
      <c r="C10" s="5">
        <v>10</v>
      </c>
      <c r="D10" s="5" t="s">
        <v>15328</v>
      </c>
      <c r="E10" s="5" t="s">
        <v>14864</v>
      </c>
      <c r="F10" s="5" t="s">
        <v>12590</v>
      </c>
      <c r="G10" s="5" t="s">
        <v>14863</v>
      </c>
      <c r="H10" s="5" t="s">
        <v>14862</v>
      </c>
      <c r="N10" s="5" t="s">
        <v>15344</v>
      </c>
      <c r="O10" s="5">
        <v>1</v>
      </c>
      <c r="P10" s="5" t="s">
        <v>14497</v>
      </c>
      <c r="Q10" s="5" t="s">
        <v>15343</v>
      </c>
      <c r="R10" s="5" t="s">
        <v>3429</v>
      </c>
      <c r="S10" s="5" t="s">
        <v>12584</v>
      </c>
    </row>
    <row r="11" spans="1:19" x14ac:dyDescent="0.2">
      <c r="A11" s="11">
        <v>10</v>
      </c>
      <c r="B11" s="5" t="s">
        <v>92</v>
      </c>
      <c r="C11" s="5">
        <v>2</v>
      </c>
      <c r="D11" s="5" t="s">
        <v>9326</v>
      </c>
      <c r="E11" s="5" t="s">
        <v>12671</v>
      </c>
      <c r="F11" s="5" t="s">
        <v>12670</v>
      </c>
      <c r="O11" s="5">
        <v>1</v>
      </c>
      <c r="P11" s="5" t="s">
        <v>14497</v>
      </c>
      <c r="Q11" s="5" t="s">
        <v>18</v>
      </c>
      <c r="R11" s="5" t="s">
        <v>3429</v>
      </c>
      <c r="S11" s="5" t="s">
        <v>12584</v>
      </c>
    </row>
    <row r="12" spans="1:19" x14ac:dyDescent="0.2">
      <c r="A12" s="11">
        <v>11</v>
      </c>
      <c r="B12" s="5" t="s">
        <v>92</v>
      </c>
      <c r="C12" s="5">
        <v>2</v>
      </c>
      <c r="D12" s="5" t="s">
        <v>9269</v>
      </c>
      <c r="E12" s="5" t="s">
        <v>12602</v>
      </c>
      <c r="F12" s="5" t="s">
        <v>12601</v>
      </c>
      <c r="O12" s="5">
        <v>1</v>
      </c>
      <c r="P12" s="5" t="s">
        <v>14497</v>
      </c>
      <c r="Q12" s="5" t="s">
        <v>15343</v>
      </c>
      <c r="R12" s="5" t="s">
        <v>3429</v>
      </c>
      <c r="S12" s="5" t="s">
        <v>12584</v>
      </c>
    </row>
    <row r="13" spans="1:19" s="10" customFormat="1" x14ac:dyDescent="0.2">
      <c r="A13" s="11">
        <v>12</v>
      </c>
      <c r="B13" s="10" t="s">
        <v>115</v>
      </c>
      <c r="C13" s="10">
        <v>1</v>
      </c>
      <c r="D13" s="10" t="s">
        <v>9390</v>
      </c>
      <c r="E13" s="10" t="s">
        <v>12590</v>
      </c>
      <c r="F13" s="10" t="s">
        <v>12590</v>
      </c>
      <c r="G13" s="10" t="s">
        <v>12590</v>
      </c>
      <c r="H13" s="10" t="s">
        <v>12590</v>
      </c>
      <c r="O13" s="10">
        <v>1</v>
      </c>
      <c r="P13" s="10" t="s">
        <v>14497</v>
      </c>
      <c r="Q13" s="10" t="s">
        <v>18</v>
      </c>
      <c r="R13" s="10" t="s">
        <v>3429</v>
      </c>
      <c r="S13" s="10" t="s">
        <v>12635</v>
      </c>
    </row>
    <row r="14" spans="1:19" s="10" customFormat="1" x14ac:dyDescent="0.2">
      <c r="A14" s="11">
        <v>13</v>
      </c>
      <c r="B14" s="10" t="s">
        <v>115</v>
      </c>
      <c r="C14" s="10">
        <v>3</v>
      </c>
      <c r="D14" s="10" t="s">
        <v>15327</v>
      </c>
      <c r="E14" s="10" t="s">
        <v>12590</v>
      </c>
      <c r="F14" s="10" t="s">
        <v>12590</v>
      </c>
      <c r="G14" s="10" t="s">
        <v>12590</v>
      </c>
      <c r="H14" s="10" t="s">
        <v>12590</v>
      </c>
      <c r="O14" s="10">
        <v>1</v>
      </c>
      <c r="P14" s="10" t="s">
        <v>14497</v>
      </c>
      <c r="Q14" s="10" t="s">
        <v>15343</v>
      </c>
      <c r="R14" s="10" t="s">
        <v>3429</v>
      </c>
      <c r="S14" s="10" t="s">
        <v>12635</v>
      </c>
    </row>
    <row r="15" spans="1:19" x14ac:dyDescent="0.2">
      <c r="A15" s="11">
        <v>14</v>
      </c>
      <c r="B15" s="5" t="s">
        <v>151</v>
      </c>
      <c r="C15" s="5">
        <v>7</v>
      </c>
      <c r="D15" s="5" t="s">
        <v>15326</v>
      </c>
      <c r="E15" s="5" t="s">
        <v>13225</v>
      </c>
      <c r="F15" s="5" t="s">
        <v>13224</v>
      </c>
      <c r="O15" s="5">
        <v>1</v>
      </c>
      <c r="P15" s="5" t="s">
        <v>14497</v>
      </c>
      <c r="Q15" s="5" t="s">
        <v>18</v>
      </c>
      <c r="R15" s="5" t="s">
        <v>3429</v>
      </c>
      <c r="S15" s="5" t="s">
        <v>12635</v>
      </c>
    </row>
    <row r="16" spans="1:19" x14ac:dyDescent="0.2">
      <c r="A16" s="11">
        <v>15</v>
      </c>
      <c r="B16" s="5" t="s">
        <v>151</v>
      </c>
      <c r="C16" s="5">
        <v>8</v>
      </c>
      <c r="D16" s="5" t="s">
        <v>15345</v>
      </c>
      <c r="E16" s="5" t="s">
        <v>13670</v>
      </c>
      <c r="F16" s="5" t="s">
        <v>12963</v>
      </c>
      <c r="K16" s="5" t="s">
        <v>15346</v>
      </c>
      <c r="O16" s="5">
        <v>1</v>
      </c>
      <c r="P16" s="5" t="s">
        <v>14497</v>
      </c>
      <c r="Q16" s="5" t="s">
        <v>15343</v>
      </c>
      <c r="R16" s="5" t="s">
        <v>3429</v>
      </c>
      <c r="S16" s="5" t="s">
        <v>12635</v>
      </c>
    </row>
    <row r="17" spans="1:19" s="10" customFormat="1" x14ac:dyDescent="0.2">
      <c r="A17" s="11">
        <v>16</v>
      </c>
      <c r="B17" s="10" t="s">
        <v>151</v>
      </c>
      <c r="C17" s="10">
        <v>8</v>
      </c>
      <c r="D17" s="10" t="s">
        <v>15324</v>
      </c>
      <c r="E17" s="10" t="s">
        <v>12629</v>
      </c>
      <c r="F17" s="10" t="s">
        <v>12628</v>
      </c>
      <c r="N17" s="10" t="s">
        <v>15347</v>
      </c>
      <c r="O17" s="10">
        <v>1</v>
      </c>
      <c r="P17" s="10" t="s">
        <v>14497</v>
      </c>
      <c r="Q17" s="10" t="s">
        <v>18</v>
      </c>
      <c r="R17" s="5" t="s">
        <v>3429</v>
      </c>
      <c r="S17" s="5" t="s">
        <v>12584</v>
      </c>
    </row>
    <row r="18" spans="1:19" x14ac:dyDescent="0.2">
      <c r="A18" s="11">
        <v>17</v>
      </c>
      <c r="B18" s="5" t="s">
        <v>151</v>
      </c>
      <c r="C18" s="5">
        <v>8</v>
      </c>
      <c r="D18" s="5" t="s">
        <v>15323</v>
      </c>
      <c r="E18" s="5" t="s">
        <v>12818</v>
      </c>
      <c r="F18" s="5" t="s">
        <v>12817</v>
      </c>
      <c r="O18" s="5">
        <v>1</v>
      </c>
      <c r="P18" s="5" t="s">
        <v>14497</v>
      </c>
      <c r="Q18" s="5" t="s">
        <v>15343</v>
      </c>
      <c r="R18" s="5" t="s">
        <v>3429</v>
      </c>
      <c r="S18" s="5" t="s">
        <v>12708</v>
      </c>
    </row>
    <row r="19" spans="1:19" x14ac:dyDescent="0.2">
      <c r="A19" s="11">
        <v>18</v>
      </c>
      <c r="B19" s="5" t="s">
        <v>176</v>
      </c>
      <c r="C19" s="5">
        <v>2</v>
      </c>
      <c r="D19" s="5" t="s">
        <v>15322</v>
      </c>
      <c r="E19" s="5" t="s">
        <v>12702</v>
      </c>
      <c r="F19" s="5" t="s">
        <v>12701</v>
      </c>
      <c r="O19" s="5">
        <v>1</v>
      </c>
      <c r="P19" s="5" t="s">
        <v>14497</v>
      </c>
      <c r="Q19" s="5" t="s">
        <v>18</v>
      </c>
      <c r="R19" s="5" t="s">
        <v>3429</v>
      </c>
      <c r="S19" s="5" t="s">
        <v>12635</v>
      </c>
    </row>
    <row r="20" spans="1:19" x14ac:dyDescent="0.2">
      <c r="A20" s="11">
        <v>19</v>
      </c>
      <c r="B20" s="5" t="s">
        <v>176</v>
      </c>
      <c r="C20" s="5">
        <v>2</v>
      </c>
      <c r="D20" s="5" t="s">
        <v>9431</v>
      </c>
      <c r="E20" s="5" t="s">
        <v>12911</v>
      </c>
      <c r="F20" s="5" t="s">
        <v>12910</v>
      </c>
      <c r="O20" s="5">
        <v>1</v>
      </c>
      <c r="P20" s="5" t="s">
        <v>14497</v>
      </c>
      <c r="Q20" s="5" t="s">
        <v>15343</v>
      </c>
      <c r="R20" s="5" t="s">
        <v>3429</v>
      </c>
      <c r="S20" s="5" t="s">
        <v>12635</v>
      </c>
    </row>
    <row r="21" spans="1:19" x14ac:dyDescent="0.2">
      <c r="A21" s="11">
        <v>20</v>
      </c>
      <c r="B21" s="5" t="s">
        <v>251</v>
      </c>
      <c r="C21" s="5">
        <v>11</v>
      </c>
      <c r="D21" s="5" t="s">
        <v>15321</v>
      </c>
      <c r="E21" s="5" t="s">
        <v>13030</v>
      </c>
      <c r="F21" s="5" t="s">
        <v>13029</v>
      </c>
      <c r="O21" s="5">
        <v>2</v>
      </c>
      <c r="P21" s="5" t="s">
        <v>14497</v>
      </c>
      <c r="Q21" s="5" t="s">
        <v>18</v>
      </c>
      <c r="R21" s="5" t="s">
        <v>3429</v>
      </c>
      <c r="S21" s="5" t="s">
        <v>12584</v>
      </c>
    </row>
    <row r="22" spans="1:19" x14ac:dyDescent="0.2">
      <c r="A22" s="11">
        <v>21</v>
      </c>
      <c r="B22" s="5" t="s">
        <v>312</v>
      </c>
      <c r="C22" s="5">
        <v>5</v>
      </c>
      <c r="D22" s="5" t="s">
        <v>10113</v>
      </c>
      <c r="E22" s="5" t="s">
        <v>12595</v>
      </c>
      <c r="F22" s="5" t="s">
        <v>12594</v>
      </c>
      <c r="O22" s="5">
        <v>3</v>
      </c>
      <c r="P22" s="5" t="s">
        <v>14497</v>
      </c>
      <c r="Q22" s="5" t="s">
        <v>15343</v>
      </c>
      <c r="R22" s="5" t="s">
        <v>3429</v>
      </c>
      <c r="S22" s="5" t="s">
        <v>12584</v>
      </c>
    </row>
    <row r="23" spans="1:19" x14ac:dyDescent="0.2">
      <c r="A23" s="11">
        <v>22</v>
      </c>
      <c r="B23" s="5" t="s">
        <v>334</v>
      </c>
      <c r="C23" s="5">
        <v>12</v>
      </c>
      <c r="D23" s="5" t="s">
        <v>15320</v>
      </c>
      <c r="E23" s="5" t="s">
        <v>12053</v>
      </c>
      <c r="F23" s="5" t="s">
        <v>12053</v>
      </c>
      <c r="K23" s="5" t="s">
        <v>13589</v>
      </c>
      <c r="O23" s="5">
        <v>3</v>
      </c>
      <c r="P23" s="5" t="s">
        <v>14497</v>
      </c>
      <c r="Q23" s="5" t="s">
        <v>18</v>
      </c>
      <c r="R23" s="5" t="s">
        <v>3429</v>
      </c>
      <c r="S23" s="5" t="s">
        <v>12584</v>
      </c>
    </row>
    <row r="24" spans="1:19" x14ac:dyDescent="0.2">
      <c r="A24" s="11">
        <v>23</v>
      </c>
      <c r="B24" s="5" t="s">
        <v>353</v>
      </c>
      <c r="C24" s="5">
        <v>10</v>
      </c>
      <c r="D24" s="5" t="s">
        <v>15319</v>
      </c>
      <c r="E24" s="5" t="s">
        <v>15348</v>
      </c>
      <c r="F24" s="5" t="s">
        <v>15349</v>
      </c>
      <c r="L24" s="5" t="s">
        <v>15350</v>
      </c>
      <c r="O24" s="5">
        <v>3</v>
      </c>
      <c r="P24" s="5" t="s">
        <v>14497</v>
      </c>
      <c r="Q24" s="5" t="s">
        <v>15343</v>
      </c>
      <c r="R24" s="5" t="s">
        <v>3429</v>
      </c>
      <c r="S24" s="5" t="s">
        <v>12635</v>
      </c>
    </row>
    <row r="25" spans="1:19" x14ac:dyDescent="0.2">
      <c r="A25" s="11">
        <v>24</v>
      </c>
      <c r="B25" s="5" t="s">
        <v>379</v>
      </c>
      <c r="C25" s="5">
        <v>5</v>
      </c>
      <c r="D25" s="5" t="s">
        <v>9300</v>
      </c>
      <c r="E25" s="5" t="s">
        <v>12053</v>
      </c>
      <c r="F25" s="5" t="s">
        <v>12053</v>
      </c>
      <c r="O25" s="5">
        <v>3</v>
      </c>
      <c r="P25" s="5" t="s">
        <v>14497</v>
      </c>
      <c r="Q25" s="5" t="s">
        <v>18</v>
      </c>
      <c r="R25" s="5" t="s">
        <v>3429</v>
      </c>
      <c r="S25" s="5" t="s">
        <v>12584</v>
      </c>
    </row>
    <row r="26" spans="1:19" x14ac:dyDescent="0.2">
      <c r="A26" s="11">
        <v>25</v>
      </c>
      <c r="B26" s="5" t="s">
        <v>379</v>
      </c>
      <c r="C26" s="5">
        <v>5</v>
      </c>
      <c r="D26" s="5" t="s">
        <v>9289</v>
      </c>
      <c r="E26" s="5" t="s">
        <v>12673</v>
      </c>
      <c r="F26" s="5" t="s">
        <v>12672</v>
      </c>
      <c r="O26" s="5">
        <v>3</v>
      </c>
      <c r="P26" s="5" t="s">
        <v>14497</v>
      </c>
      <c r="Q26" s="5" t="s">
        <v>15343</v>
      </c>
      <c r="R26" s="5" t="s">
        <v>3429</v>
      </c>
      <c r="S26" s="5" t="s">
        <v>12584</v>
      </c>
    </row>
    <row r="27" spans="1:19" x14ac:dyDescent="0.2">
      <c r="A27" s="11">
        <v>26</v>
      </c>
      <c r="B27" s="5" t="s">
        <v>379</v>
      </c>
      <c r="C27" s="5">
        <v>5</v>
      </c>
      <c r="D27" s="5" t="s">
        <v>9611</v>
      </c>
      <c r="E27" s="5" t="s">
        <v>13125</v>
      </c>
      <c r="F27" s="5" t="s">
        <v>12590</v>
      </c>
      <c r="G27" s="5" t="s">
        <v>13124</v>
      </c>
      <c r="H27" s="5" t="s">
        <v>13123</v>
      </c>
      <c r="O27" s="5">
        <v>3</v>
      </c>
      <c r="P27" s="5" t="s">
        <v>14497</v>
      </c>
      <c r="Q27" s="5" t="s">
        <v>18</v>
      </c>
      <c r="R27" s="5" t="s">
        <v>3429</v>
      </c>
      <c r="S27" s="5" t="s">
        <v>12584</v>
      </c>
    </row>
    <row r="28" spans="1:19" x14ac:dyDescent="0.2">
      <c r="A28" s="11">
        <v>27</v>
      </c>
      <c r="B28" s="5" t="s">
        <v>379</v>
      </c>
      <c r="C28" s="5">
        <v>5</v>
      </c>
      <c r="D28" s="5" t="s">
        <v>9384</v>
      </c>
      <c r="E28" s="5" t="s">
        <v>12611</v>
      </c>
      <c r="F28" s="5" t="s">
        <v>12610</v>
      </c>
      <c r="O28" s="5">
        <v>3</v>
      </c>
      <c r="P28" s="5" t="s">
        <v>14497</v>
      </c>
      <c r="Q28" s="5" t="s">
        <v>15343</v>
      </c>
      <c r="R28" s="5" t="s">
        <v>3429</v>
      </c>
      <c r="S28" s="5" t="s">
        <v>12584</v>
      </c>
    </row>
    <row r="29" spans="1:19" x14ac:dyDescent="0.2">
      <c r="A29" s="11">
        <v>28</v>
      </c>
      <c r="B29" s="5" t="s">
        <v>383</v>
      </c>
      <c r="C29" s="5">
        <v>7</v>
      </c>
      <c r="D29" s="5" t="s">
        <v>15318</v>
      </c>
      <c r="E29" s="5" t="s">
        <v>12668</v>
      </c>
      <c r="F29" s="5" t="s">
        <v>12667</v>
      </c>
      <c r="L29" s="5" t="s">
        <v>15351</v>
      </c>
      <c r="O29" s="5">
        <v>3</v>
      </c>
      <c r="P29" s="5" t="s">
        <v>14497</v>
      </c>
      <c r="Q29" s="5" t="s">
        <v>18</v>
      </c>
      <c r="R29" s="5" t="s">
        <v>3429</v>
      </c>
      <c r="S29" s="5" t="s">
        <v>12635</v>
      </c>
    </row>
    <row r="30" spans="1:19" x14ac:dyDescent="0.2">
      <c r="A30" s="11">
        <v>29</v>
      </c>
      <c r="B30" s="5" t="s">
        <v>383</v>
      </c>
      <c r="C30" s="5">
        <v>8</v>
      </c>
      <c r="D30" s="5" t="s">
        <v>15352</v>
      </c>
      <c r="E30" s="5" t="s">
        <v>13382</v>
      </c>
      <c r="F30" s="5" t="s">
        <v>13381</v>
      </c>
      <c r="O30" s="5">
        <v>3</v>
      </c>
      <c r="P30" s="5" t="s">
        <v>14497</v>
      </c>
      <c r="Q30" s="5" t="s">
        <v>15343</v>
      </c>
      <c r="R30" s="5" t="s">
        <v>3429</v>
      </c>
      <c r="S30" s="5" t="s">
        <v>12635</v>
      </c>
    </row>
    <row r="31" spans="1:19" x14ac:dyDescent="0.2">
      <c r="A31" s="11">
        <v>30</v>
      </c>
      <c r="B31" s="5" t="s">
        <v>383</v>
      </c>
      <c r="C31" s="5">
        <v>8</v>
      </c>
      <c r="D31" s="5" t="s">
        <v>15353</v>
      </c>
      <c r="E31" s="5" t="s">
        <v>15354</v>
      </c>
      <c r="F31" s="5" t="s">
        <v>15355</v>
      </c>
      <c r="O31" s="5">
        <v>3</v>
      </c>
      <c r="P31" s="5" t="s">
        <v>14497</v>
      </c>
      <c r="Q31" s="5" t="s">
        <v>18</v>
      </c>
      <c r="R31" s="5" t="s">
        <v>3429</v>
      </c>
      <c r="S31" s="5" t="s">
        <v>12635</v>
      </c>
    </row>
    <row r="32" spans="1:19" x14ac:dyDescent="0.2">
      <c r="A32" s="11">
        <v>31</v>
      </c>
      <c r="B32" s="5" t="s">
        <v>383</v>
      </c>
      <c r="C32" s="5">
        <v>14</v>
      </c>
      <c r="D32" s="5" t="s">
        <v>15315</v>
      </c>
      <c r="E32" s="5" t="s">
        <v>13223</v>
      </c>
      <c r="F32" s="5" t="s">
        <v>13222</v>
      </c>
      <c r="O32" s="5">
        <v>3</v>
      </c>
      <c r="P32" s="5" t="s">
        <v>14497</v>
      </c>
      <c r="Q32" s="5" t="s">
        <v>15343</v>
      </c>
      <c r="R32" s="5" t="s">
        <v>3429</v>
      </c>
      <c r="S32" s="5" t="s">
        <v>12584</v>
      </c>
    </row>
    <row r="33" spans="1:19" x14ac:dyDescent="0.2">
      <c r="A33" s="11">
        <v>32</v>
      </c>
      <c r="B33" s="5" t="s">
        <v>383</v>
      </c>
      <c r="C33" s="5">
        <v>14</v>
      </c>
      <c r="D33" s="5" t="s">
        <v>15356</v>
      </c>
      <c r="E33" s="5" t="s">
        <v>13739</v>
      </c>
      <c r="F33" s="5" t="s">
        <v>13738</v>
      </c>
      <c r="O33" s="5">
        <v>3</v>
      </c>
      <c r="P33" s="5" t="s">
        <v>14497</v>
      </c>
      <c r="Q33" s="5" t="s">
        <v>18</v>
      </c>
      <c r="R33" s="5" t="s">
        <v>3429</v>
      </c>
      <c r="S33" s="5" t="s">
        <v>12584</v>
      </c>
    </row>
    <row r="34" spans="1:19" x14ac:dyDescent="0.2">
      <c r="A34" s="11">
        <v>33</v>
      </c>
      <c r="B34" s="5" t="s">
        <v>383</v>
      </c>
      <c r="C34" s="5">
        <v>14</v>
      </c>
      <c r="D34" s="5" t="s">
        <v>10246</v>
      </c>
      <c r="E34" s="5" t="s">
        <v>12627</v>
      </c>
      <c r="F34" s="5" t="s">
        <v>12626</v>
      </c>
      <c r="O34" s="5">
        <v>3</v>
      </c>
      <c r="P34" s="5" t="s">
        <v>14497</v>
      </c>
      <c r="Q34" s="5" t="s">
        <v>15343</v>
      </c>
      <c r="R34" s="5" t="s">
        <v>3429</v>
      </c>
      <c r="S34" s="5" t="s">
        <v>12584</v>
      </c>
    </row>
    <row r="35" spans="1:19" x14ac:dyDescent="0.2">
      <c r="A35" s="11">
        <v>34</v>
      </c>
      <c r="B35" s="5" t="s">
        <v>439</v>
      </c>
      <c r="C35" s="5">
        <v>9</v>
      </c>
      <c r="D35" s="5" t="s">
        <v>15313</v>
      </c>
      <c r="E35" s="5" t="s">
        <v>13670</v>
      </c>
      <c r="F35" s="5" t="s">
        <v>12963</v>
      </c>
      <c r="O35" s="5">
        <v>3</v>
      </c>
      <c r="P35" s="5" t="s">
        <v>14497</v>
      </c>
      <c r="Q35" s="5" t="s">
        <v>18</v>
      </c>
      <c r="R35" s="5" t="s">
        <v>3429</v>
      </c>
      <c r="S35" s="5" t="s">
        <v>12635</v>
      </c>
    </row>
    <row r="36" spans="1:19" x14ac:dyDescent="0.2">
      <c r="A36" s="11">
        <v>35</v>
      </c>
      <c r="B36" s="5" t="s">
        <v>439</v>
      </c>
      <c r="C36" s="5">
        <v>11</v>
      </c>
      <c r="D36" s="5" t="s">
        <v>15312</v>
      </c>
      <c r="E36" s="5" t="s">
        <v>13223</v>
      </c>
      <c r="F36" s="5" t="s">
        <v>13222</v>
      </c>
      <c r="O36" s="5">
        <v>3</v>
      </c>
      <c r="P36" s="5" t="s">
        <v>14497</v>
      </c>
      <c r="Q36" s="5" t="s">
        <v>15343</v>
      </c>
      <c r="R36" s="5" t="s">
        <v>3429</v>
      </c>
      <c r="S36" s="5" t="s">
        <v>12584</v>
      </c>
    </row>
    <row r="37" spans="1:19" x14ac:dyDescent="0.2">
      <c r="A37" s="11">
        <v>36</v>
      </c>
      <c r="B37" s="5" t="s">
        <v>439</v>
      </c>
      <c r="C37" s="5">
        <v>11</v>
      </c>
      <c r="D37" s="5" t="s">
        <v>11101</v>
      </c>
      <c r="E37" s="5" t="s">
        <v>13034</v>
      </c>
      <c r="F37" s="5" t="s">
        <v>13033</v>
      </c>
      <c r="O37" s="5">
        <v>3</v>
      </c>
      <c r="P37" s="5" t="s">
        <v>14497</v>
      </c>
      <c r="Q37" s="5" t="s">
        <v>18</v>
      </c>
      <c r="R37" s="5" t="s">
        <v>3429</v>
      </c>
      <c r="S37" s="5" t="s">
        <v>12708</v>
      </c>
    </row>
    <row r="38" spans="1:19" x14ac:dyDescent="0.2">
      <c r="A38" s="11">
        <v>37</v>
      </c>
      <c r="B38" s="5" t="s">
        <v>439</v>
      </c>
      <c r="C38" s="5">
        <v>11</v>
      </c>
      <c r="D38" s="5" t="s">
        <v>15311</v>
      </c>
      <c r="E38" s="5" t="s">
        <v>15357</v>
      </c>
      <c r="F38" s="5" t="s">
        <v>12915</v>
      </c>
      <c r="O38" s="5">
        <v>3</v>
      </c>
      <c r="P38" s="5" t="s">
        <v>14497</v>
      </c>
      <c r="Q38" s="5" t="s">
        <v>15343</v>
      </c>
      <c r="R38" s="5" t="s">
        <v>3429</v>
      </c>
      <c r="S38" s="5" t="s">
        <v>12584</v>
      </c>
    </row>
    <row r="39" spans="1:19" s="10" customFormat="1" x14ac:dyDescent="0.2">
      <c r="A39" s="11">
        <v>38</v>
      </c>
      <c r="B39" s="10" t="s">
        <v>439</v>
      </c>
      <c r="C39" s="10">
        <v>11</v>
      </c>
      <c r="D39" s="10" t="s">
        <v>15358</v>
      </c>
      <c r="E39" s="10" t="s">
        <v>15359</v>
      </c>
      <c r="F39" s="10" t="s">
        <v>15360</v>
      </c>
      <c r="O39" s="10">
        <v>3</v>
      </c>
      <c r="P39" s="10" t="s">
        <v>14497</v>
      </c>
      <c r="Q39" s="10" t="s">
        <v>18</v>
      </c>
      <c r="R39" s="5" t="s">
        <v>3429</v>
      </c>
      <c r="S39" s="5" t="s">
        <v>12584</v>
      </c>
    </row>
    <row r="40" spans="1:19" x14ac:dyDescent="0.2">
      <c r="A40" s="11">
        <v>39</v>
      </c>
      <c r="B40" s="5" t="s">
        <v>492</v>
      </c>
      <c r="C40" s="5">
        <v>4</v>
      </c>
      <c r="D40" s="5" t="s">
        <v>15061</v>
      </c>
      <c r="E40" s="5" t="s">
        <v>12673</v>
      </c>
      <c r="F40" s="5" t="s">
        <v>12672</v>
      </c>
      <c r="K40" s="5" t="s">
        <v>12643</v>
      </c>
      <c r="O40" s="5">
        <v>4</v>
      </c>
      <c r="P40" s="5" t="s">
        <v>14497</v>
      </c>
      <c r="Q40" s="5" t="s">
        <v>15343</v>
      </c>
      <c r="R40" s="5" t="s">
        <v>3429</v>
      </c>
      <c r="S40" s="5" t="s">
        <v>12584</v>
      </c>
    </row>
    <row r="41" spans="1:19" x14ac:dyDescent="0.2">
      <c r="A41" s="11">
        <v>40</v>
      </c>
      <c r="B41" s="5" t="s">
        <v>492</v>
      </c>
      <c r="C41" s="5">
        <v>4</v>
      </c>
      <c r="D41" s="5" t="s">
        <v>12151</v>
      </c>
      <c r="E41" s="5" t="s">
        <v>13187</v>
      </c>
      <c r="F41" s="5" t="s">
        <v>14463</v>
      </c>
      <c r="G41" s="5" t="s">
        <v>13186</v>
      </c>
      <c r="H41" s="5" t="s">
        <v>13185</v>
      </c>
      <c r="O41" s="5">
        <v>4</v>
      </c>
      <c r="P41" s="5" t="s">
        <v>14497</v>
      </c>
      <c r="Q41" s="5" t="s">
        <v>18</v>
      </c>
      <c r="R41" s="5" t="s">
        <v>3429</v>
      </c>
      <c r="S41" s="5" t="s">
        <v>12584</v>
      </c>
    </row>
    <row r="42" spans="1:19" x14ac:dyDescent="0.2">
      <c r="A42" s="11">
        <v>41</v>
      </c>
      <c r="B42" s="5" t="s">
        <v>565</v>
      </c>
      <c r="C42" s="5">
        <v>2</v>
      </c>
      <c r="D42" s="5" t="s">
        <v>15309</v>
      </c>
      <c r="E42" s="5" t="s">
        <v>12808</v>
      </c>
      <c r="F42" s="5" t="s">
        <v>12590</v>
      </c>
      <c r="G42" s="5" t="s">
        <v>12807</v>
      </c>
      <c r="H42" s="5" t="s">
        <v>12806</v>
      </c>
      <c r="O42" s="5">
        <v>4</v>
      </c>
      <c r="P42" s="5" t="s">
        <v>14497</v>
      </c>
      <c r="Q42" s="5" t="s">
        <v>15343</v>
      </c>
      <c r="R42" s="5" t="s">
        <v>3429</v>
      </c>
      <c r="S42" s="5" t="s">
        <v>12584</v>
      </c>
    </row>
    <row r="43" spans="1:19" x14ac:dyDescent="0.2">
      <c r="A43" s="11">
        <v>42</v>
      </c>
      <c r="B43" s="5" t="s">
        <v>565</v>
      </c>
      <c r="C43" s="5">
        <v>2</v>
      </c>
      <c r="D43" s="5" t="s">
        <v>9289</v>
      </c>
      <c r="E43" s="5" t="s">
        <v>12673</v>
      </c>
      <c r="F43" s="5" t="s">
        <v>12672</v>
      </c>
      <c r="O43" s="5">
        <v>4</v>
      </c>
      <c r="P43" s="5" t="s">
        <v>14497</v>
      </c>
      <c r="Q43" s="5" t="s">
        <v>18</v>
      </c>
      <c r="R43" s="5" t="s">
        <v>3429</v>
      </c>
      <c r="S43" s="5" t="s">
        <v>12584</v>
      </c>
    </row>
    <row r="44" spans="1:19" x14ac:dyDescent="0.2">
      <c r="A44" s="11">
        <v>43</v>
      </c>
      <c r="B44" s="5" t="s">
        <v>565</v>
      </c>
      <c r="C44" s="5">
        <v>2</v>
      </c>
      <c r="D44" s="5" t="s">
        <v>9288</v>
      </c>
      <c r="E44" s="5" t="s">
        <v>13678</v>
      </c>
      <c r="F44" s="5" t="s">
        <v>13677</v>
      </c>
      <c r="O44" s="5">
        <v>4</v>
      </c>
      <c r="P44" s="5" t="s">
        <v>14497</v>
      </c>
      <c r="Q44" s="5" t="s">
        <v>15343</v>
      </c>
      <c r="R44" s="5" t="s">
        <v>3429</v>
      </c>
      <c r="S44" s="5" t="s">
        <v>12584</v>
      </c>
    </row>
    <row r="45" spans="1:19" x14ac:dyDescent="0.2">
      <c r="A45" s="11">
        <v>44</v>
      </c>
      <c r="B45" s="5" t="s">
        <v>565</v>
      </c>
      <c r="C45" s="5">
        <v>2</v>
      </c>
      <c r="D45" s="5" t="s">
        <v>9269</v>
      </c>
      <c r="E45" s="5" t="s">
        <v>12602</v>
      </c>
      <c r="F45" s="5" t="s">
        <v>12601</v>
      </c>
      <c r="O45" s="5">
        <v>4</v>
      </c>
      <c r="P45" s="5" t="s">
        <v>14497</v>
      </c>
      <c r="Q45" s="5" t="s">
        <v>18</v>
      </c>
      <c r="R45" s="5" t="s">
        <v>3429</v>
      </c>
      <c r="S45" s="5" t="s">
        <v>12584</v>
      </c>
    </row>
    <row r="46" spans="1:19" x14ac:dyDescent="0.2">
      <c r="A46" s="11">
        <v>45</v>
      </c>
      <c r="B46" s="5" t="s">
        <v>565</v>
      </c>
      <c r="C46" s="5">
        <v>2</v>
      </c>
      <c r="D46" s="5" t="s">
        <v>15308</v>
      </c>
      <c r="E46" s="5" t="s">
        <v>12668</v>
      </c>
      <c r="F46" s="5" t="s">
        <v>12667</v>
      </c>
      <c r="O46" s="5">
        <v>4</v>
      </c>
      <c r="P46" s="5" t="s">
        <v>14497</v>
      </c>
      <c r="Q46" s="5" t="s">
        <v>15343</v>
      </c>
      <c r="R46" s="5" t="s">
        <v>3429</v>
      </c>
      <c r="S46" s="5" t="s">
        <v>12635</v>
      </c>
    </row>
    <row r="47" spans="1:19" x14ac:dyDescent="0.2">
      <c r="A47" s="11">
        <v>46</v>
      </c>
      <c r="B47" s="5" t="s">
        <v>565</v>
      </c>
      <c r="C47" s="5">
        <v>2</v>
      </c>
      <c r="D47" s="5" t="s">
        <v>15307</v>
      </c>
      <c r="E47" s="5" t="s">
        <v>13186</v>
      </c>
      <c r="F47" s="5" t="s">
        <v>13185</v>
      </c>
      <c r="O47" s="5">
        <v>4</v>
      </c>
      <c r="P47" s="5" t="s">
        <v>14497</v>
      </c>
      <c r="Q47" s="5" t="s">
        <v>18</v>
      </c>
      <c r="R47" s="5" t="s">
        <v>3429</v>
      </c>
      <c r="S47" s="5" t="s">
        <v>12584</v>
      </c>
    </row>
    <row r="48" spans="1:19" x14ac:dyDescent="0.2">
      <c r="A48" s="11">
        <v>47</v>
      </c>
      <c r="B48" s="5" t="s">
        <v>576</v>
      </c>
      <c r="C48" s="5">
        <v>5</v>
      </c>
      <c r="D48" s="5" t="s">
        <v>15306</v>
      </c>
      <c r="E48" s="5" t="s">
        <v>12671</v>
      </c>
      <c r="F48" s="5" t="s">
        <v>12670</v>
      </c>
      <c r="I48" s="5" t="s">
        <v>12933</v>
      </c>
      <c r="M48" s="5" t="s">
        <v>15361</v>
      </c>
      <c r="O48" s="5">
        <v>4</v>
      </c>
      <c r="P48" s="5" t="s">
        <v>14497</v>
      </c>
      <c r="Q48" s="5" t="s">
        <v>15343</v>
      </c>
      <c r="R48" s="5" t="s">
        <v>3429</v>
      </c>
      <c r="S48" s="5" t="s">
        <v>12584</v>
      </c>
    </row>
    <row r="49" spans="1:19" x14ac:dyDescent="0.2">
      <c r="A49" s="11">
        <v>48</v>
      </c>
      <c r="B49" s="5" t="s">
        <v>576</v>
      </c>
      <c r="C49" s="5">
        <v>5</v>
      </c>
      <c r="D49" s="5" t="s">
        <v>15305</v>
      </c>
      <c r="E49" s="5" t="s">
        <v>12673</v>
      </c>
      <c r="F49" s="5" t="s">
        <v>12672</v>
      </c>
      <c r="M49" s="5" t="s">
        <v>15361</v>
      </c>
      <c r="O49" s="5">
        <v>4</v>
      </c>
      <c r="P49" s="5" t="s">
        <v>14497</v>
      </c>
      <c r="Q49" s="5" t="s">
        <v>18</v>
      </c>
      <c r="R49" s="5" t="s">
        <v>3429</v>
      </c>
      <c r="S49" s="5" t="s">
        <v>12584</v>
      </c>
    </row>
    <row r="50" spans="1:19" x14ac:dyDescent="0.2">
      <c r="A50" s="11">
        <v>49</v>
      </c>
      <c r="B50" s="5" t="s">
        <v>576</v>
      </c>
      <c r="C50" s="5">
        <v>5</v>
      </c>
      <c r="D50" s="5" t="s">
        <v>15304</v>
      </c>
      <c r="E50" s="5" t="s">
        <v>12602</v>
      </c>
      <c r="F50" s="5" t="s">
        <v>12601</v>
      </c>
      <c r="M50" s="5" t="s">
        <v>15361</v>
      </c>
      <c r="O50" s="5">
        <v>4</v>
      </c>
      <c r="P50" s="5" t="s">
        <v>14497</v>
      </c>
      <c r="Q50" s="5" t="s">
        <v>15343</v>
      </c>
      <c r="R50" s="5" t="s">
        <v>3429</v>
      </c>
      <c r="S50" s="5" t="s">
        <v>12584</v>
      </c>
    </row>
    <row r="51" spans="1:19" x14ac:dyDescent="0.2">
      <c r="A51" s="11">
        <v>50</v>
      </c>
      <c r="B51" s="5" t="s">
        <v>639</v>
      </c>
      <c r="C51" s="5">
        <v>1</v>
      </c>
      <c r="D51" s="5" t="s">
        <v>9289</v>
      </c>
      <c r="E51" s="5" t="s">
        <v>12673</v>
      </c>
      <c r="F51" s="5" t="s">
        <v>12672</v>
      </c>
      <c r="O51" s="5">
        <v>4</v>
      </c>
      <c r="P51" s="5" t="s">
        <v>14497</v>
      </c>
      <c r="Q51" s="5" t="s">
        <v>18</v>
      </c>
      <c r="R51" s="5" t="s">
        <v>3429</v>
      </c>
      <c r="S51" s="5" t="s">
        <v>12584</v>
      </c>
    </row>
    <row r="52" spans="1:19" x14ac:dyDescent="0.2">
      <c r="A52" s="11">
        <v>51</v>
      </c>
      <c r="B52" s="5" t="s">
        <v>639</v>
      </c>
      <c r="C52" s="5">
        <v>1</v>
      </c>
      <c r="D52" s="5" t="s">
        <v>9269</v>
      </c>
      <c r="E52" s="5" t="s">
        <v>12602</v>
      </c>
      <c r="F52" s="5" t="s">
        <v>12601</v>
      </c>
      <c r="O52" s="5">
        <v>4</v>
      </c>
      <c r="P52" s="5" t="s">
        <v>14497</v>
      </c>
      <c r="Q52" s="5" t="s">
        <v>15343</v>
      </c>
      <c r="R52" s="5" t="s">
        <v>3429</v>
      </c>
      <c r="S52" s="5" t="s">
        <v>12584</v>
      </c>
    </row>
    <row r="53" spans="1:19" x14ac:dyDescent="0.2">
      <c r="A53" s="11">
        <v>52</v>
      </c>
      <c r="B53" s="5" t="s">
        <v>653</v>
      </c>
      <c r="C53" s="5">
        <v>9</v>
      </c>
      <c r="D53" s="5" t="s">
        <v>9517</v>
      </c>
      <c r="E53" s="5" t="s">
        <v>12602</v>
      </c>
      <c r="F53" s="5" t="s">
        <v>12601</v>
      </c>
      <c r="O53" s="5">
        <v>4</v>
      </c>
      <c r="P53" s="5" t="s">
        <v>14497</v>
      </c>
      <c r="Q53" s="5" t="s">
        <v>18</v>
      </c>
      <c r="R53" s="5" t="s">
        <v>3429</v>
      </c>
      <c r="S53" s="5" t="s">
        <v>12584</v>
      </c>
    </row>
    <row r="54" spans="1:19" x14ac:dyDescent="0.2">
      <c r="A54" s="11">
        <v>53</v>
      </c>
      <c r="B54" s="5" t="s">
        <v>653</v>
      </c>
      <c r="C54" s="5">
        <v>9</v>
      </c>
      <c r="D54" s="5" t="s">
        <v>15303</v>
      </c>
      <c r="E54" s="5" t="s">
        <v>12602</v>
      </c>
      <c r="F54" s="5" t="s">
        <v>12601</v>
      </c>
      <c r="O54" s="5">
        <v>4</v>
      </c>
      <c r="P54" s="5" t="s">
        <v>14497</v>
      </c>
      <c r="Q54" s="5" t="s">
        <v>15343</v>
      </c>
      <c r="R54" s="5" t="s">
        <v>3429</v>
      </c>
      <c r="S54" s="5" t="s">
        <v>12584</v>
      </c>
    </row>
    <row r="55" spans="1:19" x14ac:dyDescent="0.2">
      <c r="A55" s="11">
        <v>54</v>
      </c>
      <c r="B55" s="5" t="s">
        <v>653</v>
      </c>
      <c r="C55" s="5">
        <v>9</v>
      </c>
      <c r="D55" s="5" t="s">
        <v>15302</v>
      </c>
      <c r="E55" s="5" t="s">
        <v>14039</v>
      </c>
      <c r="F55" s="5" t="s">
        <v>14038</v>
      </c>
      <c r="K55" s="5" t="s">
        <v>15362</v>
      </c>
      <c r="M55" s="5" t="s">
        <v>12775</v>
      </c>
      <c r="O55" s="5">
        <v>4</v>
      </c>
      <c r="P55" s="5" t="s">
        <v>14497</v>
      </c>
      <c r="Q55" s="5" t="s">
        <v>18</v>
      </c>
      <c r="R55" s="5" t="s">
        <v>3429</v>
      </c>
      <c r="S55" s="5" t="s">
        <v>12584</v>
      </c>
    </row>
    <row r="56" spans="1:19" x14ac:dyDescent="0.2">
      <c r="A56" s="11">
        <v>55</v>
      </c>
      <c r="B56" s="5" t="s">
        <v>663</v>
      </c>
      <c r="C56" s="5">
        <v>6</v>
      </c>
      <c r="D56" s="5" t="s">
        <v>10912</v>
      </c>
      <c r="E56" s="5" t="s">
        <v>13329</v>
      </c>
      <c r="F56" s="5" t="s">
        <v>13328</v>
      </c>
      <c r="O56" s="5">
        <v>4</v>
      </c>
      <c r="P56" s="5" t="s">
        <v>14497</v>
      </c>
      <c r="Q56" s="5" t="s">
        <v>15343</v>
      </c>
      <c r="R56" s="5" t="s">
        <v>3429</v>
      </c>
      <c r="S56" s="5" t="s">
        <v>12635</v>
      </c>
    </row>
    <row r="57" spans="1:19" x14ac:dyDescent="0.2">
      <c r="A57" s="11">
        <v>56</v>
      </c>
      <c r="B57" s="5" t="s">
        <v>691</v>
      </c>
      <c r="C57" s="5">
        <v>1</v>
      </c>
      <c r="D57" s="5" t="s">
        <v>15363</v>
      </c>
      <c r="E57" s="5" t="s">
        <v>15364</v>
      </c>
      <c r="F57" s="5" t="s">
        <v>15365</v>
      </c>
      <c r="O57" s="5">
        <v>4</v>
      </c>
      <c r="P57" s="5" t="s">
        <v>14497</v>
      </c>
      <c r="Q57" s="5" t="s">
        <v>18</v>
      </c>
      <c r="R57" s="5" t="s">
        <v>3429</v>
      </c>
      <c r="S57" s="5" t="s">
        <v>12635</v>
      </c>
    </row>
    <row r="58" spans="1:19" x14ac:dyDescent="0.2">
      <c r="A58" s="11">
        <v>57</v>
      </c>
      <c r="B58" s="5" t="s">
        <v>691</v>
      </c>
      <c r="C58" s="5">
        <v>1</v>
      </c>
      <c r="D58" s="5" t="s">
        <v>15300</v>
      </c>
      <c r="E58" s="5" t="s">
        <v>12700</v>
      </c>
      <c r="F58" s="5" t="s">
        <v>12699</v>
      </c>
      <c r="O58" s="5">
        <v>4</v>
      </c>
      <c r="P58" s="5" t="s">
        <v>14497</v>
      </c>
      <c r="Q58" s="5" t="s">
        <v>15343</v>
      </c>
      <c r="R58" s="5" t="s">
        <v>3429</v>
      </c>
      <c r="S58" s="5" t="s">
        <v>12635</v>
      </c>
    </row>
    <row r="59" spans="1:19" x14ac:dyDescent="0.2">
      <c r="A59" s="11">
        <v>58</v>
      </c>
      <c r="B59" s="5" t="s">
        <v>691</v>
      </c>
      <c r="C59" s="5">
        <v>7</v>
      </c>
      <c r="D59" s="5" t="s">
        <v>15299</v>
      </c>
      <c r="E59" s="5" t="s">
        <v>13644</v>
      </c>
      <c r="F59" s="5" t="s">
        <v>13643</v>
      </c>
      <c r="O59" s="5">
        <v>4</v>
      </c>
      <c r="P59" s="5" t="s">
        <v>14497</v>
      </c>
      <c r="Q59" s="5" t="s">
        <v>18</v>
      </c>
      <c r="R59" s="5" t="s">
        <v>3429</v>
      </c>
      <c r="S59" s="5" t="s">
        <v>12635</v>
      </c>
    </row>
    <row r="60" spans="1:19" x14ac:dyDescent="0.2">
      <c r="A60" s="11">
        <v>59</v>
      </c>
      <c r="B60" s="5" t="s">
        <v>691</v>
      </c>
      <c r="C60" s="5">
        <v>8</v>
      </c>
      <c r="D60" s="5" t="s">
        <v>15298</v>
      </c>
      <c r="E60" s="5" t="s">
        <v>14326</v>
      </c>
      <c r="F60" s="5" t="s">
        <v>14325</v>
      </c>
      <c r="O60" s="5">
        <v>4</v>
      </c>
      <c r="P60" s="5" t="s">
        <v>14497</v>
      </c>
      <c r="Q60" s="5" t="s">
        <v>15343</v>
      </c>
      <c r="R60" s="5" t="s">
        <v>3429</v>
      </c>
      <c r="S60" s="5" t="s">
        <v>12584</v>
      </c>
    </row>
    <row r="61" spans="1:19" x14ac:dyDescent="0.2">
      <c r="A61" s="11">
        <v>60</v>
      </c>
      <c r="B61" s="5" t="s">
        <v>907</v>
      </c>
      <c r="C61" s="5">
        <v>1</v>
      </c>
      <c r="D61" s="5" t="s">
        <v>15366</v>
      </c>
      <c r="E61" s="5" t="s">
        <v>15367</v>
      </c>
      <c r="F61" s="5" t="s">
        <v>14463</v>
      </c>
      <c r="G61" s="5" t="s">
        <v>13436</v>
      </c>
      <c r="H61" s="5" t="s">
        <v>13435</v>
      </c>
      <c r="O61" s="5">
        <v>1</v>
      </c>
      <c r="P61" s="5" t="s">
        <v>14159</v>
      </c>
      <c r="Q61" s="5" t="s">
        <v>18</v>
      </c>
      <c r="R61" s="5" t="s">
        <v>3429</v>
      </c>
      <c r="S61" s="5" t="s">
        <v>12635</v>
      </c>
    </row>
    <row r="62" spans="1:19" x14ac:dyDescent="0.2">
      <c r="A62" s="11">
        <v>61</v>
      </c>
      <c r="B62" s="5" t="s">
        <v>907</v>
      </c>
      <c r="C62" s="5">
        <v>1</v>
      </c>
      <c r="D62" s="5" t="s">
        <v>10017</v>
      </c>
      <c r="E62" s="5" t="s">
        <v>12616</v>
      </c>
      <c r="F62" s="5" t="s">
        <v>12615</v>
      </c>
      <c r="O62" s="5">
        <v>1</v>
      </c>
      <c r="P62" s="5" t="s">
        <v>14159</v>
      </c>
      <c r="Q62" s="5" t="s">
        <v>18</v>
      </c>
      <c r="R62" s="5" t="s">
        <v>3429</v>
      </c>
      <c r="S62" s="5" t="s">
        <v>12584</v>
      </c>
    </row>
    <row r="63" spans="1:19" x14ac:dyDescent="0.2">
      <c r="A63" s="11">
        <v>62</v>
      </c>
      <c r="B63" s="5" t="s">
        <v>907</v>
      </c>
      <c r="C63" s="5">
        <v>1</v>
      </c>
      <c r="D63" s="5" t="s">
        <v>15296</v>
      </c>
      <c r="E63" s="5" t="s">
        <v>13265</v>
      </c>
      <c r="F63" s="5" t="s">
        <v>13264</v>
      </c>
      <c r="O63" s="5">
        <v>1</v>
      </c>
      <c r="P63" s="5" t="s">
        <v>14159</v>
      </c>
      <c r="Q63" s="5" t="s">
        <v>18</v>
      </c>
      <c r="R63" s="5" t="s">
        <v>3429</v>
      </c>
      <c r="S63" s="5" t="s">
        <v>12635</v>
      </c>
    </row>
    <row r="64" spans="1:19" x14ac:dyDescent="0.2">
      <c r="A64" s="11">
        <v>63</v>
      </c>
      <c r="B64" s="5" t="s">
        <v>952</v>
      </c>
      <c r="C64" s="5">
        <v>8</v>
      </c>
      <c r="D64" s="5" t="s">
        <v>1488</v>
      </c>
      <c r="E64" s="5" t="s">
        <v>12671</v>
      </c>
      <c r="F64" s="5" t="s">
        <v>12670</v>
      </c>
      <c r="O64" s="5">
        <v>1</v>
      </c>
      <c r="P64" s="5" t="s">
        <v>14159</v>
      </c>
      <c r="Q64" s="5" t="s">
        <v>18</v>
      </c>
      <c r="R64" s="5" t="s">
        <v>3429</v>
      </c>
      <c r="S64" s="5" t="s">
        <v>12584</v>
      </c>
    </row>
    <row r="65" spans="1:19" x14ac:dyDescent="0.2">
      <c r="A65" s="11">
        <v>64</v>
      </c>
      <c r="B65" s="5" t="s">
        <v>952</v>
      </c>
      <c r="C65" s="5">
        <v>8</v>
      </c>
      <c r="D65" s="5" t="s">
        <v>15295</v>
      </c>
      <c r="E65" s="5" t="s">
        <v>12738</v>
      </c>
      <c r="F65" s="5" t="s">
        <v>12737</v>
      </c>
      <c r="I65" s="5" t="s">
        <v>12773</v>
      </c>
      <c r="O65" s="5">
        <v>1</v>
      </c>
      <c r="P65" s="5" t="s">
        <v>14159</v>
      </c>
      <c r="Q65" s="5" t="s">
        <v>18</v>
      </c>
      <c r="R65" s="5" t="s">
        <v>3429</v>
      </c>
      <c r="S65" s="5" t="s">
        <v>12708</v>
      </c>
    </row>
    <row r="66" spans="1:19" x14ac:dyDescent="0.2">
      <c r="A66" s="11">
        <v>65</v>
      </c>
      <c r="B66" s="5" t="s">
        <v>952</v>
      </c>
      <c r="C66" s="5">
        <v>8</v>
      </c>
      <c r="D66" s="5" t="s">
        <v>15294</v>
      </c>
      <c r="E66" s="5" t="s">
        <v>13144</v>
      </c>
      <c r="F66" s="5" t="s">
        <v>13143</v>
      </c>
      <c r="O66" s="5">
        <v>1</v>
      </c>
      <c r="P66" s="5" t="s">
        <v>14159</v>
      </c>
      <c r="Q66" s="5" t="s">
        <v>18</v>
      </c>
      <c r="R66" s="5" t="s">
        <v>3429</v>
      </c>
      <c r="S66" s="5" t="s">
        <v>12584</v>
      </c>
    </row>
    <row r="67" spans="1:19" x14ac:dyDescent="0.2">
      <c r="A67" s="11">
        <v>66</v>
      </c>
      <c r="B67" s="5" t="s">
        <v>952</v>
      </c>
      <c r="C67" s="5">
        <v>8</v>
      </c>
      <c r="D67" s="5" t="s">
        <v>11628</v>
      </c>
      <c r="E67" s="5" t="s">
        <v>12846</v>
      </c>
      <c r="F67" s="5" t="s">
        <v>12590</v>
      </c>
      <c r="G67" s="5" t="s">
        <v>12614</v>
      </c>
      <c r="H67" s="5" t="s">
        <v>12613</v>
      </c>
      <c r="K67" s="5" t="s">
        <v>12652</v>
      </c>
      <c r="O67" s="5">
        <v>1</v>
      </c>
      <c r="P67" s="5" t="s">
        <v>14159</v>
      </c>
      <c r="Q67" s="5" t="s">
        <v>18</v>
      </c>
      <c r="R67" s="5" t="s">
        <v>3429</v>
      </c>
      <c r="S67" s="5" t="s">
        <v>12584</v>
      </c>
    </row>
    <row r="68" spans="1:19" s="10" customFormat="1" x14ac:dyDescent="0.2">
      <c r="A68" s="11">
        <v>67</v>
      </c>
      <c r="B68" s="10" t="s">
        <v>1002</v>
      </c>
      <c r="C68" s="10">
        <v>2</v>
      </c>
      <c r="D68" s="10" t="s">
        <v>15368</v>
      </c>
      <c r="E68" s="10" t="s">
        <v>12590</v>
      </c>
      <c r="F68" s="10" t="s">
        <v>12590</v>
      </c>
      <c r="G68" s="10" t="s">
        <v>12590</v>
      </c>
      <c r="H68" s="10" t="s">
        <v>12590</v>
      </c>
      <c r="K68" s="10" t="s">
        <v>13422</v>
      </c>
      <c r="O68" s="10">
        <v>1</v>
      </c>
      <c r="P68" s="10" t="s">
        <v>14159</v>
      </c>
      <c r="Q68" s="10" t="s">
        <v>18</v>
      </c>
      <c r="R68" s="10" t="s">
        <v>3429</v>
      </c>
      <c r="S68" s="10" t="s">
        <v>12635</v>
      </c>
    </row>
    <row r="69" spans="1:19" x14ac:dyDescent="0.2">
      <c r="A69" s="11">
        <v>68</v>
      </c>
      <c r="B69" s="5" t="s">
        <v>1002</v>
      </c>
      <c r="C69" s="5">
        <v>2</v>
      </c>
      <c r="D69" s="5" t="s">
        <v>15292</v>
      </c>
      <c r="E69" s="5" t="s">
        <v>12053</v>
      </c>
      <c r="F69" s="5" t="s">
        <v>12053</v>
      </c>
      <c r="O69" s="5">
        <v>1</v>
      </c>
      <c r="P69" s="5" t="s">
        <v>14159</v>
      </c>
      <c r="Q69" s="5" t="s">
        <v>18</v>
      </c>
      <c r="R69" s="5" t="s">
        <v>3429</v>
      </c>
      <c r="S69" s="5" t="s">
        <v>12584</v>
      </c>
    </row>
    <row r="70" spans="1:19" x14ac:dyDescent="0.2">
      <c r="A70" s="11">
        <v>69</v>
      </c>
      <c r="B70" s="5" t="s">
        <v>1053</v>
      </c>
      <c r="C70" s="5">
        <v>4</v>
      </c>
      <c r="D70" s="5" t="s">
        <v>15369</v>
      </c>
      <c r="E70" s="5" t="s">
        <v>14018</v>
      </c>
      <c r="F70" s="5" t="s">
        <v>14017</v>
      </c>
      <c r="O70" s="5">
        <v>2</v>
      </c>
      <c r="P70" s="5" t="s">
        <v>14159</v>
      </c>
      <c r="Q70" s="5" t="s">
        <v>18</v>
      </c>
      <c r="R70" s="5" t="s">
        <v>3429</v>
      </c>
      <c r="S70" s="5" t="s">
        <v>12680</v>
      </c>
    </row>
    <row r="71" spans="1:19" x14ac:dyDescent="0.2">
      <c r="A71" s="11">
        <v>70</v>
      </c>
      <c r="B71" s="5" t="s">
        <v>1053</v>
      </c>
      <c r="C71" s="5">
        <v>4</v>
      </c>
      <c r="D71" s="5" t="s">
        <v>11244</v>
      </c>
      <c r="E71" s="5" t="s">
        <v>13360</v>
      </c>
      <c r="F71" s="5" t="s">
        <v>13359</v>
      </c>
      <c r="O71" s="5">
        <v>2</v>
      </c>
      <c r="P71" s="5" t="s">
        <v>14159</v>
      </c>
      <c r="Q71" s="5" t="s">
        <v>18</v>
      </c>
      <c r="R71" s="5" t="s">
        <v>3429</v>
      </c>
      <c r="S71" s="5" t="s">
        <v>12635</v>
      </c>
    </row>
    <row r="72" spans="1:19" x14ac:dyDescent="0.2">
      <c r="A72" s="11">
        <v>71</v>
      </c>
      <c r="B72" s="5" t="s">
        <v>1053</v>
      </c>
      <c r="C72" s="5">
        <v>4</v>
      </c>
      <c r="D72" s="5" t="s">
        <v>9431</v>
      </c>
      <c r="E72" s="5" t="s">
        <v>12911</v>
      </c>
      <c r="F72" s="5" t="s">
        <v>12910</v>
      </c>
      <c r="O72" s="5">
        <v>2</v>
      </c>
      <c r="P72" s="5" t="s">
        <v>14159</v>
      </c>
      <c r="Q72" s="5" t="s">
        <v>18</v>
      </c>
      <c r="R72" s="5" t="s">
        <v>3429</v>
      </c>
      <c r="S72" s="5" t="s">
        <v>12635</v>
      </c>
    </row>
    <row r="73" spans="1:19" x14ac:dyDescent="0.2">
      <c r="A73" s="11">
        <v>72</v>
      </c>
      <c r="B73" s="5" t="s">
        <v>1053</v>
      </c>
      <c r="C73" s="5">
        <v>4</v>
      </c>
      <c r="D73" s="5" t="s">
        <v>15290</v>
      </c>
      <c r="E73" s="5" t="s">
        <v>15370</v>
      </c>
      <c r="F73" s="5" t="s">
        <v>12590</v>
      </c>
      <c r="G73" s="5" t="s">
        <v>13634</v>
      </c>
      <c r="H73" s="5" t="s">
        <v>13633</v>
      </c>
      <c r="M73" s="5" t="s">
        <v>15371</v>
      </c>
      <c r="O73" s="5">
        <v>2</v>
      </c>
      <c r="P73" s="5" t="s">
        <v>14159</v>
      </c>
      <c r="Q73" s="5" t="s">
        <v>18</v>
      </c>
      <c r="R73" s="5" t="s">
        <v>3429</v>
      </c>
      <c r="S73" s="5" t="s">
        <v>12635</v>
      </c>
    </row>
    <row r="74" spans="1:19" s="10" customFormat="1" x14ac:dyDescent="0.2">
      <c r="A74" s="11">
        <v>73</v>
      </c>
      <c r="B74" s="10" t="s">
        <v>1053</v>
      </c>
      <c r="C74" s="10">
        <v>6</v>
      </c>
      <c r="D74" s="10" t="s">
        <v>15372</v>
      </c>
      <c r="E74" s="10" t="s">
        <v>12590</v>
      </c>
      <c r="F74" s="10" t="s">
        <v>12590</v>
      </c>
      <c r="G74" s="10" t="s">
        <v>12590</v>
      </c>
      <c r="H74" s="10" t="s">
        <v>12590</v>
      </c>
      <c r="K74" s="10" t="s">
        <v>15373</v>
      </c>
      <c r="O74" s="10">
        <v>2</v>
      </c>
      <c r="P74" s="10" t="s">
        <v>14159</v>
      </c>
      <c r="Q74" s="10" t="s">
        <v>18</v>
      </c>
      <c r="R74" s="10" t="s">
        <v>3429</v>
      </c>
      <c r="S74" s="10" t="s">
        <v>12635</v>
      </c>
    </row>
    <row r="75" spans="1:19" x14ac:dyDescent="0.2">
      <c r="A75" s="11">
        <v>74</v>
      </c>
      <c r="B75" s="5" t="s">
        <v>1065</v>
      </c>
      <c r="C75" s="5">
        <v>2</v>
      </c>
      <c r="D75" s="5" t="s">
        <v>9289</v>
      </c>
      <c r="E75" s="5" t="s">
        <v>12673</v>
      </c>
      <c r="F75" s="5" t="s">
        <v>12672</v>
      </c>
      <c r="O75" s="5">
        <v>2</v>
      </c>
      <c r="P75" s="5" t="s">
        <v>14159</v>
      </c>
      <c r="Q75" s="5" t="s">
        <v>18</v>
      </c>
      <c r="R75" s="5" t="s">
        <v>3429</v>
      </c>
      <c r="S75" s="5" t="s">
        <v>12584</v>
      </c>
    </row>
    <row r="76" spans="1:19" x14ac:dyDescent="0.2">
      <c r="A76" s="11">
        <v>75</v>
      </c>
      <c r="B76" s="5" t="s">
        <v>1065</v>
      </c>
      <c r="C76" s="5">
        <v>2</v>
      </c>
      <c r="D76" s="5" t="s">
        <v>10365</v>
      </c>
      <c r="E76" s="5" t="s">
        <v>12700</v>
      </c>
      <c r="F76" s="5" t="s">
        <v>12699</v>
      </c>
      <c r="O76" s="5">
        <v>2</v>
      </c>
      <c r="P76" s="5" t="s">
        <v>14159</v>
      </c>
      <c r="Q76" s="5" t="s">
        <v>18</v>
      </c>
      <c r="R76" s="5" t="s">
        <v>3429</v>
      </c>
      <c r="S76" s="5" t="s">
        <v>12635</v>
      </c>
    </row>
    <row r="77" spans="1:19" x14ac:dyDescent="0.2">
      <c r="A77" s="11">
        <v>76</v>
      </c>
      <c r="B77" s="5" t="s">
        <v>1065</v>
      </c>
      <c r="C77" s="5">
        <v>2</v>
      </c>
      <c r="D77" s="5" t="s">
        <v>10150</v>
      </c>
      <c r="E77" s="5" t="s">
        <v>13567</v>
      </c>
      <c r="F77" s="5" t="s">
        <v>13566</v>
      </c>
      <c r="O77" s="5">
        <v>2</v>
      </c>
      <c r="P77" s="5" t="s">
        <v>14159</v>
      </c>
      <c r="Q77" s="5" t="s">
        <v>18</v>
      </c>
      <c r="R77" s="5" t="s">
        <v>3429</v>
      </c>
      <c r="S77" s="5" t="s">
        <v>12584</v>
      </c>
    </row>
    <row r="78" spans="1:19" x14ac:dyDescent="0.2">
      <c r="A78" s="11">
        <v>77</v>
      </c>
      <c r="B78" s="5" t="s">
        <v>1065</v>
      </c>
      <c r="C78" s="5">
        <v>10</v>
      </c>
      <c r="D78" s="5" t="s">
        <v>9289</v>
      </c>
      <c r="E78" s="5" t="s">
        <v>12673</v>
      </c>
      <c r="F78" s="5" t="s">
        <v>12672</v>
      </c>
      <c r="O78" s="5">
        <v>2</v>
      </c>
      <c r="P78" s="5" t="s">
        <v>14159</v>
      </c>
      <c r="Q78" s="5" t="s">
        <v>18</v>
      </c>
      <c r="R78" s="5" t="s">
        <v>3429</v>
      </c>
      <c r="S78" s="5" t="s">
        <v>12584</v>
      </c>
    </row>
    <row r="79" spans="1:19" x14ac:dyDescent="0.2">
      <c r="A79" s="11">
        <v>78</v>
      </c>
      <c r="B79" s="5" t="s">
        <v>1065</v>
      </c>
      <c r="C79" s="5">
        <v>10</v>
      </c>
      <c r="D79" s="5" t="s">
        <v>10365</v>
      </c>
      <c r="E79" s="5" t="s">
        <v>12700</v>
      </c>
      <c r="F79" s="5" t="s">
        <v>12699</v>
      </c>
      <c r="O79" s="5">
        <v>2</v>
      </c>
      <c r="P79" s="5" t="s">
        <v>14159</v>
      </c>
      <c r="Q79" s="5" t="s">
        <v>18</v>
      </c>
      <c r="R79" s="5" t="s">
        <v>3429</v>
      </c>
      <c r="S79" s="5" t="s">
        <v>12635</v>
      </c>
    </row>
    <row r="80" spans="1:19" x14ac:dyDescent="0.2">
      <c r="A80" s="11">
        <v>79</v>
      </c>
      <c r="B80" s="5" t="s">
        <v>1065</v>
      </c>
      <c r="C80" s="5">
        <v>10</v>
      </c>
      <c r="D80" s="5" t="s">
        <v>10150</v>
      </c>
      <c r="E80" s="5" t="s">
        <v>13567</v>
      </c>
      <c r="F80" s="5" t="s">
        <v>13566</v>
      </c>
      <c r="O80" s="5">
        <v>2</v>
      </c>
      <c r="P80" s="5" t="s">
        <v>14159</v>
      </c>
      <c r="Q80" s="5" t="s">
        <v>18</v>
      </c>
      <c r="R80" s="5" t="s">
        <v>3429</v>
      </c>
      <c r="S80" s="5" t="s">
        <v>12584</v>
      </c>
    </row>
    <row r="81" spans="1:19" x14ac:dyDescent="0.2">
      <c r="A81" s="11">
        <v>80</v>
      </c>
      <c r="B81" s="5" t="s">
        <v>1078</v>
      </c>
      <c r="C81" s="5">
        <v>2</v>
      </c>
      <c r="D81" s="5" t="s">
        <v>9300</v>
      </c>
      <c r="E81" s="5" t="s">
        <v>12053</v>
      </c>
      <c r="F81" s="5" t="s">
        <v>12053</v>
      </c>
      <c r="O81" s="5">
        <v>2</v>
      </c>
      <c r="P81" s="5" t="s">
        <v>14159</v>
      </c>
      <c r="Q81" s="5" t="s">
        <v>18</v>
      </c>
      <c r="R81" s="5" t="s">
        <v>3429</v>
      </c>
      <c r="S81" s="5" t="s">
        <v>12584</v>
      </c>
    </row>
    <row r="82" spans="1:19" x14ac:dyDescent="0.2">
      <c r="A82" s="11">
        <v>81</v>
      </c>
      <c r="B82" s="5" t="s">
        <v>1078</v>
      </c>
      <c r="C82" s="5">
        <v>2</v>
      </c>
      <c r="D82" s="5" t="s">
        <v>2802</v>
      </c>
      <c r="E82" s="5" t="s">
        <v>12794</v>
      </c>
      <c r="F82" s="5" t="s">
        <v>12793</v>
      </c>
      <c r="O82" s="5">
        <v>2</v>
      </c>
      <c r="P82" s="5" t="s">
        <v>14159</v>
      </c>
      <c r="Q82" s="5" t="s">
        <v>18</v>
      </c>
      <c r="R82" s="5" t="s">
        <v>3429</v>
      </c>
      <c r="S82" s="5" t="s">
        <v>12635</v>
      </c>
    </row>
    <row r="83" spans="1:19" x14ac:dyDescent="0.2">
      <c r="A83" s="11">
        <v>82</v>
      </c>
      <c r="B83" s="5" t="s">
        <v>1078</v>
      </c>
      <c r="C83" s="5">
        <v>4</v>
      </c>
      <c r="D83" s="5" t="s">
        <v>15288</v>
      </c>
      <c r="E83" s="5" t="s">
        <v>12053</v>
      </c>
      <c r="F83" s="5" t="s">
        <v>12053</v>
      </c>
      <c r="M83" s="5" t="s">
        <v>15374</v>
      </c>
      <c r="O83" s="5">
        <v>2</v>
      </c>
      <c r="P83" s="5" t="s">
        <v>14159</v>
      </c>
      <c r="Q83" s="5" t="s">
        <v>18</v>
      </c>
      <c r="R83" s="5" t="s">
        <v>3429</v>
      </c>
      <c r="S83" s="5" t="s">
        <v>12584</v>
      </c>
    </row>
    <row r="84" spans="1:19" x14ac:dyDescent="0.2">
      <c r="A84" s="11">
        <v>83</v>
      </c>
      <c r="B84" s="5" t="s">
        <v>1295</v>
      </c>
      <c r="C84" s="5">
        <v>6</v>
      </c>
      <c r="D84" s="5" t="s">
        <v>15375</v>
      </c>
      <c r="E84" s="5" t="s">
        <v>13270</v>
      </c>
      <c r="F84" s="5" t="s">
        <v>13269</v>
      </c>
      <c r="O84" s="5">
        <v>4</v>
      </c>
      <c r="P84" s="5" t="s">
        <v>14159</v>
      </c>
      <c r="Q84" s="5" t="s">
        <v>18</v>
      </c>
      <c r="R84" s="5" t="s">
        <v>3429</v>
      </c>
      <c r="S84" s="5" t="s">
        <v>12635</v>
      </c>
    </row>
    <row r="85" spans="1:19" x14ac:dyDescent="0.2">
      <c r="A85" s="11">
        <v>84</v>
      </c>
      <c r="B85" s="5" t="s">
        <v>1313</v>
      </c>
      <c r="C85" s="5">
        <v>4</v>
      </c>
      <c r="D85" s="5" t="s">
        <v>9401</v>
      </c>
      <c r="E85" s="5" t="s">
        <v>12673</v>
      </c>
      <c r="F85" s="5" t="s">
        <v>12672</v>
      </c>
      <c r="O85" s="5">
        <v>4</v>
      </c>
      <c r="P85" s="5" t="s">
        <v>14159</v>
      </c>
      <c r="Q85" s="5" t="s">
        <v>18</v>
      </c>
      <c r="R85" s="5" t="s">
        <v>3429</v>
      </c>
      <c r="S85" s="5" t="s">
        <v>12584</v>
      </c>
    </row>
    <row r="86" spans="1:19" x14ac:dyDescent="0.2">
      <c r="A86" s="11">
        <v>85</v>
      </c>
      <c r="B86" s="5" t="s">
        <v>1313</v>
      </c>
      <c r="C86" s="5">
        <v>4</v>
      </c>
      <c r="D86" s="5" t="s">
        <v>15286</v>
      </c>
      <c r="E86" s="5" t="s">
        <v>12602</v>
      </c>
      <c r="F86" s="5" t="s">
        <v>12601</v>
      </c>
      <c r="O86" s="5">
        <v>4</v>
      </c>
      <c r="P86" s="5" t="s">
        <v>14159</v>
      </c>
      <c r="Q86" s="5" t="s">
        <v>18</v>
      </c>
      <c r="R86" s="5" t="s">
        <v>3429</v>
      </c>
      <c r="S86" s="5" t="s">
        <v>12584</v>
      </c>
    </row>
    <row r="87" spans="1:19" x14ac:dyDescent="0.2">
      <c r="A87" s="11">
        <v>86</v>
      </c>
      <c r="B87" s="5" t="s">
        <v>1313</v>
      </c>
      <c r="C87" s="5">
        <v>4</v>
      </c>
      <c r="D87" s="5" t="s">
        <v>15049</v>
      </c>
      <c r="E87" s="5" t="s">
        <v>13073</v>
      </c>
      <c r="F87" s="5" t="s">
        <v>12590</v>
      </c>
      <c r="G87" s="5" t="s">
        <v>13072</v>
      </c>
      <c r="H87" s="5" t="s">
        <v>13071</v>
      </c>
      <c r="O87" s="5">
        <v>4</v>
      </c>
      <c r="P87" s="5" t="s">
        <v>14159</v>
      </c>
      <c r="Q87" s="5" t="s">
        <v>18</v>
      </c>
      <c r="R87" s="5" t="s">
        <v>3429</v>
      </c>
      <c r="S87" s="5" t="s">
        <v>12680</v>
      </c>
    </row>
    <row r="88" spans="1:19" x14ac:dyDescent="0.2">
      <c r="A88" s="11">
        <v>87</v>
      </c>
      <c r="B88" s="5" t="s">
        <v>1313</v>
      </c>
      <c r="C88" s="5">
        <v>4</v>
      </c>
      <c r="D88" s="5" t="s">
        <v>15285</v>
      </c>
      <c r="E88" s="5" t="s">
        <v>13108</v>
      </c>
      <c r="F88" s="5" t="s">
        <v>13107</v>
      </c>
      <c r="O88" s="5">
        <v>4</v>
      </c>
      <c r="P88" s="5" t="s">
        <v>14159</v>
      </c>
      <c r="Q88" s="5" t="s">
        <v>18</v>
      </c>
      <c r="R88" s="5" t="s">
        <v>3429</v>
      </c>
      <c r="S88" s="5" t="s">
        <v>12635</v>
      </c>
    </row>
    <row r="89" spans="1:19" s="10" customFormat="1" x14ac:dyDescent="0.2">
      <c r="A89" s="11">
        <v>88</v>
      </c>
      <c r="B89" s="10" t="s">
        <v>1313</v>
      </c>
      <c r="C89" s="10">
        <v>6</v>
      </c>
      <c r="D89" s="10" t="s">
        <v>15284</v>
      </c>
      <c r="E89" s="10" t="s">
        <v>12590</v>
      </c>
      <c r="F89" s="10" t="s">
        <v>12590</v>
      </c>
      <c r="G89" s="10" t="s">
        <v>12590</v>
      </c>
      <c r="H89" s="10" t="s">
        <v>12590</v>
      </c>
      <c r="O89" s="10">
        <v>4</v>
      </c>
      <c r="P89" s="10" t="s">
        <v>14159</v>
      </c>
      <c r="Q89" s="10" t="s">
        <v>18</v>
      </c>
      <c r="R89" s="10" t="s">
        <v>3429</v>
      </c>
      <c r="S89" s="10" t="s">
        <v>12635</v>
      </c>
    </row>
    <row r="90" spans="1:19" x14ac:dyDescent="0.2">
      <c r="A90" s="11">
        <v>89</v>
      </c>
      <c r="B90" s="5" t="s">
        <v>1340</v>
      </c>
      <c r="C90" s="5">
        <v>9</v>
      </c>
      <c r="D90" s="5" t="s">
        <v>10150</v>
      </c>
      <c r="E90" s="5" t="s">
        <v>13567</v>
      </c>
      <c r="F90" s="5" t="s">
        <v>13566</v>
      </c>
      <c r="O90" s="5">
        <v>4</v>
      </c>
      <c r="P90" s="5" t="s">
        <v>14159</v>
      </c>
      <c r="Q90" s="5" t="s">
        <v>18</v>
      </c>
      <c r="R90" s="5" t="s">
        <v>3429</v>
      </c>
      <c r="S90" s="5" t="s">
        <v>12584</v>
      </c>
    </row>
    <row r="91" spans="1:19" x14ac:dyDescent="0.2">
      <c r="A91" s="11">
        <v>90</v>
      </c>
      <c r="B91" s="5" t="s">
        <v>1340</v>
      </c>
      <c r="C91" s="5">
        <v>9</v>
      </c>
      <c r="D91" s="5" t="s">
        <v>15283</v>
      </c>
      <c r="E91" s="5" t="s">
        <v>14417</v>
      </c>
      <c r="F91" s="5" t="s">
        <v>14416</v>
      </c>
      <c r="N91" s="5" t="s">
        <v>15376</v>
      </c>
      <c r="O91" s="5">
        <v>4</v>
      </c>
      <c r="P91" s="5" t="s">
        <v>14159</v>
      </c>
      <c r="Q91" s="5" t="s">
        <v>18</v>
      </c>
      <c r="R91" s="5" t="s">
        <v>3429</v>
      </c>
      <c r="S91" s="5" t="s">
        <v>12584</v>
      </c>
    </row>
    <row r="92" spans="1:19" x14ac:dyDescent="0.2">
      <c r="A92" s="11">
        <v>91</v>
      </c>
      <c r="B92" s="5" t="s">
        <v>1340</v>
      </c>
      <c r="C92" s="5">
        <v>9</v>
      </c>
      <c r="D92" s="5" t="s">
        <v>15282</v>
      </c>
      <c r="E92" s="5" t="s">
        <v>12908</v>
      </c>
      <c r="F92" s="5" t="s">
        <v>12907</v>
      </c>
      <c r="K92" s="5" t="s">
        <v>12880</v>
      </c>
      <c r="O92" s="5">
        <v>4</v>
      </c>
      <c r="P92" s="5" t="s">
        <v>14159</v>
      </c>
      <c r="Q92" s="5" t="s">
        <v>18</v>
      </c>
      <c r="R92" s="5" t="s">
        <v>3429</v>
      </c>
      <c r="S92" s="5" t="s">
        <v>12635</v>
      </c>
    </row>
    <row r="93" spans="1:19" x14ac:dyDescent="0.2">
      <c r="A93" s="11">
        <v>92</v>
      </c>
      <c r="B93" s="5" t="s">
        <v>1340</v>
      </c>
      <c r="C93" s="5">
        <v>9</v>
      </c>
      <c r="D93" s="5" t="s">
        <v>10092</v>
      </c>
      <c r="E93" s="5" t="s">
        <v>12890</v>
      </c>
      <c r="F93" s="5" t="s">
        <v>12889</v>
      </c>
      <c r="O93" s="5">
        <v>4</v>
      </c>
      <c r="P93" s="5" t="s">
        <v>14159</v>
      </c>
      <c r="Q93" s="5" t="s">
        <v>18</v>
      </c>
      <c r="R93" s="5" t="s">
        <v>3429</v>
      </c>
      <c r="S93" s="5" t="s">
        <v>12584</v>
      </c>
    </row>
    <row r="94" spans="1:19" x14ac:dyDescent="0.2">
      <c r="A94" s="11">
        <v>93</v>
      </c>
      <c r="B94" s="5" t="s">
        <v>1380</v>
      </c>
      <c r="C94" s="5">
        <v>3</v>
      </c>
      <c r="D94" s="5" t="s">
        <v>9401</v>
      </c>
      <c r="E94" s="5" t="s">
        <v>12673</v>
      </c>
      <c r="F94" s="5" t="s">
        <v>12672</v>
      </c>
      <c r="O94" s="5">
        <v>4</v>
      </c>
      <c r="P94" s="5" t="s">
        <v>14159</v>
      </c>
      <c r="Q94" s="5" t="s">
        <v>18</v>
      </c>
      <c r="R94" s="5" t="s">
        <v>3429</v>
      </c>
      <c r="S94" s="5" t="s">
        <v>12584</v>
      </c>
    </row>
    <row r="95" spans="1:19" x14ac:dyDescent="0.2">
      <c r="A95" s="11">
        <v>94</v>
      </c>
      <c r="B95" s="5" t="s">
        <v>1380</v>
      </c>
      <c r="C95" s="5">
        <v>3</v>
      </c>
      <c r="D95" s="5" t="s">
        <v>15281</v>
      </c>
      <c r="E95" s="5" t="s">
        <v>12828</v>
      </c>
      <c r="F95" s="5" t="s">
        <v>12827</v>
      </c>
      <c r="O95" s="5">
        <v>4</v>
      </c>
      <c r="P95" s="5" t="s">
        <v>14159</v>
      </c>
      <c r="Q95" s="5" t="s">
        <v>18</v>
      </c>
      <c r="R95" s="5" t="s">
        <v>3429</v>
      </c>
      <c r="S95" s="5" t="s">
        <v>12584</v>
      </c>
    </row>
    <row r="96" spans="1:19" x14ac:dyDescent="0.2">
      <c r="A96" s="11">
        <v>95</v>
      </c>
      <c r="B96" s="5" t="s">
        <v>1397</v>
      </c>
      <c r="C96" s="5">
        <v>9</v>
      </c>
      <c r="D96" s="5" t="s">
        <v>15280</v>
      </c>
      <c r="E96" s="5" t="s">
        <v>12053</v>
      </c>
      <c r="F96" s="5" t="s">
        <v>12053</v>
      </c>
      <c r="O96" s="5">
        <v>4</v>
      </c>
      <c r="P96" s="5" t="s">
        <v>14159</v>
      </c>
      <c r="Q96" s="5" t="s">
        <v>18</v>
      </c>
      <c r="R96" s="5" t="s">
        <v>3429</v>
      </c>
      <c r="S96" s="5" t="s">
        <v>12584</v>
      </c>
    </row>
    <row r="97" spans="1:19" s="10" customFormat="1" x14ac:dyDescent="0.2">
      <c r="A97" s="11">
        <v>96</v>
      </c>
      <c r="B97" s="10" t="s">
        <v>1440</v>
      </c>
      <c r="C97" s="10">
        <v>7</v>
      </c>
      <c r="D97" s="10" t="s">
        <v>15279</v>
      </c>
      <c r="E97" s="10" t="s">
        <v>12908</v>
      </c>
      <c r="F97" s="10" t="s">
        <v>12907</v>
      </c>
      <c r="K97" s="10" t="s">
        <v>15377</v>
      </c>
      <c r="O97" s="10">
        <v>4</v>
      </c>
      <c r="P97" s="10" t="s">
        <v>14159</v>
      </c>
      <c r="Q97" s="10" t="s">
        <v>18</v>
      </c>
      <c r="R97" s="5" t="s">
        <v>3429</v>
      </c>
      <c r="S97" s="5" t="s">
        <v>12635</v>
      </c>
    </row>
    <row r="98" spans="1:19" x14ac:dyDescent="0.2">
      <c r="A98" s="11">
        <v>97</v>
      </c>
      <c r="B98" s="5" t="s">
        <v>1440</v>
      </c>
      <c r="C98" s="5">
        <v>7</v>
      </c>
      <c r="D98" s="5" t="s">
        <v>15278</v>
      </c>
      <c r="E98" s="5" t="s">
        <v>13670</v>
      </c>
      <c r="F98" s="5" t="s">
        <v>12963</v>
      </c>
      <c r="K98" s="5" t="s">
        <v>15378</v>
      </c>
      <c r="O98" s="5">
        <v>4</v>
      </c>
      <c r="P98" s="5" t="s">
        <v>14159</v>
      </c>
      <c r="Q98" s="5" t="s">
        <v>18</v>
      </c>
      <c r="R98" s="5" t="s">
        <v>3429</v>
      </c>
      <c r="S98" s="5" t="s">
        <v>12635</v>
      </c>
    </row>
    <row r="99" spans="1:19" x14ac:dyDescent="0.2">
      <c r="A99" s="11">
        <v>98</v>
      </c>
      <c r="B99" s="5" t="s">
        <v>1440</v>
      </c>
      <c r="C99" s="5">
        <v>7</v>
      </c>
      <c r="D99" s="5" t="s">
        <v>15277</v>
      </c>
      <c r="E99" s="5" t="s">
        <v>12671</v>
      </c>
      <c r="F99" s="5" t="s">
        <v>12670</v>
      </c>
      <c r="K99" s="5" t="s">
        <v>15379</v>
      </c>
      <c r="O99" s="5">
        <v>4</v>
      </c>
      <c r="P99" s="5" t="s">
        <v>14159</v>
      </c>
      <c r="Q99" s="5" t="s">
        <v>18</v>
      </c>
      <c r="R99" s="5" t="s">
        <v>3429</v>
      </c>
      <c r="S99" s="5" t="s">
        <v>12584</v>
      </c>
    </row>
    <row r="100" spans="1:19" x14ac:dyDescent="0.2">
      <c r="A100" s="11">
        <v>99</v>
      </c>
      <c r="B100" s="5" t="s">
        <v>1440</v>
      </c>
      <c r="C100" s="5">
        <v>7</v>
      </c>
      <c r="D100" s="5" t="s">
        <v>9509</v>
      </c>
      <c r="E100" s="5" t="s">
        <v>12700</v>
      </c>
      <c r="F100" s="5" t="s">
        <v>12699</v>
      </c>
      <c r="O100" s="5">
        <v>4</v>
      </c>
      <c r="P100" s="5" t="s">
        <v>14159</v>
      </c>
      <c r="Q100" s="5" t="s">
        <v>18</v>
      </c>
      <c r="R100" s="5" t="s">
        <v>3429</v>
      </c>
      <c r="S100" s="5" t="s">
        <v>12635</v>
      </c>
    </row>
    <row r="101" spans="1:19" x14ac:dyDescent="0.2">
      <c r="A101" s="11">
        <v>100</v>
      </c>
      <c r="B101" s="5" t="s">
        <v>1440</v>
      </c>
      <c r="C101" s="5">
        <v>7</v>
      </c>
      <c r="D101" s="5" t="s">
        <v>15380</v>
      </c>
      <c r="E101" s="5" t="s">
        <v>12982</v>
      </c>
      <c r="F101" s="5" t="s">
        <v>12981</v>
      </c>
      <c r="K101" s="5" t="s">
        <v>15381</v>
      </c>
      <c r="O101" s="5">
        <v>4</v>
      </c>
      <c r="P101" s="5" t="s">
        <v>14159</v>
      </c>
      <c r="Q101" s="5" t="s">
        <v>18</v>
      </c>
      <c r="R101" s="5" t="s">
        <v>3429</v>
      </c>
      <c r="S101" s="5" t="s">
        <v>12635</v>
      </c>
    </row>
    <row r="102" spans="1:19" x14ac:dyDescent="0.2">
      <c r="A102" s="11">
        <v>101</v>
      </c>
      <c r="B102" s="5" t="s">
        <v>1440</v>
      </c>
      <c r="C102" s="5">
        <v>7</v>
      </c>
      <c r="D102" s="5" t="s">
        <v>15275</v>
      </c>
      <c r="E102" s="5" t="s">
        <v>13249</v>
      </c>
      <c r="F102" s="5" t="s">
        <v>13248</v>
      </c>
      <c r="O102" s="5">
        <v>4</v>
      </c>
      <c r="P102" s="5" t="s">
        <v>14159</v>
      </c>
      <c r="Q102" s="5" t="s">
        <v>18</v>
      </c>
      <c r="R102" s="5" t="s">
        <v>3429</v>
      </c>
      <c r="S102" s="5" t="s">
        <v>12635</v>
      </c>
    </row>
    <row r="103" spans="1:19" x14ac:dyDescent="0.2">
      <c r="A103" s="11">
        <v>102</v>
      </c>
      <c r="B103" s="5" t="s">
        <v>1443</v>
      </c>
      <c r="C103" s="5">
        <v>1</v>
      </c>
      <c r="D103" s="5" t="s">
        <v>15274</v>
      </c>
      <c r="E103" s="5" t="s">
        <v>12673</v>
      </c>
      <c r="F103" s="5" t="s">
        <v>12672</v>
      </c>
      <c r="K103" s="5" t="s">
        <v>13679</v>
      </c>
      <c r="O103" s="5">
        <v>4</v>
      </c>
      <c r="P103" s="5" t="s">
        <v>14159</v>
      </c>
      <c r="Q103" s="5" t="s">
        <v>18</v>
      </c>
      <c r="R103" s="5" t="s">
        <v>3429</v>
      </c>
      <c r="S103" s="5" t="s">
        <v>12584</v>
      </c>
    </row>
    <row r="104" spans="1:19" x14ac:dyDescent="0.2">
      <c r="A104" s="11">
        <v>103</v>
      </c>
      <c r="B104" s="5" t="s">
        <v>1443</v>
      </c>
      <c r="C104" s="5">
        <v>1</v>
      </c>
      <c r="D104" s="5" t="s">
        <v>10365</v>
      </c>
      <c r="E104" s="5" t="s">
        <v>12700</v>
      </c>
      <c r="F104" s="5" t="s">
        <v>12699</v>
      </c>
      <c r="O104" s="5">
        <v>4</v>
      </c>
      <c r="P104" s="5" t="s">
        <v>14159</v>
      </c>
      <c r="Q104" s="5" t="s">
        <v>18</v>
      </c>
      <c r="R104" s="5" t="s">
        <v>3429</v>
      </c>
      <c r="S104" s="5" t="s">
        <v>12635</v>
      </c>
    </row>
    <row r="105" spans="1:19" x14ac:dyDescent="0.2">
      <c r="A105" s="11">
        <v>104</v>
      </c>
      <c r="B105" s="5" t="s">
        <v>1443</v>
      </c>
      <c r="C105" s="5">
        <v>1</v>
      </c>
      <c r="D105" s="5" t="s">
        <v>15273</v>
      </c>
      <c r="E105" s="5" t="s">
        <v>13739</v>
      </c>
      <c r="F105" s="5" t="s">
        <v>13738</v>
      </c>
      <c r="O105" s="5">
        <v>4</v>
      </c>
      <c r="P105" s="5" t="s">
        <v>14159</v>
      </c>
      <c r="Q105" s="5" t="s">
        <v>18</v>
      </c>
      <c r="R105" s="5" t="s">
        <v>3429</v>
      </c>
      <c r="S105" s="5" t="s">
        <v>12584</v>
      </c>
    </row>
    <row r="106" spans="1:19" x14ac:dyDescent="0.2">
      <c r="A106" s="11">
        <v>105</v>
      </c>
      <c r="B106" s="5" t="s">
        <v>1448</v>
      </c>
      <c r="C106" s="5">
        <v>2</v>
      </c>
      <c r="D106" s="5" t="s">
        <v>15382</v>
      </c>
      <c r="E106" s="5" t="s">
        <v>12671</v>
      </c>
      <c r="F106" s="5" t="s">
        <v>12670</v>
      </c>
      <c r="M106" s="5" t="s">
        <v>15383</v>
      </c>
      <c r="O106" s="5">
        <v>4</v>
      </c>
      <c r="P106" s="5" t="s">
        <v>14159</v>
      </c>
      <c r="Q106" s="5" t="s">
        <v>18</v>
      </c>
      <c r="R106" s="5" t="s">
        <v>3429</v>
      </c>
      <c r="S106" s="5" t="s">
        <v>12584</v>
      </c>
    </row>
    <row r="107" spans="1:19" x14ac:dyDescent="0.2">
      <c r="A107" s="11">
        <v>106</v>
      </c>
      <c r="B107" s="5" t="s">
        <v>1458</v>
      </c>
      <c r="C107" s="5">
        <v>3</v>
      </c>
      <c r="D107" s="5" t="s">
        <v>15271</v>
      </c>
      <c r="E107" s="5" t="s">
        <v>12854</v>
      </c>
      <c r="F107" s="5" t="s">
        <v>12590</v>
      </c>
      <c r="G107" s="5" t="s">
        <v>12853</v>
      </c>
      <c r="H107" s="5" t="s">
        <v>12852</v>
      </c>
      <c r="K107" s="5" t="s">
        <v>12652</v>
      </c>
      <c r="O107" s="5">
        <v>4</v>
      </c>
      <c r="P107" s="5" t="s">
        <v>14159</v>
      </c>
      <c r="Q107" s="5" t="s">
        <v>18</v>
      </c>
      <c r="R107" s="5" t="s">
        <v>3429</v>
      </c>
      <c r="S107" s="5" t="s">
        <v>12635</v>
      </c>
    </row>
    <row r="108" spans="1:19" x14ac:dyDescent="0.2">
      <c r="A108" s="11">
        <v>107</v>
      </c>
      <c r="B108" s="5" t="s">
        <v>1458</v>
      </c>
      <c r="C108" s="5">
        <v>3</v>
      </c>
      <c r="D108" s="5" t="s">
        <v>15270</v>
      </c>
      <c r="E108" s="5" t="s">
        <v>15384</v>
      </c>
      <c r="F108" s="5" t="s">
        <v>15385</v>
      </c>
      <c r="O108" s="5">
        <v>4</v>
      </c>
      <c r="P108" s="5" t="s">
        <v>14159</v>
      </c>
      <c r="Q108" s="5" t="s">
        <v>18</v>
      </c>
      <c r="R108" s="5" t="s">
        <v>3429</v>
      </c>
      <c r="S108" s="5" t="s">
        <v>12708</v>
      </c>
    </row>
    <row r="109" spans="1:19" x14ac:dyDescent="0.2">
      <c r="A109" s="11">
        <v>108</v>
      </c>
      <c r="B109" s="5" t="s">
        <v>1458</v>
      </c>
      <c r="C109" s="5">
        <v>3</v>
      </c>
      <c r="D109" s="5" t="s">
        <v>15269</v>
      </c>
      <c r="E109" s="5" t="s">
        <v>14329</v>
      </c>
      <c r="F109" s="5" t="s">
        <v>12590</v>
      </c>
      <c r="G109" s="5" t="s">
        <v>13108</v>
      </c>
      <c r="H109" s="5" t="s">
        <v>13107</v>
      </c>
      <c r="O109" s="5">
        <v>4</v>
      </c>
      <c r="P109" s="5" t="s">
        <v>14159</v>
      </c>
      <c r="Q109" s="5" t="s">
        <v>18</v>
      </c>
      <c r="R109" s="5" t="s">
        <v>3429</v>
      </c>
      <c r="S109" s="5" t="s">
        <v>12635</v>
      </c>
    </row>
    <row r="110" spans="1:19" x14ac:dyDescent="0.2">
      <c r="A110" s="11">
        <v>109</v>
      </c>
      <c r="B110" s="5" t="s">
        <v>1458</v>
      </c>
      <c r="C110" s="5">
        <v>3</v>
      </c>
      <c r="D110" s="5" t="s">
        <v>15268</v>
      </c>
      <c r="E110" s="5" t="s">
        <v>15386</v>
      </c>
      <c r="F110" s="5" t="s">
        <v>12590</v>
      </c>
      <c r="G110" s="5" t="s">
        <v>12702</v>
      </c>
      <c r="H110" s="5" t="s">
        <v>12701</v>
      </c>
      <c r="O110" s="5">
        <v>4</v>
      </c>
      <c r="P110" s="5" t="s">
        <v>14159</v>
      </c>
      <c r="Q110" s="5" t="s">
        <v>18</v>
      </c>
      <c r="R110" s="5" t="s">
        <v>3429</v>
      </c>
      <c r="S110" s="5" t="s">
        <v>12635</v>
      </c>
    </row>
    <row r="111" spans="1:19" x14ac:dyDescent="0.2">
      <c r="A111" s="11">
        <v>110</v>
      </c>
      <c r="B111" s="5" t="s">
        <v>1512</v>
      </c>
      <c r="C111" s="5">
        <v>1</v>
      </c>
      <c r="D111" s="5" t="s">
        <v>15267</v>
      </c>
      <c r="E111" s="5" t="s">
        <v>13235</v>
      </c>
      <c r="F111" s="5" t="s">
        <v>13234</v>
      </c>
      <c r="O111" s="5">
        <v>5</v>
      </c>
      <c r="P111" s="5" t="s">
        <v>14159</v>
      </c>
      <c r="Q111" s="5" t="s">
        <v>18</v>
      </c>
      <c r="R111" s="5" t="s">
        <v>3429</v>
      </c>
      <c r="S111" s="5" t="s">
        <v>12635</v>
      </c>
    </row>
    <row r="112" spans="1:19" x14ac:dyDescent="0.2">
      <c r="A112" s="11">
        <v>111</v>
      </c>
      <c r="B112" s="5" t="s">
        <v>1512</v>
      </c>
      <c r="C112" s="5">
        <v>1</v>
      </c>
      <c r="D112" s="5" t="s">
        <v>10553</v>
      </c>
      <c r="E112" s="5" t="s">
        <v>13088</v>
      </c>
      <c r="F112" s="5" t="s">
        <v>13087</v>
      </c>
      <c r="O112" s="5">
        <v>5</v>
      </c>
      <c r="P112" s="5" t="s">
        <v>14159</v>
      </c>
      <c r="Q112" s="5" t="s">
        <v>18</v>
      </c>
      <c r="R112" s="5" t="s">
        <v>3429</v>
      </c>
      <c r="S112" s="5" t="s">
        <v>12635</v>
      </c>
    </row>
    <row r="113" spans="1:19" x14ac:dyDescent="0.2">
      <c r="A113" s="11">
        <v>112</v>
      </c>
      <c r="B113" s="5" t="s">
        <v>1512</v>
      </c>
      <c r="C113" s="5">
        <v>1</v>
      </c>
      <c r="D113" s="5" t="s">
        <v>9829</v>
      </c>
      <c r="E113" s="5" t="s">
        <v>12751</v>
      </c>
      <c r="F113" s="5" t="s">
        <v>12750</v>
      </c>
      <c r="O113" s="5">
        <v>5</v>
      </c>
      <c r="P113" s="5" t="s">
        <v>14159</v>
      </c>
      <c r="Q113" s="5" t="s">
        <v>18</v>
      </c>
      <c r="R113" s="5" t="s">
        <v>3429</v>
      </c>
      <c r="S113" s="5" t="s">
        <v>12635</v>
      </c>
    </row>
    <row r="114" spans="1:19" x14ac:dyDescent="0.2">
      <c r="A114" s="11">
        <v>113</v>
      </c>
      <c r="B114" s="5" t="s">
        <v>1512</v>
      </c>
      <c r="C114" s="5">
        <v>1</v>
      </c>
      <c r="D114" s="5" t="s">
        <v>9490</v>
      </c>
      <c r="E114" s="5" t="s">
        <v>12908</v>
      </c>
      <c r="F114" s="5" t="s">
        <v>12907</v>
      </c>
      <c r="O114" s="5">
        <v>5</v>
      </c>
      <c r="P114" s="5" t="s">
        <v>14159</v>
      </c>
      <c r="Q114" s="5" t="s">
        <v>18</v>
      </c>
      <c r="R114" s="5" t="s">
        <v>3429</v>
      </c>
      <c r="S114" s="5" t="s">
        <v>12635</v>
      </c>
    </row>
    <row r="115" spans="1:19" x14ac:dyDescent="0.2">
      <c r="A115" s="11">
        <v>114</v>
      </c>
      <c r="B115" s="5" t="s">
        <v>1549</v>
      </c>
      <c r="C115" s="5">
        <v>1</v>
      </c>
      <c r="D115" s="5" t="s">
        <v>15266</v>
      </c>
      <c r="E115" s="5" t="s">
        <v>12616</v>
      </c>
      <c r="F115" s="5" t="s">
        <v>12615</v>
      </c>
      <c r="O115" s="5">
        <v>5</v>
      </c>
      <c r="P115" s="5" t="s">
        <v>14159</v>
      </c>
      <c r="Q115" s="5" t="s">
        <v>18</v>
      </c>
      <c r="R115" s="5" t="s">
        <v>3429</v>
      </c>
      <c r="S115" s="5" t="s">
        <v>12584</v>
      </c>
    </row>
    <row r="116" spans="1:19" x14ac:dyDescent="0.2">
      <c r="A116" s="11">
        <v>115</v>
      </c>
      <c r="B116" s="5" t="s">
        <v>1549</v>
      </c>
      <c r="C116" s="5">
        <v>1</v>
      </c>
      <c r="D116" s="5" t="s">
        <v>9289</v>
      </c>
      <c r="E116" s="5" t="s">
        <v>12673</v>
      </c>
      <c r="F116" s="5" t="s">
        <v>12672</v>
      </c>
      <c r="O116" s="5">
        <v>5</v>
      </c>
      <c r="P116" s="5" t="s">
        <v>14159</v>
      </c>
      <c r="Q116" s="5" t="s">
        <v>18</v>
      </c>
      <c r="R116" s="5" t="s">
        <v>3429</v>
      </c>
      <c r="S116" s="5" t="s">
        <v>12584</v>
      </c>
    </row>
    <row r="117" spans="1:19" x14ac:dyDescent="0.2">
      <c r="A117" s="11">
        <v>116</v>
      </c>
      <c r="B117" s="5" t="s">
        <v>1549</v>
      </c>
      <c r="C117" s="5">
        <v>5</v>
      </c>
      <c r="D117" s="5" t="s">
        <v>15265</v>
      </c>
      <c r="E117" s="5" t="s">
        <v>12702</v>
      </c>
      <c r="F117" s="5" t="s">
        <v>12701</v>
      </c>
      <c r="O117" s="5">
        <v>5</v>
      </c>
      <c r="P117" s="5" t="s">
        <v>14159</v>
      </c>
      <c r="Q117" s="5" t="s">
        <v>18</v>
      </c>
      <c r="R117" s="5" t="s">
        <v>3429</v>
      </c>
      <c r="S117" s="5" t="s">
        <v>12635</v>
      </c>
    </row>
    <row r="118" spans="1:19" x14ac:dyDescent="0.2">
      <c r="A118" s="11">
        <v>117</v>
      </c>
      <c r="B118" s="5" t="s">
        <v>1558</v>
      </c>
      <c r="C118" s="5">
        <v>8</v>
      </c>
      <c r="D118" s="5" t="s">
        <v>15013</v>
      </c>
      <c r="E118" s="5" t="s">
        <v>12053</v>
      </c>
      <c r="F118" s="5" t="s">
        <v>12053</v>
      </c>
      <c r="O118" s="5">
        <v>5</v>
      </c>
      <c r="P118" s="5" t="s">
        <v>14159</v>
      </c>
      <c r="Q118" s="5" t="s">
        <v>18</v>
      </c>
      <c r="R118" s="5" t="s">
        <v>3429</v>
      </c>
      <c r="S118" s="5" t="s">
        <v>12584</v>
      </c>
    </row>
    <row r="119" spans="1:19" x14ac:dyDescent="0.2">
      <c r="A119" s="11">
        <v>118</v>
      </c>
      <c r="B119" s="5" t="s">
        <v>1567</v>
      </c>
      <c r="C119" s="5">
        <v>6</v>
      </c>
      <c r="D119" s="5" t="s">
        <v>15264</v>
      </c>
      <c r="E119" s="5" t="s">
        <v>12738</v>
      </c>
      <c r="F119" s="5" t="s">
        <v>12737</v>
      </c>
      <c r="K119" s="5" t="s">
        <v>12926</v>
      </c>
      <c r="O119" s="5">
        <v>5</v>
      </c>
      <c r="P119" s="5" t="s">
        <v>14159</v>
      </c>
      <c r="Q119" s="5" t="s">
        <v>18</v>
      </c>
      <c r="R119" s="5" t="s">
        <v>3429</v>
      </c>
      <c r="S119" s="5" t="s">
        <v>12708</v>
      </c>
    </row>
    <row r="120" spans="1:19" x14ac:dyDescent="0.2">
      <c r="A120" s="11">
        <v>119</v>
      </c>
      <c r="B120" s="5" t="s">
        <v>1567</v>
      </c>
      <c r="C120" s="5">
        <v>6</v>
      </c>
      <c r="D120" s="5" t="s">
        <v>15263</v>
      </c>
      <c r="E120" s="5" t="s">
        <v>13674</v>
      </c>
      <c r="F120" s="5" t="s">
        <v>13673</v>
      </c>
      <c r="O120" s="5">
        <v>5</v>
      </c>
      <c r="P120" s="5" t="s">
        <v>14159</v>
      </c>
      <c r="Q120" s="5" t="s">
        <v>18</v>
      </c>
      <c r="R120" s="5" t="s">
        <v>3429</v>
      </c>
      <c r="S120" s="5" t="s">
        <v>12584</v>
      </c>
    </row>
    <row r="121" spans="1:19" x14ac:dyDescent="0.2">
      <c r="A121" s="11">
        <v>120</v>
      </c>
      <c r="B121" s="5" t="s">
        <v>1567</v>
      </c>
      <c r="C121" s="5">
        <v>8</v>
      </c>
      <c r="D121" s="5" t="s">
        <v>15387</v>
      </c>
      <c r="E121" s="5" t="s">
        <v>13226</v>
      </c>
      <c r="F121" s="5" t="s">
        <v>12590</v>
      </c>
      <c r="G121" s="5" t="s">
        <v>13225</v>
      </c>
      <c r="H121" s="5" t="s">
        <v>13224</v>
      </c>
      <c r="O121" s="5">
        <v>5</v>
      </c>
      <c r="P121" s="5" t="s">
        <v>14159</v>
      </c>
      <c r="Q121" s="5" t="s">
        <v>18</v>
      </c>
      <c r="R121" s="5" t="s">
        <v>3429</v>
      </c>
      <c r="S121" s="5" t="s">
        <v>12635</v>
      </c>
    </row>
    <row r="122" spans="1:19" x14ac:dyDescent="0.2">
      <c r="A122" s="11">
        <v>121</v>
      </c>
      <c r="B122" s="5" t="s">
        <v>1600</v>
      </c>
      <c r="C122" s="5">
        <v>10</v>
      </c>
      <c r="D122" s="5" t="s">
        <v>15261</v>
      </c>
      <c r="E122" s="5" t="s">
        <v>13319</v>
      </c>
      <c r="F122" s="5" t="s">
        <v>13318</v>
      </c>
      <c r="O122" s="5">
        <v>5</v>
      </c>
      <c r="P122" s="5" t="s">
        <v>14159</v>
      </c>
      <c r="Q122" s="5" t="s">
        <v>18</v>
      </c>
      <c r="R122" s="5" t="s">
        <v>3429</v>
      </c>
      <c r="S122" s="5" t="s">
        <v>12584</v>
      </c>
    </row>
    <row r="123" spans="1:19" x14ac:dyDescent="0.2">
      <c r="A123" s="11">
        <v>122</v>
      </c>
      <c r="B123" s="5" t="s">
        <v>1600</v>
      </c>
      <c r="C123" s="5">
        <v>10</v>
      </c>
      <c r="D123" s="5" t="s">
        <v>9297</v>
      </c>
      <c r="E123" s="5" t="s">
        <v>12595</v>
      </c>
      <c r="F123" s="5" t="s">
        <v>12594</v>
      </c>
      <c r="O123" s="5">
        <v>5</v>
      </c>
      <c r="P123" s="5" t="s">
        <v>14159</v>
      </c>
      <c r="Q123" s="5" t="s">
        <v>18</v>
      </c>
      <c r="R123" s="5" t="s">
        <v>3429</v>
      </c>
      <c r="S123" s="5" t="s">
        <v>12584</v>
      </c>
    </row>
    <row r="124" spans="1:19" x14ac:dyDescent="0.2">
      <c r="A124" s="11">
        <v>123</v>
      </c>
      <c r="B124" s="5" t="s">
        <v>1600</v>
      </c>
      <c r="C124" s="5">
        <v>10</v>
      </c>
      <c r="D124" s="5" t="s">
        <v>9269</v>
      </c>
      <c r="E124" s="5" t="s">
        <v>12602</v>
      </c>
      <c r="F124" s="5" t="s">
        <v>12601</v>
      </c>
      <c r="O124" s="5">
        <v>5</v>
      </c>
      <c r="P124" s="5" t="s">
        <v>14159</v>
      </c>
      <c r="Q124" s="5" t="s">
        <v>18</v>
      </c>
      <c r="R124" s="5" t="s">
        <v>3429</v>
      </c>
      <c r="S124" s="5" t="s">
        <v>12584</v>
      </c>
    </row>
    <row r="125" spans="1:19" x14ac:dyDescent="0.2">
      <c r="A125" s="11">
        <v>124</v>
      </c>
      <c r="B125" s="5" t="s">
        <v>1600</v>
      </c>
      <c r="C125" s="5">
        <v>10</v>
      </c>
      <c r="D125" s="5" t="s">
        <v>10365</v>
      </c>
      <c r="E125" s="5" t="s">
        <v>12700</v>
      </c>
      <c r="F125" s="5" t="s">
        <v>12699</v>
      </c>
      <c r="O125" s="5">
        <v>5</v>
      </c>
      <c r="P125" s="5" t="s">
        <v>14159</v>
      </c>
      <c r="Q125" s="5" t="s">
        <v>18</v>
      </c>
      <c r="R125" s="5" t="s">
        <v>3429</v>
      </c>
      <c r="S125" s="5" t="s">
        <v>12635</v>
      </c>
    </row>
    <row r="126" spans="1:19" x14ac:dyDescent="0.2">
      <c r="A126" s="11">
        <v>125</v>
      </c>
      <c r="B126" s="5" t="s">
        <v>1630</v>
      </c>
      <c r="C126" s="5">
        <v>9</v>
      </c>
      <c r="D126" s="5" t="s">
        <v>9288</v>
      </c>
      <c r="E126" s="5" t="s">
        <v>13678</v>
      </c>
      <c r="F126" s="5" t="s">
        <v>13677</v>
      </c>
      <c r="O126" s="5">
        <v>5</v>
      </c>
      <c r="P126" s="5" t="s">
        <v>14159</v>
      </c>
      <c r="Q126" s="5" t="s">
        <v>18</v>
      </c>
      <c r="R126" s="5" t="s">
        <v>3429</v>
      </c>
      <c r="S126" s="5" t="s">
        <v>12584</v>
      </c>
    </row>
    <row r="127" spans="1:19" x14ac:dyDescent="0.2">
      <c r="A127" s="11">
        <v>126</v>
      </c>
      <c r="B127" s="5" t="s">
        <v>1630</v>
      </c>
      <c r="C127" s="5">
        <v>9</v>
      </c>
      <c r="D127" s="5" t="s">
        <v>9576</v>
      </c>
      <c r="E127" s="5" t="s">
        <v>12602</v>
      </c>
      <c r="F127" s="5" t="s">
        <v>12601</v>
      </c>
      <c r="O127" s="5">
        <v>5</v>
      </c>
      <c r="P127" s="5" t="s">
        <v>14159</v>
      </c>
      <c r="Q127" s="5" t="s">
        <v>18</v>
      </c>
      <c r="R127" s="5" t="s">
        <v>3429</v>
      </c>
      <c r="S127" s="5" t="s">
        <v>12584</v>
      </c>
    </row>
    <row r="128" spans="1:19" x14ac:dyDescent="0.2">
      <c r="A128" s="11">
        <v>127</v>
      </c>
      <c r="B128" s="5" t="s">
        <v>1630</v>
      </c>
      <c r="C128" s="5">
        <v>9</v>
      </c>
      <c r="D128" s="5" t="s">
        <v>15260</v>
      </c>
      <c r="E128" s="5" t="s">
        <v>15388</v>
      </c>
      <c r="F128" s="5" t="s">
        <v>15389</v>
      </c>
      <c r="O128" s="5">
        <v>5</v>
      </c>
      <c r="P128" s="5" t="s">
        <v>14159</v>
      </c>
      <c r="Q128" s="5" t="s">
        <v>18</v>
      </c>
      <c r="R128" s="5" t="s">
        <v>3429</v>
      </c>
      <c r="S128" s="5" t="s">
        <v>12584</v>
      </c>
    </row>
    <row r="129" spans="1:19" x14ac:dyDescent="0.2">
      <c r="A129" s="11">
        <v>128</v>
      </c>
      <c r="B129" s="5" t="s">
        <v>1630</v>
      </c>
      <c r="C129" s="5">
        <v>9</v>
      </c>
      <c r="D129" s="5" t="s">
        <v>15259</v>
      </c>
      <c r="E129" s="5" t="s">
        <v>12671</v>
      </c>
      <c r="F129" s="5" t="s">
        <v>12670</v>
      </c>
      <c r="K129" s="5" t="s">
        <v>12926</v>
      </c>
      <c r="O129" s="5">
        <v>5</v>
      </c>
      <c r="P129" s="5" t="s">
        <v>14159</v>
      </c>
      <c r="Q129" s="5" t="s">
        <v>18</v>
      </c>
      <c r="R129" s="5" t="s">
        <v>3429</v>
      </c>
      <c r="S129" s="5" t="s">
        <v>12584</v>
      </c>
    </row>
    <row r="130" spans="1:19" x14ac:dyDescent="0.2">
      <c r="A130" s="11">
        <v>129</v>
      </c>
      <c r="B130" s="5" t="s">
        <v>1630</v>
      </c>
      <c r="C130" s="5">
        <v>9</v>
      </c>
      <c r="D130" s="5" t="s">
        <v>12149</v>
      </c>
      <c r="E130" s="5" t="s">
        <v>13226</v>
      </c>
      <c r="F130" s="5" t="s">
        <v>12590</v>
      </c>
      <c r="G130" s="5" t="s">
        <v>13225</v>
      </c>
      <c r="H130" s="5" t="s">
        <v>13224</v>
      </c>
      <c r="O130" s="5">
        <v>5</v>
      </c>
      <c r="P130" s="5" t="s">
        <v>14159</v>
      </c>
      <c r="Q130" s="5" t="s">
        <v>18</v>
      </c>
      <c r="R130" s="5" t="s">
        <v>3429</v>
      </c>
      <c r="S130" s="5" t="s">
        <v>12635</v>
      </c>
    </row>
    <row r="131" spans="1:19" x14ac:dyDescent="0.2">
      <c r="A131" s="11">
        <v>130</v>
      </c>
      <c r="B131" s="5" t="s">
        <v>1630</v>
      </c>
      <c r="C131" s="5">
        <v>9</v>
      </c>
      <c r="D131" s="5" t="s">
        <v>15258</v>
      </c>
      <c r="E131" s="5" t="s">
        <v>12053</v>
      </c>
      <c r="F131" s="5" t="s">
        <v>12053</v>
      </c>
      <c r="O131" s="5">
        <v>5</v>
      </c>
      <c r="P131" s="5" t="s">
        <v>14159</v>
      </c>
      <c r="Q131" s="5" t="s">
        <v>18</v>
      </c>
      <c r="R131" s="5" t="s">
        <v>3429</v>
      </c>
      <c r="S131" s="5" t="s">
        <v>12584</v>
      </c>
    </row>
    <row r="132" spans="1:19" x14ac:dyDescent="0.2">
      <c r="A132" s="11">
        <v>131</v>
      </c>
      <c r="B132" s="5" t="s">
        <v>1645</v>
      </c>
      <c r="C132" s="5">
        <v>5</v>
      </c>
      <c r="D132" s="5" t="s">
        <v>11305</v>
      </c>
      <c r="E132" s="5" t="s">
        <v>12839</v>
      </c>
      <c r="F132" s="5" t="s">
        <v>12838</v>
      </c>
      <c r="O132" s="5">
        <v>5</v>
      </c>
      <c r="P132" s="5" t="s">
        <v>14159</v>
      </c>
      <c r="Q132" s="5" t="s">
        <v>18</v>
      </c>
      <c r="R132" s="5" t="s">
        <v>3429</v>
      </c>
      <c r="S132" s="5" t="s">
        <v>12584</v>
      </c>
    </row>
    <row r="133" spans="1:19" x14ac:dyDescent="0.2">
      <c r="A133" s="11">
        <v>132</v>
      </c>
      <c r="B133" s="5" t="s">
        <v>1645</v>
      </c>
      <c r="C133" s="5">
        <v>5</v>
      </c>
      <c r="D133" s="5" t="s">
        <v>15257</v>
      </c>
      <c r="E133" s="5" t="s">
        <v>13226</v>
      </c>
      <c r="F133" s="5" t="s">
        <v>12590</v>
      </c>
      <c r="G133" s="5" t="s">
        <v>13225</v>
      </c>
      <c r="H133" s="5" t="s">
        <v>13224</v>
      </c>
      <c r="O133" s="5">
        <v>5</v>
      </c>
      <c r="P133" s="5" t="s">
        <v>14159</v>
      </c>
      <c r="Q133" s="5" t="s">
        <v>18</v>
      </c>
      <c r="R133" s="5" t="s">
        <v>3429</v>
      </c>
      <c r="S133" s="5" t="s">
        <v>12635</v>
      </c>
    </row>
    <row r="134" spans="1:19" x14ac:dyDescent="0.2">
      <c r="A134" s="11">
        <v>133</v>
      </c>
      <c r="B134" s="5" t="s">
        <v>1726</v>
      </c>
      <c r="C134" s="5">
        <v>4</v>
      </c>
      <c r="D134" s="5" t="s">
        <v>15256</v>
      </c>
      <c r="E134" s="5" t="s">
        <v>12673</v>
      </c>
      <c r="F134" s="5" t="s">
        <v>12672</v>
      </c>
      <c r="M134" s="5" t="s">
        <v>15390</v>
      </c>
      <c r="O134" s="5">
        <v>1</v>
      </c>
      <c r="P134" s="5" t="s">
        <v>13565</v>
      </c>
      <c r="Q134" s="5" t="s">
        <v>1709</v>
      </c>
      <c r="R134" s="5" t="s">
        <v>3429</v>
      </c>
      <c r="S134" s="5" t="s">
        <v>12584</v>
      </c>
    </row>
    <row r="135" spans="1:19" x14ac:dyDescent="0.2">
      <c r="A135" s="11">
        <v>134</v>
      </c>
      <c r="B135" s="5" t="s">
        <v>1726</v>
      </c>
      <c r="C135" s="5">
        <v>5</v>
      </c>
      <c r="D135" s="5" t="s">
        <v>15255</v>
      </c>
      <c r="E135" s="5" t="s">
        <v>12053</v>
      </c>
      <c r="F135" s="5" t="s">
        <v>12053</v>
      </c>
      <c r="L135" s="5" t="s">
        <v>13784</v>
      </c>
      <c r="M135" s="5" t="s">
        <v>15391</v>
      </c>
      <c r="O135" s="5">
        <v>1</v>
      </c>
      <c r="P135" s="5" t="s">
        <v>13565</v>
      </c>
      <c r="Q135" s="5" t="s">
        <v>1709</v>
      </c>
      <c r="R135" s="5" t="s">
        <v>3429</v>
      </c>
      <c r="S135" s="5" t="s">
        <v>12584</v>
      </c>
    </row>
    <row r="136" spans="1:19" x14ac:dyDescent="0.2">
      <c r="A136" s="11">
        <v>135</v>
      </c>
      <c r="B136" s="5" t="s">
        <v>1726</v>
      </c>
      <c r="C136" s="5">
        <v>5</v>
      </c>
      <c r="D136" s="5" t="s">
        <v>15254</v>
      </c>
      <c r="E136" s="5" t="s">
        <v>12794</v>
      </c>
      <c r="F136" s="5" t="s">
        <v>12793</v>
      </c>
      <c r="O136" s="5">
        <v>1</v>
      </c>
      <c r="P136" s="5" t="s">
        <v>13565</v>
      </c>
      <c r="Q136" s="5" t="s">
        <v>1709</v>
      </c>
      <c r="R136" s="5" t="s">
        <v>3429</v>
      </c>
      <c r="S136" s="5" t="s">
        <v>12635</v>
      </c>
    </row>
    <row r="137" spans="1:19" x14ac:dyDescent="0.2">
      <c r="A137" s="11">
        <v>136</v>
      </c>
      <c r="B137" s="5" t="s">
        <v>1738</v>
      </c>
      <c r="C137" s="5">
        <v>4</v>
      </c>
      <c r="D137" s="5" t="s">
        <v>15392</v>
      </c>
      <c r="E137" s="5" t="s">
        <v>13129</v>
      </c>
      <c r="F137" s="5" t="s">
        <v>13128</v>
      </c>
      <c r="O137" s="5">
        <v>1</v>
      </c>
      <c r="P137" s="5" t="s">
        <v>13565</v>
      </c>
      <c r="Q137" s="5" t="s">
        <v>1709</v>
      </c>
      <c r="R137" s="5" t="s">
        <v>3429</v>
      </c>
      <c r="S137" s="5" t="s">
        <v>12584</v>
      </c>
    </row>
    <row r="138" spans="1:19" x14ac:dyDescent="0.2">
      <c r="A138" s="11">
        <v>137</v>
      </c>
      <c r="B138" s="5" t="s">
        <v>1738</v>
      </c>
      <c r="C138" s="5">
        <v>5</v>
      </c>
      <c r="D138" s="5" t="s">
        <v>15252</v>
      </c>
      <c r="E138" s="5" t="s">
        <v>13618</v>
      </c>
      <c r="F138" s="5" t="s">
        <v>13617</v>
      </c>
      <c r="O138" s="5">
        <v>1</v>
      </c>
      <c r="P138" s="5" t="s">
        <v>13565</v>
      </c>
      <c r="Q138" s="5" t="s">
        <v>1709</v>
      </c>
      <c r="R138" s="5" t="s">
        <v>3429</v>
      </c>
      <c r="S138" s="5" t="s">
        <v>12680</v>
      </c>
    </row>
    <row r="139" spans="1:19" s="10" customFormat="1" x14ac:dyDescent="0.2">
      <c r="A139" s="11">
        <v>138</v>
      </c>
      <c r="B139" s="10" t="s">
        <v>1738</v>
      </c>
      <c r="C139" s="10">
        <v>5</v>
      </c>
      <c r="D139" s="10" t="s">
        <v>15251</v>
      </c>
      <c r="E139" s="10" t="s">
        <v>15393</v>
      </c>
      <c r="F139" s="10" t="s">
        <v>15394</v>
      </c>
      <c r="O139" s="10">
        <v>1</v>
      </c>
      <c r="P139" s="10" t="s">
        <v>13565</v>
      </c>
      <c r="Q139" s="10" t="s">
        <v>1709</v>
      </c>
      <c r="R139" s="5" t="s">
        <v>3429</v>
      </c>
      <c r="S139" s="5" t="s">
        <v>12680</v>
      </c>
    </row>
    <row r="140" spans="1:19" x14ac:dyDescent="0.2">
      <c r="A140" s="11">
        <v>139</v>
      </c>
      <c r="B140" s="5" t="s">
        <v>1738</v>
      </c>
      <c r="C140" s="5">
        <v>5</v>
      </c>
      <c r="D140" s="5" t="s">
        <v>15250</v>
      </c>
      <c r="E140" s="5" t="s">
        <v>15395</v>
      </c>
      <c r="F140" s="5" t="s">
        <v>15396</v>
      </c>
      <c r="O140" s="5">
        <v>1</v>
      </c>
      <c r="P140" s="5" t="s">
        <v>13565</v>
      </c>
      <c r="Q140" s="5" t="s">
        <v>1709</v>
      </c>
      <c r="R140" s="5" t="s">
        <v>3429</v>
      </c>
      <c r="S140" s="5" t="s">
        <v>12680</v>
      </c>
    </row>
    <row r="141" spans="1:19" x14ac:dyDescent="0.2">
      <c r="A141" s="11">
        <v>140</v>
      </c>
      <c r="B141" s="5" t="s">
        <v>1738</v>
      </c>
      <c r="C141" s="5">
        <v>5</v>
      </c>
      <c r="D141" s="5" t="s">
        <v>15249</v>
      </c>
      <c r="E141" s="5" t="s">
        <v>14816</v>
      </c>
      <c r="F141" s="5" t="s">
        <v>14815</v>
      </c>
      <c r="L141" s="5" t="s">
        <v>15397</v>
      </c>
      <c r="O141" s="5">
        <v>1</v>
      </c>
      <c r="P141" s="5" t="s">
        <v>13565</v>
      </c>
      <c r="Q141" s="5" t="s">
        <v>1709</v>
      </c>
      <c r="R141" s="5" t="s">
        <v>3429</v>
      </c>
      <c r="S141" s="5" t="s">
        <v>12680</v>
      </c>
    </row>
    <row r="142" spans="1:19" x14ac:dyDescent="0.2">
      <c r="A142" s="11">
        <v>141</v>
      </c>
      <c r="B142" s="5" t="s">
        <v>1738</v>
      </c>
      <c r="C142" s="5">
        <v>6</v>
      </c>
      <c r="D142" s="5" t="s">
        <v>15248</v>
      </c>
      <c r="E142" s="5" t="s">
        <v>13232</v>
      </c>
      <c r="F142" s="5" t="s">
        <v>13231</v>
      </c>
      <c r="O142" s="5">
        <v>1</v>
      </c>
      <c r="P142" s="5" t="s">
        <v>13565</v>
      </c>
      <c r="Q142" s="5" t="s">
        <v>1709</v>
      </c>
      <c r="R142" s="5" t="s">
        <v>3429</v>
      </c>
      <c r="S142" s="5" t="s">
        <v>12708</v>
      </c>
    </row>
    <row r="143" spans="1:19" x14ac:dyDescent="0.2">
      <c r="A143" s="11">
        <v>142</v>
      </c>
      <c r="B143" s="5" t="s">
        <v>1738</v>
      </c>
      <c r="C143" s="5">
        <v>6</v>
      </c>
      <c r="D143" s="5" t="s">
        <v>15247</v>
      </c>
      <c r="E143" s="5" t="s">
        <v>15398</v>
      </c>
      <c r="F143" s="5" t="s">
        <v>12590</v>
      </c>
      <c r="G143" s="5" t="s">
        <v>13139</v>
      </c>
      <c r="H143" s="5" t="s">
        <v>13138</v>
      </c>
      <c r="O143" s="5">
        <v>1</v>
      </c>
      <c r="P143" s="5" t="s">
        <v>13565</v>
      </c>
      <c r="Q143" s="5" t="s">
        <v>1709</v>
      </c>
      <c r="R143" s="5" t="s">
        <v>3429</v>
      </c>
      <c r="S143" s="5" t="s">
        <v>12708</v>
      </c>
    </row>
    <row r="144" spans="1:19" x14ac:dyDescent="0.2">
      <c r="A144" s="11">
        <v>143</v>
      </c>
      <c r="B144" s="5" t="s">
        <v>1738</v>
      </c>
      <c r="C144" s="5">
        <v>6</v>
      </c>
      <c r="D144" s="5" t="s">
        <v>15246</v>
      </c>
      <c r="E144" s="5" t="s">
        <v>15399</v>
      </c>
      <c r="F144" s="5" t="s">
        <v>14463</v>
      </c>
      <c r="G144" s="5" t="s">
        <v>15400</v>
      </c>
      <c r="H144" s="5" t="s">
        <v>13168</v>
      </c>
      <c r="O144" s="5">
        <v>1</v>
      </c>
      <c r="P144" s="5" t="s">
        <v>13565</v>
      </c>
      <c r="Q144" s="5" t="s">
        <v>1709</v>
      </c>
      <c r="R144" s="5" t="s">
        <v>3429</v>
      </c>
      <c r="S144" s="5" t="s">
        <v>12708</v>
      </c>
    </row>
    <row r="145" spans="1:19" x14ac:dyDescent="0.2">
      <c r="A145" s="11">
        <v>144</v>
      </c>
      <c r="B145" s="5" t="s">
        <v>1738</v>
      </c>
      <c r="C145" s="5">
        <v>7</v>
      </c>
      <c r="D145" s="5" t="s">
        <v>15245</v>
      </c>
      <c r="E145" s="5" t="s">
        <v>14284</v>
      </c>
      <c r="F145" s="5" t="s">
        <v>14283</v>
      </c>
      <c r="O145" s="5">
        <v>1</v>
      </c>
      <c r="P145" s="5" t="s">
        <v>13565</v>
      </c>
      <c r="Q145" s="5" t="s">
        <v>1709</v>
      </c>
      <c r="R145" s="5" t="s">
        <v>3429</v>
      </c>
      <c r="S145" s="5" t="s">
        <v>12680</v>
      </c>
    </row>
    <row r="146" spans="1:19" x14ac:dyDescent="0.2">
      <c r="A146" s="11">
        <v>145</v>
      </c>
      <c r="B146" s="5" t="s">
        <v>1738</v>
      </c>
      <c r="C146" s="5">
        <v>11</v>
      </c>
      <c r="D146" s="5" t="s">
        <v>15244</v>
      </c>
      <c r="E146" s="5" t="s">
        <v>15401</v>
      </c>
      <c r="F146" s="5" t="s">
        <v>15402</v>
      </c>
      <c r="O146" s="5">
        <v>1</v>
      </c>
      <c r="P146" s="5" t="s">
        <v>13565</v>
      </c>
      <c r="Q146" s="5" t="s">
        <v>1709</v>
      </c>
      <c r="R146" s="5" t="s">
        <v>3429</v>
      </c>
      <c r="S146" s="5" t="s">
        <v>12680</v>
      </c>
    </row>
    <row r="147" spans="1:19" s="10" customFormat="1" x14ac:dyDescent="0.2">
      <c r="A147" s="11">
        <v>146</v>
      </c>
      <c r="B147" s="10" t="s">
        <v>1738</v>
      </c>
      <c r="C147" s="10">
        <v>11</v>
      </c>
      <c r="D147" s="10" t="s">
        <v>15243</v>
      </c>
      <c r="E147" s="10" t="s">
        <v>15403</v>
      </c>
      <c r="F147" s="10" t="s">
        <v>15404</v>
      </c>
      <c r="O147" s="10">
        <v>1</v>
      </c>
      <c r="P147" s="10" t="s">
        <v>13565</v>
      </c>
      <c r="Q147" s="10" t="s">
        <v>1709</v>
      </c>
      <c r="R147" s="5" t="s">
        <v>3429</v>
      </c>
      <c r="S147" s="5" t="s">
        <v>12680</v>
      </c>
    </row>
    <row r="148" spans="1:19" s="10" customFormat="1" x14ac:dyDescent="0.2">
      <c r="A148" s="11">
        <v>147</v>
      </c>
      <c r="B148" s="10" t="s">
        <v>1738</v>
      </c>
      <c r="C148" s="10">
        <v>11</v>
      </c>
      <c r="D148" s="10" t="s">
        <v>15242</v>
      </c>
      <c r="E148" s="10" t="s">
        <v>13644</v>
      </c>
      <c r="F148" s="10" t="s">
        <v>13643</v>
      </c>
      <c r="K148" s="10" t="s">
        <v>12652</v>
      </c>
      <c r="O148" s="10">
        <v>1</v>
      </c>
      <c r="P148" s="10" t="s">
        <v>13565</v>
      </c>
      <c r="Q148" s="10" t="s">
        <v>1709</v>
      </c>
      <c r="R148" s="5" t="s">
        <v>3429</v>
      </c>
      <c r="S148" s="5" t="s">
        <v>12635</v>
      </c>
    </row>
    <row r="149" spans="1:19" x14ac:dyDescent="0.2">
      <c r="A149" s="11">
        <v>148</v>
      </c>
      <c r="B149" s="5" t="s">
        <v>1746</v>
      </c>
      <c r="C149" s="5">
        <v>10</v>
      </c>
      <c r="D149" s="5" t="s">
        <v>9300</v>
      </c>
      <c r="E149" s="5" t="s">
        <v>12053</v>
      </c>
      <c r="F149" s="5" t="s">
        <v>12053</v>
      </c>
      <c r="O149" s="5">
        <v>1</v>
      </c>
      <c r="P149" s="5" t="s">
        <v>13565</v>
      </c>
      <c r="Q149" s="5" t="s">
        <v>1709</v>
      </c>
      <c r="R149" s="5" t="s">
        <v>3429</v>
      </c>
      <c r="S149" s="5" t="s">
        <v>12584</v>
      </c>
    </row>
    <row r="150" spans="1:19" x14ac:dyDescent="0.2">
      <c r="A150" s="11">
        <v>149</v>
      </c>
      <c r="B150" s="5" t="s">
        <v>1746</v>
      </c>
      <c r="C150" s="5">
        <v>10</v>
      </c>
      <c r="D150" s="5" t="s">
        <v>10595</v>
      </c>
      <c r="E150" s="5" t="s">
        <v>12908</v>
      </c>
      <c r="F150" s="5" t="s">
        <v>12907</v>
      </c>
      <c r="O150" s="5">
        <v>1</v>
      </c>
      <c r="P150" s="5" t="s">
        <v>13565</v>
      </c>
      <c r="Q150" s="5" t="s">
        <v>1709</v>
      </c>
      <c r="R150" s="5" t="s">
        <v>3429</v>
      </c>
      <c r="S150" s="5" t="s">
        <v>12635</v>
      </c>
    </row>
    <row r="151" spans="1:19" x14ac:dyDescent="0.2">
      <c r="A151" s="11">
        <v>150</v>
      </c>
      <c r="B151" s="5" t="s">
        <v>1746</v>
      </c>
      <c r="C151" s="5">
        <v>15</v>
      </c>
      <c r="D151" s="5" t="s">
        <v>9416</v>
      </c>
      <c r="E151" s="5" t="s">
        <v>12702</v>
      </c>
      <c r="F151" s="5" t="s">
        <v>12701</v>
      </c>
      <c r="O151" s="5">
        <v>1</v>
      </c>
      <c r="P151" s="5" t="s">
        <v>13565</v>
      </c>
      <c r="Q151" s="5" t="s">
        <v>1709</v>
      </c>
      <c r="R151" s="5" t="s">
        <v>3429</v>
      </c>
      <c r="S151" s="5" t="s">
        <v>12635</v>
      </c>
    </row>
    <row r="152" spans="1:19" x14ac:dyDescent="0.2">
      <c r="A152" s="11">
        <v>151</v>
      </c>
      <c r="B152" s="5" t="s">
        <v>1758</v>
      </c>
      <c r="C152" s="5">
        <v>4</v>
      </c>
      <c r="D152" s="5" t="s">
        <v>15405</v>
      </c>
      <c r="E152" s="5" t="s">
        <v>12053</v>
      </c>
      <c r="F152" s="5" t="s">
        <v>12053</v>
      </c>
      <c r="K152" s="5" t="s">
        <v>15406</v>
      </c>
      <c r="O152" s="5">
        <v>1</v>
      </c>
      <c r="P152" s="5" t="s">
        <v>13565</v>
      </c>
      <c r="Q152" s="5" t="s">
        <v>1709</v>
      </c>
      <c r="R152" s="5" t="s">
        <v>3429</v>
      </c>
      <c r="S152" s="5" t="s">
        <v>12584</v>
      </c>
    </row>
    <row r="153" spans="1:19" x14ac:dyDescent="0.2">
      <c r="A153" s="11">
        <v>152</v>
      </c>
      <c r="B153" s="5" t="s">
        <v>1766</v>
      </c>
      <c r="C153" s="5">
        <v>4</v>
      </c>
      <c r="D153" s="5" t="s">
        <v>15240</v>
      </c>
      <c r="E153" s="5" t="s">
        <v>13187</v>
      </c>
      <c r="F153" s="5" t="s">
        <v>14463</v>
      </c>
      <c r="G153" s="5" t="s">
        <v>13186</v>
      </c>
      <c r="H153" s="5" t="s">
        <v>13185</v>
      </c>
      <c r="K153" s="5" t="s">
        <v>13422</v>
      </c>
      <c r="O153" s="5">
        <v>1</v>
      </c>
      <c r="P153" s="5" t="s">
        <v>13565</v>
      </c>
      <c r="Q153" s="5" t="s">
        <v>1709</v>
      </c>
      <c r="R153" s="5" t="s">
        <v>3429</v>
      </c>
      <c r="S153" s="5" t="s">
        <v>12584</v>
      </c>
    </row>
    <row r="154" spans="1:19" x14ac:dyDescent="0.2">
      <c r="A154" s="11">
        <v>153</v>
      </c>
      <c r="B154" s="5" t="s">
        <v>1766</v>
      </c>
      <c r="C154" s="5">
        <v>4</v>
      </c>
      <c r="D154" s="5" t="s">
        <v>15239</v>
      </c>
      <c r="E154" s="5" t="s">
        <v>12602</v>
      </c>
      <c r="F154" s="5" t="s">
        <v>12601</v>
      </c>
      <c r="L154" s="5" t="s">
        <v>13335</v>
      </c>
      <c r="O154" s="5">
        <v>1</v>
      </c>
      <c r="P154" s="5" t="s">
        <v>13565</v>
      </c>
      <c r="Q154" s="5" t="s">
        <v>1709</v>
      </c>
      <c r="R154" s="5" t="s">
        <v>3429</v>
      </c>
      <c r="S154" s="5" t="s">
        <v>12584</v>
      </c>
    </row>
    <row r="155" spans="1:19" x14ac:dyDescent="0.2">
      <c r="A155" s="11">
        <v>154</v>
      </c>
      <c r="B155" s="5" t="s">
        <v>1766</v>
      </c>
      <c r="C155" s="5">
        <v>4</v>
      </c>
      <c r="D155" s="5" t="s">
        <v>15238</v>
      </c>
      <c r="E155" s="5" t="s">
        <v>15407</v>
      </c>
      <c r="F155" s="5" t="s">
        <v>15408</v>
      </c>
      <c r="O155" s="5">
        <v>1</v>
      </c>
      <c r="P155" s="5" t="s">
        <v>13565</v>
      </c>
      <c r="Q155" s="5" t="s">
        <v>1709</v>
      </c>
      <c r="R155" s="5" t="s">
        <v>3429</v>
      </c>
      <c r="S155" s="5" t="s">
        <v>12635</v>
      </c>
    </row>
    <row r="156" spans="1:19" x14ac:dyDescent="0.2">
      <c r="A156" s="11">
        <v>155</v>
      </c>
      <c r="B156" s="5" t="s">
        <v>1766</v>
      </c>
      <c r="C156" s="5">
        <v>4</v>
      </c>
      <c r="D156" s="5" t="s">
        <v>15237</v>
      </c>
      <c r="E156" s="5" t="s">
        <v>12686</v>
      </c>
      <c r="F156" s="5" t="s">
        <v>12685</v>
      </c>
      <c r="M156" s="5" t="s">
        <v>15409</v>
      </c>
      <c r="O156" s="5">
        <v>1</v>
      </c>
      <c r="P156" s="5" t="s">
        <v>13565</v>
      </c>
      <c r="Q156" s="5" t="s">
        <v>1709</v>
      </c>
      <c r="R156" s="5" t="s">
        <v>3429</v>
      </c>
      <c r="S156" s="5" t="s">
        <v>12584</v>
      </c>
    </row>
    <row r="157" spans="1:19" s="10" customFormat="1" x14ac:dyDescent="0.2">
      <c r="A157" s="11">
        <v>156</v>
      </c>
      <c r="B157" s="10" t="s">
        <v>1766</v>
      </c>
      <c r="C157" s="10">
        <v>5</v>
      </c>
      <c r="D157" s="10" t="s">
        <v>15236</v>
      </c>
      <c r="E157" s="10" t="s">
        <v>15410</v>
      </c>
      <c r="F157" s="10" t="s">
        <v>12590</v>
      </c>
      <c r="G157" s="10" t="s">
        <v>12590</v>
      </c>
      <c r="H157" s="10" t="s">
        <v>12590</v>
      </c>
      <c r="K157" s="10" t="s">
        <v>15411</v>
      </c>
      <c r="O157" s="10">
        <v>1</v>
      </c>
      <c r="P157" s="10" t="s">
        <v>13565</v>
      </c>
      <c r="Q157" s="10" t="s">
        <v>1709</v>
      </c>
      <c r="R157" s="5" t="s">
        <v>3429</v>
      </c>
      <c r="S157" s="5" t="s">
        <v>12635</v>
      </c>
    </row>
    <row r="158" spans="1:19" x14ac:dyDescent="0.2">
      <c r="A158" s="11">
        <v>157</v>
      </c>
      <c r="B158" s="5" t="s">
        <v>1766</v>
      </c>
      <c r="C158" s="5">
        <v>5</v>
      </c>
      <c r="D158" s="5" t="s">
        <v>15235</v>
      </c>
      <c r="E158" s="5" t="s">
        <v>14889</v>
      </c>
      <c r="F158" s="5" t="s">
        <v>14888</v>
      </c>
      <c r="O158" s="5">
        <v>1</v>
      </c>
      <c r="P158" s="5" t="s">
        <v>13565</v>
      </c>
      <c r="Q158" s="5" t="s">
        <v>1709</v>
      </c>
      <c r="R158" s="5" t="s">
        <v>3429</v>
      </c>
      <c r="S158" s="5" t="s">
        <v>12584</v>
      </c>
    </row>
    <row r="159" spans="1:19" x14ac:dyDescent="0.2">
      <c r="A159" s="11">
        <v>158</v>
      </c>
      <c r="B159" s="5" t="s">
        <v>1766</v>
      </c>
      <c r="C159" s="5">
        <v>5</v>
      </c>
      <c r="D159" s="5" t="s">
        <v>10362</v>
      </c>
      <c r="E159" s="5" t="s">
        <v>12761</v>
      </c>
      <c r="F159" s="5" t="s">
        <v>12760</v>
      </c>
      <c r="O159" s="5">
        <v>1</v>
      </c>
      <c r="P159" s="5" t="s">
        <v>13565</v>
      </c>
      <c r="Q159" s="5" t="s">
        <v>1709</v>
      </c>
      <c r="R159" s="5" t="s">
        <v>3429</v>
      </c>
      <c r="S159" s="5" t="s">
        <v>12584</v>
      </c>
    </row>
    <row r="160" spans="1:19" x14ac:dyDescent="0.2">
      <c r="A160" s="11">
        <v>159</v>
      </c>
      <c r="B160" s="5" t="s">
        <v>1766</v>
      </c>
      <c r="C160" s="5">
        <v>6</v>
      </c>
      <c r="D160" s="5" t="s">
        <v>15234</v>
      </c>
      <c r="E160" s="5" t="s">
        <v>12053</v>
      </c>
      <c r="F160" s="5" t="s">
        <v>12053</v>
      </c>
      <c r="O160" s="5">
        <v>1</v>
      </c>
      <c r="P160" s="5" t="s">
        <v>13565</v>
      </c>
      <c r="Q160" s="5" t="s">
        <v>1709</v>
      </c>
      <c r="R160" s="5" t="s">
        <v>3429</v>
      </c>
      <c r="S160" s="5" t="s">
        <v>12584</v>
      </c>
    </row>
    <row r="161" spans="1:19" s="10" customFormat="1" ht="64" x14ac:dyDescent="0.2">
      <c r="A161" s="11">
        <v>160</v>
      </c>
      <c r="B161" s="10" t="s">
        <v>1766</v>
      </c>
      <c r="C161" s="10">
        <v>6</v>
      </c>
      <c r="D161" s="10" t="s">
        <v>15233</v>
      </c>
      <c r="E161" s="23" t="s">
        <v>15412</v>
      </c>
      <c r="F161" s="24" t="s">
        <v>12691</v>
      </c>
      <c r="O161" s="10">
        <v>1</v>
      </c>
      <c r="P161" s="10" t="s">
        <v>13565</v>
      </c>
      <c r="Q161" s="10" t="s">
        <v>1709</v>
      </c>
      <c r="R161" s="5" t="s">
        <v>3429</v>
      </c>
      <c r="S161" s="5" t="s">
        <v>12584</v>
      </c>
    </row>
    <row r="162" spans="1:19" x14ac:dyDescent="0.2">
      <c r="A162" s="11">
        <v>161</v>
      </c>
      <c r="B162" s="5" t="s">
        <v>1766</v>
      </c>
      <c r="C162" s="5">
        <v>6</v>
      </c>
      <c r="D162" s="5" t="s">
        <v>15232</v>
      </c>
      <c r="E162" s="5" t="s">
        <v>13243</v>
      </c>
      <c r="F162" s="5" t="s">
        <v>13242</v>
      </c>
      <c r="O162" s="5">
        <v>1</v>
      </c>
      <c r="P162" s="5" t="s">
        <v>13565</v>
      </c>
      <c r="Q162" s="5" t="s">
        <v>1709</v>
      </c>
      <c r="R162" s="5" t="s">
        <v>3429</v>
      </c>
      <c r="S162" s="5" t="s">
        <v>12584</v>
      </c>
    </row>
    <row r="163" spans="1:19" x14ac:dyDescent="0.2">
      <c r="A163" s="11">
        <v>162</v>
      </c>
      <c r="B163" s="5" t="s">
        <v>1766</v>
      </c>
      <c r="C163" s="5">
        <v>7</v>
      </c>
      <c r="D163" s="5" t="s">
        <v>15231</v>
      </c>
      <c r="E163" s="5" t="s">
        <v>12611</v>
      </c>
      <c r="F163" s="5" t="s">
        <v>12610</v>
      </c>
      <c r="K163" s="5" t="s">
        <v>14344</v>
      </c>
      <c r="O163" s="5">
        <v>1</v>
      </c>
      <c r="P163" s="5" t="s">
        <v>13565</v>
      </c>
      <c r="Q163" s="5" t="s">
        <v>1709</v>
      </c>
      <c r="R163" s="5" t="s">
        <v>3429</v>
      </c>
      <c r="S163" s="5" t="s">
        <v>12584</v>
      </c>
    </row>
    <row r="164" spans="1:19" x14ac:dyDescent="0.2">
      <c r="A164" s="11">
        <v>163</v>
      </c>
      <c r="B164" s="5" t="s">
        <v>1766</v>
      </c>
      <c r="C164" s="5">
        <v>7</v>
      </c>
      <c r="D164" s="5" t="s">
        <v>9796</v>
      </c>
      <c r="E164" s="5" t="s">
        <v>12686</v>
      </c>
      <c r="F164" s="5" t="s">
        <v>12685</v>
      </c>
      <c r="O164" s="5">
        <v>1</v>
      </c>
      <c r="P164" s="5" t="s">
        <v>13565</v>
      </c>
      <c r="Q164" s="5" t="s">
        <v>1709</v>
      </c>
      <c r="R164" s="5" t="s">
        <v>3429</v>
      </c>
      <c r="S164" s="5" t="s">
        <v>12584</v>
      </c>
    </row>
    <row r="165" spans="1:19" x14ac:dyDescent="0.2">
      <c r="A165" s="11">
        <v>164</v>
      </c>
      <c r="B165" s="5" t="s">
        <v>1766</v>
      </c>
      <c r="C165" s="5">
        <v>8</v>
      </c>
      <c r="D165" s="5" t="s">
        <v>15230</v>
      </c>
      <c r="E165" s="5" t="s">
        <v>13088</v>
      </c>
      <c r="F165" s="5" t="s">
        <v>13087</v>
      </c>
      <c r="O165" s="5">
        <v>1</v>
      </c>
      <c r="P165" s="5" t="s">
        <v>13565</v>
      </c>
      <c r="Q165" s="5" t="s">
        <v>1709</v>
      </c>
      <c r="R165" s="5" t="s">
        <v>3429</v>
      </c>
      <c r="S165" s="5" t="s">
        <v>12635</v>
      </c>
    </row>
    <row r="166" spans="1:19" x14ac:dyDescent="0.2">
      <c r="A166" s="11">
        <v>165</v>
      </c>
      <c r="B166" s="5" t="s">
        <v>1766</v>
      </c>
      <c r="C166" s="5">
        <v>8</v>
      </c>
      <c r="D166" s="5" t="s">
        <v>15229</v>
      </c>
      <c r="E166" s="5" t="s">
        <v>13873</v>
      </c>
      <c r="F166" s="5" t="s">
        <v>12590</v>
      </c>
      <c r="G166" s="5" t="s">
        <v>13872</v>
      </c>
      <c r="H166" s="5" t="s">
        <v>13871</v>
      </c>
      <c r="O166" s="5">
        <v>1</v>
      </c>
      <c r="P166" s="5" t="s">
        <v>13565</v>
      </c>
      <c r="Q166" s="5" t="s">
        <v>1709</v>
      </c>
      <c r="R166" s="5" t="s">
        <v>3429</v>
      </c>
      <c r="S166" s="5" t="s">
        <v>12635</v>
      </c>
    </row>
    <row r="167" spans="1:19" x14ac:dyDescent="0.2">
      <c r="A167" s="11">
        <v>166</v>
      </c>
      <c r="B167" s="5" t="s">
        <v>1766</v>
      </c>
      <c r="C167" s="5">
        <v>8</v>
      </c>
      <c r="D167" s="5" t="s">
        <v>15228</v>
      </c>
      <c r="E167" s="5" t="s">
        <v>15413</v>
      </c>
      <c r="F167" s="5" t="s">
        <v>12590</v>
      </c>
      <c r="G167" s="5" t="s">
        <v>12702</v>
      </c>
      <c r="H167" s="5" t="s">
        <v>12701</v>
      </c>
      <c r="O167" s="5">
        <v>1</v>
      </c>
      <c r="P167" s="5" t="s">
        <v>13565</v>
      </c>
      <c r="Q167" s="5" t="s">
        <v>1709</v>
      </c>
      <c r="R167" s="5" t="s">
        <v>3429</v>
      </c>
      <c r="S167" s="5" t="s">
        <v>12584</v>
      </c>
    </row>
    <row r="168" spans="1:19" x14ac:dyDescent="0.2">
      <c r="A168" s="11">
        <v>167</v>
      </c>
      <c r="B168" s="5" t="s">
        <v>1799</v>
      </c>
      <c r="C168" s="5">
        <v>5</v>
      </c>
      <c r="D168" s="5" t="s">
        <v>9490</v>
      </c>
      <c r="E168" s="5" t="s">
        <v>12908</v>
      </c>
      <c r="F168" s="5" t="s">
        <v>12907</v>
      </c>
      <c r="O168" s="5">
        <v>1</v>
      </c>
      <c r="P168" s="5" t="s">
        <v>13565</v>
      </c>
      <c r="Q168" s="5" t="s">
        <v>1709</v>
      </c>
      <c r="R168" s="5" t="s">
        <v>3429</v>
      </c>
      <c r="S168" s="5" t="s">
        <v>12635</v>
      </c>
    </row>
    <row r="169" spans="1:19" x14ac:dyDescent="0.2">
      <c r="A169" s="11">
        <v>168</v>
      </c>
      <c r="B169" s="5" t="s">
        <v>1799</v>
      </c>
      <c r="C169" s="5">
        <v>6</v>
      </c>
      <c r="D169" s="5" t="s">
        <v>15227</v>
      </c>
      <c r="E169" s="5" t="s">
        <v>13436</v>
      </c>
      <c r="F169" s="5" t="s">
        <v>13435</v>
      </c>
      <c r="K169" s="5" t="s">
        <v>12652</v>
      </c>
      <c r="O169" s="5">
        <v>1</v>
      </c>
      <c r="P169" s="5" t="s">
        <v>13565</v>
      </c>
      <c r="Q169" s="5" t="s">
        <v>1709</v>
      </c>
      <c r="R169" s="5" t="s">
        <v>3429</v>
      </c>
      <c r="S169" s="5" t="s">
        <v>12635</v>
      </c>
    </row>
    <row r="170" spans="1:19" x14ac:dyDescent="0.2">
      <c r="A170" s="11">
        <v>169</v>
      </c>
      <c r="B170" s="5" t="s">
        <v>1799</v>
      </c>
      <c r="C170" s="5">
        <v>6</v>
      </c>
      <c r="D170" s="5" t="s">
        <v>9891</v>
      </c>
      <c r="E170" s="5" t="s">
        <v>12982</v>
      </c>
      <c r="F170" s="5" t="s">
        <v>12981</v>
      </c>
      <c r="O170" s="5">
        <v>1</v>
      </c>
      <c r="P170" s="5" t="s">
        <v>13565</v>
      </c>
      <c r="Q170" s="5" t="s">
        <v>1709</v>
      </c>
      <c r="R170" s="5" t="s">
        <v>3429</v>
      </c>
      <c r="S170" s="5" t="s">
        <v>12635</v>
      </c>
    </row>
    <row r="171" spans="1:19" x14ac:dyDescent="0.2">
      <c r="A171" s="11">
        <v>170</v>
      </c>
      <c r="B171" s="5" t="s">
        <v>1799</v>
      </c>
      <c r="C171" s="5">
        <v>7</v>
      </c>
      <c r="D171" s="5" t="s">
        <v>15414</v>
      </c>
      <c r="E171" s="5" t="s">
        <v>13800</v>
      </c>
      <c r="F171" s="5" t="s">
        <v>13799</v>
      </c>
      <c r="O171" s="5">
        <v>1</v>
      </c>
      <c r="P171" s="5" t="s">
        <v>13565</v>
      </c>
      <c r="Q171" s="5" t="s">
        <v>1709</v>
      </c>
      <c r="R171" s="5" t="s">
        <v>3429</v>
      </c>
      <c r="S171" s="5" t="s">
        <v>12680</v>
      </c>
    </row>
    <row r="172" spans="1:19" x14ac:dyDescent="0.2">
      <c r="A172" s="11">
        <v>171</v>
      </c>
      <c r="B172" s="5" t="s">
        <v>1802</v>
      </c>
      <c r="C172" s="5">
        <v>9</v>
      </c>
      <c r="D172" s="5" t="s">
        <v>15225</v>
      </c>
      <c r="E172" s="5" t="s">
        <v>13384</v>
      </c>
      <c r="F172" s="5" t="s">
        <v>13383</v>
      </c>
      <c r="O172" s="5">
        <v>1</v>
      </c>
      <c r="P172" s="5" t="s">
        <v>13565</v>
      </c>
      <c r="Q172" s="5" t="s">
        <v>1709</v>
      </c>
      <c r="R172" s="5" t="s">
        <v>3429</v>
      </c>
      <c r="S172" s="5" t="s">
        <v>12708</v>
      </c>
    </row>
    <row r="173" spans="1:19" x14ac:dyDescent="0.2">
      <c r="A173" s="11">
        <v>172</v>
      </c>
      <c r="B173" s="5" t="s">
        <v>1802</v>
      </c>
      <c r="C173" s="5">
        <v>9</v>
      </c>
      <c r="D173" s="5" t="s">
        <v>15224</v>
      </c>
      <c r="E173" s="5" t="s">
        <v>14062</v>
      </c>
      <c r="F173" s="5" t="s">
        <v>14061</v>
      </c>
      <c r="O173" s="5">
        <v>1</v>
      </c>
      <c r="P173" s="5" t="s">
        <v>13565</v>
      </c>
      <c r="Q173" s="5" t="s">
        <v>1709</v>
      </c>
      <c r="R173" s="5" t="s">
        <v>3429</v>
      </c>
      <c r="S173" s="5" t="s">
        <v>12708</v>
      </c>
    </row>
    <row r="174" spans="1:19" x14ac:dyDescent="0.2">
      <c r="A174" s="11">
        <v>173</v>
      </c>
      <c r="B174" s="5" t="s">
        <v>1802</v>
      </c>
      <c r="C174" s="5">
        <v>9</v>
      </c>
      <c r="D174" s="5" t="s">
        <v>15223</v>
      </c>
      <c r="E174" s="5" t="s">
        <v>12711</v>
      </c>
      <c r="F174" s="5" t="s">
        <v>12590</v>
      </c>
      <c r="G174" s="5" t="s">
        <v>12710</v>
      </c>
      <c r="H174" s="5" t="s">
        <v>12709</v>
      </c>
      <c r="O174" s="5">
        <v>1</v>
      </c>
      <c r="P174" s="5" t="s">
        <v>13565</v>
      </c>
      <c r="Q174" s="5" t="s">
        <v>1709</v>
      </c>
      <c r="R174" s="5" t="s">
        <v>3429</v>
      </c>
      <c r="S174" s="5" t="s">
        <v>12708</v>
      </c>
    </row>
    <row r="175" spans="1:19" x14ac:dyDescent="0.2">
      <c r="A175" s="11">
        <v>174</v>
      </c>
      <c r="B175" s="5" t="s">
        <v>1802</v>
      </c>
      <c r="C175" s="5">
        <v>9</v>
      </c>
      <c r="D175" s="5" t="s">
        <v>15222</v>
      </c>
      <c r="E175" s="5" t="s">
        <v>12702</v>
      </c>
      <c r="F175" s="5" t="s">
        <v>12701</v>
      </c>
      <c r="O175" s="5">
        <v>1</v>
      </c>
      <c r="P175" s="5" t="s">
        <v>13565</v>
      </c>
      <c r="Q175" s="5" t="s">
        <v>1709</v>
      </c>
      <c r="R175" s="5" t="s">
        <v>3429</v>
      </c>
      <c r="S175" s="5" t="s">
        <v>12635</v>
      </c>
    </row>
    <row r="176" spans="1:19" x14ac:dyDescent="0.2">
      <c r="A176" s="11">
        <v>175</v>
      </c>
      <c r="B176" s="5" t="s">
        <v>1802</v>
      </c>
      <c r="C176" s="5">
        <v>10</v>
      </c>
      <c r="D176" s="5" t="s">
        <v>15221</v>
      </c>
      <c r="E176" s="5" t="s">
        <v>13331</v>
      </c>
      <c r="F176" s="5" t="s">
        <v>13330</v>
      </c>
      <c r="O176" s="5">
        <v>1</v>
      </c>
      <c r="P176" s="5" t="s">
        <v>13565</v>
      </c>
      <c r="Q176" s="5" t="s">
        <v>1709</v>
      </c>
      <c r="R176" s="5" t="s">
        <v>3429</v>
      </c>
      <c r="S176" s="5" t="s">
        <v>12680</v>
      </c>
    </row>
    <row r="177" spans="1:19" x14ac:dyDescent="0.2">
      <c r="A177" s="11">
        <v>176</v>
      </c>
      <c r="B177" s="5" t="s">
        <v>1802</v>
      </c>
      <c r="C177" s="5">
        <v>10</v>
      </c>
      <c r="D177" s="5" t="s">
        <v>15220</v>
      </c>
      <c r="E177" s="5" t="s">
        <v>13186</v>
      </c>
      <c r="F177" s="5" t="s">
        <v>13185</v>
      </c>
      <c r="K177" s="5" t="s">
        <v>13422</v>
      </c>
      <c r="O177" s="5">
        <v>1</v>
      </c>
      <c r="P177" s="5" t="s">
        <v>13565</v>
      </c>
      <c r="Q177" s="5" t="s">
        <v>1709</v>
      </c>
      <c r="R177" s="5" t="s">
        <v>3429</v>
      </c>
      <c r="S177" s="5" t="s">
        <v>12584</v>
      </c>
    </row>
    <row r="178" spans="1:19" x14ac:dyDescent="0.2">
      <c r="A178" s="11">
        <v>177</v>
      </c>
      <c r="B178" s="5" t="s">
        <v>1802</v>
      </c>
      <c r="C178" s="5">
        <v>11</v>
      </c>
      <c r="D178" s="5" t="s">
        <v>15219</v>
      </c>
      <c r="E178" s="5" t="s">
        <v>15415</v>
      </c>
      <c r="F178" s="5" t="s">
        <v>15416</v>
      </c>
      <c r="O178" s="5">
        <v>1</v>
      </c>
      <c r="P178" s="5" t="s">
        <v>13565</v>
      </c>
      <c r="Q178" s="5" t="s">
        <v>1709</v>
      </c>
      <c r="R178" s="5" t="s">
        <v>3429</v>
      </c>
      <c r="S178" s="5" t="s">
        <v>12584</v>
      </c>
    </row>
    <row r="179" spans="1:19" x14ac:dyDescent="0.2">
      <c r="A179" s="11">
        <v>178</v>
      </c>
      <c r="B179" s="5" t="s">
        <v>1802</v>
      </c>
      <c r="C179" s="5">
        <v>12</v>
      </c>
      <c r="D179" s="5" t="s">
        <v>15218</v>
      </c>
      <c r="E179" s="5" t="s">
        <v>12706</v>
      </c>
      <c r="F179" s="5" t="s">
        <v>12705</v>
      </c>
      <c r="K179" s="5" t="s">
        <v>12880</v>
      </c>
      <c r="O179" s="5">
        <v>1</v>
      </c>
      <c r="P179" s="5" t="s">
        <v>13565</v>
      </c>
      <c r="Q179" s="5" t="s">
        <v>1709</v>
      </c>
      <c r="R179" s="5" t="s">
        <v>3429</v>
      </c>
      <c r="S179" s="5" t="s">
        <v>12635</v>
      </c>
    </row>
    <row r="180" spans="1:19" x14ac:dyDescent="0.2">
      <c r="A180" s="11">
        <v>179</v>
      </c>
      <c r="B180" s="5" t="s">
        <v>1802</v>
      </c>
      <c r="C180" s="5">
        <v>12</v>
      </c>
      <c r="D180" s="5" t="s">
        <v>15217</v>
      </c>
      <c r="E180" s="5" t="s">
        <v>12595</v>
      </c>
      <c r="F180" s="5" t="s">
        <v>12594</v>
      </c>
      <c r="O180" s="5">
        <v>1</v>
      </c>
      <c r="P180" s="5" t="s">
        <v>13565</v>
      </c>
      <c r="Q180" s="5" t="s">
        <v>1709</v>
      </c>
      <c r="R180" s="5" t="s">
        <v>3429</v>
      </c>
      <c r="S180" s="5" t="s">
        <v>12584</v>
      </c>
    </row>
    <row r="181" spans="1:19" x14ac:dyDescent="0.2">
      <c r="A181" s="11">
        <v>180</v>
      </c>
      <c r="B181" s="5" t="s">
        <v>1811</v>
      </c>
      <c r="C181" s="5">
        <v>2</v>
      </c>
      <c r="D181" s="5" t="s">
        <v>9269</v>
      </c>
      <c r="E181" s="5" t="s">
        <v>12602</v>
      </c>
      <c r="F181" s="5" t="s">
        <v>12601</v>
      </c>
      <c r="O181" s="5">
        <v>1</v>
      </c>
      <c r="P181" s="5" t="s">
        <v>13565</v>
      </c>
      <c r="Q181" s="5" t="s">
        <v>1709</v>
      </c>
      <c r="R181" s="5" t="s">
        <v>3429</v>
      </c>
      <c r="S181" s="5" t="s">
        <v>12584</v>
      </c>
    </row>
    <row r="182" spans="1:19" x14ac:dyDescent="0.2">
      <c r="A182" s="11">
        <v>181</v>
      </c>
      <c r="B182" s="5" t="s">
        <v>1811</v>
      </c>
      <c r="C182" s="5">
        <v>2</v>
      </c>
      <c r="D182" s="5" t="s">
        <v>9289</v>
      </c>
      <c r="E182" s="5" t="s">
        <v>12673</v>
      </c>
      <c r="F182" s="5" t="s">
        <v>12672</v>
      </c>
      <c r="O182" s="5">
        <v>1</v>
      </c>
      <c r="P182" s="5" t="s">
        <v>13565</v>
      </c>
      <c r="Q182" s="5" t="s">
        <v>1709</v>
      </c>
      <c r="R182" s="5" t="s">
        <v>3429</v>
      </c>
      <c r="S182" s="5" t="s">
        <v>12584</v>
      </c>
    </row>
    <row r="183" spans="1:19" x14ac:dyDescent="0.2">
      <c r="A183" s="11">
        <v>182</v>
      </c>
      <c r="B183" s="5" t="s">
        <v>1811</v>
      </c>
      <c r="C183" s="5">
        <v>2</v>
      </c>
      <c r="D183" s="5" t="s">
        <v>9384</v>
      </c>
      <c r="E183" s="5" t="s">
        <v>12611</v>
      </c>
      <c r="F183" s="5" t="s">
        <v>12610</v>
      </c>
      <c r="O183" s="5">
        <v>1</v>
      </c>
      <c r="P183" s="5" t="s">
        <v>13565</v>
      </c>
      <c r="Q183" s="5" t="s">
        <v>1709</v>
      </c>
      <c r="R183" s="5" t="s">
        <v>3429</v>
      </c>
      <c r="S183" s="5" t="s">
        <v>12584</v>
      </c>
    </row>
    <row r="184" spans="1:19" x14ac:dyDescent="0.2">
      <c r="A184" s="11">
        <v>183</v>
      </c>
      <c r="B184" s="5" t="s">
        <v>1811</v>
      </c>
      <c r="C184" s="5">
        <v>2</v>
      </c>
      <c r="D184" s="5" t="s">
        <v>15417</v>
      </c>
      <c r="E184" s="5" t="s">
        <v>12702</v>
      </c>
      <c r="F184" s="5" t="s">
        <v>12701</v>
      </c>
      <c r="K184" s="5" t="s">
        <v>14091</v>
      </c>
      <c r="O184" s="5">
        <v>1</v>
      </c>
      <c r="P184" s="5" t="s">
        <v>13565</v>
      </c>
      <c r="Q184" s="5" t="s">
        <v>1709</v>
      </c>
      <c r="R184" s="5" t="s">
        <v>3429</v>
      </c>
      <c r="S184" s="5" t="s">
        <v>12635</v>
      </c>
    </row>
    <row r="185" spans="1:19" x14ac:dyDescent="0.2">
      <c r="A185" s="11">
        <v>184</v>
      </c>
      <c r="B185" s="5" t="s">
        <v>1811</v>
      </c>
      <c r="C185" s="5">
        <v>2</v>
      </c>
      <c r="D185" s="5" t="s">
        <v>15215</v>
      </c>
      <c r="E185" s="5" t="s">
        <v>12911</v>
      </c>
      <c r="F185" s="5" t="s">
        <v>12910</v>
      </c>
      <c r="M185" s="5" t="s">
        <v>12617</v>
      </c>
      <c r="O185" s="5">
        <v>1</v>
      </c>
      <c r="P185" s="5" t="s">
        <v>13565</v>
      </c>
      <c r="Q185" s="5" t="s">
        <v>1709</v>
      </c>
      <c r="R185" s="5" t="s">
        <v>3429</v>
      </c>
      <c r="S185" s="5" t="s">
        <v>12635</v>
      </c>
    </row>
    <row r="186" spans="1:19" x14ac:dyDescent="0.2">
      <c r="A186" s="11">
        <v>185</v>
      </c>
      <c r="B186" s="5" t="s">
        <v>1811</v>
      </c>
      <c r="C186" s="5">
        <v>2</v>
      </c>
      <c r="D186" s="5" t="s">
        <v>15214</v>
      </c>
      <c r="E186" s="5" t="s">
        <v>12700</v>
      </c>
      <c r="F186" s="5" t="s">
        <v>12699</v>
      </c>
      <c r="K186" s="5" t="s">
        <v>13658</v>
      </c>
      <c r="O186" s="5">
        <v>1</v>
      </c>
      <c r="P186" s="5" t="s">
        <v>13565</v>
      </c>
      <c r="Q186" s="5" t="s">
        <v>1709</v>
      </c>
      <c r="R186" s="5" t="s">
        <v>3429</v>
      </c>
      <c r="S186" s="5" t="s">
        <v>12635</v>
      </c>
    </row>
    <row r="187" spans="1:19" x14ac:dyDescent="0.2">
      <c r="A187" s="11">
        <v>186</v>
      </c>
      <c r="B187" s="5" t="s">
        <v>1811</v>
      </c>
      <c r="C187" s="5">
        <v>2</v>
      </c>
      <c r="D187" s="5" t="s">
        <v>10664</v>
      </c>
      <c r="E187" s="5" t="s">
        <v>13034</v>
      </c>
      <c r="F187" s="5" t="s">
        <v>13033</v>
      </c>
      <c r="O187" s="5">
        <v>1</v>
      </c>
      <c r="P187" s="5" t="s">
        <v>13565</v>
      </c>
      <c r="Q187" s="5" t="s">
        <v>1709</v>
      </c>
      <c r="R187" s="5" t="s">
        <v>3429</v>
      </c>
      <c r="S187" s="5" t="s">
        <v>12708</v>
      </c>
    </row>
    <row r="188" spans="1:19" x14ac:dyDescent="0.2">
      <c r="A188" s="11">
        <v>187</v>
      </c>
      <c r="B188" s="5" t="s">
        <v>1811</v>
      </c>
      <c r="C188" s="5">
        <v>2</v>
      </c>
      <c r="D188" s="5" t="s">
        <v>15213</v>
      </c>
      <c r="E188" s="5" t="s">
        <v>15418</v>
      </c>
      <c r="F188" s="5" t="s">
        <v>13916</v>
      </c>
      <c r="K188" s="5" t="s">
        <v>13658</v>
      </c>
      <c r="O188" s="5">
        <v>1</v>
      </c>
      <c r="P188" s="5" t="s">
        <v>13565</v>
      </c>
      <c r="Q188" s="5" t="s">
        <v>1709</v>
      </c>
      <c r="R188" s="5" t="s">
        <v>3429</v>
      </c>
      <c r="S188" s="5" t="s">
        <v>12635</v>
      </c>
    </row>
    <row r="189" spans="1:19" x14ac:dyDescent="0.2">
      <c r="A189" s="11">
        <v>188</v>
      </c>
      <c r="B189" s="5" t="s">
        <v>1811</v>
      </c>
      <c r="C189" s="5">
        <v>2</v>
      </c>
      <c r="D189" s="5" t="s">
        <v>15212</v>
      </c>
      <c r="E189" s="5" t="s">
        <v>13917</v>
      </c>
      <c r="F189" s="5" t="s">
        <v>13916</v>
      </c>
      <c r="K189" s="5" t="s">
        <v>13658</v>
      </c>
      <c r="O189" s="5">
        <v>1</v>
      </c>
      <c r="P189" s="5" t="s">
        <v>13565</v>
      </c>
      <c r="Q189" s="5" t="s">
        <v>1709</v>
      </c>
      <c r="R189" s="5" t="s">
        <v>3429</v>
      </c>
      <c r="S189" s="5" t="s">
        <v>12635</v>
      </c>
    </row>
    <row r="190" spans="1:19" x14ac:dyDescent="0.2">
      <c r="A190" s="11">
        <v>189</v>
      </c>
      <c r="B190" s="5" t="s">
        <v>1830</v>
      </c>
      <c r="C190" s="5">
        <v>16</v>
      </c>
      <c r="D190" s="5" t="s">
        <v>15009</v>
      </c>
      <c r="E190" s="5" t="s">
        <v>12053</v>
      </c>
      <c r="F190" s="5" t="s">
        <v>12053</v>
      </c>
      <c r="O190" s="5">
        <v>1</v>
      </c>
      <c r="P190" s="5" t="s">
        <v>13565</v>
      </c>
      <c r="Q190" s="5" t="s">
        <v>1709</v>
      </c>
      <c r="R190" s="5" t="s">
        <v>3429</v>
      </c>
      <c r="S190" s="5" t="s">
        <v>12584</v>
      </c>
    </row>
    <row r="191" spans="1:19" x14ac:dyDescent="0.2">
      <c r="A191" s="11">
        <v>190</v>
      </c>
      <c r="B191" s="5" t="s">
        <v>1830</v>
      </c>
      <c r="C191" s="5">
        <v>16</v>
      </c>
      <c r="D191" s="5" t="s">
        <v>9326</v>
      </c>
      <c r="E191" s="5" t="s">
        <v>12671</v>
      </c>
      <c r="F191" s="5" t="s">
        <v>12670</v>
      </c>
      <c r="O191" s="5">
        <v>1</v>
      </c>
      <c r="P191" s="5" t="s">
        <v>13565</v>
      </c>
      <c r="Q191" s="5" t="s">
        <v>1709</v>
      </c>
      <c r="R191" s="5" t="s">
        <v>3429</v>
      </c>
      <c r="S191" s="5" t="s">
        <v>12584</v>
      </c>
    </row>
    <row r="192" spans="1:19" x14ac:dyDescent="0.2">
      <c r="A192" s="11">
        <v>191</v>
      </c>
      <c r="B192" s="5" t="s">
        <v>1830</v>
      </c>
      <c r="C192" s="5">
        <v>16</v>
      </c>
      <c r="D192" s="5" t="s">
        <v>9798</v>
      </c>
      <c r="E192" s="5" t="s">
        <v>12589</v>
      </c>
      <c r="F192" s="5" t="s">
        <v>12588</v>
      </c>
      <c r="O192" s="5">
        <v>1</v>
      </c>
      <c r="P192" s="5" t="s">
        <v>13565</v>
      </c>
      <c r="Q192" s="5" t="s">
        <v>1709</v>
      </c>
      <c r="R192" s="5" t="s">
        <v>3429</v>
      </c>
      <c r="S192" s="5" t="s">
        <v>12584</v>
      </c>
    </row>
    <row r="193" spans="1:19" x14ac:dyDescent="0.2">
      <c r="A193" s="11">
        <v>192</v>
      </c>
      <c r="B193" s="5" t="s">
        <v>1830</v>
      </c>
      <c r="C193" s="5">
        <v>16</v>
      </c>
      <c r="D193" s="5" t="s">
        <v>10071</v>
      </c>
      <c r="E193" s="5" t="s">
        <v>14586</v>
      </c>
      <c r="F193" s="5" t="s">
        <v>14585</v>
      </c>
      <c r="O193" s="5">
        <v>1</v>
      </c>
      <c r="P193" s="5" t="s">
        <v>13565</v>
      </c>
      <c r="Q193" s="5" t="s">
        <v>1709</v>
      </c>
      <c r="R193" s="5" t="s">
        <v>3429</v>
      </c>
      <c r="S193" s="5" t="s">
        <v>12584</v>
      </c>
    </row>
    <row r="194" spans="1:19" x14ac:dyDescent="0.2">
      <c r="A194" s="11">
        <v>193</v>
      </c>
      <c r="B194" s="5" t="s">
        <v>1830</v>
      </c>
      <c r="C194" s="5">
        <v>16</v>
      </c>
      <c r="D194" s="5" t="s">
        <v>9269</v>
      </c>
      <c r="E194" s="5" t="s">
        <v>12602</v>
      </c>
      <c r="F194" s="5" t="s">
        <v>12601</v>
      </c>
      <c r="O194" s="5">
        <v>1</v>
      </c>
      <c r="P194" s="5" t="s">
        <v>13565</v>
      </c>
      <c r="Q194" s="5" t="s">
        <v>1709</v>
      </c>
      <c r="R194" s="5" t="s">
        <v>3429</v>
      </c>
      <c r="S194" s="5" t="s">
        <v>12584</v>
      </c>
    </row>
    <row r="195" spans="1:19" x14ac:dyDescent="0.2">
      <c r="A195" s="11">
        <v>194</v>
      </c>
      <c r="B195" s="5" t="s">
        <v>1830</v>
      </c>
      <c r="C195" s="5">
        <v>16</v>
      </c>
      <c r="D195" s="5" t="s">
        <v>15210</v>
      </c>
      <c r="E195" s="5" t="s">
        <v>13670</v>
      </c>
      <c r="F195" s="5" t="s">
        <v>12963</v>
      </c>
      <c r="K195" s="5" t="s">
        <v>13658</v>
      </c>
      <c r="O195" s="5">
        <v>1</v>
      </c>
      <c r="P195" s="5" t="s">
        <v>13565</v>
      </c>
      <c r="Q195" s="5" t="s">
        <v>1709</v>
      </c>
      <c r="R195" s="5" t="s">
        <v>3429</v>
      </c>
      <c r="S195" s="5" t="s">
        <v>12635</v>
      </c>
    </row>
    <row r="196" spans="1:19" x14ac:dyDescent="0.2">
      <c r="A196" s="11">
        <v>195</v>
      </c>
      <c r="B196" s="5" t="s">
        <v>1834</v>
      </c>
      <c r="C196" s="5">
        <v>7</v>
      </c>
      <c r="D196" s="5" t="s">
        <v>15209</v>
      </c>
      <c r="E196" s="5" t="s">
        <v>15419</v>
      </c>
      <c r="F196" s="5" t="s">
        <v>15420</v>
      </c>
      <c r="M196" s="5" t="s">
        <v>15421</v>
      </c>
      <c r="O196" s="5">
        <v>1</v>
      </c>
      <c r="P196" s="5" t="s">
        <v>13565</v>
      </c>
      <c r="Q196" s="5" t="s">
        <v>1709</v>
      </c>
      <c r="R196" s="5" t="s">
        <v>3429</v>
      </c>
      <c r="S196" s="5" t="s">
        <v>12584</v>
      </c>
    </row>
    <row r="197" spans="1:19" x14ac:dyDescent="0.2">
      <c r="A197" s="11">
        <v>196</v>
      </c>
      <c r="B197" s="5" t="s">
        <v>1834</v>
      </c>
      <c r="C197" s="5">
        <v>7</v>
      </c>
      <c r="D197" s="5" t="s">
        <v>15208</v>
      </c>
      <c r="E197" s="5" t="s">
        <v>14034</v>
      </c>
      <c r="F197" s="5" t="s">
        <v>14033</v>
      </c>
      <c r="O197" s="5">
        <v>1</v>
      </c>
      <c r="P197" s="5" t="s">
        <v>13565</v>
      </c>
      <c r="Q197" s="5" t="s">
        <v>1709</v>
      </c>
      <c r="R197" s="5" t="s">
        <v>3429</v>
      </c>
      <c r="S197" s="5" t="s">
        <v>12584</v>
      </c>
    </row>
    <row r="198" spans="1:19" x14ac:dyDescent="0.2">
      <c r="A198" s="11">
        <v>197</v>
      </c>
      <c r="B198" s="5" t="s">
        <v>1834</v>
      </c>
      <c r="C198" s="5">
        <v>8</v>
      </c>
      <c r="D198" s="5" t="s">
        <v>15422</v>
      </c>
      <c r="E198" s="5" t="s">
        <v>14034</v>
      </c>
      <c r="F198" s="5" t="s">
        <v>14033</v>
      </c>
      <c r="O198" s="5">
        <v>1</v>
      </c>
      <c r="P198" s="5" t="s">
        <v>13565</v>
      </c>
      <c r="Q198" s="5" t="s">
        <v>1709</v>
      </c>
      <c r="R198" s="5" t="s">
        <v>3429</v>
      </c>
      <c r="S198" s="5" t="s">
        <v>12584</v>
      </c>
    </row>
    <row r="199" spans="1:19" x14ac:dyDescent="0.2">
      <c r="A199" s="11">
        <v>198</v>
      </c>
      <c r="B199" s="5" t="s">
        <v>1834</v>
      </c>
      <c r="C199" s="5">
        <v>8</v>
      </c>
      <c r="D199" s="5" t="s">
        <v>15423</v>
      </c>
      <c r="E199" s="5" t="s">
        <v>14018</v>
      </c>
      <c r="F199" s="5" t="s">
        <v>14017</v>
      </c>
      <c r="O199" s="5">
        <v>1</v>
      </c>
      <c r="P199" s="5" t="s">
        <v>13565</v>
      </c>
      <c r="Q199" s="5" t="s">
        <v>1709</v>
      </c>
      <c r="R199" s="5" t="s">
        <v>3429</v>
      </c>
      <c r="S199" s="5" t="s">
        <v>12680</v>
      </c>
    </row>
    <row r="200" spans="1:19" x14ac:dyDescent="0.2">
      <c r="A200" s="11">
        <v>199</v>
      </c>
      <c r="B200" s="5" t="s">
        <v>1846</v>
      </c>
      <c r="C200" s="5">
        <v>3</v>
      </c>
      <c r="D200" s="5" t="s">
        <v>11868</v>
      </c>
      <c r="E200" s="5" t="s">
        <v>13360</v>
      </c>
      <c r="F200" s="5" t="s">
        <v>13359</v>
      </c>
      <c r="O200" s="5">
        <v>1</v>
      </c>
      <c r="P200" s="5" t="s">
        <v>13565</v>
      </c>
      <c r="Q200" s="5" t="s">
        <v>1709</v>
      </c>
      <c r="R200" s="5" t="s">
        <v>3429</v>
      </c>
      <c r="S200" s="5" t="s">
        <v>12635</v>
      </c>
    </row>
    <row r="201" spans="1:19" x14ac:dyDescent="0.2">
      <c r="A201" s="11">
        <v>200</v>
      </c>
      <c r="B201" s="5" t="s">
        <v>1846</v>
      </c>
      <c r="C201" s="5">
        <v>4</v>
      </c>
      <c r="D201" s="5" t="s">
        <v>15205</v>
      </c>
      <c r="E201" s="5" t="s">
        <v>13634</v>
      </c>
      <c r="F201" s="5" t="s">
        <v>13633</v>
      </c>
      <c r="M201" s="5" t="s">
        <v>14170</v>
      </c>
      <c r="O201" s="5">
        <v>1</v>
      </c>
      <c r="P201" s="5" t="s">
        <v>13565</v>
      </c>
      <c r="Q201" s="5" t="s">
        <v>1709</v>
      </c>
      <c r="R201" s="5" t="s">
        <v>3429</v>
      </c>
      <c r="S201" s="5" t="s">
        <v>12680</v>
      </c>
    </row>
    <row r="202" spans="1:19" x14ac:dyDescent="0.2">
      <c r="A202" s="11">
        <v>201</v>
      </c>
      <c r="B202" s="5" t="s">
        <v>1846</v>
      </c>
      <c r="C202" s="5">
        <v>7</v>
      </c>
      <c r="D202" s="5" t="s">
        <v>15424</v>
      </c>
      <c r="E202" s="5" t="s">
        <v>12700</v>
      </c>
      <c r="F202" s="5" t="s">
        <v>12699</v>
      </c>
      <c r="O202" s="5">
        <v>1</v>
      </c>
      <c r="P202" s="5" t="s">
        <v>13565</v>
      </c>
      <c r="Q202" s="5" t="s">
        <v>1709</v>
      </c>
      <c r="R202" s="5" t="s">
        <v>3429</v>
      </c>
      <c r="S202" s="5" t="s">
        <v>12635</v>
      </c>
    </row>
    <row r="203" spans="1:19" x14ac:dyDescent="0.2">
      <c r="A203" s="11">
        <v>202</v>
      </c>
      <c r="B203" s="5" t="s">
        <v>1846</v>
      </c>
      <c r="C203" s="5">
        <v>7</v>
      </c>
      <c r="D203" s="5" t="s">
        <v>798</v>
      </c>
      <c r="E203" s="5" t="s">
        <v>12702</v>
      </c>
      <c r="F203" s="5" t="s">
        <v>12701</v>
      </c>
      <c r="K203" s="5" t="s">
        <v>12926</v>
      </c>
      <c r="O203" s="5">
        <v>1</v>
      </c>
      <c r="P203" s="5" t="s">
        <v>13565</v>
      </c>
      <c r="Q203" s="5" t="s">
        <v>1709</v>
      </c>
      <c r="R203" s="5" t="s">
        <v>3429</v>
      </c>
      <c r="S203" s="5" t="s">
        <v>12635</v>
      </c>
    </row>
    <row r="204" spans="1:19" x14ac:dyDescent="0.2">
      <c r="A204" s="11">
        <v>203</v>
      </c>
      <c r="B204" s="5" t="s">
        <v>1846</v>
      </c>
      <c r="C204" s="5">
        <v>7</v>
      </c>
      <c r="D204" s="5" t="s">
        <v>9641</v>
      </c>
      <c r="E204" s="5" t="s">
        <v>13225</v>
      </c>
      <c r="F204" s="5" t="s">
        <v>13224</v>
      </c>
      <c r="O204" s="5">
        <v>1</v>
      </c>
      <c r="P204" s="5" t="s">
        <v>13565</v>
      </c>
      <c r="Q204" s="5" t="s">
        <v>1709</v>
      </c>
      <c r="R204" s="5" t="s">
        <v>3429</v>
      </c>
      <c r="S204" s="5" t="s">
        <v>12635</v>
      </c>
    </row>
    <row r="205" spans="1:19" x14ac:dyDescent="0.2">
      <c r="A205" s="11">
        <v>204</v>
      </c>
      <c r="B205" s="5" t="s">
        <v>1846</v>
      </c>
      <c r="C205" s="5">
        <v>7</v>
      </c>
      <c r="D205" s="5" t="s">
        <v>15203</v>
      </c>
      <c r="E205" s="5" t="s">
        <v>12908</v>
      </c>
      <c r="F205" s="5" t="s">
        <v>12907</v>
      </c>
      <c r="K205" s="5" t="s">
        <v>13981</v>
      </c>
      <c r="O205" s="5">
        <v>1</v>
      </c>
      <c r="P205" s="5" t="s">
        <v>13565</v>
      </c>
      <c r="Q205" s="5" t="s">
        <v>1709</v>
      </c>
      <c r="R205" s="5" t="s">
        <v>3429</v>
      </c>
      <c r="S205" s="5" t="s">
        <v>12635</v>
      </c>
    </row>
    <row r="206" spans="1:19" x14ac:dyDescent="0.2">
      <c r="A206" s="11">
        <v>205</v>
      </c>
      <c r="B206" s="5" t="s">
        <v>1861</v>
      </c>
      <c r="C206" s="5">
        <v>16</v>
      </c>
      <c r="D206" s="5" t="s">
        <v>15425</v>
      </c>
      <c r="E206" s="5" t="s">
        <v>15426</v>
      </c>
      <c r="F206" s="5" t="s">
        <v>15427</v>
      </c>
      <c r="O206" s="5">
        <v>1</v>
      </c>
      <c r="P206" s="5" t="s">
        <v>13565</v>
      </c>
      <c r="Q206" s="5" t="s">
        <v>1709</v>
      </c>
      <c r="R206" s="5" t="s">
        <v>3429</v>
      </c>
      <c r="S206" s="5" t="s">
        <v>12635</v>
      </c>
    </row>
    <row r="207" spans="1:19" x14ac:dyDescent="0.2">
      <c r="A207" s="11">
        <v>206</v>
      </c>
      <c r="B207" s="5" t="s">
        <v>1861</v>
      </c>
      <c r="C207" s="5">
        <v>16</v>
      </c>
      <c r="D207" s="5" t="s">
        <v>15201</v>
      </c>
      <c r="E207" s="5" t="s">
        <v>15428</v>
      </c>
      <c r="F207" s="5" t="s">
        <v>15429</v>
      </c>
      <c r="O207" s="5">
        <v>1</v>
      </c>
      <c r="P207" s="5" t="s">
        <v>13565</v>
      </c>
      <c r="Q207" s="5" t="s">
        <v>1709</v>
      </c>
      <c r="R207" s="5" t="s">
        <v>3429</v>
      </c>
      <c r="S207" s="5" t="s">
        <v>12584</v>
      </c>
    </row>
    <row r="208" spans="1:19" x14ac:dyDescent="0.2">
      <c r="A208" s="11">
        <v>207</v>
      </c>
      <c r="B208" s="5" t="s">
        <v>1861</v>
      </c>
      <c r="C208" s="5">
        <v>16</v>
      </c>
      <c r="D208" s="5" t="s">
        <v>15200</v>
      </c>
      <c r="E208" s="5" t="s">
        <v>12673</v>
      </c>
      <c r="F208" s="5" t="s">
        <v>12672</v>
      </c>
      <c r="M208" s="5" t="s">
        <v>15430</v>
      </c>
      <c r="O208" s="5">
        <v>1</v>
      </c>
      <c r="P208" s="5" t="s">
        <v>13565</v>
      </c>
      <c r="Q208" s="5" t="s">
        <v>1709</v>
      </c>
      <c r="R208" s="5" t="s">
        <v>3429</v>
      </c>
      <c r="S208" s="5" t="s">
        <v>12584</v>
      </c>
    </row>
    <row r="209" spans="1:19" x14ac:dyDescent="0.2">
      <c r="A209" s="11">
        <v>208</v>
      </c>
      <c r="B209" s="5" t="s">
        <v>1861</v>
      </c>
      <c r="C209" s="5">
        <v>16</v>
      </c>
      <c r="D209" s="5" t="s">
        <v>15199</v>
      </c>
      <c r="E209" s="5" t="s">
        <v>12671</v>
      </c>
      <c r="F209" s="5" t="s">
        <v>12670</v>
      </c>
      <c r="M209" s="5" t="s">
        <v>15430</v>
      </c>
      <c r="O209" s="5">
        <v>1</v>
      </c>
      <c r="P209" s="5" t="s">
        <v>13565</v>
      </c>
      <c r="Q209" s="5" t="s">
        <v>1709</v>
      </c>
      <c r="R209" s="5" t="s">
        <v>3429</v>
      </c>
      <c r="S209" s="5" t="s">
        <v>12584</v>
      </c>
    </row>
    <row r="210" spans="1:19" x14ac:dyDescent="0.2">
      <c r="A210" s="11">
        <v>209</v>
      </c>
      <c r="B210" s="5" t="s">
        <v>1866</v>
      </c>
      <c r="C210" s="5">
        <v>3</v>
      </c>
      <c r="D210" s="5" t="s">
        <v>9289</v>
      </c>
      <c r="E210" s="5" t="s">
        <v>12673</v>
      </c>
      <c r="F210" s="5" t="s">
        <v>12672</v>
      </c>
      <c r="O210" s="5">
        <v>1</v>
      </c>
      <c r="P210" s="5" t="s">
        <v>13565</v>
      </c>
      <c r="Q210" s="5" t="s">
        <v>1709</v>
      </c>
      <c r="R210" s="5" t="s">
        <v>3429</v>
      </c>
      <c r="S210" s="5" t="s">
        <v>12584</v>
      </c>
    </row>
    <row r="211" spans="1:19" x14ac:dyDescent="0.2">
      <c r="A211" s="11">
        <v>210</v>
      </c>
      <c r="B211" s="5" t="s">
        <v>1866</v>
      </c>
      <c r="C211" s="5">
        <v>3</v>
      </c>
      <c r="D211" s="5" t="s">
        <v>15198</v>
      </c>
      <c r="E211" s="5" t="s">
        <v>12700</v>
      </c>
      <c r="F211" s="5" t="s">
        <v>12699</v>
      </c>
      <c r="O211" s="5">
        <v>1</v>
      </c>
      <c r="P211" s="5" t="s">
        <v>13565</v>
      </c>
      <c r="Q211" s="5" t="s">
        <v>1709</v>
      </c>
      <c r="R211" s="5" t="s">
        <v>3429</v>
      </c>
      <c r="S211" s="5" t="s">
        <v>12635</v>
      </c>
    </row>
    <row r="212" spans="1:19" x14ac:dyDescent="0.2">
      <c r="A212" s="11">
        <v>211</v>
      </c>
      <c r="B212" s="5" t="s">
        <v>1866</v>
      </c>
      <c r="C212" s="5">
        <v>3</v>
      </c>
      <c r="D212" s="5" t="s">
        <v>9514</v>
      </c>
      <c r="E212" s="5" t="s">
        <v>12611</v>
      </c>
      <c r="F212" s="5" t="s">
        <v>12610</v>
      </c>
      <c r="O212" s="5">
        <v>1</v>
      </c>
      <c r="P212" s="5" t="s">
        <v>13565</v>
      </c>
      <c r="Q212" s="5" t="s">
        <v>1709</v>
      </c>
      <c r="R212" s="5" t="s">
        <v>3429</v>
      </c>
      <c r="S212" s="5" t="s">
        <v>12584</v>
      </c>
    </row>
    <row r="213" spans="1:19" x14ac:dyDescent="0.2">
      <c r="A213" s="11">
        <v>212</v>
      </c>
      <c r="B213" s="5" t="s">
        <v>1872</v>
      </c>
      <c r="C213" s="5">
        <v>4</v>
      </c>
      <c r="D213" s="5" t="s">
        <v>15431</v>
      </c>
      <c r="E213" s="5" t="s">
        <v>13096</v>
      </c>
      <c r="F213" s="5" t="s">
        <v>13095</v>
      </c>
      <c r="O213" s="5">
        <v>1</v>
      </c>
      <c r="P213" s="5" t="s">
        <v>13565</v>
      </c>
      <c r="Q213" s="5" t="s">
        <v>1709</v>
      </c>
      <c r="R213" s="5" t="s">
        <v>3429</v>
      </c>
      <c r="S213" s="5" t="s">
        <v>12635</v>
      </c>
    </row>
    <row r="214" spans="1:19" x14ac:dyDescent="0.2">
      <c r="A214" s="11">
        <v>213</v>
      </c>
      <c r="B214" s="5" t="s">
        <v>1872</v>
      </c>
      <c r="C214" s="5">
        <v>4</v>
      </c>
      <c r="D214" s="5" t="s">
        <v>15196</v>
      </c>
      <c r="E214" s="5" t="s">
        <v>13945</v>
      </c>
      <c r="F214" s="5" t="s">
        <v>12590</v>
      </c>
      <c r="G214" s="5" t="s">
        <v>13436</v>
      </c>
      <c r="H214" s="5" t="s">
        <v>13435</v>
      </c>
      <c r="K214" s="5" t="s">
        <v>12985</v>
      </c>
      <c r="O214" s="5">
        <v>1</v>
      </c>
      <c r="P214" s="5" t="s">
        <v>13565</v>
      </c>
      <c r="Q214" s="5" t="s">
        <v>1709</v>
      </c>
      <c r="R214" s="5" t="s">
        <v>3429</v>
      </c>
      <c r="S214" s="5" t="s">
        <v>12635</v>
      </c>
    </row>
    <row r="215" spans="1:19" x14ac:dyDescent="0.2">
      <c r="A215" s="11">
        <v>214</v>
      </c>
      <c r="B215" s="5" t="s">
        <v>1872</v>
      </c>
      <c r="C215" s="5">
        <v>4</v>
      </c>
      <c r="D215" s="5" t="s">
        <v>15195</v>
      </c>
      <c r="E215" s="5" t="s">
        <v>13872</v>
      </c>
      <c r="F215" s="5" t="s">
        <v>13871</v>
      </c>
      <c r="K215" s="5" t="s">
        <v>12985</v>
      </c>
      <c r="O215" s="5">
        <v>1</v>
      </c>
      <c r="P215" s="5" t="s">
        <v>13565</v>
      </c>
      <c r="Q215" s="5" t="s">
        <v>1709</v>
      </c>
      <c r="R215" s="5" t="s">
        <v>3429</v>
      </c>
      <c r="S215" s="5" t="s">
        <v>12635</v>
      </c>
    </row>
    <row r="216" spans="1:19" x14ac:dyDescent="0.2">
      <c r="A216" s="11">
        <v>215</v>
      </c>
      <c r="B216" s="5" t="s">
        <v>1875</v>
      </c>
      <c r="C216" s="5">
        <v>4</v>
      </c>
      <c r="D216" s="5" t="s">
        <v>15432</v>
      </c>
      <c r="E216" s="5" t="s">
        <v>13186</v>
      </c>
      <c r="F216" s="5" t="s">
        <v>13185</v>
      </c>
      <c r="O216" s="5">
        <v>1</v>
      </c>
      <c r="P216" s="5" t="s">
        <v>13565</v>
      </c>
      <c r="Q216" s="5" t="s">
        <v>1709</v>
      </c>
      <c r="R216" s="5" t="s">
        <v>3429</v>
      </c>
      <c r="S216" s="5" t="s">
        <v>12584</v>
      </c>
    </row>
    <row r="217" spans="1:19" x14ac:dyDescent="0.2">
      <c r="A217" s="11">
        <v>216</v>
      </c>
      <c r="B217" s="5" t="s">
        <v>1903</v>
      </c>
      <c r="C217" s="5">
        <v>6</v>
      </c>
      <c r="D217" s="5" t="s">
        <v>15193</v>
      </c>
      <c r="E217" s="5" t="s">
        <v>13808</v>
      </c>
      <c r="F217" s="5" t="s">
        <v>13807</v>
      </c>
      <c r="K217" s="5" t="s">
        <v>12587</v>
      </c>
      <c r="O217" s="5">
        <v>1</v>
      </c>
      <c r="P217" s="5" t="s">
        <v>13565</v>
      </c>
      <c r="Q217" s="5" t="s">
        <v>1709</v>
      </c>
      <c r="R217" s="5" t="s">
        <v>3429</v>
      </c>
      <c r="S217" s="5" t="s">
        <v>12635</v>
      </c>
    </row>
    <row r="218" spans="1:19" x14ac:dyDescent="0.2">
      <c r="A218" s="11">
        <v>217</v>
      </c>
      <c r="B218" s="5" t="s">
        <v>1903</v>
      </c>
      <c r="C218" s="5">
        <v>6</v>
      </c>
      <c r="D218" s="5" t="s">
        <v>15192</v>
      </c>
      <c r="E218" s="5" t="s">
        <v>13969</v>
      </c>
      <c r="F218" s="5" t="s">
        <v>13968</v>
      </c>
      <c r="O218" s="5">
        <v>1</v>
      </c>
      <c r="P218" s="5" t="s">
        <v>13565</v>
      </c>
      <c r="Q218" s="5" t="s">
        <v>1709</v>
      </c>
      <c r="R218" s="5" t="s">
        <v>3429</v>
      </c>
      <c r="S218" s="5" t="s">
        <v>12584</v>
      </c>
    </row>
    <row r="219" spans="1:19" x14ac:dyDescent="0.2">
      <c r="A219" s="11">
        <v>218</v>
      </c>
      <c r="B219" s="5" t="s">
        <v>1903</v>
      </c>
      <c r="C219" s="5">
        <v>6</v>
      </c>
      <c r="D219" s="5" t="s">
        <v>15191</v>
      </c>
      <c r="E219" s="5" t="s">
        <v>15433</v>
      </c>
      <c r="F219" s="5" t="s">
        <v>15434</v>
      </c>
      <c r="O219" s="5">
        <v>1</v>
      </c>
      <c r="P219" s="5" t="s">
        <v>13565</v>
      </c>
      <c r="Q219" s="5" t="s">
        <v>1709</v>
      </c>
      <c r="R219" s="5" t="s">
        <v>3429</v>
      </c>
      <c r="S219" s="5" t="s">
        <v>12584</v>
      </c>
    </row>
    <row r="220" spans="1:19" x14ac:dyDescent="0.2">
      <c r="A220" s="11">
        <v>219</v>
      </c>
      <c r="B220" s="5" t="s">
        <v>1929</v>
      </c>
      <c r="C220" s="5">
        <v>4</v>
      </c>
      <c r="D220" s="5" t="s">
        <v>15190</v>
      </c>
      <c r="E220" s="5" t="s">
        <v>12673</v>
      </c>
      <c r="F220" s="5" t="s">
        <v>12672</v>
      </c>
      <c r="K220" s="5" t="s">
        <v>13947</v>
      </c>
      <c r="O220" s="5">
        <v>1</v>
      </c>
      <c r="P220" s="5" t="s">
        <v>13565</v>
      </c>
      <c r="Q220" s="5" t="s">
        <v>1709</v>
      </c>
      <c r="R220" s="5" t="s">
        <v>3429</v>
      </c>
      <c r="S220" s="5" t="s">
        <v>12584</v>
      </c>
    </row>
    <row r="221" spans="1:19" x14ac:dyDescent="0.2">
      <c r="A221" s="11">
        <v>220</v>
      </c>
      <c r="B221" s="5" t="s">
        <v>1929</v>
      </c>
      <c r="C221" s="5">
        <v>4</v>
      </c>
      <c r="D221" s="5" t="s">
        <v>15189</v>
      </c>
      <c r="E221" s="5" t="s">
        <v>12682</v>
      </c>
      <c r="F221" s="5" t="s">
        <v>12681</v>
      </c>
      <c r="O221" s="5">
        <v>1</v>
      </c>
      <c r="P221" s="5" t="s">
        <v>13565</v>
      </c>
      <c r="Q221" s="5" t="s">
        <v>1709</v>
      </c>
      <c r="R221" s="5" t="s">
        <v>3429</v>
      </c>
      <c r="S221" s="5" t="s">
        <v>12680</v>
      </c>
    </row>
    <row r="222" spans="1:19" x14ac:dyDescent="0.2">
      <c r="A222" s="11">
        <v>221</v>
      </c>
      <c r="B222" s="5" t="s">
        <v>1952</v>
      </c>
      <c r="C222" s="5">
        <v>6</v>
      </c>
      <c r="D222" s="5" t="s">
        <v>15188</v>
      </c>
      <c r="E222" s="5" t="s">
        <v>12686</v>
      </c>
      <c r="F222" s="5" t="s">
        <v>12685</v>
      </c>
      <c r="K222" s="5" t="s">
        <v>12926</v>
      </c>
      <c r="O222" s="5">
        <v>1</v>
      </c>
      <c r="P222" s="5" t="s">
        <v>13565</v>
      </c>
      <c r="Q222" s="5" t="s">
        <v>1709</v>
      </c>
      <c r="R222" s="5" t="s">
        <v>3429</v>
      </c>
      <c r="S222" s="5" t="s">
        <v>12584</v>
      </c>
    </row>
    <row r="223" spans="1:19" x14ac:dyDescent="0.2">
      <c r="A223" s="11">
        <v>222</v>
      </c>
      <c r="B223" s="5" t="s">
        <v>1952</v>
      </c>
      <c r="C223" s="5">
        <v>6</v>
      </c>
      <c r="D223" s="5" t="s">
        <v>15187</v>
      </c>
      <c r="E223" s="5" t="s">
        <v>15435</v>
      </c>
      <c r="F223" s="5" t="s">
        <v>15436</v>
      </c>
      <c r="O223" s="5">
        <v>1</v>
      </c>
      <c r="P223" s="5" t="s">
        <v>13565</v>
      </c>
      <c r="Q223" s="5" t="s">
        <v>1709</v>
      </c>
      <c r="R223" s="5" t="s">
        <v>3429</v>
      </c>
      <c r="S223" s="5" t="s">
        <v>12584</v>
      </c>
    </row>
    <row r="224" spans="1:19" x14ac:dyDescent="0.2">
      <c r="A224" s="11">
        <v>223</v>
      </c>
      <c r="B224" s="5" t="s">
        <v>1952</v>
      </c>
      <c r="C224" s="5">
        <v>7</v>
      </c>
      <c r="D224" s="5" t="s">
        <v>15186</v>
      </c>
      <c r="E224" s="5" t="s">
        <v>13670</v>
      </c>
      <c r="F224" s="5" t="s">
        <v>12963</v>
      </c>
      <c r="K224" s="5" t="s">
        <v>12880</v>
      </c>
      <c r="O224" s="5">
        <v>1</v>
      </c>
      <c r="P224" s="5" t="s">
        <v>13565</v>
      </c>
      <c r="Q224" s="5" t="s">
        <v>1709</v>
      </c>
      <c r="R224" s="5" t="s">
        <v>3429</v>
      </c>
      <c r="S224" s="5" t="s">
        <v>12635</v>
      </c>
    </row>
    <row r="225" spans="1:19" x14ac:dyDescent="0.2">
      <c r="A225" s="11">
        <v>224</v>
      </c>
      <c r="B225" s="5" t="s">
        <v>1952</v>
      </c>
      <c r="C225" s="5">
        <v>7</v>
      </c>
      <c r="D225" s="5" t="s">
        <v>9878</v>
      </c>
      <c r="E225" s="5" t="s">
        <v>13245</v>
      </c>
      <c r="F225" s="5" t="s">
        <v>13244</v>
      </c>
      <c r="O225" s="5">
        <v>1</v>
      </c>
      <c r="P225" s="5" t="s">
        <v>13565</v>
      </c>
      <c r="Q225" s="5" t="s">
        <v>1709</v>
      </c>
      <c r="R225" s="5" t="s">
        <v>3429</v>
      </c>
      <c r="S225" s="5" t="s">
        <v>12584</v>
      </c>
    </row>
    <row r="226" spans="1:19" x14ac:dyDescent="0.2">
      <c r="A226" s="11">
        <v>225</v>
      </c>
      <c r="B226" s="5" t="s">
        <v>1980</v>
      </c>
      <c r="C226" s="5">
        <v>5</v>
      </c>
      <c r="D226" s="5" t="s">
        <v>9401</v>
      </c>
      <c r="E226" s="5" t="s">
        <v>12673</v>
      </c>
      <c r="F226" s="5" t="s">
        <v>12672</v>
      </c>
      <c r="O226" s="5">
        <v>2</v>
      </c>
      <c r="P226" s="5" t="s">
        <v>13565</v>
      </c>
      <c r="Q226" s="5" t="s">
        <v>1709</v>
      </c>
      <c r="R226" s="5" t="s">
        <v>3429</v>
      </c>
      <c r="S226" s="5" t="s">
        <v>12584</v>
      </c>
    </row>
    <row r="227" spans="1:19" x14ac:dyDescent="0.2">
      <c r="A227" s="11">
        <v>226</v>
      </c>
      <c r="B227" s="5" t="s">
        <v>1984</v>
      </c>
      <c r="C227" s="5">
        <v>4</v>
      </c>
      <c r="D227" s="5" t="s">
        <v>15185</v>
      </c>
      <c r="E227" s="5" t="s">
        <v>12053</v>
      </c>
      <c r="F227" s="5" t="s">
        <v>12053</v>
      </c>
      <c r="K227" s="5" t="s">
        <v>12848</v>
      </c>
      <c r="O227" s="5">
        <v>2</v>
      </c>
      <c r="P227" s="5" t="s">
        <v>13565</v>
      </c>
      <c r="Q227" s="5" t="s">
        <v>1709</v>
      </c>
      <c r="R227" s="5" t="s">
        <v>3429</v>
      </c>
      <c r="S227" s="5" t="s">
        <v>12584</v>
      </c>
    </row>
    <row r="228" spans="1:19" x14ac:dyDescent="0.2">
      <c r="A228" s="11">
        <v>227</v>
      </c>
      <c r="B228" s="5" t="s">
        <v>1984</v>
      </c>
      <c r="C228" s="5">
        <v>4</v>
      </c>
      <c r="D228" s="5" t="s">
        <v>9490</v>
      </c>
      <c r="E228" s="5" t="s">
        <v>12908</v>
      </c>
      <c r="F228" s="5" t="s">
        <v>12907</v>
      </c>
      <c r="O228" s="5">
        <v>2</v>
      </c>
      <c r="P228" s="5" t="s">
        <v>13565</v>
      </c>
      <c r="Q228" s="5" t="s">
        <v>1709</v>
      </c>
      <c r="R228" s="5" t="s">
        <v>3429</v>
      </c>
      <c r="S228" s="5" t="s">
        <v>12635</v>
      </c>
    </row>
    <row r="229" spans="1:19" x14ac:dyDescent="0.2">
      <c r="A229" s="11">
        <v>228</v>
      </c>
      <c r="B229" s="5" t="s">
        <v>1984</v>
      </c>
      <c r="C229" s="5">
        <v>4</v>
      </c>
      <c r="D229" s="5" t="s">
        <v>9269</v>
      </c>
      <c r="E229" s="5" t="s">
        <v>12602</v>
      </c>
      <c r="F229" s="5" t="s">
        <v>12601</v>
      </c>
      <c r="O229" s="5">
        <v>2</v>
      </c>
      <c r="P229" s="5" t="s">
        <v>13565</v>
      </c>
      <c r="Q229" s="5" t="s">
        <v>1709</v>
      </c>
      <c r="R229" s="5" t="s">
        <v>3429</v>
      </c>
      <c r="S229" s="5" t="s">
        <v>12584</v>
      </c>
    </row>
    <row r="230" spans="1:19" x14ac:dyDescent="0.2">
      <c r="A230" s="11">
        <v>229</v>
      </c>
      <c r="B230" s="5" t="s">
        <v>1991</v>
      </c>
      <c r="C230" s="5">
        <v>8</v>
      </c>
      <c r="D230" s="5" t="s">
        <v>15184</v>
      </c>
      <c r="E230" s="5" t="s">
        <v>13025</v>
      </c>
      <c r="F230" s="5" t="s">
        <v>13024</v>
      </c>
      <c r="O230" s="5">
        <v>2</v>
      </c>
      <c r="P230" s="5" t="s">
        <v>13565</v>
      </c>
      <c r="Q230" s="5" t="s">
        <v>1709</v>
      </c>
      <c r="R230" s="5" t="s">
        <v>3429</v>
      </c>
      <c r="S230" s="5" t="s">
        <v>12584</v>
      </c>
    </row>
    <row r="231" spans="1:19" x14ac:dyDescent="0.2">
      <c r="A231" s="11">
        <v>230</v>
      </c>
      <c r="B231" s="5" t="s">
        <v>1991</v>
      </c>
      <c r="C231" s="5">
        <v>8</v>
      </c>
      <c r="D231" s="5" t="s">
        <v>9505</v>
      </c>
      <c r="E231" s="5" t="s">
        <v>12637</v>
      </c>
      <c r="F231" s="5" t="s">
        <v>12636</v>
      </c>
      <c r="O231" s="5">
        <v>2</v>
      </c>
      <c r="P231" s="5" t="s">
        <v>13565</v>
      </c>
      <c r="Q231" s="5" t="s">
        <v>1709</v>
      </c>
      <c r="R231" s="5" t="s">
        <v>3429</v>
      </c>
      <c r="S231" s="5" t="s">
        <v>12635</v>
      </c>
    </row>
    <row r="232" spans="1:19" x14ac:dyDescent="0.2">
      <c r="A232" s="11">
        <v>231</v>
      </c>
      <c r="B232" s="5" t="s">
        <v>1991</v>
      </c>
      <c r="C232" s="5">
        <v>8</v>
      </c>
      <c r="D232" s="5" t="s">
        <v>15183</v>
      </c>
      <c r="E232" s="5" t="s">
        <v>13237</v>
      </c>
      <c r="F232" s="5" t="s">
        <v>13236</v>
      </c>
      <c r="L232" s="5" t="s">
        <v>15437</v>
      </c>
      <c r="O232" s="5">
        <v>2</v>
      </c>
      <c r="P232" s="5" t="s">
        <v>13565</v>
      </c>
      <c r="Q232" s="5" t="s">
        <v>1709</v>
      </c>
      <c r="R232" s="5" t="s">
        <v>3429</v>
      </c>
      <c r="S232" s="5" t="s">
        <v>12584</v>
      </c>
    </row>
    <row r="233" spans="1:19" x14ac:dyDescent="0.2">
      <c r="A233" s="11">
        <v>232</v>
      </c>
      <c r="B233" s="5" t="s">
        <v>1991</v>
      </c>
      <c r="C233" s="5">
        <v>9</v>
      </c>
      <c r="D233" s="5" t="s">
        <v>9439</v>
      </c>
      <c r="E233" s="5" t="s">
        <v>12629</v>
      </c>
      <c r="F233" s="5" t="s">
        <v>12628</v>
      </c>
      <c r="O233" s="5">
        <v>2</v>
      </c>
      <c r="P233" s="5" t="s">
        <v>13565</v>
      </c>
      <c r="Q233" s="5" t="s">
        <v>1709</v>
      </c>
      <c r="R233" s="5" t="s">
        <v>3429</v>
      </c>
      <c r="S233" s="5" t="s">
        <v>12584</v>
      </c>
    </row>
    <row r="234" spans="1:19" x14ac:dyDescent="0.2">
      <c r="A234" s="11">
        <v>233</v>
      </c>
      <c r="B234" s="5" t="s">
        <v>1991</v>
      </c>
      <c r="C234" s="5">
        <v>9</v>
      </c>
      <c r="D234" s="5" t="s">
        <v>15182</v>
      </c>
      <c r="E234" s="5" t="s">
        <v>13710</v>
      </c>
      <c r="F234" s="5" t="s">
        <v>13709</v>
      </c>
      <c r="O234" s="5">
        <v>2</v>
      </c>
      <c r="P234" s="5" t="s">
        <v>13565</v>
      </c>
      <c r="Q234" s="5" t="s">
        <v>1709</v>
      </c>
      <c r="R234" s="5" t="s">
        <v>3429</v>
      </c>
      <c r="S234" s="5" t="s">
        <v>12584</v>
      </c>
    </row>
    <row r="235" spans="1:19" x14ac:dyDescent="0.2">
      <c r="A235" s="11">
        <v>234</v>
      </c>
      <c r="B235" s="5" t="s">
        <v>1991</v>
      </c>
      <c r="C235" s="5">
        <v>10</v>
      </c>
      <c r="D235" s="5" t="s">
        <v>15181</v>
      </c>
      <c r="E235" s="5" t="s">
        <v>13751</v>
      </c>
      <c r="F235" s="5" t="s">
        <v>12590</v>
      </c>
      <c r="G235" s="5" t="s">
        <v>12748</v>
      </c>
      <c r="H235" s="5" t="s">
        <v>12747</v>
      </c>
      <c r="O235" s="5">
        <v>2</v>
      </c>
      <c r="P235" s="5" t="s">
        <v>13565</v>
      </c>
      <c r="Q235" s="5" t="s">
        <v>1709</v>
      </c>
      <c r="R235" s="5" t="s">
        <v>3429</v>
      </c>
      <c r="S235" s="5" t="s">
        <v>12584</v>
      </c>
    </row>
    <row r="236" spans="1:19" x14ac:dyDescent="0.2">
      <c r="A236" s="11">
        <v>235</v>
      </c>
      <c r="B236" s="5" t="s">
        <v>1991</v>
      </c>
      <c r="C236" s="5">
        <v>10</v>
      </c>
      <c r="D236" s="5" t="s">
        <v>10614</v>
      </c>
      <c r="E236" s="5" t="s">
        <v>13457</v>
      </c>
      <c r="F236" s="5" t="s">
        <v>13456</v>
      </c>
      <c r="O236" s="5">
        <v>2</v>
      </c>
      <c r="P236" s="5" t="s">
        <v>13565</v>
      </c>
      <c r="Q236" s="5" t="s">
        <v>1709</v>
      </c>
      <c r="R236" s="5" t="s">
        <v>3429</v>
      </c>
      <c r="S236" s="5" t="s">
        <v>12635</v>
      </c>
    </row>
    <row r="237" spans="1:19" x14ac:dyDescent="0.2">
      <c r="A237" s="11">
        <v>236</v>
      </c>
      <c r="B237" s="5" t="s">
        <v>1991</v>
      </c>
      <c r="C237" s="5">
        <v>10</v>
      </c>
      <c r="D237" s="5" t="s">
        <v>15180</v>
      </c>
      <c r="E237" s="5" t="s">
        <v>12700</v>
      </c>
      <c r="F237" s="5" t="s">
        <v>12699</v>
      </c>
      <c r="O237" s="5">
        <v>2</v>
      </c>
      <c r="P237" s="5" t="s">
        <v>13565</v>
      </c>
      <c r="Q237" s="5" t="s">
        <v>1709</v>
      </c>
      <c r="R237" s="5" t="s">
        <v>3429</v>
      </c>
      <c r="S237" s="5" t="s">
        <v>12635</v>
      </c>
    </row>
    <row r="238" spans="1:19" x14ac:dyDescent="0.2">
      <c r="A238" s="11">
        <v>237</v>
      </c>
      <c r="B238" s="5" t="s">
        <v>1991</v>
      </c>
      <c r="C238" s="5">
        <v>11</v>
      </c>
      <c r="D238" s="5" t="s">
        <v>9681</v>
      </c>
      <c r="E238" s="5" t="s">
        <v>12934</v>
      </c>
      <c r="F238" s="5" t="s">
        <v>12881</v>
      </c>
      <c r="O238" s="5">
        <v>2</v>
      </c>
      <c r="P238" s="5" t="s">
        <v>13565</v>
      </c>
      <c r="Q238" s="5" t="s">
        <v>1709</v>
      </c>
      <c r="R238" s="5" t="s">
        <v>3429</v>
      </c>
      <c r="S238" s="5" t="s">
        <v>12584</v>
      </c>
    </row>
    <row r="239" spans="1:19" x14ac:dyDescent="0.2">
      <c r="A239" s="11">
        <v>238</v>
      </c>
      <c r="B239" s="5" t="s">
        <v>1991</v>
      </c>
      <c r="C239" s="5">
        <v>11</v>
      </c>
      <c r="D239" s="5" t="s">
        <v>15179</v>
      </c>
      <c r="E239" s="5" t="s">
        <v>14075</v>
      </c>
      <c r="F239" s="5" t="s">
        <v>14074</v>
      </c>
      <c r="O239" s="5">
        <v>2</v>
      </c>
      <c r="P239" s="5" t="s">
        <v>13565</v>
      </c>
      <c r="Q239" s="5" t="s">
        <v>1709</v>
      </c>
      <c r="R239" s="5" t="s">
        <v>3429</v>
      </c>
      <c r="S239" s="5" t="s">
        <v>12584</v>
      </c>
    </row>
    <row r="240" spans="1:19" x14ac:dyDescent="0.2">
      <c r="A240" s="11">
        <v>239</v>
      </c>
      <c r="B240" s="5" t="s">
        <v>2025</v>
      </c>
      <c r="C240" s="5">
        <v>5</v>
      </c>
      <c r="D240" s="5" t="s">
        <v>15178</v>
      </c>
      <c r="E240" s="5" t="s">
        <v>12053</v>
      </c>
      <c r="F240" s="5" t="s">
        <v>12053</v>
      </c>
      <c r="O240" s="5">
        <v>2</v>
      </c>
      <c r="P240" s="5" t="s">
        <v>13565</v>
      </c>
      <c r="Q240" s="5" t="s">
        <v>1709</v>
      </c>
      <c r="R240" s="5" t="s">
        <v>3429</v>
      </c>
      <c r="S240" s="5" t="s">
        <v>12584</v>
      </c>
    </row>
    <row r="241" spans="1:19" x14ac:dyDescent="0.2">
      <c r="A241" s="11">
        <v>240</v>
      </c>
      <c r="B241" s="5" t="s">
        <v>2025</v>
      </c>
      <c r="C241" s="5">
        <v>5</v>
      </c>
      <c r="D241" s="5" t="s">
        <v>15177</v>
      </c>
      <c r="E241" s="5" t="s">
        <v>13385</v>
      </c>
      <c r="F241" s="5" t="s">
        <v>12590</v>
      </c>
      <c r="G241" s="5" t="s">
        <v>13232</v>
      </c>
      <c r="H241" s="5" t="s">
        <v>13231</v>
      </c>
      <c r="O241" s="5">
        <v>2</v>
      </c>
      <c r="P241" s="5" t="s">
        <v>13565</v>
      </c>
      <c r="Q241" s="5" t="s">
        <v>1709</v>
      </c>
      <c r="R241" s="5" t="s">
        <v>3429</v>
      </c>
      <c r="S241" s="5" t="s">
        <v>12708</v>
      </c>
    </row>
    <row r="242" spans="1:19" x14ac:dyDescent="0.2">
      <c r="A242" s="11">
        <v>241</v>
      </c>
      <c r="B242" s="5" t="s">
        <v>2041</v>
      </c>
      <c r="C242" s="5">
        <v>2</v>
      </c>
      <c r="D242" s="5" t="s">
        <v>9796</v>
      </c>
      <c r="E242" s="5" t="s">
        <v>12686</v>
      </c>
      <c r="F242" s="5" t="s">
        <v>12685</v>
      </c>
      <c r="O242" s="5">
        <v>2</v>
      </c>
      <c r="P242" s="5" t="s">
        <v>13565</v>
      </c>
      <c r="Q242" s="5" t="s">
        <v>1709</v>
      </c>
      <c r="R242" s="5" t="s">
        <v>3429</v>
      </c>
      <c r="S242" s="5" t="s">
        <v>12584</v>
      </c>
    </row>
    <row r="243" spans="1:19" x14ac:dyDescent="0.2">
      <c r="A243" s="11">
        <v>242</v>
      </c>
      <c r="B243" s="5" t="s">
        <v>2041</v>
      </c>
      <c r="C243" s="5">
        <v>2</v>
      </c>
      <c r="D243" s="5" t="s">
        <v>10682</v>
      </c>
      <c r="E243" s="5" t="s">
        <v>12692</v>
      </c>
      <c r="F243" s="5" t="s">
        <v>12691</v>
      </c>
      <c r="O243" s="5">
        <v>2</v>
      </c>
      <c r="P243" s="5" t="s">
        <v>13565</v>
      </c>
      <c r="Q243" s="5" t="s">
        <v>1709</v>
      </c>
      <c r="R243" s="5" t="s">
        <v>3429</v>
      </c>
      <c r="S243" s="5" t="s">
        <v>12584</v>
      </c>
    </row>
    <row r="244" spans="1:19" x14ac:dyDescent="0.2">
      <c r="A244" s="11">
        <v>243</v>
      </c>
      <c r="B244" s="5" t="s">
        <v>2041</v>
      </c>
      <c r="C244" s="5">
        <v>2</v>
      </c>
      <c r="D244" s="5" t="s">
        <v>2802</v>
      </c>
      <c r="E244" s="5" t="s">
        <v>12794</v>
      </c>
      <c r="F244" s="5" t="s">
        <v>12793</v>
      </c>
      <c r="O244" s="5">
        <v>2</v>
      </c>
      <c r="P244" s="5" t="s">
        <v>13565</v>
      </c>
      <c r="Q244" s="5" t="s">
        <v>1709</v>
      </c>
      <c r="R244" s="5" t="s">
        <v>3429</v>
      </c>
      <c r="S244" s="5" t="s">
        <v>12635</v>
      </c>
    </row>
    <row r="245" spans="1:19" x14ac:dyDescent="0.2">
      <c r="A245" s="11">
        <v>244</v>
      </c>
      <c r="B245" s="5" t="s">
        <v>2041</v>
      </c>
      <c r="C245" s="5">
        <v>2</v>
      </c>
      <c r="D245" s="5" t="s">
        <v>15176</v>
      </c>
      <c r="E245" s="5" t="s">
        <v>12671</v>
      </c>
      <c r="F245" s="5" t="s">
        <v>12670</v>
      </c>
      <c r="K245" s="5" t="s">
        <v>15438</v>
      </c>
      <c r="O245" s="5">
        <v>2</v>
      </c>
      <c r="P245" s="5" t="s">
        <v>13565</v>
      </c>
      <c r="Q245" s="5" t="s">
        <v>1709</v>
      </c>
      <c r="R245" s="5" t="s">
        <v>3429</v>
      </c>
      <c r="S245" s="5" t="s">
        <v>12584</v>
      </c>
    </row>
    <row r="246" spans="1:19" x14ac:dyDescent="0.2">
      <c r="A246" s="11">
        <v>245</v>
      </c>
      <c r="B246" s="5" t="s">
        <v>2053</v>
      </c>
      <c r="C246" s="5">
        <v>3</v>
      </c>
      <c r="D246" s="5" t="s">
        <v>9289</v>
      </c>
      <c r="E246" s="5" t="s">
        <v>12673</v>
      </c>
      <c r="F246" s="5" t="s">
        <v>12672</v>
      </c>
      <c r="O246" s="5">
        <v>2</v>
      </c>
      <c r="P246" s="5" t="s">
        <v>13565</v>
      </c>
      <c r="Q246" s="5" t="s">
        <v>1709</v>
      </c>
      <c r="R246" s="5" t="s">
        <v>3429</v>
      </c>
      <c r="S246" s="5" t="s">
        <v>12584</v>
      </c>
    </row>
    <row r="247" spans="1:19" x14ac:dyDescent="0.2">
      <c r="A247" s="11">
        <v>246</v>
      </c>
      <c r="B247" s="5" t="s">
        <v>2053</v>
      </c>
      <c r="C247" s="5">
        <v>3</v>
      </c>
      <c r="D247" s="5" t="s">
        <v>10083</v>
      </c>
      <c r="E247" s="5" t="s">
        <v>13237</v>
      </c>
      <c r="F247" s="5" t="s">
        <v>13236</v>
      </c>
      <c r="O247" s="5">
        <v>2</v>
      </c>
      <c r="P247" s="5" t="s">
        <v>13565</v>
      </c>
      <c r="Q247" s="5" t="s">
        <v>1709</v>
      </c>
      <c r="R247" s="5" t="s">
        <v>3429</v>
      </c>
      <c r="S247" s="5" t="s">
        <v>12584</v>
      </c>
    </row>
    <row r="248" spans="1:19" x14ac:dyDescent="0.2">
      <c r="A248" s="11">
        <v>247</v>
      </c>
      <c r="B248" s="5" t="s">
        <v>2053</v>
      </c>
      <c r="C248" s="5">
        <v>3</v>
      </c>
      <c r="D248" s="5" t="s">
        <v>15175</v>
      </c>
      <c r="E248" s="5" t="s">
        <v>13678</v>
      </c>
      <c r="F248" s="5" t="s">
        <v>13677</v>
      </c>
      <c r="O248" s="5">
        <v>2</v>
      </c>
      <c r="P248" s="5" t="s">
        <v>13565</v>
      </c>
      <c r="Q248" s="5" t="s">
        <v>1709</v>
      </c>
      <c r="R248" s="5" t="s">
        <v>3429</v>
      </c>
      <c r="S248" s="5" t="s">
        <v>12584</v>
      </c>
    </row>
    <row r="249" spans="1:19" x14ac:dyDescent="0.2">
      <c r="A249" s="11">
        <v>248</v>
      </c>
      <c r="B249" s="5" t="s">
        <v>2053</v>
      </c>
      <c r="C249" s="5">
        <v>3</v>
      </c>
      <c r="D249" s="5" t="s">
        <v>9300</v>
      </c>
      <c r="E249" s="5" t="s">
        <v>12053</v>
      </c>
      <c r="F249" s="5" t="s">
        <v>12053</v>
      </c>
      <c r="O249" s="5">
        <v>2</v>
      </c>
      <c r="P249" s="5" t="s">
        <v>13565</v>
      </c>
      <c r="Q249" s="5" t="s">
        <v>1709</v>
      </c>
      <c r="R249" s="5" t="s">
        <v>3429</v>
      </c>
      <c r="S249" s="5" t="s">
        <v>12584</v>
      </c>
    </row>
    <row r="250" spans="1:19" x14ac:dyDescent="0.2">
      <c r="A250" s="11">
        <v>249</v>
      </c>
      <c r="B250" s="5" t="s">
        <v>2053</v>
      </c>
      <c r="C250" s="5">
        <v>3</v>
      </c>
      <c r="D250" s="5" t="s">
        <v>15174</v>
      </c>
      <c r="E250" s="5" t="s">
        <v>13125</v>
      </c>
      <c r="F250" s="5" t="s">
        <v>12590</v>
      </c>
      <c r="G250" s="5" t="s">
        <v>13124</v>
      </c>
      <c r="H250" s="5" t="s">
        <v>13123</v>
      </c>
      <c r="O250" s="5">
        <v>2</v>
      </c>
      <c r="P250" s="5" t="s">
        <v>13565</v>
      </c>
      <c r="Q250" s="5" t="s">
        <v>1709</v>
      </c>
      <c r="R250" s="5" t="s">
        <v>3429</v>
      </c>
      <c r="S250" s="5" t="s">
        <v>12584</v>
      </c>
    </row>
    <row r="251" spans="1:19" x14ac:dyDescent="0.2">
      <c r="A251" s="11">
        <v>250</v>
      </c>
      <c r="B251" s="5" t="s">
        <v>2053</v>
      </c>
      <c r="C251" s="5">
        <v>3</v>
      </c>
      <c r="D251" s="5" t="s">
        <v>9885</v>
      </c>
      <c r="E251" s="5" t="s">
        <v>12706</v>
      </c>
      <c r="F251" s="5" t="s">
        <v>12705</v>
      </c>
      <c r="O251" s="5">
        <v>2</v>
      </c>
      <c r="P251" s="5" t="s">
        <v>13565</v>
      </c>
      <c r="Q251" s="5" t="s">
        <v>1709</v>
      </c>
      <c r="R251" s="5" t="s">
        <v>3429</v>
      </c>
      <c r="S251" s="5" t="s">
        <v>12635</v>
      </c>
    </row>
    <row r="252" spans="1:19" x14ac:dyDescent="0.2">
      <c r="A252" s="11">
        <v>251</v>
      </c>
      <c r="B252" s="5" t="s">
        <v>2053</v>
      </c>
      <c r="C252" s="5">
        <v>5</v>
      </c>
      <c r="D252" s="5" t="s">
        <v>9289</v>
      </c>
      <c r="E252" s="5" t="s">
        <v>12673</v>
      </c>
      <c r="F252" s="5" t="s">
        <v>12672</v>
      </c>
      <c r="O252" s="5">
        <v>2</v>
      </c>
      <c r="P252" s="5" t="s">
        <v>13565</v>
      </c>
      <c r="Q252" s="5" t="s">
        <v>1709</v>
      </c>
      <c r="R252" s="5" t="s">
        <v>3429</v>
      </c>
      <c r="S252" s="5" t="s">
        <v>12584</v>
      </c>
    </row>
    <row r="253" spans="1:19" x14ac:dyDescent="0.2">
      <c r="A253" s="11">
        <v>252</v>
      </c>
      <c r="B253" s="5" t="s">
        <v>2053</v>
      </c>
      <c r="C253" s="5">
        <v>5</v>
      </c>
      <c r="D253" s="5" t="s">
        <v>9326</v>
      </c>
      <c r="E253" s="5" t="s">
        <v>12671</v>
      </c>
      <c r="F253" s="5" t="s">
        <v>12670</v>
      </c>
      <c r="O253" s="5">
        <v>2</v>
      </c>
      <c r="P253" s="5" t="s">
        <v>13565</v>
      </c>
      <c r="Q253" s="5" t="s">
        <v>1709</v>
      </c>
      <c r="R253" s="5" t="s">
        <v>3429</v>
      </c>
      <c r="S253" s="5" t="s">
        <v>12584</v>
      </c>
    </row>
    <row r="254" spans="1:19" x14ac:dyDescent="0.2">
      <c r="A254" s="11">
        <v>253</v>
      </c>
      <c r="B254" s="5" t="s">
        <v>2053</v>
      </c>
      <c r="C254" s="5">
        <v>6</v>
      </c>
      <c r="D254" s="5" t="s">
        <v>15049</v>
      </c>
      <c r="E254" s="5" t="s">
        <v>13073</v>
      </c>
      <c r="F254" s="5" t="s">
        <v>12590</v>
      </c>
      <c r="G254" s="5" t="s">
        <v>13072</v>
      </c>
      <c r="H254" s="5" t="s">
        <v>13071</v>
      </c>
      <c r="O254" s="5">
        <v>2</v>
      </c>
      <c r="P254" s="5" t="s">
        <v>13565</v>
      </c>
      <c r="Q254" s="5" t="s">
        <v>1709</v>
      </c>
      <c r="R254" s="5" t="s">
        <v>3429</v>
      </c>
      <c r="S254" s="5" t="s">
        <v>12680</v>
      </c>
    </row>
    <row r="255" spans="1:19" x14ac:dyDescent="0.2">
      <c r="A255" s="11">
        <v>254</v>
      </c>
      <c r="B255" s="5" t="s">
        <v>2071</v>
      </c>
      <c r="C255" s="5">
        <v>2</v>
      </c>
      <c r="D255" s="5" t="s">
        <v>15173</v>
      </c>
      <c r="E255" s="5" t="s">
        <v>15439</v>
      </c>
      <c r="F255" s="5" t="s">
        <v>15440</v>
      </c>
      <c r="L255" s="5" t="s">
        <v>15441</v>
      </c>
      <c r="O255" s="5">
        <v>2</v>
      </c>
      <c r="P255" s="5" t="s">
        <v>13565</v>
      </c>
      <c r="Q255" s="5" t="s">
        <v>1709</v>
      </c>
      <c r="R255" s="5" t="s">
        <v>3429</v>
      </c>
      <c r="S255" s="5" t="s">
        <v>12708</v>
      </c>
    </row>
    <row r="256" spans="1:19" x14ac:dyDescent="0.2">
      <c r="A256" s="11">
        <v>255</v>
      </c>
      <c r="B256" s="5" t="s">
        <v>2071</v>
      </c>
      <c r="C256" s="5">
        <v>2</v>
      </c>
      <c r="D256" s="5" t="s">
        <v>15172</v>
      </c>
      <c r="E256" s="5" t="s">
        <v>15442</v>
      </c>
      <c r="F256" s="5" t="s">
        <v>12590</v>
      </c>
      <c r="G256" s="5" t="s">
        <v>14592</v>
      </c>
      <c r="H256" s="5" t="s">
        <v>14591</v>
      </c>
      <c r="L256" s="5" t="s">
        <v>15441</v>
      </c>
      <c r="O256" s="5">
        <v>2</v>
      </c>
      <c r="P256" s="5" t="s">
        <v>13565</v>
      </c>
      <c r="Q256" s="5" t="s">
        <v>1709</v>
      </c>
      <c r="R256" s="5" t="s">
        <v>3429</v>
      </c>
      <c r="S256" s="5" t="s">
        <v>12584</v>
      </c>
    </row>
    <row r="257" spans="1:19" x14ac:dyDescent="0.2">
      <c r="A257" s="11">
        <v>256</v>
      </c>
      <c r="B257" s="5" t="s">
        <v>2105</v>
      </c>
      <c r="C257" s="5">
        <v>9</v>
      </c>
      <c r="D257" s="5" t="s">
        <v>9289</v>
      </c>
      <c r="E257" s="5" t="s">
        <v>12673</v>
      </c>
      <c r="F257" s="5" t="s">
        <v>12672</v>
      </c>
      <c r="O257" s="5">
        <v>3</v>
      </c>
      <c r="P257" s="5" t="s">
        <v>13565</v>
      </c>
      <c r="Q257" s="5" t="s">
        <v>1709</v>
      </c>
      <c r="R257" s="5" t="s">
        <v>3429</v>
      </c>
      <c r="S257" s="5" t="s">
        <v>12584</v>
      </c>
    </row>
    <row r="258" spans="1:19" x14ac:dyDescent="0.2">
      <c r="A258" s="11">
        <v>257</v>
      </c>
      <c r="B258" s="5" t="s">
        <v>2105</v>
      </c>
      <c r="C258" s="5">
        <v>9</v>
      </c>
      <c r="D258" s="5" t="s">
        <v>9300</v>
      </c>
      <c r="E258" s="5" t="s">
        <v>12053</v>
      </c>
      <c r="F258" s="5" t="s">
        <v>12053</v>
      </c>
      <c r="O258" s="5">
        <v>3</v>
      </c>
      <c r="P258" s="5" t="s">
        <v>13565</v>
      </c>
      <c r="Q258" s="5" t="s">
        <v>1709</v>
      </c>
      <c r="R258" s="5" t="s">
        <v>3429</v>
      </c>
      <c r="S258" s="5" t="s">
        <v>12584</v>
      </c>
    </row>
    <row r="259" spans="1:19" x14ac:dyDescent="0.2">
      <c r="A259" s="11">
        <v>258</v>
      </c>
      <c r="B259" s="5" t="s">
        <v>2105</v>
      </c>
      <c r="C259" s="5">
        <v>9</v>
      </c>
      <c r="D259" s="5" t="s">
        <v>9777</v>
      </c>
      <c r="E259" s="5" t="s">
        <v>14720</v>
      </c>
      <c r="F259" s="5" t="s">
        <v>14719</v>
      </c>
      <c r="O259" s="5">
        <v>3</v>
      </c>
      <c r="P259" s="5" t="s">
        <v>13565</v>
      </c>
      <c r="Q259" s="5" t="s">
        <v>1709</v>
      </c>
      <c r="R259" s="5" t="s">
        <v>3429</v>
      </c>
      <c r="S259" s="5" t="s">
        <v>12584</v>
      </c>
    </row>
    <row r="260" spans="1:19" x14ac:dyDescent="0.2">
      <c r="A260" s="11">
        <v>259</v>
      </c>
      <c r="B260" s="5" t="s">
        <v>2110</v>
      </c>
      <c r="C260" s="5">
        <v>3</v>
      </c>
      <c r="D260" s="5" t="s">
        <v>9401</v>
      </c>
      <c r="E260" s="5" t="s">
        <v>12673</v>
      </c>
      <c r="F260" s="5" t="s">
        <v>12672</v>
      </c>
      <c r="O260" s="5">
        <v>3</v>
      </c>
      <c r="P260" s="5" t="s">
        <v>13565</v>
      </c>
      <c r="Q260" s="5" t="s">
        <v>1709</v>
      </c>
      <c r="R260" s="5" t="s">
        <v>3429</v>
      </c>
      <c r="S260" s="5" t="s">
        <v>12584</v>
      </c>
    </row>
    <row r="261" spans="1:19" x14ac:dyDescent="0.2">
      <c r="A261" s="11">
        <v>260</v>
      </c>
      <c r="B261" s="5" t="s">
        <v>2110</v>
      </c>
      <c r="C261" s="5">
        <v>3</v>
      </c>
      <c r="D261" s="5" t="s">
        <v>12260</v>
      </c>
      <c r="E261" s="5" t="s">
        <v>12839</v>
      </c>
      <c r="F261" s="5" t="s">
        <v>12838</v>
      </c>
      <c r="O261" s="5">
        <v>3</v>
      </c>
      <c r="P261" s="5" t="s">
        <v>13565</v>
      </c>
      <c r="Q261" s="5" t="s">
        <v>1709</v>
      </c>
      <c r="R261" s="5" t="s">
        <v>3429</v>
      </c>
      <c r="S261" s="5" t="s">
        <v>12584</v>
      </c>
    </row>
    <row r="262" spans="1:19" x14ac:dyDescent="0.2">
      <c r="A262" s="11">
        <v>261</v>
      </c>
      <c r="B262" s="5" t="s">
        <v>2110</v>
      </c>
      <c r="C262" s="5">
        <v>3</v>
      </c>
      <c r="D262" s="5" t="s">
        <v>9508</v>
      </c>
      <c r="E262" s="5" t="s">
        <v>12614</v>
      </c>
      <c r="F262" s="5" t="s">
        <v>12613</v>
      </c>
      <c r="O262" s="5">
        <v>3</v>
      </c>
      <c r="P262" s="5" t="s">
        <v>13565</v>
      </c>
      <c r="Q262" s="5" t="s">
        <v>1709</v>
      </c>
      <c r="R262" s="5" t="s">
        <v>3429</v>
      </c>
      <c r="S262" s="5" t="s">
        <v>12584</v>
      </c>
    </row>
    <row r="263" spans="1:19" x14ac:dyDescent="0.2">
      <c r="A263" s="11">
        <v>262</v>
      </c>
      <c r="B263" s="5" t="s">
        <v>2110</v>
      </c>
      <c r="C263" s="5">
        <v>7</v>
      </c>
      <c r="D263" s="5" t="s">
        <v>15171</v>
      </c>
      <c r="E263" s="5" t="s">
        <v>12952</v>
      </c>
      <c r="F263" s="5" t="s">
        <v>12951</v>
      </c>
      <c r="O263" s="5">
        <v>3</v>
      </c>
      <c r="P263" s="5" t="s">
        <v>13565</v>
      </c>
      <c r="Q263" s="5" t="s">
        <v>1709</v>
      </c>
      <c r="R263" s="5" t="s">
        <v>3429</v>
      </c>
      <c r="S263" s="5" t="s">
        <v>12584</v>
      </c>
    </row>
    <row r="264" spans="1:19" x14ac:dyDescent="0.2">
      <c r="A264" s="11">
        <v>263</v>
      </c>
      <c r="B264" s="5" t="s">
        <v>2110</v>
      </c>
      <c r="C264" s="5">
        <v>7</v>
      </c>
      <c r="D264" s="5" t="s">
        <v>15170</v>
      </c>
      <c r="E264" s="5" t="s">
        <v>12830</v>
      </c>
      <c r="F264" s="5" t="s">
        <v>12829</v>
      </c>
      <c r="O264" s="5">
        <v>3</v>
      </c>
      <c r="P264" s="5" t="s">
        <v>13565</v>
      </c>
      <c r="Q264" s="5" t="s">
        <v>1709</v>
      </c>
      <c r="R264" s="5" t="s">
        <v>3429</v>
      </c>
      <c r="S264" s="5" t="s">
        <v>12584</v>
      </c>
    </row>
    <row r="265" spans="1:19" x14ac:dyDescent="0.2">
      <c r="A265" s="11">
        <v>264</v>
      </c>
      <c r="B265" s="5" t="s">
        <v>2147</v>
      </c>
      <c r="C265" s="5">
        <v>11</v>
      </c>
      <c r="D265" s="5" t="s">
        <v>9326</v>
      </c>
      <c r="E265" s="5" t="s">
        <v>12671</v>
      </c>
      <c r="F265" s="5" t="s">
        <v>12670</v>
      </c>
      <c r="O265" s="5">
        <v>3</v>
      </c>
      <c r="P265" s="5" t="s">
        <v>13565</v>
      </c>
      <c r="Q265" s="5" t="s">
        <v>1709</v>
      </c>
      <c r="R265" s="5" t="s">
        <v>3429</v>
      </c>
      <c r="S265" s="5" t="s">
        <v>12584</v>
      </c>
    </row>
    <row r="266" spans="1:19" x14ac:dyDescent="0.2">
      <c r="A266" s="11">
        <v>265</v>
      </c>
      <c r="B266" s="5" t="s">
        <v>2164</v>
      </c>
      <c r="C266" s="5">
        <v>7</v>
      </c>
      <c r="D266" s="5" t="s">
        <v>15169</v>
      </c>
      <c r="E266" s="5" t="s">
        <v>12700</v>
      </c>
      <c r="F266" s="5" t="s">
        <v>12699</v>
      </c>
      <c r="K266" s="5" t="s">
        <v>12652</v>
      </c>
      <c r="O266" s="5">
        <v>3</v>
      </c>
      <c r="P266" s="5" t="s">
        <v>13565</v>
      </c>
      <c r="Q266" s="5" t="s">
        <v>1709</v>
      </c>
      <c r="R266" s="5" t="s">
        <v>3429</v>
      </c>
      <c r="S266" s="5" t="s">
        <v>12635</v>
      </c>
    </row>
    <row r="267" spans="1:19" x14ac:dyDescent="0.2">
      <c r="A267" s="11">
        <v>266</v>
      </c>
      <c r="B267" s="5" t="s">
        <v>2164</v>
      </c>
      <c r="C267" s="5">
        <v>7</v>
      </c>
      <c r="D267" s="5" t="s">
        <v>9300</v>
      </c>
      <c r="E267" s="5" t="s">
        <v>12053</v>
      </c>
      <c r="F267" s="5" t="s">
        <v>12053</v>
      </c>
      <c r="O267" s="5">
        <v>3</v>
      </c>
      <c r="P267" s="5" t="s">
        <v>13565</v>
      </c>
      <c r="Q267" s="5" t="s">
        <v>1709</v>
      </c>
      <c r="R267" s="5" t="s">
        <v>3429</v>
      </c>
      <c r="S267" s="5" t="s">
        <v>12584</v>
      </c>
    </row>
    <row r="268" spans="1:19" x14ac:dyDescent="0.2">
      <c r="A268" s="11">
        <v>267</v>
      </c>
      <c r="B268" s="5" t="s">
        <v>2209</v>
      </c>
      <c r="C268" s="5">
        <v>6</v>
      </c>
      <c r="D268" s="5" t="s">
        <v>10058</v>
      </c>
      <c r="E268" s="5" t="s">
        <v>13270</v>
      </c>
      <c r="F268" s="5" t="s">
        <v>13269</v>
      </c>
      <c r="O268" s="5">
        <v>3</v>
      </c>
      <c r="P268" s="5" t="s">
        <v>13565</v>
      </c>
      <c r="Q268" s="5" t="s">
        <v>1709</v>
      </c>
      <c r="R268" s="5" t="s">
        <v>3429</v>
      </c>
      <c r="S268" s="5" t="s">
        <v>12635</v>
      </c>
    </row>
    <row r="269" spans="1:19" x14ac:dyDescent="0.2">
      <c r="A269" s="11">
        <v>268</v>
      </c>
      <c r="B269" s="5" t="s">
        <v>2209</v>
      </c>
      <c r="C269" s="5">
        <v>6</v>
      </c>
      <c r="D269" s="5" t="s">
        <v>9288</v>
      </c>
      <c r="E269" s="5" t="s">
        <v>13678</v>
      </c>
      <c r="F269" s="5" t="s">
        <v>13677</v>
      </c>
      <c r="O269" s="5">
        <v>3</v>
      </c>
      <c r="P269" s="5" t="s">
        <v>13565</v>
      </c>
      <c r="Q269" s="5" t="s">
        <v>1709</v>
      </c>
      <c r="R269" s="5" t="s">
        <v>3429</v>
      </c>
      <c r="S269" s="5" t="s">
        <v>12584</v>
      </c>
    </row>
    <row r="270" spans="1:19" x14ac:dyDescent="0.2">
      <c r="A270" s="11">
        <v>269</v>
      </c>
      <c r="B270" s="5" t="s">
        <v>2209</v>
      </c>
      <c r="C270" s="5">
        <v>6</v>
      </c>
      <c r="D270" s="5" t="s">
        <v>9269</v>
      </c>
      <c r="E270" s="5" t="s">
        <v>12602</v>
      </c>
      <c r="F270" s="5" t="s">
        <v>12601</v>
      </c>
      <c r="O270" s="5">
        <v>3</v>
      </c>
      <c r="P270" s="5" t="s">
        <v>13565</v>
      </c>
      <c r="Q270" s="5" t="s">
        <v>1709</v>
      </c>
      <c r="R270" s="5" t="s">
        <v>3429</v>
      </c>
      <c r="S270" s="5" t="s">
        <v>12584</v>
      </c>
    </row>
    <row r="271" spans="1:19" x14ac:dyDescent="0.2">
      <c r="A271" s="11">
        <v>270</v>
      </c>
      <c r="B271" s="5" t="s">
        <v>2209</v>
      </c>
      <c r="C271" s="5">
        <v>6</v>
      </c>
      <c r="D271" s="5" t="s">
        <v>15168</v>
      </c>
      <c r="E271" s="5" t="s">
        <v>12053</v>
      </c>
      <c r="F271" s="5" t="s">
        <v>12053</v>
      </c>
      <c r="O271" s="5">
        <v>3</v>
      </c>
      <c r="P271" s="5" t="s">
        <v>13565</v>
      </c>
      <c r="Q271" s="5" t="s">
        <v>1709</v>
      </c>
      <c r="R271" s="5" t="s">
        <v>3429</v>
      </c>
      <c r="S271" s="5" t="s">
        <v>12584</v>
      </c>
    </row>
    <row r="272" spans="1:19" x14ac:dyDescent="0.2">
      <c r="A272" s="11">
        <v>271</v>
      </c>
      <c r="B272" s="5" t="s">
        <v>2209</v>
      </c>
      <c r="C272" s="5">
        <v>6</v>
      </c>
      <c r="D272" s="5" t="s">
        <v>15167</v>
      </c>
      <c r="E272" s="5" t="s">
        <v>12053</v>
      </c>
      <c r="F272" s="5" t="s">
        <v>12053</v>
      </c>
      <c r="O272" s="5">
        <v>3</v>
      </c>
      <c r="P272" s="5" t="s">
        <v>13565</v>
      </c>
      <c r="Q272" s="5" t="s">
        <v>1709</v>
      </c>
      <c r="R272" s="5" t="s">
        <v>3429</v>
      </c>
      <c r="S272" s="5" t="s">
        <v>12584</v>
      </c>
    </row>
    <row r="273" spans="1:19" s="10" customFormat="1" x14ac:dyDescent="0.2">
      <c r="A273" s="11">
        <v>272</v>
      </c>
      <c r="B273" s="10" t="s">
        <v>2209</v>
      </c>
      <c r="C273" s="10">
        <v>7</v>
      </c>
      <c r="D273" s="10" t="s">
        <v>15166</v>
      </c>
      <c r="E273" s="10" t="s">
        <v>13552</v>
      </c>
      <c r="F273" s="10" t="s">
        <v>13551</v>
      </c>
      <c r="O273" s="10">
        <v>3</v>
      </c>
      <c r="P273" s="10" t="s">
        <v>13565</v>
      </c>
      <c r="Q273" s="10" t="s">
        <v>1709</v>
      </c>
      <c r="R273" s="5" t="s">
        <v>3429</v>
      </c>
      <c r="S273" s="5" t="s">
        <v>12635</v>
      </c>
    </row>
    <row r="274" spans="1:19" x14ac:dyDescent="0.2">
      <c r="A274" s="11">
        <v>273</v>
      </c>
      <c r="B274" s="5" t="s">
        <v>2223</v>
      </c>
      <c r="C274" s="5">
        <v>6</v>
      </c>
      <c r="D274" s="5" t="s">
        <v>15165</v>
      </c>
      <c r="E274" s="5" t="s">
        <v>12053</v>
      </c>
      <c r="F274" s="5" t="s">
        <v>12053</v>
      </c>
      <c r="O274" s="5">
        <v>3</v>
      </c>
      <c r="P274" s="5" t="s">
        <v>13565</v>
      </c>
      <c r="Q274" s="5" t="s">
        <v>1709</v>
      </c>
      <c r="R274" s="5" t="s">
        <v>3429</v>
      </c>
      <c r="S274" s="5" t="s">
        <v>12584</v>
      </c>
    </row>
    <row r="275" spans="1:19" x14ac:dyDescent="0.2">
      <c r="A275" s="11">
        <v>274</v>
      </c>
      <c r="B275" s="5" t="s">
        <v>2273</v>
      </c>
      <c r="C275" s="5">
        <v>6</v>
      </c>
      <c r="D275" s="5" t="s">
        <v>9288</v>
      </c>
      <c r="E275" s="5" t="s">
        <v>13678</v>
      </c>
      <c r="F275" s="5" t="s">
        <v>13677</v>
      </c>
      <c r="O275" s="5">
        <v>4</v>
      </c>
      <c r="P275" s="5" t="s">
        <v>13565</v>
      </c>
      <c r="Q275" s="5" t="s">
        <v>1709</v>
      </c>
      <c r="R275" s="5" t="s">
        <v>3429</v>
      </c>
      <c r="S275" s="5" t="s">
        <v>12584</v>
      </c>
    </row>
    <row r="276" spans="1:19" x14ac:dyDescent="0.2">
      <c r="A276" s="11">
        <v>275</v>
      </c>
      <c r="B276" s="5" t="s">
        <v>2273</v>
      </c>
      <c r="C276" s="5">
        <v>7</v>
      </c>
      <c r="D276" s="5" t="s">
        <v>15164</v>
      </c>
      <c r="E276" s="5" t="s">
        <v>12053</v>
      </c>
      <c r="F276" s="5" t="s">
        <v>12053</v>
      </c>
      <c r="M276" s="5" t="s">
        <v>15443</v>
      </c>
      <c r="O276" s="5">
        <v>4</v>
      </c>
      <c r="P276" s="5" t="s">
        <v>13565</v>
      </c>
      <c r="Q276" s="5" t="s">
        <v>1709</v>
      </c>
      <c r="R276" s="5" t="s">
        <v>3429</v>
      </c>
      <c r="S276" s="5" t="s">
        <v>12584</v>
      </c>
    </row>
    <row r="277" spans="1:19" x14ac:dyDescent="0.2">
      <c r="A277" s="11">
        <v>276</v>
      </c>
      <c r="B277" s="5" t="s">
        <v>2298</v>
      </c>
      <c r="C277" s="5">
        <v>1</v>
      </c>
      <c r="D277" s="5" t="s">
        <v>15163</v>
      </c>
      <c r="E277" s="5" t="s">
        <v>15444</v>
      </c>
      <c r="F277" s="5" t="s">
        <v>15445</v>
      </c>
      <c r="O277" s="5">
        <v>4</v>
      </c>
      <c r="P277" s="5" t="s">
        <v>13565</v>
      </c>
      <c r="Q277" s="5" t="s">
        <v>1709</v>
      </c>
      <c r="R277" s="5" t="s">
        <v>3429</v>
      </c>
      <c r="S277" s="5" t="s">
        <v>12584</v>
      </c>
    </row>
    <row r="278" spans="1:19" x14ac:dyDescent="0.2">
      <c r="A278" s="11">
        <v>277</v>
      </c>
      <c r="B278" s="5" t="s">
        <v>2298</v>
      </c>
      <c r="C278" s="5">
        <v>3</v>
      </c>
      <c r="D278" s="5" t="s">
        <v>15162</v>
      </c>
      <c r="E278" s="5" t="s">
        <v>15444</v>
      </c>
      <c r="F278" s="5" t="s">
        <v>15445</v>
      </c>
      <c r="O278" s="5">
        <v>4</v>
      </c>
      <c r="P278" s="5" t="s">
        <v>13565</v>
      </c>
      <c r="Q278" s="5" t="s">
        <v>1709</v>
      </c>
      <c r="R278" s="5" t="s">
        <v>3429</v>
      </c>
      <c r="S278" s="5" t="s">
        <v>12584</v>
      </c>
    </row>
    <row r="279" spans="1:19" x14ac:dyDescent="0.2">
      <c r="A279" s="11">
        <v>278</v>
      </c>
      <c r="B279" s="5" t="s">
        <v>2343</v>
      </c>
      <c r="C279" s="5">
        <v>2</v>
      </c>
      <c r="D279" s="5" t="s">
        <v>11515</v>
      </c>
      <c r="E279" s="5" t="s">
        <v>12671</v>
      </c>
      <c r="F279" s="5" t="s">
        <v>12670</v>
      </c>
      <c r="I279" s="5" t="s">
        <v>12593</v>
      </c>
      <c r="O279" s="5">
        <v>4</v>
      </c>
      <c r="P279" s="5" t="s">
        <v>13565</v>
      </c>
      <c r="Q279" s="5" t="s">
        <v>1709</v>
      </c>
      <c r="R279" s="5" t="s">
        <v>3429</v>
      </c>
      <c r="S279" s="5" t="s">
        <v>12584</v>
      </c>
    </row>
    <row r="280" spans="1:19" x14ac:dyDescent="0.2">
      <c r="A280" s="11">
        <v>279</v>
      </c>
      <c r="B280" s="5" t="s">
        <v>2343</v>
      </c>
      <c r="C280" s="5">
        <v>2</v>
      </c>
      <c r="D280" s="5" t="s">
        <v>15016</v>
      </c>
      <c r="E280" s="5" t="s">
        <v>13607</v>
      </c>
      <c r="F280" s="5" t="s">
        <v>13606</v>
      </c>
      <c r="O280" s="5">
        <v>4</v>
      </c>
      <c r="P280" s="5" t="s">
        <v>13565</v>
      </c>
      <c r="Q280" s="5" t="s">
        <v>1709</v>
      </c>
      <c r="R280" s="5" t="s">
        <v>3429</v>
      </c>
      <c r="S280" s="5" t="s">
        <v>12584</v>
      </c>
    </row>
    <row r="281" spans="1:19" x14ac:dyDescent="0.2">
      <c r="A281" s="11">
        <v>280</v>
      </c>
      <c r="B281" s="5" t="s">
        <v>2343</v>
      </c>
      <c r="C281" s="5">
        <v>2</v>
      </c>
      <c r="D281" s="5" t="s">
        <v>10923</v>
      </c>
      <c r="E281" s="5" t="s">
        <v>12839</v>
      </c>
      <c r="F281" s="5" t="s">
        <v>12838</v>
      </c>
      <c r="O281" s="5">
        <v>4</v>
      </c>
      <c r="P281" s="5" t="s">
        <v>13565</v>
      </c>
      <c r="Q281" s="5" t="s">
        <v>1709</v>
      </c>
      <c r="R281" s="5" t="s">
        <v>3429</v>
      </c>
      <c r="S281" s="5" t="s">
        <v>12584</v>
      </c>
    </row>
    <row r="282" spans="1:19" x14ac:dyDescent="0.2">
      <c r="A282" s="11">
        <v>281</v>
      </c>
      <c r="B282" s="5" t="s">
        <v>2346</v>
      </c>
      <c r="C282" s="5">
        <v>4</v>
      </c>
      <c r="D282" s="5" t="s">
        <v>12493</v>
      </c>
      <c r="E282" s="5" t="s">
        <v>12673</v>
      </c>
      <c r="F282" s="5" t="s">
        <v>12672</v>
      </c>
      <c r="K282" s="5" t="s">
        <v>12652</v>
      </c>
      <c r="O282" s="5">
        <v>4</v>
      </c>
      <c r="P282" s="5" t="s">
        <v>13565</v>
      </c>
      <c r="Q282" s="5" t="s">
        <v>1709</v>
      </c>
      <c r="R282" s="5" t="s">
        <v>3429</v>
      </c>
      <c r="S282" s="5" t="s">
        <v>12584</v>
      </c>
    </row>
    <row r="283" spans="1:19" x14ac:dyDescent="0.2">
      <c r="A283" s="11">
        <v>282</v>
      </c>
      <c r="B283" s="5" t="s">
        <v>2346</v>
      </c>
      <c r="C283" s="5">
        <v>4</v>
      </c>
      <c r="D283" s="5" t="s">
        <v>12494</v>
      </c>
      <c r="E283" s="5" t="s">
        <v>12602</v>
      </c>
      <c r="F283" s="5" t="s">
        <v>12601</v>
      </c>
      <c r="O283" s="5">
        <v>4</v>
      </c>
      <c r="P283" s="5" t="s">
        <v>13565</v>
      </c>
      <c r="Q283" s="5" t="s">
        <v>1709</v>
      </c>
      <c r="R283" s="5" t="s">
        <v>3429</v>
      </c>
      <c r="S283" s="5" t="s">
        <v>12584</v>
      </c>
    </row>
    <row r="284" spans="1:19" x14ac:dyDescent="0.2">
      <c r="A284" s="11">
        <v>283</v>
      </c>
      <c r="B284" s="5" t="s">
        <v>2356</v>
      </c>
      <c r="C284" s="5">
        <v>2</v>
      </c>
      <c r="D284" s="5" t="s">
        <v>10365</v>
      </c>
      <c r="E284" s="5" t="s">
        <v>12700</v>
      </c>
      <c r="F284" s="5" t="s">
        <v>12699</v>
      </c>
      <c r="O284" s="5">
        <v>4</v>
      </c>
      <c r="P284" s="5" t="s">
        <v>13565</v>
      </c>
      <c r="Q284" s="5" t="s">
        <v>1709</v>
      </c>
      <c r="R284" s="5" t="s">
        <v>3429</v>
      </c>
      <c r="S284" s="5" t="s">
        <v>12635</v>
      </c>
    </row>
    <row r="285" spans="1:19" x14ac:dyDescent="0.2">
      <c r="A285" s="11">
        <v>284</v>
      </c>
      <c r="B285" s="5" t="s">
        <v>2356</v>
      </c>
      <c r="C285" s="5">
        <v>2</v>
      </c>
      <c r="D285" s="5" t="s">
        <v>15161</v>
      </c>
      <c r="E285" s="5" t="s">
        <v>12637</v>
      </c>
      <c r="F285" s="5" t="s">
        <v>12636</v>
      </c>
      <c r="O285" s="5">
        <v>4</v>
      </c>
      <c r="P285" s="5" t="s">
        <v>13565</v>
      </c>
      <c r="Q285" s="5" t="s">
        <v>1709</v>
      </c>
      <c r="R285" s="5" t="s">
        <v>3429</v>
      </c>
      <c r="S285" s="5" t="s">
        <v>12635</v>
      </c>
    </row>
    <row r="286" spans="1:19" x14ac:dyDescent="0.2">
      <c r="A286" s="11">
        <v>285</v>
      </c>
      <c r="B286" s="5" t="s">
        <v>2356</v>
      </c>
      <c r="C286" s="5">
        <v>3</v>
      </c>
      <c r="D286" s="5" t="s">
        <v>15160</v>
      </c>
      <c r="E286" s="5" t="s">
        <v>13937</v>
      </c>
      <c r="F286" s="5" t="s">
        <v>13936</v>
      </c>
      <c r="O286" s="5">
        <v>4</v>
      </c>
      <c r="P286" s="5" t="s">
        <v>13565</v>
      </c>
      <c r="Q286" s="5" t="s">
        <v>1709</v>
      </c>
      <c r="R286" s="5" t="s">
        <v>3429</v>
      </c>
      <c r="S286" s="5" t="s">
        <v>12708</v>
      </c>
    </row>
    <row r="287" spans="1:19" x14ac:dyDescent="0.2">
      <c r="A287" s="11">
        <v>286</v>
      </c>
      <c r="B287" s="5" t="s">
        <v>2356</v>
      </c>
      <c r="C287" s="5">
        <v>3</v>
      </c>
      <c r="D287" s="5" t="s">
        <v>9300</v>
      </c>
      <c r="E287" s="5" t="s">
        <v>12053</v>
      </c>
      <c r="F287" s="5" t="s">
        <v>12053</v>
      </c>
      <c r="O287" s="5">
        <v>4</v>
      </c>
      <c r="P287" s="5" t="s">
        <v>13565</v>
      </c>
      <c r="Q287" s="5" t="s">
        <v>1709</v>
      </c>
      <c r="R287" s="5" t="s">
        <v>3429</v>
      </c>
      <c r="S287" s="5" t="s">
        <v>12584</v>
      </c>
    </row>
    <row r="288" spans="1:19" x14ac:dyDescent="0.2">
      <c r="A288" s="11">
        <v>287</v>
      </c>
      <c r="B288" s="5" t="s">
        <v>2388</v>
      </c>
      <c r="C288" s="5">
        <v>5</v>
      </c>
      <c r="D288" s="5" t="s">
        <v>15159</v>
      </c>
      <c r="E288" s="5" t="s">
        <v>15446</v>
      </c>
      <c r="F288" s="5" t="s">
        <v>12590</v>
      </c>
      <c r="G288" s="5" t="s">
        <v>14877</v>
      </c>
      <c r="H288" s="5" t="s">
        <v>14876</v>
      </c>
      <c r="O288" s="5">
        <v>4</v>
      </c>
      <c r="P288" s="5" t="s">
        <v>13565</v>
      </c>
      <c r="Q288" s="5" t="s">
        <v>1709</v>
      </c>
      <c r="R288" s="5" t="s">
        <v>3429</v>
      </c>
      <c r="S288" s="5" t="s">
        <v>12584</v>
      </c>
    </row>
    <row r="289" spans="1:19" x14ac:dyDescent="0.2">
      <c r="A289" s="11">
        <v>288</v>
      </c>
      <c r="B289" s="5" t="s">
        <v>2388</v>
      </c>
      <c r="C289" s="5">
        <v>5</v>
      </c>
      <c r="D289" s="5" t="s">
        <v>15158</v>
      </c>
      <c r="E289" s="5" t="s">
        <v>15447</v>
      </c>
      <c r="F289" s="5" t="s">
        <v>15448</v>
      </c>
      <c r="G289" s="5" t="s">
        <v>13419</v>
      </c>
      <c r="H289" s="5" t="s">
        <v>13418</v>
      </c>
      <c r="O289" s="5">
        <v>4</v>
      </c>
      <c r="P289" s="5" t="s">
        <v>13565</v>
      </c>
      <c r="Q289" s="5" t="s">
        <v>1709</v>
      </c>
      <c r="R289" s="5" t="s">
        <v>3429</v>
      </c>
      <c r="S289" s="5" t="s">
        <v>12584</v>
      </c>
    </row>
    <row r="290" spans="1:19" x14ac:dyDescent="0.2">
      <c r="A290" s="11">
        <v>289</v>
      </c>
      <c r="B290" s="5" t="s">
        <v>2396</v>
      </c>
      <c r="C290" s="5">
        <v>4</v>
      </c>
      <c r="D290" s="5" t="s">
        <v>9289</v>
      </c>
      <c r="E290" s="5" t="s">
        <v>12673</v>
      </c>
      <c r="F290" s="5" t="s">
        <v>12672</v>
      </c>
      <c r="O290" s="5">
        <v>4</v>
      </c>
      <c r="P290" s="5" t="s">
        <v>13565</v>
      </c>
      <c r="Q290" s="5" t="s">
        <v>1709</v>
      </c>
      <c r="R290" s="5" t="s">
        <v>3429</v>
      </c>
      <c r="S290" s="5" t="s">
        <v>12584</v>
      </c>
    </row>
    <row r="291" spans="1:19" x14ac:dyDescent="0.2">
      <c r="A291" s="11">
        <v>290</v>
      </c>
      <c r="B291" s="5" t="s">
        <v>2396</v>
      </c>
      <c r="C291" s="5">
        <v>4</v>
      </c>
      <c r="D291" s="5" t="s">
        <v>1488</v>
      </c>
      <c r="E291" s="5" t="s">
        <v>12671</v>
      </c>
      <c r="F291" s="5" t="s">
        <v>12670</v>
      </c>
      <c r="O291" s="5">
        <v>4</v>
      </c>
      <c r="P291" s="5" t="s">
        <v>13565</v>
      </c>
      <c r="Q291" s="5" t="s">
        <v>1709</v>
      </c>
      <c r="R291" s="5" t="s">
        <v>3429</v>
      </c>
      <c r="S291" s="5" t="s">
        <v>12584</v>
      </c>
    </row>
    <row r="292" spans="1:19" x14ac:dyDescent="0.2">
      <c r="A292" s="11">
        <v>291</v>
      </c>
      <c r="B292" s="5" t="s">
        <v>2396</v>
      </c>
      <c r="C292" s="5">
        <v>4</v>
      </c>
      <c r="D292" s="5" t="s">
        <v>9269</v>
      </c>
      <c r="E292" s="5" t="s">
        <v>12602</v>
      </c>
      <c r="F292" s="5" t="s">
        <v>12601</v>
      </c>
      <c r="O292" s="5">
        <v>4</v>
      </c>
      <c r="P292" s="5" t="s">
        <v>13565</v>
      </c>
      <c r="Q292" s="5" t="s">
        <v>1709</v>
      </c>
      <c r="R292" s="5" t="s">
        <v>3429</v>
      </c>
      <c r="S292" s="5" t="s">
        <v>12584</v>
      </c>
    </row>
    <row r="293" spans="1:19" x14ac:dyDescent="0.2">
      <c r="A293" s="11">
        <v>292</v>
      </c>
      <c r="B293" s="5" t="s">
        <v>2396</v>
      </c>
      <c r="C293" s="5">
        <v>4</v>
      </c>
      <c r="D293" s="5" t="s">
        <v>9625</v>
      </c>
      <c r="E293" s="5" t="s">
        <v>12629</v>
      </c>
      <c r="F293" s="5" t="s">
        <v>12628</v>
      </c>
      <c r="O293" s="5">
        <v>4</v>
      </c>
      <c r="P293" s="5" t="s">
        <v>13565</v>
      </c>
      <c r="Q293" s="5" t="s">
        <v>1709</v>
      </c>
      <c r="R293" s="5" t="s">
        <v>3429</v>
      </c>
      <c r="S293" s="5" t="s">
        <v>12584</v>
      </c>
    </row>
    <row r="294" spans="1:19" x14ac:dyDescent="0.2">
      <c r="A294" s="11">
        <v>293</v>
      </c>
      <c r="B294" s="5" t="s">
        <v>2416</v>
      </c>
      <c r="C294" s="5">
        <v>9</v>
      </c>
      <c r="D294" s="5" t="s">
        <v>15157</v>
      </c>
      <c r="E294" s="5" t="s">
        <v>13257</v>
      </c>
      <c r="F294" s="5" t="s">
        <v>13256</v>
      </c>
      <c r="N294" s="5" t="s">
        <v>15449</v>
      </c>
      <c r="O294" s="5">
        <v>5</v>
      </c>
      <c r="P294" s="5" t="s">
        <v>13565</v>
      </c>
      <c r="Q294" s="5" t="s">
        <v>1709</v>
      </c>
      <c r="R294" s="5" t="s">
        <v>3429</v>
      </c>
      <c r="S294" s="5" t="s">
        <v>12584</v>
      </c>
    </row>
    <row r="295" spans="1:19" x14ac:dyDescent="0.2">
      <c r="A295" s="11">
        <v>294</v>
      </c>
      <c r="B295" s="5" t="s">
        <v>2416</v>
      </c>
      <c r="C295" s="5">
        <v>10</v>
      </c>
      <c r="D295" s="5" t="s">
        <v>15156</v>
      </c>
      <c r="E295" s="5" t="s">
        <v>15450</v>
      </c>
      <c r="F295" s="5" t="s">
        <v>15451</v>
      </c>
      <c r="N295" s="5" t="s">
        <v>15452</v>
      </c>
      <c r="O295" s="5">
        <v>5</v>
      </c>
      <c r="P295" s="5" t="s">
        <v>13565</v>
      </c>
      <c r="Q295" s="5" t="s">
        <v>1709</v>
      </c>
      <c r="R295" s="5" t="s">
        <v>3429</v>
      </c>
      <c r="S295" s="5" t="s">
        <v>12584</v>
      </c>
    </row>
    <row r="296" spans="1:19" x14ac:dyDescent="0.2">
      <c r="A296" s="11">
        <v>295</v>
      </c>
      <c r="B296" s="5" t="s">
        <v>2416</v>
      </c>
      <c r="C296" s="5">
        <v>11</v>
      </c>
      <c r="D296" s="5" t="s">
        <v>15453</v>
      </c>
      <c r="E296" s="5" t="s">
        <v>15450</v>
      </c>
      <c r="F296" s="5" t="s">
        <v>15451</v>
      </c>
      <c r="O296" s="5">
        <v>5</v>
      </c>
      <c r="P296" s="5" t="s">
        <v>13565</v>
      </c>
      <c r="Q296" s="5" t="s">
        <v>1709</v>
      </c>
      <c r="R296" s="5" t="s">
        <v>3429</v>
      </c>
      <c r="S296" s="5" t="s">
        <v>12584</v>
      </c>
    </row>
    <row r="297" spans="1:19" x14ac:dyDescent="0.2">
      <c r="A297" s="11">
        <v>296</v>
      </c>
      <c r="B297" s="5" t="s">
        <v>2416</v>
      </c>
      <c r="C297" s="5">
        <v>15</v>
      </c>
      <c r="D297" s="5" t="s">
        <v>10452</v>
      </c>
      <c r="E297" s="5" t="s">
        <v>13243</v>
      </c>
      <c r="F297" s="5" t="s">
        <v>13242</v>
      </c>
      <c r="O297" s="5">
        <v>5</v>
      </c>
      <c r="P297" s="5" t="s">
        <v>13565</v>
      </c>
      <c r="Q297" s="5" t="s">
        <v>1709</v>
      </c>
      <c r="R297" s="5" t="s">
        <v>3429</v>
      </c>
      <c r="S297" s="5" t="s">
        <v>12584</v>
      </c>
    </row>
    <row r="298" spans="1:19" x14ac:dyDescent="0.2">
      <c r="A298" s="11">
        <v>297</v>
      </c>
      <c r="B298" s="5" t="s">
        <v>2416</v>
      </c>
      <c r="C298" s="5">
        <v>15</v>
      </c>
      <c r="D298" s="5" t="s">
        <v>15154</v>
      </c>
      <c r="E298" s="5" t="s">
        <v>13164</v>
      </c>
      <c r="F298" s="5" t="s">
        <v>13163</v>
      </c>
      <c r="O298" s="5">
        <v>5</v>
      </c>
      <c r="P298" s="5" t="s">
        <v>13565</v>
      </c>
      <c r="Q298" s="5" t="s">
        <v>1709</v>
      </c>
      <c r="R298" s="5" t="s">
        <v>3429</v>
      </c>
      <c r="S298" s="5" t="s">
        <v>12584</v>
      </c>
    </row>
    <row r="299" spans="1:19" x14ac:dyDescent="0.2">
      <c r="A299" s="11">
        <v>298</v>
      </c>
      <c r="B299" s="5" t="s">
        <v>2416</v>
      </c>
      <c r="C299" s="5">
        <v>15</v>
      </c>
      <c r="D299" s="5" t="s">
        <v>15153</v>
      </c>
      <c r="E299" s="5" t="s">
        <v>13257</v>
      </c>
      <c r="F299" s="5" t="s">
        <v>13256</v>
      </c>
      <c r="K299" s="5" t="s">
        <v>15454</v>
      </c>
      <c r="O299" s="5">
        <v>5</v>
      </c>
      <c r="P299" s="5" t="s">
        <v>13565</v>
      </c>
      <c r="Q299" s="5" t="s">
        <v>1709</v>
      </c>
      <c r="R299" s="5" t="s">
        <v>3429</v>
      </c>
      <c r="S299" s="5" t="s">
        <v>12584</v>
      </c>
    </row>
    <row r="300" spans="1:19" x14ac:dyDescent="0.2">
      <c r="A300" s="11">
        <v>299</v>
      </c>
      <c r="B300" s="5" t="s">
        <v>2447</v>
      </c>
      <c r="C300" s="5">
        <v>2</v>
      </c>
      <c r="D300" s="5" t="s">
        <v>10453</v>
      </c>
      <c r="E300" s="5" t="s">
        <v>12808</v>
      </c>
      <c r="F300" s="5" t="s">
        <v>12590</v>
      </c>
      <c r="G300" s="5" t="s">
        <v>12807</v>
      </c>
      <c r="H300" s="5" t="s">
        <v>12806</v>
      </c>
      <c r="O300" s="5">
        <v>5</v>
      </c>
      <c r="P300" s="5" t="s">
        <v>13565</v>
      </c>
      <c r="Q300" s="5" t="s">
        <v>1709</v>
      </c>
      <c r="R300" s="5" t="s">
        <v>3429</v>
      </c>
      <c r="S300" s="5" t="s">
        <v>12584</v>
      </c>
    </row>
    <row r="301" spans="1:19" x14ac:dyDescent="0.2">
      <c r="A301" s="11">
        <v>300</v>
      </c>
      <c r="B301" s="5" t="s">
        <v>2447</v>
      </c>
      <c r="C301" s="5">
        <v>2</v>
      </c>
      <c r="D301" s="5" t="s">
        <v>12086</v>
      </c>
      <c r="E301" s="5" t="s">
        <v>13471</v>
      </c>
      <c r="F301" s="5" t="s">
        <v>13470</v>
      </c>
      <c r="O301" s="5">
        <v>5</v>
      </c>
      <c r="P301" s="5" t="s">
        <v>13565</v>
      </c>
      <c r="Q301" s="5" t="s">
        <v>1709</v>
      </c>
      <c r="R301" s="5" t="s">
        <v>3429</v>
      </c>
      <c r="S301" s="5" t="s">
        <v>12584</v>
      </c>
    </row>
    <row r="302" spans="1:19" x14ac:dyDescent="0.2">
      <c r="A302" s="11">
        <v>301</v>
      </c>
      <c r="B302" s="5" t="s">
        <v>2564</v>
      </c>
      <c r="C302" s="5">
        <v>19</v>
      </c>
      <c r="D302" s="5" t="s">
        <v>15152</v>
      </c>
      <c r="E302" s="5" t="s">
        <v>13187</v>
      </c>
      <c r="F302" s="5" t="s">
        <v>14463</v>
      </c>
      <c r="G302" s="5" t="s">
        <v>13186</v>
      </c>
      <c r="H302" s="5" t="s">
        <v>13185</v>
      </c>
      <c r="K302" s="5" t="s">
        <v>12643</v>
      </c>
      <c r="O302" s="5">
        <v>5</v>
      </c>
      <c r="P302" s="5" t="s">
        <v>13565</v>
      </c>
      <c r="Q302" s="5" t="s">
        <v>1709</v>
      </c>
      <c r="R302" s="5" t="s">
        <v>3429</v>
      </c>
      <c r="S302" s="5" t="s">
        <v>12584</v>
      </c>
    </row>
    <row r="303" spans="1:19" x14ac:dyDescent="0.2">
      <c r="A303" s="11">
        <v>302</v>
      </c>
      <c r="B303" s="5" t="s">
        <v>2584</v>
      </c>
      <c r="C303" s="5">
        <v>11</v>
      </c>
      <c r="D303" s="5" t="s">
        <v>1488</v>
      </c>
      <c r="E303" s="5" t="s">
        <v>12671</v>
      </c>
      <c r="F303" s="5" t="s">
        <v>12670</v>
      </c>
      <c r="O303" s="5">
        <v>5</v>
      </c>
      <c r="P303" s="5" t="s">
        <v>13565</v>
      </c>
      <c r="Q303" s="5" t="s">
        <v>1709</v>
      </c>
      <c r="R303" s="5" t="s">
        <v>3429</v>
      </c>
      <c r="S303" s="5" t="s">
        <v>12584</v>
      </c>
    </row>
    <row r="304" spans="1:19" x14ac:dyDescent="0.2">
      <c r="A304" s="11">
        <v>303</v>
      </c>
      <c r="B304" s="5" t="s">
        <v>2584</v>
      </c>
      <c r="C304" s="5">
        <v>11</v>
      </c>
      <c r="D304" s="5" t="s">
        <v>9289</v>
      </c>
      <c r="E304" s="5" t="s">
        <v>12673</v>
      </c>
      <c r="F304" s="5" t="s">
        <v>12672</v>
      </c>
      <c r="O304" s="5">
        <v>5</v>
      </c>
      <c r="P304" s="5" t="s">
        <v>13565</v>
      </c>
      <c r="Q304" s="5" t="s">
        <v>1709</v>
      </c>
      <c r="R304" s="5" t="s">
        <v>3429</v>
      </c>
      <c r="S304" s="5" t="s">
        <v>12584</v>
      </c>
    </row>
    <row r="305" spans="1:19" x14ac:dyDescent="0.2">
      <c r="A305" s="11">
        <v>304</v>
      </c>
      <c r="B305" s="5" t="s">
        <v>2619</v>
      </c>
      <c r="C305" s="5">
        <v>6</v>
      </c>
      <c r="D305" s="5" t="s">
        <v>9300</v>
      </c>
      <c r="E305" s="5" t="s">
        <v>12053</v>
      </c>
      <c r="F305" s="5" t="s">
        <v>12053</v>
      </c>
      <c r="O305" s="5">
        <v>1</v>
      </c>
      <c r="P305" s="5" t="s">
        <v>15455</v>
      </c>
      <c r="Q305" s="5" t="s">
        <v>1709</v>
      </c>
      <c r="R305" s="5" t="s">
        <v>3429</v>
      </c>
      <c r="S305" s="5" t="s">
        <v>12584</v>
      </c>
    </row>
    <row r="306" spans="1:19" x14ac:dyDescent="0.2">
      <c r="A306" s="11">
        <v>305</v>
      </c>
      <c r="B306" s="5" t="s">
        <v>2619</v>
      </c>
      <c r="C306" s="5">
        <v>6</v>
      </c>
      <c r="D306" s="5" t="s">
        <v>15151</v>
      </c>
      <c r="E306" s="5" t="s">
        <v>12686</v>
      </c>
      <c r="F306" s="5" t="s">
        <v>12685</v>
      </c>
      <c r="O306" s="5">
        <v>1</v>
      </c>
      <c r="P306" s="5" t="s">
        <v>15455</v>
      </c>
      <c r="Q306" s="5" t="s">
        <v>1709</v>
      </c>
      <c r="R306" s="5" t="s">
        <v>3429</v>
      </c>
      <c r="S306" s="5" t="s">
        <v>12584</v>
      </c>
    </row>
    <row r="307" spans="1:19" s="10" customFormat="1" x14ac:dyDescent="0.2">
      <c r="A307" s="11">
        <v>306</v>
      </c>
      <c r="B307" s="10" t="s">
        <v>2619</v>
      </c>
      <c r="C307" s="10">
        <v>6</v>
      </c>
      <c r="D307" s="10" t="s">
        <v>15150</v>
      </c>
      <c r="E307" s="10" t="s">
        <v>13186</v>
      </c>
      <c r="F307" s="10" t="s">
        <v>13185</v>
      </c>
      <c r="O307" s="10">
        <v>1</v>
      </c>
      <c r="P307" s="10" t="s">
        <v>15455</v>
      </c>
      <c r="Q307" s="10" t="s">
        <v>1709</v>
      </c>
      <c r="R307" s="5" t="s">
        <v>3429</v>
      </c>
      <c r="S307" s="5" t="s">
        <v>12584</v>
      </c>
    </row>
    <row r="308" spans="1:19" x14ac:dyDescent="0.2">
      <c r="A308" s="11">
        <v>307</v>
      </c>
      <c r="B308" s="5" t="s">
        <v>2619</v>
      </c>
      <c r="C308" s="5">
        <v>8</v>
      </c>
      <c r="D308" s="5" t="s">
        <v>15149</v>
      </c>
      <c r="E308" s="5" t="s">
        <v>15442</v>
      </c>
      <c r="F308" s="5" t="s">
        <v>12590</v>
      </c>
      <c r="G308" s="5" t="s">
        <v>14592</v>
      </c>
      <c r="H308" s="5" t="s">
        <v>14591</v>
      </c>
      <c r="O308" s="5">
        <v>1</v>
      </c>
      <c r="P308" s="5" t="s">
        <v>15455</v>
      </c>
      <c r="Q308" s="5" t="s">
        <v>1709</v>
      </c>
      <c r="R308" s="5" t="s">
        <v>3429</v>
      </c>
      <c r="S308" s="5" t="s">
        <v>12584</v>
      </c>
    </row>
    <row r="309" spans="1:19" x14ac:dyDescent="0.2">
      <c r="A309" s="11">
        <v>308</v>
      </c>
      <c r="B309" s="5" t="s">
        <v>2619</v>
      </c>
      <c r="C309" s="5">
        <v>8</v>
      </c>
      <c r="D309" s="5" t="s">
        <v>15148</v>
      </c>
      <c r="E309" s="5" t="s">
        <v>15439</v>
      </c>
      <c r="F309" s="5" t="s">
        <v>15440</v>
      </c>
      <c r="O309" s="5">
        <v>1</v>
      </c>
      <c r="P309" s="5" t="s">
        <v>15455</v>
      </c>
      <c r="Q309" s="5" t="s">
        <v>1709</v>
      </c>
      <c r="R309" s="5" t="s">
        <v>3429</v>
      </c>
      <c r="S309" s="5" t="s">
        <v>12708</v>
      </c>
    </row>
    <row r="310" spans="1:19" x14ac:dyDescent="0.2">
      <c r="A310" s="11">
        <v>309</v>
      </c>
      <c r="B310" s="5" t="s">
        <v>2624</v>
      </c>
      <c r="C310" s="5">
        <v>2</v>
      </c>
      <c r="D310" s="5" t="s">
        <v>15456</v>
      </c>
      <c r="E310" s="5" t="s">
        <v>15457</v>
      </c>
      <c r="F310" s="5" t="s">
        <v>15458</v>
      </c>
      <c r="L310" s="5" t="s">
        <v>12721</v>
      </c>
      <c r="O310" s="5">
        <v>1</v>
      </c>
      <c r="P310" s="5" t="s">
        <v>15455</v>
      </c>
      <c r="Q310" s="5" t="s">
        <v>1709</v>
      </c>
      <c r="R310" s="5" t="s">
        <v>3429</v>
      </c>
      <c r="S310" s="5" t="s">
        <v>12635</v>
      </c>
    </row>
    <row r="311" spans="1:19" x14ac:dyDescent="0.2">
      <c r="A311" s="11">
        <v>310</v>
      </c>
      <c r="B311" s="5" t="s">
        <v>2628</v>
      </c>
      <c r="C311" s="5">
        <v>3</v>
      </c>
      <c r="D311" s="5" t="s">
        <v>15146</v>
      </c>
      <c r="E311" s="5" t="s">
        <v>13073</v>
      </c>
      <c r="F311" s="5" t="s">
        <v>12590</v>
      </c>
      <c r="G311" s="5" t="s">
        <v>13072</v>
      </c>
      <c r="H311" s="5" t="s">
        <v>13071</v>
      </c>
      <c r="K311" s="5" t="s">
        <v>12652</v>
      </c>
      <c r="L311" s="5" t="s">
        <v>15459</v>
      </c>
      <c r="O311" s="5">
        <v>1</v>
      </c>
      <c r="P311" s="5" t="s">
        <v>15455</v>
      </c>
      <c r="Q311" s="5" t="s">
        <v>1709</v>
      </c>
      <c r="R311" s="5" t="s">
        <v>3429</v>
      </c>
      <c r="S311" s="5" t="s">
        <v>12680</v>
      </c>
    </row>
    <row r="312" spans="1:19" x14ac:dyDescent="0.2">
      <c r="A312" s="11">
        <v>311</v>
      </c>
      <c r="B312" s="5" t="s">
        <v>2628</v>
      </c>
      <c r="C312" s="5">
        <v>5</v>
      </c>
      <c r="D312" s="5" t="s">
        <v>15145</v>
      </c>
      <c r="E312" s="5" t="s">
        <v>13331</v>
      </c>
      <c r="F312" s="5" t="s">
        <v>13330</v>
      </c>
      <c r="O312" s="5">
        <v>1</v>
      </c>
      <c r="P312" s="5" t="s">
        <v>15455</v>
      </c>
      <c r="Q312" s="5" t="s">
        <v>1709</v>
      </c>
      <c r="R312" s="5" t="s">
        <v>3429</v>
      </c>
      <c r="S312" s="5" t="s">
        <v>12680</v>
      </c>
    </row>
    <row r="313" spans="1:19" x14ac:dyDescent="0.2">
      <c r="A313" s="11">
        <v>312</v>
      </c>
      <c r="B313" s="5" t="s">
        <v>2628</v>
      </c>
      <c r="C313" s="5">
        <v>5</v>
      </c>
      <c r="D313" s="5" t="s">
        <v>9289</v>
      </c>
      <c r="E313" s="5" t="s">
        <v>12673</v>
      </c>
      <c r="F313" s="5" t="s">
        <v>12672</v>
      </c>
      <c r="O313" s="5">
        <v>1</v>
      </c>
      <c r="P313" s="5" t="s">
        <v>15455</v>
      </c>
      <c r="Q313" s="5" t="s">
        <v>1709</v>
      </c>
      <c r="R313" s="5" t="s">
        <v>3429</v>
      </c>
      <c r="S313" s="5" t="s">
        <v>12584</v>
      </c>
    </row>
    <row r="314" spans="1:19" x14ac:dyDescent="0.2">
      <c r="A314" s="11">
        <v>313</v>
      </c>
      <c r="B314" s="5" t="s">
        <v>2628</v>
      </c>
      <c r="C314" s="5">
        <v>5</v>
      </c>
      <c r="D314" s="5" t="s">
        <v>9300</v>
      </c>
      <c r="E314" s="5" t="s">
        <v>12053</v>
      </c>
      <c r="F314" s="5" t="s">
        <v>12053</v>
      </c>
      <c r="O314" s="5">
        <v>1</v>
      </c>
      <c r="P314" s="5" t="s">
        <v>15455</v>
      </c>
      <c r="Q314" s="5" t="s">
        <v>1709</v>
      </c>
      <c r="R314" s="5" t="s">
        <v>3429</v>
      </c>
      <c r="S314" s="5" t="s">
        <v>12584</v>
      </c>
    </row>
    <row r="315" spans="1:19" x14ac:dyDescent="0.2">
      <c r="A315" s="11">
        <v>314</v>
      </c>
      <c r="B315" s="5" t="s">
        <v>2628</v>
      </c>
      <c r="C315" s="5">
        <v>5</v>
      </c>
      <c r="D315" s="5" t="s">
        <v>9269</v>
      </c>
      <c r="E315" s="5" t="s">
        <v>12602</v>
      </c>
      <c r="F315" s="5" t="s">
        <v>12601</v>
      </c>
      <c r="O315" s="5">
        <v>1</v>
      </c>
      <c r="P315" s="5" t="s">
        <v>15455</v>
      </c>
      <c r="Q315" s="5" t="s">
        <v>1709</v>
      </c>
      <c r="R315" s="5" t="s">
        <v>3429</v>
      </c>
      <c r="S315" s="5" t="s">
        <v>12584</v>
      </c>
    </row>
    <row r="316" spans="1:19" x14ac:dyDescent="0.2">
      <c r="A316" s="11">
        <v>315</v>
      </c>
      <c r="B316" s="5" t="s">
        <v>2628</v>
      </c>
      <c r="C316" s="5">
        <v>5</v>
      </c>
      <c r="D316" s="5" t="s">
        <v>9326</v>
      </c>
      <c r="E316" s="5" t="s">
        <v>12671</v>
      </c>
      <c r="F316" s="5" t="s">
        <v>12670</v>
      </c>
      <c r="O316" s="5">
        <v>1</v>
      </c>
      <c r="P316" s="5" t="s">
        <v>15455</v>
      </c>
      <c r="Q316" s="5" t="s">
        <v>1709</v>
      </c>
      <c r="R316" s="5" t="s">
        <v>3429</v>
      </c>
      <c r="S316" s="5" t="s">
        <v>12584</v>
      </c>
    </row>
    <row r="317" spans="1:19" x14ac:dyDescent="0.2">
      <c r="A317" s="11">
        <v>316</v>
      </c>
      <c r="B317" s="5" t="s">
        <v>2628</v>
      </c>
      <c r="C317" s="5">
        <v>5</v>
      </c>
      <c r="D317" s="5" t="s">
        <v>10192</v>
      </c>
      <c r="E317" s="5" t="s">
        <v>12761</v>
      </c>
      <c r="F317" s="5" t="s">
        <v>12760</v>
      </c>
      <c r="K317" s="5" t="s">
        <v>13749</v>
      </c>
      <c r="O317" s="5">
        <v>1</v>
      </c>
      <c r="P317" s="5" t="s">
        <v>15455</v>
      </c>
      <c r="Q317" s="5" t="s">
        <v>1709</v>
      </c>
      <c r="R317" s="5" t="s">
        <v>3429</v>
      </c>
      <c r="S317" s="5" t="s">
        <v>12584</v>
      </c>
    </row>
    <row r="318" spans="1:19" x14ac:dyDescent="0.2">
      <c r="A318" s="11">
        <v>317</v>
      </c>
      <c r="B318" s="5" t="s">
        <v>2628</v>
      </c>
      <c r="C318" s="5">
        <v>5</v>
      </c>
      <c r="D318" s="5" t="s">
        <v>15144</v>
      </c>
      <c r="E318" s="5" t="s">
        <v>15460</v>
      </c>
      <c r="F318" s="5" t="s">
        <v>12590</v>
      </c>
      <c r="G318" s="5" t="s">
        <v>13666</v>
      </c>
      <c r="H318" s="5" t="s">
        <v>13665</v>
      </c>
      <c r="K318" s="5" t="s">
        <v>13749</v>
      </c>
      <c r="O318" s="5">
        <v>1</v>
      </c>
      <c r="P318" s="5" t="s">
        <v>15455</v>
      </c>
      <c r="Q318" s="5" t="s">
        <v>1709</v>
      </c>
      <c r="R318" s="5" t="s">
        <v>3429</v>
      </c>
      <c r="S318" s="5" t="s">
        <v>12584</v>
      </c>
    </row>
    <row r="319" spans="1:19" x14ac:dyDescent="0.2">
      <c r="A319" s="11">
        <v>318</v>
      </c>
      <c r="B319" s="5" t="s">
        <v>2639</v>
      </c>
      <c r="C319" s="5">
        <v>2</v>
      </c>
      <c r="D319" s="5" t="s">
        <v>10015</v>
      </c>
      <c r="E319" s="5" t="s">
        <v>12654</v>
      </c>
      <c r="F319" s="5" t="s">
        <v>12653</v>
      </c>
      <c r="O319" s="5">
        <v>1</v>
      </c>
      <c r="P319" s="5" t="s">
        <v>15455</v>
      </c>
      <c r="Q319" s="5" t="s">
        <v>1709</v>
      </c>
      <c r="R319" s="5" t="s">
        <v>3429</v>
      </c>
      <c r="S319" s="5" t="s">
        <v>12584</v>
      </c>
    </row>
    <row r="320" spans="1:19" x14ac:dyDescent="0.2">
      <c r="A320" s="11">
        <v>319</v>
      </c>
      <c r="B320" s="5" t="s">
        <v>2639</v>
      </c>
      <c r="C320" s="5">
        <v>2</v>
      </c>
      <c r="D320" s="5" t="s">
        <v>11889</v>
      </c>
      <c r="E320" s="5" t="s">
        <v>12595</v>
      </c>
      <c r="F320" s="5" t="s">
        <v>12594</v>
      </c>
      <c r="M320" s="5" t="s">
        <v>13527</v>
      </c>
      <c r="O320" s="5">
        <v>1</v>
      </c>
      <c r="P320" s="5" t="s">
        <v>15455</v>
      </c>
      <c r="Q320" s="5" t="s">
        <v>1709</v>
      </c>
      <c r="R320" s="5" t="s">
        <v>3429</v>
      </c>
      <c r="S320" s="5" t="s">
        <v>12584</v>
      </c>
    </row>
    <row r="321" spans="1:19" x14ac:dyDescent="0.2">
      <c r="A321" s="11">
        <v>320</v>
      </c>
      <c r="B321" s="5" t="s">
        <v>2639</v>
      </c>
      <c r="C321" s="5">
        <v>2</v>
      </c>
      <c r="D321" s="5" t="s">
        <v>9470</v>
      </c>
      <c r="E321" s="5" t="s">
        <v>12952</v>
      </c>
      <c r="F321" s="5" t="s">
        <v>12951</v>
      </c>
      <c r="K321" s="5" t="s">
        <v>12587</v>
      </c>
      <c r="O321" s="5">
        <v>1</v>
      </c>
      <c r="P321" s="5" t="s">
        <v>15455</v>
      </c>
      <c r="Q321" s="5" t="s">
        <v>1709</v>
      </c>
      <c r="R321" s="5" t="s">
        <v>3429</v>
      </c>
      <c r="S321" s="5" t="s">
        <v>12584</v>
      </c>
    </row>
    <row r="322" spans="1:19" x14ac:dyDescent="0.2">
      <c r="A322" s="11">
        <v>321</v>
      </c>
      <c r="B322" s="5" t="s">
        <v>2639</v>
      </c>
      <c r="C322" s="5">
        <v>2</v>
      </c>
      <c r="D322" s="5" t="s">
        <v>13526</v>
      </c>
      <c r="E322" s="5" t="s">
        <v>13053</v>
      </c>
      <c r="F322" s="5" t="s">
        <v>13052</v>
      </c>
      <c r="O322" s="5">
        <v>1</v>
      </c>
      <c r="P322" s="5" t="s">
        <v>15455</v>
      </c>
      <c r="Q322" s="5" t="s">
        <v>1709</v>
      </c>
      <c r="R322" s="5" t="s">
        <v>3429</v>
      </c>
      <c r="S322" s="5" t="s">
        <v>12584</v>
      </c>
    </row>
    <row r="323" spans="1:19" x14ac:dyDescent="0.2">
      <c r="A323" s="11">
        <v>322</v>
      </c>
      <c r="B323" s="5" t="s">
        <v>2639</v>
      </c>
      <c r="C323" s="5">
        <v>2</v>
      </c>
      <c r="D323" s="5" t="s">
        <v>10114</v>
      </c>
      <c r="E323" s="5" t="s">
        <v>13305</v>
      </c>
      <c r="F323" s="5" t="s">
        <v>13304</v>
      </c>
      <c r="O323" s="5">
        <v>1</v>
      </c>
      <c r="P323" s="5" t="s">
        <v>15455</v>
      </c>
      <c r="Q323" s="5" t="s">
        <v>1709</v>
      </c>
      <c r="R323" s="5" t="s">
        <v>3429</v>
      </c>
      <c r="S323" s="5" t="s">
        <v>12584</v>
      </c>
    </row>
    <row r="324" spans="1:19" x14ac:dyDescent="0.2">
      <c r="A324" s="11">
        <v>323</v>
      </c>
      <c r="B324" s="5" t="s">
        <v>2639</v>
      </c>
      <c r="C324" s="5">
        <v>2</v>
      </c>
      <c r="D324" s="5" t="s">
        <v>15143</v>
      </c>
      <c r="E324" s="5" t="s">
        <v>13634</v>
      </c>
      <c r="F324" s="5" t="s">
        <v>13633</v>
      </c>
      <c r="O324" s="5">
        <v>1</v>
      </c>
      <c r="P324" s="5" t="s">
        <v>15455</v>
      </c>
      <c r="Q324" s="5" t="s">
        <v>1709</v>
      </c>
      <c r="R324" s="5" t="s">
        <v>3429</v>
      </c>
      <c r="S324" s="5" t="s">
        <v>12680</v>
      </c>
    </row>
    <row r="325" spans="1:19" x14ac:dyDescent="0.2">
      <c r="A325" s="11">
        <v>324</v>
      </c>
      <c r="B325" s="5" t="s">
        <v>2642</v>
      </c>
      <c r="C325" s="5">
        <v>6</v>
      </c>
      <c r="D325" s="5" t="s">
        <v>15142</v>
      </c>
      <c r="E325" s="5" t="s">
        <v>13129</v>
      </c>
      <c r="F325" s="5" t="s">
        <v>13128</v>
      </c>
      <c r="L325" s="5" t="s">
        <v>15461</v>
      </c>
      <c r="O325" s="5">
        <v>1</v>
      </c>
      <c r="P325" s="5" t="s">
        <v>15455</v>
      </c>
      <c r="Q325" s="5" t="s">
        <v>1709</v>
      </c>
      <c r="R325" s="5" t="s">
        <v>3429</v>
      </c>
      <c r="S325" s="5" t="s">
        <v>12584</v>
      </c>
    </row>
    <row r="326" spans="1:19" x14ac:dyDescent="0.2">
      <c r="A326" s="11">
        <v>325</v>
      </c>
      <c r="B326" s="5" t="s">
        <v>2642</v>
      </c>
      <c r="C326" s="5">
        <v>7</v>
      </c>
      <c r="D326" s="5" t="s">
        <v>15141</v>
      </c>
      <c r="E326" s="5" t="s">
        <v>12767</v>
      </c>
      <c r="F326" s="5" t="s">
        <v>12766</v>
      </c>
      <c r="O326" s="5">
        <v>1</v>
      </c>
      <c r="P326" s="5" t="s">
        <v>15455</v>
      </c>
      <c r="Q326" s="5" t="s">
        <v>1709</v>
      </c>
      <c r="R326" s="5" t="s">
        <v>3429</v>
      </c>
      <c r="S326" s="5" t="s">
        <v>12584</v>
      </c>
    </row>
    <row r="327" spans="1:19" x14ac:dyDescent="0.2">
      <c r="A327" s="11">
        <v>326</v>
      </c>
      <c r="B327" s="5" t="s">
        <v>2642</v>
      </c>
      <c r="C327" s="5">
        <v>10</v>
      </c>
      <c r="D327" s="5" t="s">
        <v>9509</v>
      </c>
      <c r="E327" s="5" t="s">
        <v>12700</v>
      </c>
      <c r="F327" s="5" t="s">
        <v>12699</v>
      </c>
      <c r="O327" s="5">
        <v>1</v>
      </c>
      <c r="P327" s="5" t="s">
        <v>15455</v>
      </c>
      <c r="Q327" s="5" t="s">
        <v>1709</v>
      </c>
      <c r="R327" s="5" t="s">
        <v>3429</v>
      </c>
      <c r="S327" s="5" t="s">
        <v>12635</v>
      </c>
    </row>
    <row r="328" spans="1:19" x14ac:dyDescent="0.2">
      <c r="A328" s="11">
        <v>327</v>
      </c>
      <c r="B328" s="5" t="s">
        <v>2642</v>
      </c>
      <c r="C328" s="5">
        <v>10</v>
      </c>
      <c r="D328" s="5" t="s">
        <v>11258</v>
      </c>
      <c r="E328" s="5" t="s">
        <v>13235</v>
      </c>
      <c r="F328" s="5" t="s">
        <v>13234</v>
      </c>
      <c r="O328" s="5">
        <v>1</v>
      </c>
      <c r="P328" s="5" t="s">
        <v>15455</v>
      </c>
      <c r="Q328" s="5" t="s">
        <v>1709</v>
      </c>
      <c r="R328" s="5" t="s">
        <v>3429</v>
      </c>
      <c r="S328" s="5" t="s">
        <v>12635</v>
      </c>
    </row>
    <row r="329" spans="1:19" s="10" customFormat="1" x14ac:dyDescent="0.2">
      <c r="A329" s="11">
        <v>328</v>
      </c>
      <c r="B329" s="10" t="s">
        <v>2654</v>
      </c>
      <c r="C329" s="10">
        <v>7</v>
      </c>
      <c r="D329" s="10" t="s">
        <v>15140</v>
      </c>
      <c r="E329" s="10" t="s">
        <v>13512</v>
      </c>
      <c r="F329" s="10" t="s">
        <v>13511</v>
      </c>
      <c r="O329" s="10">
        <v>1</v>
      </c>
      <c r="P329" s="10" t="s">
        <v>15455</v>
      </c>
      <c r="Q329" s="10" t="s">
        <v>1709</v>
      </c>
      <c r="R329" s="5" t="s">
        <v>3429</v>
      </c>
      <c r="S329" s="5" t="s">
        <v>12635</v>
      </c>
    </row>
    <row r="330" spans="1:19" x14ac:dyDescent="0.2">
      <c r="A330" s="11">
        <v>329</v>
      </c>
      <c r="B330" s="5" t="s">
        <v>2654</v>
      </c>
      <c r="C330" s="5">
        <v>7</v>
      </c>
      <c r="D330" s="5" t="s">
        <v>10532</v>
      </c>
      <c r="E330" s="5" t="s">
        <v>14086</v>
      </c>
      <c r="F330" s="5" t="s">
        <v>14085</v>
      </c>
      <c r="O330" s="5">
        <v>1</v>
      </c>
      <c r="P330" s="5" t="s">
        <v>15455</v>
      </c>
      <c r="Q330" s="5" t="s">
        <v>1709</v>
      </c>
      <c r="R330" s="5" t="s">
        <v>3429</v>
      </c>
      <c r="S330" s="5" t="s">
        <v>12635</v>
      </c>
    </row>
    <row r="331" spans="1:19" s="10" customFormat="1" x14ac:dyDescent="0.2">
      <c r="A331" s="11">
        <v>330</v>
      </c>
      <c r="B331" s="10" t="s">
        <v>2654</v>
      </c>
      <c r="C331" s="10">
        <v>7</v>
      </c>
      <c r="D331" s="10" t="s">
        <v>15139</v>
      </c>
      <c r="E331" s="10" t="s">
        <v>15462</v>
      </c>
      <c r="F331" s="10" t="s">
        <v>15463</v>
      </c>
      <c r="O331" s="10">
        <v>1</v>
      </c>
      <c r="P331" s="10" t="s">
        <v>15455</v>
      </c>
      <c r="Q331" s="10" t="s">
        <v>1709</v>
      </c>
      <c r="R331" s="5" t="s">
        <v>3429</v>
      </c>
      <c r="S331" s="5" t="s">
        <v>12680</v>
      </c>
    </row>
    <row r="332" spans="1:19" x14ac:dyDescent="0.2">
      <c r="A332" s="11">
        <v>331</v>
      </c>
      <c r="B332" s="5" t="s">
        <v>2654</v>
      </c>
      <c r="C332" s="5">
        <v>7</v>
      </c>
      <c r="D332" s="5" t="s">
        <v>10912</v>
      </c>
      <c r="E332" s="5" t="s">
        <v>13329</v>
      </c>
      <c r="F332" s="5" t="s">
        <v>13328</v>
      </c>
      <c r="O332" s="5">
        <v>1</v>
      </c>
      <c r="P332" s="5" t="s">
        <v>15455</v>
      </c>
      <c r="Q332" s="5" t="s">
        <v>1709</v>
      </c>
      <c r="R332" s="5" t="s">
        <v>3429</v>
      </c>
      <c r="S332" s="5" t="s">
        <v>12635</v>
      </c>
    </row>
    <row r="333" spans="1:19" s="10" customFormat="1" x14ac:dyDescent="0.2">
      <c r="A333" s="11">
        <v>332</v>
      </c>
      <c r="B333" s="10" t="s">
        <v>2654</v>
      </c>
      <c r="C333" s="10">
        <v>7</v>
      </c>
      <c r="D333" s="10" t="s">
        <v>15138</v>
      </c>
      <c r="E333" s="10" t="s">
        <v>15464</v>
      </c>
      <c r="F333" s="10" t="s">
        <v>15465</v>
      </c>
      <c r="O333" s="10">
        <v>1</v>
      </c>
      <c r="P333" s="10" t="s">
        <v>15455</v>
      </c>
      <c r="Q333" s="10" t="s">
        <v>1709</v>
      </c>
      <c r="R333" s="5" t="s">
        <v>3429</v>
      </c>
      <c r="S333" s="5" t="s">
        <v>12584</v>
      </c>
    </row>
    <row r="334" spans="1:19" x14ac:dyDescent="0.2">
      <c r="A334" s="11">
        <v>333</v>
      </c>
      <c r="B334" s="5" t="s">
        <v>2654</v>
      </c>
      <c r="C334" s="5">
        <v>7</v>
      </c>
      <c r="D334" s="5" t="s">
        <v>15137</v>
      </c>
      <c r="E334" s="5" t="s">
        <v>13073</v>
      </c>
      <c r="F334" s="5" t="s">
        <v>12590</v>
      </c>
      <c r="G334" s="5" t="s">
        <v>13072</v>
      </c>
      <c r="H334" s="5" t="s">
        <v>13071</v>
      </c>
      <c r="O334" s="5">
        <v>1</v>
      </c>
      <c r="P334" s="5" t="s">
        <v>15455</v>
      </c>
      <c r="Q334" s="5" t="s">
        <v>1709</v>
      </c>
      <c r="R334" s="5" t="s">
        <v>3429</v>
      </c>
      <c r="S334" s="5" t="s">
        <v>12680</v>
      </c>
    </row>
    <row r="335" spans="1:19" x14ac:dyDescent="0.2">
      <c r="A335" s="11">
        <v>334</v>
      </c>
      <c r="B335" s="5" t="s">
        <v>2654</v>
      </c>
      <c r="C335" s="5">
        <v>11</v>
      </c>
      <c r="D335" s="5" t="s">
        <v>15136</v>
      </c>
      <c r="E335" s="5" t="s">
        <v>13350</v>
      </c>
      <c r="F335" s="5" t="s">
        <v>13349</v>
      </c>
      <c r="O335" s="5">
        <v>1</v>
      </c>
      <c r="P335" s="5" t="s">
        <v>15455</v>
      </c>
      <c r="Q335" s="5" t="s">
        <v>1709</v>
      </c>
      <c r="R335" s="5" t="s">
        <v>3429</v>
      </c>
      <c r="S335" s="5" t="s">
        <v>12635</v>
      </c>
    </row>
    <row r="336" spans="1:19" x14ac:dyDescent="0.2">
      <c r="A336" s="11">
        <v>335</v>
      </c>
      <c r="B336" s="5" t="s">
        <v>2654</v>
      </c>
      <c r="C336" s="5">
        <v>11</v>
      </c>
      <c r="D336" s="5" t="s">
        <v>15135</v>
      </c>
      <c r="E336" s="5" t="s">
        <v>13393</v>
      </c>
      <c r="F336" s="5" t="s">
        <v>12590</v>
      </c>
      <c r="G336" s="5" t="s">
        <v>13392</v>
      </c>
      <c r="H336" s="5" t="s">
        <v>13391</v>
      </c>
      <c r="K336" s="5" t="s">
        <v>15466</v>
      </c>
      <c r="O336" s="5">
        <v>1</v>
      </c>
      <c r="P336" s="5" t="s">
        <v>15455</v>
      </c>
      <c r="Q336" s="5" t="s">
        <v>1709</v>
      </c>
      <c r="R336" s="5" t="s">
        <v>3429</v>
      </c>
      <c r="S336" s="5" t="s">
        <v>12635</v>
      </c>
    </row>
    <row r="337" spans="1:19" x14ac:dyDescent="0.2">
      <c r="A337" s="11">
        <v>336</v>
      </c>
      <c r="B337" s="5" t="s">
        <v>2658</v>
      </c>
      <c r="C337" s="5">
        <v>1</v>
      </c>
      <c r="D337" s="5" t="s">
        <v>15467</v>
      </c>
      <c r="E337" s="5" t="s">
        <v>12671</v>
      </c>
      <c r="F337" s="5" t="s">
        <v>12670</v>
      </c>
      <c r="K337" s="5" t="s">
        <v>12848</v>
      </c>
      <c r="O337" s="5">
        <v>1</v>
      </c>
      <c r="P337" s="5" t="s">
        <v>15455</v>
      </c>
      <c r="Q337" s="5" t="s">
        <v>1709</v>
      </c>
      <c r="R337" s="5" t="s">
        <v>3429</v>
      </c>
      <c r="S337" s="5" t="s">
        <v>12584</v>
      </c>
    </row>
    <row r="338" spans="1:19" x14ac:dyDescent="0.2">
      <c r="A338" s="11">
        <v>337</v>
      </c>
      <c r="B338" s="5" t="s">
        <v>2658</v>
      </c>
      <c r="C338" s="5">
        <v>1</v>
      </c>
      <c r="D338" s="5" t="s">
        <v>15133</v>
      </c>
      <c r="E338" s="5" t="s">
        <v>12053</v>
      </c>
      <c r="F338" s="5" t="s">
        <v>12053</v>
      </c>
      <c r="O338" s="5">
        <v>1</v>
      </c>
      <c r="P338" s="5" t="s">
        <v>15455</v>
      </c>
      <c r="Q338" s="5" t="s">
        <v>1709</v>
      </c>
      <c r="R338" s="5" t="s">
        <v>3429</v>
      </c>
      <c r="S338" s="5" t="s">
        <v>12584</v>
      </c>
    </row>
    <row r="339" spans="1:19" x14ac:dyDescent="0.2">
      <c r="A339" s="11">
        <v>338</v>
      </c>
      <c r="B339" s="5" t="s">
        <v>2658</v>
      </c>
      <c r="C339" s="5">
        <v>1</v>
      </c>
      <c r="D339" s="5" t="s">
        <v>9579</v>
      </c>
      <c r="E339" s="5" t="s">
        <v>12600</v>
      </c>
      <c r="F339" s="5" t="s">
        <v>12599</v>
      </c>
      <c r="O339" s="5">
        <v>1</v>
      </c>
      <c r="P339" s="5" t="s">
        <v>15455</v>
      </c>
      <c r="Q339" s="5" t="s">
        <v>1709</v>
      </c>
      <c r="R339" s="5" t="s">
        <v>3429</v>
      </c>
      <c r="S339" s="5" t="s">
        <v>12584</v>
      </c>
    </row>
    <row r="340" spans="1:19" x14ac:dyDescent="0.2">
      <c r="A340" s="11">
        <v>339</v>
      </c>
      <c r="B340" s="5" t="s">
        <v>2658</v>
      </c>
      <c r="C340" s="5">
        <v>1</v>
      </c>
      <c r="D340" s="5" t="s">
        <v>15132</v>
      </c>
      <c r="E340" s="5" t="s">
        <v>13226</v>
      </c>
      <c r="F340" s="5" t="s">
        <v>12590</v>
      </c>
      <c r="G340" s="5" t="s">
        <v>13225</v>
      </c>
      <c r="H340" s="5" t="s">
        <v>13224</v>
      </c>
      <c r="K340" s="5" t="s">
        <v>12848</v>
      </c>
      <c r="O340" s="5">
        <v>1</v>
      </c>
      <c r="P340" s="5" t="s">
        <v>15455</v>
      </c>
      <c r="Q340" s="5" t="s">
        <v>1709</v>
      </c>
      <c r="R340" s="5" t="s">
        <v>3429</v>
      </c>
      <c r="S340" s="5" t="s">
        <v>12635</v>
      </c>
    </row>
    <row r="341" spans="1:19" x14ac:dyDescent="0.2">
      <c r="A341" s="11">
        <v>340</v>
      </c>
      <c r="B341" s="5" t="s">
        <v>2658</v>
      </c>
      <c r="C341" s="5">
        <v>4</v>
      </c>
      <c r="D341" s="5" t="s">
        <v>14976</v>
      </c>
      <c r="E341" s="5" t="s">
        <v>12053</v>
      </c>
      <c r="F341" s="5" t="s">
        <v>12053</v>
      </c>
      <c r="O341" s="5">
        <v>1</v>
      </c>
      <c r="P341" s="5" t="s">
        <v>15455</v>
      </c>
      <c r="Q341" s="5" t="s">
        <v>1709</v>
      </c>
      <c r="R341" s="5" t="s">
        <v>3429</v>
      </c>
      <c r="S341" s="5" t="s">
        <v>12584</v>
      </c>
    </row>
    <row r="342" spans="1:19" s="10" customFormat="1" x14ac:dyDescent="0.2">
      <c r="A342" s="11">
        <v>341</v>
      </c>
      <c r="B342" s="10" t="s">
        <v>2664</v>
      </c>
      <c r="C342" s="10">
        <v>1</v>
      </c>
      <c r="D342" s="10" t="s">
        <v>15029</v>
      </c>
      <c r="E342" s="10" t="s">
        <v>12590</v>
      </c>
      <c r="F342" s="10" t="s">
        <v>12590</v>
      </c>
      <c r="G342" s="10" t="s">
        <v>12590</v>
      </c>
      <c r="H342" s="10" t="s">
        <v>12590</v>
      </c>
      <c r="O342" s="10">
        <v>1</v>
      </c>
      <c r="P342" s="10" t="s">
        <v>15455</v>
      </c>
      <c r="Q342" s="10" t="s">
        <v>1709</v>
      </c>
      <c r="R342" s="10" t="s">
        <v>3429</v>
      </c>
      <c r="S342" s="10" t="s">
        <v>12635</v>
      </c>
    </row>
    <row r="343" spans="1:19" x14ac:dyDescent="0.2">
      <c r="A343" s="11">
        <v>342</v>
      </c>
      <c r="B343" s="5" t="s">
        <v>2667</v>
      </c>
      <c r="C343" s="5">
        <v>7</v>
      </c>
      <c r="D343" s="5" t="s">
        <v>15130</v>
      </c>
      <c r="E343" s="5" t="s">
        <v>14801</v>
      </c>
      <c r="F343" s="5" t="s">
        <v>14800</v>
      </c>
      <c r="O343" s="5">
        <v>1</v>
      </c>
      <c r="P343" s="5" t="s">
        <v>15455</v>
      </c>
      <c r="Q343" s="5" t="s">
        <v>1709</v>
      </c>
      <c r="R343" s="5" t="s">
        <v>3429</v>
      </c>
      <c r="S343" s="5" t="s">
        <v>12635</v>
      </c>
    </row>
    <row r="344" spans="1:19" x14ac:dyDescent="0.2">
      <c r="A344" s="11">
        <v>343</v>
      </c>
      <c r="B344" s="5" t="s">
        <v>2667</v>
      </c>
      <c r="C344" s="5">
        <v>10</v>
      </c>
      <c r="D344" s="5" t="s">
        <v>10760</v>
      </c>
      <c r="E344" s="5" t="s">
        <v>13132</v>
      </c>
      <c r="F344" s="5" t="s">
        <v>13131</v>
      </c>
      <c r="O344" s="5">
        <v>1</v>
      </c>
      <c r="P344" s="5" t="s">
        <v>15455</v>
      </c>
      <c r="Q344" s="5" t="s">
        <v>1709</v>
      </c>
      <c r="R344" s="5" t="s">
        <v>3429</v>
      </c>
      <c r="S344" s="5" t="s">
        <v>12635</v>
      </c>
    </row>
    <row r="345" spans="1:19" x14ac:dyDescent="0.2">
      <c r="A345" s="11">
        <v>344</v>
      </c>
      <c r="B345" s="5" t="s">
        <v>2667</v>
      </c>
      <c r="C345" s="5">
        <v>11</v>
      </c>
      <c r="D345" s="5" t="s">
        <v>11190</v>
      </c>
      <c r="E345" s="5" t="s">
        <v>15468</v>
      </c>
      <c r="F345" s="5" t="s">
        <v>15469</v>
      </c>
      <c r="O345" s="5">
        <v>1</v>
      </c>
      <c r="P345" s="5" t="s">
        <v>15455</v>
      </c>
      <c r="Q345" s="5" t="s">
        <v>1709</v>
      </c>
      <c r="R345" s="5" t="s">
        <v>3429</v>
      </c>
      <c r="S345" s="5" t="s">
        <v>12708</v>
      </c>
    </row>
    <row r="346" spans="1:19" x14ac:dyDescent="0.2">
      <c r="A346" s="11">
        <v>345</v>
      </c>
      <c r="B346" s="5" t="s">
        <v>2667</v>
      </c>
      <c r="C346" s="5">
        <v>13</v>
      </c>
      <c r="D346" s="5" t="s">
        <v>15129</v>
      </c>
      <c r="E346" s="5" t="s">
        <v>13547</v>
      </c>
      <c r="F346" s="5" t="s">
        <v>13546</v>
      </c>
      <c r="O346" s="5">
        <v>1</v>
      </c>
      <c r="P346" s="5" t="s">
        <v>15455</v>
      </c>
      <c r="Q346" s="5" t="s">
        <v>1709</v>
      </c>
      <c r="R346" s="5" t="s">
        <v>3429</v>
      </c>
      <c r="S346" s="5" t="s">
        <v>12635</v>
      </c>
    </row>
    <row r="347" spans="1:19" x14ac:dyDescent="0.2">
      <c r="A347" s="11">
        <v>346</v>
      </c>
      <c r="B347" s="5" t="s">
        <v>2667</v>
      </c>
      <c r="C347" s="5">
        <v>14</v>
      </c>
      <c r="D347" s="5" t="s">
        <v>15128</v>
      </c>
      <c r="E347" s="5" t="s">
        <v>12911</v>
      </c>
      <c r="F347" s="5" t="s">
        <v>12910</v>
      </c>
      <c r="O347" s="5">
        <v>1</v>
      </c>
      <c r="P347" s="5" t="s">
        <v>15455</v>
      </c>
      <c r="Q347" s="5" t="s">
        <v>1709</v>
      </c>
      <c r="R347" s="5" t="s">
        <v>3429</v>
      </c>
      <c r="S347" s="5" t="s">
        <v>12635</v>
      </c>
    </row>
    <row r="348" spans="1:19" x14ac:dyDescent="0.2">
      <c r="A348" s="11">
        <v>347</v>
      </c>
      <c r="B348" s="5" t="s">
        <v>2667</v>
      </c>
      <c r="C348" s="5">
        <v>15</v>
      </c>
      <c r="D348" s="5" t="s">
        <v>10937</v>
      </c>
      <c r="E348" s="5" t="s">
        <v>12591</v>
      </c>
      <c r="F348" s="5" t="s">
        <v>12590</v>
      </c>
      <c r="G348" s="5" t="s">
        <v>12589</v>
      </c>
      <c r="H348" s="5" t="s">
        <v>12588</v>
      </c>
      <c r="O348" s="5">
        <v>1</v>
      </c>
      <c r="P348" s="5" t="s">
        <v>15455</v>
      </c>
      <c r="Q348" s="5" t="s">
        <v>1709</v>
      </c>
      <c r="R348" s="5" t="s">
        <v>3429</v>
      </c>
      <c r="S348" s="5" t="s">
        <v>12584</v>
      </c>
    </row>
    <row r="349" spans="1:19" x14ac:dyDescent="0.2">
      <c r="A349" s="11">
        <v>348</v>
      </c>
      <c r="B349" s="5" t="s">
        <v>2667</v>
      </c>
      <c r="C349" s="5">
        <v>15</v>
      </c>
      <c r="D349" s="5" t="s">
        <v>9798</v>
      </c>
      <c r="E349" s="5" t="s">
        <v>12589</v>
      </c>
      <c r="F349" s="5" t="s">
        <v>12588</v>
      </c>
      <c r="O349" s="5">
        <v>1</v>
      </c>
      <c r="P349" s="5" t="s">
        <v>15455</v>
      </c>
      <c r="Q349" s="5" t="s">
        <v>1709</v>
      </c>
      <c r="R349" s="5" t="s">
        <v>3429</v>
      </c>
      <c r="S349" s="5" t="s">
        <v>12584</v>
      </c>
    </row>
    <row r="350" spans="1:19" x14ac:dyDescent="0.2">
      <c r="A350" s="11">
        <v>349</v>
      </c>
      <c r="B350" s="5" t="s">
        <v>2667</v>
      </c>
      <c r="C350" s="5">
        <v>15</v>
      </c>
      <c r="D350" s="5" t="s">
        <v>15127</v>
      </c>
      <c r="E350" s="5" t="s">
        <v>12738</v>
      </c>
      <c r="F350" s="5" t="s">
        <v>12737</v>
      </c>
      <c r="O350" s="5">
        <v>1</v>
      </c>
      <c r="P350" s="5" t="s">
        <v>15455</v>
      </c>
      <c r="Q350" s="5" t="s">
        <v>1709</v>
      </c>
      <c r="R350" s="5" t="s">
        <v>3429</v>
      </c>
      <c r="S350" s="5" t="s">
        <v>12708</v>
      </c>
    </row>
    <row r="351" spans="1:19" x14ac:dyDescent="0.2">
      <c r="A351" s="11">
        <v>350</v>
      </c>
      <c r="B351" s="5" t="s">
        <v>2667</v>
      </c>
      <c r="C351" s="5">
        <v>15</v>
      </c>
      <c r="D351" s="5" t="s">
        <v>15126</v>
      </c>
      <c r="E351" s="5" t="s">
        <v>15470</v>
      </c>
      <c r="F351" s="5" t="s">
        <v>15471</v>
      </c>
      <c r="O351" s="5">
        <v>1</v>
      </c>
      <c r="P351" s="5" t="s">
        <v>15455</v>
      </c>
      <c r="Q351" s="5" t="s">
        <v>1709</v>
      </c>
      <c r="R351" s="5" t="s">
        <v>3429</v>
      </c>
      <c r="S351" s="5" t="s">
        <v>12708</v>
      </c>
    </row>
    <row r="352" spans="1:19" x14ac:dyDescent="0.2">
      <c r="A352" s="11">
        <v>351</v>
      </c>
      <c r="B352" s="5" t="s">
        <v>2682</v>
      </c>
      <c r="C352" s="5">
        <v>3</v>
      </c>
      <c r="D352" s="5" t="s">
        <v>10478</v>
      </c>
      <c r="E352" s="5" t="s">
        <v>12673</v>
      </c>
      <c r="F352" s="5" t="s">
        <v>12672</v>
      </c>
      <c r="O352" s="5">
        <v>1</v>
      </c>
      <c r="P352" s="5" t="s">
        <v>15455</v>
      </c>
      <c r="Q352" s="5" t="s">
        <v>1709</v>
      </c>
      <c r="R352" s="5" t="s">
        <v>3429</v>
      </c>
      <c r="S352" s="5" t="s">
        <v>12584</v>
      </c>
    </row>
    <row r="353" spans="1:19" x14ac:dyDescent="0.2">
      <c r="A353" s="11">
        <v>352</v>
      </c>
      <c r="B353" s="5" t="s">
        <v>2682</v>
      </c>
      <c r="C353" s="5">
        <v>3</v>
      </c>
      <c r="D353" s="5" t="s">
        <v>15472</v>
      </c>
      <c r="E353" s="5" t="s">
        <v>12602</v>
      </c>
      <c r="F353" s="5" t="s">
        <v>12601</v>
      </c>
      <c r="M353" s="5" t="s">
        <v>13094</v>
      </c>
      <c r="O353" s="5">
        <v>1</v>
      </c>
      <c r="P353" s="5" t="s">
        <v>15455</v>
      </c>
      <c r="Q353" s="5" t="s">
        <v>1709</v>
      </c>
      <c r="R353" s="5" t="s">
        <v>3429</v>
      </c>
      <c r="S353" s="5" t="s">
        <v>12584</v>
      </c>
    </row>
    <row r="354" spans="1:19" x14ac:dyDescent="0.2">
      <c r="A354" s="11">
        <v>353</v>
      </c>
      <c r="B354" s="5" t="s">
        <v>2682</v>
      </c>
      <c r="C354" s="5">
        <v>3</v>
      </c>
      <c r="D354" s="5" t="s">
        <v>15124</v>
      </c>
      <c r="E354" s="5" t="s">
        <v>12854</v>
      </c>
      <c r="F354" s="5" t="s">
        <v>12590</v>
      </c>
      <c r="G354" s="5" t="s">
        <v>12853</v>
      </c>
      <c r="H354" s="5" t="s">
        <v>12852</v>
      </c>
      <c r="O354" s="5">
        <v>1</v>
      </c>
      <c r="P354" s="5" t="s">
        <v>15455</v>
      </c>
      <c r="Q354" s="5" t="s">
        <v>1709</v>
      </c>
      <c r="R354" s="5" t="s">
        <v>3429</v>
      </c>
      <c r="S354" s="5" t="s">
        <v>12635</v>
      </c>
    </row>
    <row r="355" spans="1:19" x14ac:dyDescent="0.2">
      <c r="A355" s="11">
        <v>354</v>
      </c>
      <c r="B355" s="5" t="s">
        <v>2682</v>
      </c>
      <c r="C355" s="5">
        <v>3</v>
      </c>
      <c r="D355" s="5" t="s">
        <v>15123</v>
      </c>
      <c r="E355" s="5" t="s">
        <v>13186</v>
      </c>
      <c r="F355" s="5" t="s">
        <v>13185</v>
      </c>
      <c r="K355" s="5" t="s">
        <v>15473</v>
      </c>
      <c r="O355" s="5">
        <v>1</v>
      </c>
      <c r="P355" s="5" t="s">
        <v>15455</v>
      </c>
      <c r="Q355" s="5" t="s">
        <v>1709</v>
      </c>
      <c r="R355" s="5" t="s">
        <v>3429</v>
      </c>
      <c r="S355" s="5" t="s">
        <v>12584</v>
      </c>
    </row>
    <row r="356" spans="1:19" x14ac:dyDescent="0.2">
      <c r="A356" s="11">
        <v>355</v>
      </c>
      <c r="B356" s="5" t="s">
        <v>2686</v>
      </c>
      <c r="C356" s="5">
        <v>3</v>
      </c>
      <c r="D356" s="5" t="s">
        <v>15474</v>
      </c>
      <c r="E356" s="5" t="s">
        <v>13922</v>
      </c>
      <c r="F356" s="5" t="s">
        <v>13921</v>
      </c>
      <c r="O356" s="5">
        <v>1</v>
      </c>
      <c r="P356" s="5" t="s">
        <v>15455</v>
      </c>
      <c r="Q356" s="5" t="s">
        <v>1709</v>
      </c>
      <c r="R356" s="5" t="s">
        <v>3429</v>
      </c>
      <c r="S356" s="5" t="s">
        <v>12584</v>
      </c>
    </row>
    <row r="357" spans="1:19" x14ac:dyDescent="0.2">
      <c r="A357" s="11">
        <v>356</v>
      </c>
      <c r="B357" s="5" t="s">
        <v>2686</v>
      </c>
      <c r="C357" s="5">
        <v>3</v>
      </c>
      <c r="D357" s="5" t="s">
        <v>9796</v>
      </c>
      <c r="E357" s="5" t="s">
        <v>12686</v>
      </c>
      <c r="F357" s="5" t="s">
        <v>12685</v>
      </c>
      <c r="O357" s="5">
        <v>1</v>
      </c>
      <c r="P357" s="5" t="s">
        <v>15455</v>
      </c>
      <c r="Q357" s="5" t="s">
        <v>1709</v>
      </c>
      <c r="R357" s="5" t="s">
        <v>3429</v>
      </c>
      <c r="S357" s="5" t="s">
        <v>12584</v>
      </c>
    </row>
    <row r="358" spans="1:19" x14ac:dyDescent="0.2">
      <c r="A358" s="11">
        <v>357</v>
      </c>
      <c r="B358" s="5" t="s">
        <v>2686</v>
      </c>
      <c r="C358" s="5">
        <v>3</v>
      </c>
      <c r="D358" s="5" t="s">
        <v>9289</v>
      </c>
      <c r="E358" s="5" t="s">
        <v>12673</v>
      </c>
      <c r="F358" s="5" t="s">
        <v>12672</v>
      </c>
      <c r="O358" s="5">
        <v>1</v>
      </c>
      <c r="P358" s="5" t="s">
        <v>15455</v>
      </c>
      <c r="Q358" s="5" t="s">
        <v>1709</v>
      </c>
      <c r="R358" s="5" t="s">
        <v>3429</v>
      </c>
      <c r="S358" s="5" t="s">
        <v>12584</v>
      </c>
    </row>
    <row r="359" spans="1:19" x14ac:dyDescent="0.2">
      <c r="A359" s="11">
        <v>358</v>
      </c>
      <c r="B359" s="5" t="s">
        <v>2686</v>
      </c>
      <c r="C359" s="5">
        <v>3</v>
      </c>
      <c r="D359" s="5" t="s">
        <v>15121</v>
      </c>
      <c r="E359" s="5" t="s">
        <v>12053</v>
      </c>
      <c r="F359" s="5" t="s">
        <v>12053</v>
      </c>
      <c r="O359" s="5">
        <v>1</v>
      </c>
      <c r="P359" s="5" t="s">
        <v>15455</v>
      </c>
      <c r="Q359" s="5" t="s">
        <v>1709</v>
      </c>
      <c r="R359" s="5" t="s">
        <v>3429</v>
      </c>
      <c r="S359" s="5" t="s">
        <v>12584</v>
      </c>
    </row>
    <row r="360" spans="1:19" x14ac:dyDescent="0.2">
      <c r="A360" s="11">
        <v>359</v>
      </c>
      <c r="B360" s="5" t="s">
        <v>2693</v>
      </c>
      <c r="C360" s="5">
        <v>1</v>
      </c>
      <c r="D360" s="5" t="s">
        <v>15120</v>
      </c>
      <c r="E360" s="5" t="s">
        <v>13186</v>
      </c>
      <c r="F360" s="5" t="s">
        <v>13185</v>
      </c>
      <c r="O360" s="5">
        <v>1</v>
      </c>
      <c r="P360" s="5" t="s">
        <v>15455</v>
      </c>
      <c r="Q360" s="5" t="s">
        <v>1709</v>
      </c>
      <c r="R360" s="5" t="s">
        <v>3429</v>
      </c>
      <c r="S360" s="5" t="s">
        <v>12584</v>
      </c>
    </row>
    <row r="361" spans="1:19" x14ac:dyDescent="0.2">
      <c r="A361" s="11">
        <v>360</v>
      </c>
      <c r="B361" s="5" t="s">
        <v>2693</v>
      </c>
      <c r="C361" s="5">
        <v>1</v>
      </c>
      <c r="D361" s="5" t="s">
        <v>10614</v>
      </c>
      <c r="E361" s="5" t="s">
        <v>13457</v>
      </c>
      <c r="F361" s="5" t="s">
        <v>13456</v>
      </c>
      <c r="O361" s="5">
        <v>1</v>
      </c>
      <c r="P361" s="5" t="s">
        <v>15455</v>
      </c>
      <c r="Q361" s="5" t="s">
        <v>1709</v>
      </c>
      <c r="R361" s="5" t="s">
        <v>3429</v>
      </c>
      <c r="S361" s="5" t="s">
        <v>12635</v>
      </c>
    </row>
    <row r="362" spans="1:19" x14ac:dyDescent="0.2">
      <c r="A362" s="11">
        <v>361</v>
      </c>
      <c r="B362" s="5" t="s">
        <v>2697</v>
      </c>
      <c r="C362" s="5">
        <v>6</v>
      </c>
      <c r="D362" s="5" t="s">
        <v>15119</v>
      </c>
      <c r="E362" s="5" t="s">
        <v>12602</v>
      </c>
      <c r="F362" s="5" t="s">
        <v>12601</v>
      </c>
      <c r="O362" s="5">
        <v>1</v>
      </c>
      <c r="P362" s="5" t="s">
        <v>15455</v>
      </c>
      <c r="Q362" s="5" t="s">
        <v>1709</v>
      </c>
      <c r="R362" s="5" t="s">
        <v>3429</v>
      </c>
      <c r="S362" s="5" t="s">
        <v>12584</v>
      </c>
    </row>
    <row r="363" spans="1:19" x14ac:dyDescent="0.2">
      <c r="A363" s="11">
        <v>362</v>
      </c>
      <c r="B363" s="5" t="s">
        <v>2697</v>
      </c>
      <c r="C363" s="5">
        <v>6</v>
      </c>
      <c r="D363" s="5" t="s">
        <v>11078</v>
      </c>
      <c r="E363" s="5" t="s">
        <v>13270</v>
      </c>
      <c r="F363" s="5" t="s">
        <v>13269</v>
      </c>
      <c r="O363" s="5">
        <v>1</v>
      </c>
      <c r="P363" s="5" t="s">
        <v>15455</v>
      </c>
      <c r="Q363" s="5" t="s">
        <v>1709</v>
      </c>
      <c r="R363" s="5" t="s">
        <v>3429</v>
      </c>
      <c r="S363" s="5" t="s">
        <v>12635</v>
      </c>
    </row>
    <row r="364" spans="1:19" x14ac:dyDescent="0.2">
      <c r="A364" s="11">
        <v>363</v>
      </c>
      <c r="B364" s="5" t="s">
        <v>2697</v>
      </c>
      <c r="C364" s="5">
        <v>6</v>
      </c>
      <c r="D364" s="5" t="s">
        <v>15118</v>
      </c>
      <c r="E364" s="5" t="s">
        <v>14343</v>
      </c>
      <c r="F364" s="5" t="s">
        <v>14342</v>
      </c>
      <c r="O364" s="5">
        <v>1</v>
      </c>
      <c r="P364" s="5" t="s">
        <v>15455</v>
      </c>
      <c r="Q364" s="5" t="s">
        <v>1709</v>
      </c>
      <c r="R364" s="5" t="s">
        <v>3429</v>
      </c>
      <c r="S364" s="5" t="s">
        <v>12584</v>
      </c>
    </row>
    <row r="365" spans="1:19" x14ac:dyDescent="0.2">
      <c r="A365" s="11">
        <v>364</v>
      </c>
      <c r="B365" s="5" t="s">
        <v>2697</v>
      </c>
      <c r="C365" s="5">
        <v>6</v>
      </c>
      <c r="D365" s="5" t="s">
        <v>15117</v>
      </c>
      <c r="E365" s="5" t="s">
        <v>13212</v>
      </c>
      <c r="F365" s="5" t="s">
        <v>13211</v>
      </c>
      <c r="O365" s="5">
        <v>1</v>
      </c>
      <c r="P365" s="5" t="s">
        <v>15455</v>
      </c>
      <c r="Q365" s="5" t="s">
        <v>1709</v>
      </c>
      <c r="R365" s="5" t="s">
        <v>3429</v>
      </c>
      <c r="S365" s="5" t="s">
        <v>12584</v>
      </c>
    </row>
    <row r="366" spans="1:19" x14ac:dyDescent="0.2">
      <c r="A366" s="11">
        <v>365</v>
      </c>
      <c r="B366" s="5" t="s">
        <v>2697</v>
      </c>
      <c r="C366" s="5">
        <v>6</v>
      </c>
      <c r="D366" s="5" t="s">
        <v>12053</v>
      </c>
      <c r="E366" s="5" t="s">
        <v>12053</v>
      </c>
      <c r="F366" s="5" t="s">
        <v>12053</v>
      </c>
      <c r="O366" s="5">
        <v>1</v>
      </c>
      <c r="P366" s="5" t="s">
        <v>15455</v>
      </c>
      <c r="Q366" s="5" t="s">
        <v>1709</v>
      </c>
      <c r="R366" s="5" t="s">
        <v>3429</v>
      </c>
      <c r="S366" s="5" t="s">
        <v>12584</v>
      </c>
    </row>
    <row r="367" spans="1:19" x14ac:dyDescent="0.2">
      <c r="A367" s="11">
        <v>366</v>
      </c>
      <c r="B367" s="5" t="s">
        <v>2697</v>
      </c>
      <c r="C367" s="5">
        <v>6</v>
      </c>
      <c r="D367" s="5" t="s">
        <v>15116</v>
      </c>
      <c r="E367" s="5" t="s">
        <v>14266</v>
      </c>
      <c r="F367" s="5" t="s">
        <v>12590</v>
      </c>
      <c r="G367" s="5" t="s">
        <v>14265</v>
      </c>
      <c r="H367" s="5" t="s">
        <v>14264</v>
      </c>
      <c r="O367" s="5">
        <v>1</v>
      </c>
      <c r="P367" s="5" t="s">
        <v>15455</v>
      </c>
      <c r="Q367" s="5" t="s">
        <v>1709</v>
      </c>
      <c r="R367" s="5" t="s">
        <v>3429</v>
      </c>
      <c r="S367" s="5" t="s">
        <v>12584</v>
      </c>
    </row>
    <row r="368" spans="1:19" x14ac:dyDescent="0.2">
      <c r="A368" s="11">
        <v>367</v>
      </c>
      <c r="B368" s="5" t="s">
        <v>2697</v>
      </c>
      <c r="C368" s="5">
        <v>11</v>
      </c>
      <c r="D368" s="5" t="s">
        <v>15115</v>
      </c>
      <c r="E368" s="5" t="s">
        <v>15475</v>
      </c>
      <c r="F368" s="5" t="s">
        <v>15476</v>
      </c>
      <c r="O368" s="5">
        <v>1</v>
      </c>
      <c r="P368" s="5" t="s">
        <v>15455</v>
      </c>
      <c r="Q368" s="5" t="s">
        <v>1709</v>
      </c>
      <c r="R368" s="5" t="s">
        <v>3429</v>
      </c>
      <c r="S368" s="5" t="s">
        <v>12584</v>
      </c>
    </row>
    <row r="369" spans="1:19" x14ac:dyDescent="0.2">
      <c r="A369" s="11">
        <v>368</v>
      </c>
      <c r="B369" s="5" t="s">
        <v>2697</v>
      </c>
      <c r="C369" s="5">
        <v>11</v>
      </c>
      <c r="D369" s="5" t="s">
        <v>15114</v>
      </c>
      <c r="E369" s="5" t="s">
        <v>14381</v>
      </c>
      <c r="F369" s="5" t="s">
        <v>14380</v>
      </c>
      <c r="O369" s="5">
        <v>1</v>
      </c>
      <c r="P369" s="5" t="s">
        <v>15455</v>
      </c>
      <c r="Q369" s="5" t="s">
        <v>1709</v>
      </c>
      <c r="R369" s="5" t="s">
        <v>3429</v>
      </c>
      <c r="S369" s="5" t="s">
        <v>12680</v>
      </c>
    </row>
    <row r="370" spans="1:19" x14ac:dyDescent="0.2">
      <c r="A370" s="11">
        <v>369</v>
      </c>
      <c r="B370" s="5" t="s">
        <v>2697</v>
      </c>
      <c r="C370" s="5">
        <v>11</v>
      </c>
      <c r="D370" s="5" t="s">
        <v>15113</v>
      </c>
      <c r="E370" s="5" t="s">
        <v>13365</v>
      </c>
      <c r="F370" s="5" t="s">
        <v>13364</v>
      </c>
      <c r="O370" s="5">
        <v>1</v>
      </c>
      <c r="P370" s="5" t="s">
        <v>15455</v>
      </c>
      <c r="Q370" s="5" t="s">
        <v>1709</v>
      </c>
      <c r="R370" s="5" t="s">
        <v>3429</v>
      </c>
      <c r="S370" s="5" t="s">
        <v>12680</v>
      </c>
    </row>
    <row r="371" spans="1:19" x14ac:dyDescent="0.2">
      <c r="A371" s="11">
        <v>370</v>
      </c>
      <c r="B371" s="5" t="s">
        <v>2708</v>
      </c>
      <c r="C371" s="5">
        <v>3</v>
      </c>
      <c r="D371" s="5" t="s">
        <v>15112</v>
      </c>
      <c r="E371" s="5" t="s">
        <v>12627</v>
      </c>
      <c r="F371" s="5" t="s">
        <v>12626</v>
      </c>
      <c r="L371" s="5" t="s">
        <v>14070</v>
      </c>
      <c r="O371" s="5">
        <v>1</v>
      </c>
      <c r="P371" s="5" t="s">
        <v>15455</v>
      </c>
      <c r="Q371" s="5" t="s">
        <v>1709</v>
      </c>
      <c r="R371" s="5" t="s">
        <v>3429</v>
      </c>
      <c r="S371" s="5" t="s">
        <v>12584</v>
      </c>
    </row>
    <row r="372" spans="1:19" x14ac:dyDescent="0.2">
      <c r="A372" s="11">
        <v>371</v>
      </c>
      <c r="B372" s="5" t="s">
        <v>2708</v>
      </c>
      <c r="C372" s="5">
        <v>3</v>
      </c>
      <c r="D372" s="5" t="s">
        <v>9269</v>
      </c>
      <c r="E372" s="5" t="s">
        <v>12602</v>
      </c>
      <c r="F372" s="5" t="s">
        <v>12601</v>
      </c>
      <c r="O372" s="5">
        <v>1</v>
      </c>
      <c r="P372" s="5" t="s">
        <v>15455</v>
      </c>
      <c r="Q372" s="5" t="s">
        <v>1709</v>
      </c>
      <c r="R372" s="5" t="s">
        <v>3429</v>
      </c>
      <c r="S372" s="5" t="s">
        <v>12584</v>
      </c>
    </row>
    <row r="373" spans="1:19" x14ac:dyDescent="0.2">
      <c r="A373" s="11">
        <v>372</v>
      </c>
      <c r="B373" s="5" t="s">
        <v>2708</v>
      </c>
      <c r="C373" s="5">
        <v>3</v>
      </c>
      <c r="D373" s="5" t="s">
        <v>12153</v>
      </c>
      <c r="E373" s="5" t="s">
        <v>13187</v>
      </c>
      <c r="F373" s="5" t="s">
        <v>14463</v>
      </c>
      <c r="G373" s="5" t="s">
        <v>13186</v>
      </c>
      <c r="H373" s="5" t="s">
        <v>13185</v>
      </c>
      <c r="O373" s="5">
        <v>1</v>
      </c>
      <c r="P373" s="5" t="s">
        <v>15455</v>
      </c>
      <c r="Q373" s="5" t="s">
        <v>1709</v>
      </c>
      <c r="R373" s="5" t="s">
        <v>3429</v>
      </c>
      <c r="S373" s="5" t="s">
        <v>12584</v>
      </c>
    </row>
    <row r="374" spans="1:19" x14ac:dyDescent="0.2">
      <c r="A374" s="11">
        <v>373</v>
      </c>
      <c r="B374" s="5" t="s">
        <v>2725</v>
      </c>
      <c r="C374" s="5">
        <v>2</v>
      </c>
      <c r="D374" s="5" t="s">
        <v>15111</v>
      </c>
      <c r="E374" s="5" t="s">
        <v>12053</v>
      </c>
      <c r="F374" s="5" t="s">
        <v>12053</v>
      </c>
      <c r="K374" s="5" t="s">
        <v>13490</v>
      </c>
      <c r="L374" s="5" t="s">
        <v>15477</v>
      </c>
      <c r="O374" s="5">
        <v>1</v>
      </c>
      <c r="P374" s="5" t="s">
        <v>15455</v>
      </c>
      <c r="Q374" s="5" t="s">
        <v>1709</v>
      </c>
      <c r="R374" s="5" t="s">
        <v>3429</v>
      </c>
      <c r="S374" s="5" t="s">
        <v>12584</v>
      </c>
    </row>
    <row r="375" spans="1:19" x14ac:dyDescent="0.2">
      <c r="A375" s="11">
        <v>374</v>
      </c>
      <c r="B375" s="5" t="s">
        <v>2729</v>
      </c>
      <c r="C375" s="5">
        <v>3</v>
      </c>
      <c r="D375" s="5" t="s">
        <v>15110</v>
      </c>
      <c r="E375" s="5" t="s">
        <v>12053</v>
      </c>
      <c r="F375" s="5" t="s">
        <v>12053</v>
      </c>
      <c r="O375" s="5">
        <v>1</v>
      </c>
      <c r="P375" s="5" t="s">
        <v>15455</v>
      </c>
      <c r="Q375" s="5" t="s">
        <v>1709</v>
      </c>
      <c r="R375" s="5" t="s">
        <v>3429</v>
      </c>
      <c r="S375" s="5" t="s">
        <v>12584</v>
      </c>
    </row>
    <row r="376" spans="1:19" s="10" customFormat="1" ht="64" x14ac:dyDescent="0.2">
      <c r="A376" s="11">
        <v>375</v>
      </c>
      <c r="B376" s="10" t="s">
        <v>2729</v>
      </c>
      <c r="C376" s="10">
        <v>3</v>
      </c>
      <c r="D376" s="10" t="s">
        <v>15109</v>
      </c>
      <c r="E376" s="23" t="s">
        <v>15478</v>
      </c>
      <c r="F376" s="25" t="s">
        <v>14702</v>
      </c>
      <c r="O376" s="10">
        <v>1</v>
      </c>
      <c r="P376" s="10" t="s">
        <v>15455</v>
      </c>
      <c r="Q376" s="10" t="s">
        <v>1709</v>
      </c>
      <c r="R376" s="5" t="s">
        <v>3429</v>
      </c>
      <c r="S376" s="5" t="s">
        <v>12635</v>
      </c>
    </row>
    <row r="377" spans="1:19" x14ac:dyDescent="0.2">
      <c r="A377" s="11">
        <v>376</v>
      </c>
      <c r="B377" s="5" t="s">
        <v>2729</v>
      </c>
      <c r="C377" s="5">
        <v>3</v>
      </c>
      <c r="D377" s="5" t="s">
        <v>15108</v>
      </c>
      <c r="E377" s="5" t="s">
        <v>14152</v>
      </c>
      <c r="F377" s="5" t="s">
        <v>14151</v>
      </c>
      <c r="O377" s="5">
        <v>1</v>
      </c>
      <c r="P377" s="5" t="s">
        <v>15455</v>
      </c>
      <c r="Q377" s="5" t="s">
        <v>1709</v>
      </c>
      <c r="R377" s="5" t="s">
        <v>3429</v>
      </c>
      <c r="S377" s="5" t="s">
        <v>12635</v>
      </c>
    </row>
    <row r="378" spans="1:19" s="10" customFormat="1" x14ac:dyDescent="0.2">
      <c r="A378" s="11">
        <v>377</v>
      </c>
      <c r="B378" s="10" t="s">
        <v>2729</v>
      </c>
      <c r="C378" s="10">
        <v>3</v>
      </c>
      <c r="D378" s="10" t="s">
        <v>15107</v>
      </c>
      <c r="E378" s="10" t="s">
        <v>12590</v>
      </c>
      <c r="F378" s="10" t="s">
        <v>12590</v>
      </c>
      <c r="G378" s="10" t="s">
        <v>12590</v>
      </c>
      <c r="H378" s="10" t="s">
        <v>12590</v>
      </c>
      <c r="O378" s="10">
        <v>1</v>
      </c>
      <c r="P378" s="10" t="s">
        <v>15455</v>
      </c>
      <c r="Q378" s="10" t="s">
        <v>1709</v>
      </c>
      <c r="R378" s="10" t="s">
        <v>3429</v>
      </c>
      <c r="S378" s="10" t="s">
        <v>12584</v>
      </c>
    </row>
    <row r="379" spans="1:19" x14ac:dyDescent="0.2">
      <c r="A379" s="11">
        <v>378</v>
      </c>
      <c r="B379" s="5" t="s">
        <v>2729</v>
      </c>
      <c r="C379" s="5">
        <v>3</v>
      </c>
      <c r="D379" s="5" t="s">
        <v>15106</v>
      </c>
      <c r="E379" s="5" t="s">
        <v>15479</v>
      </c>
      <c r="F379" s="5" t="s">
        <v>15480</v>
      </c>
      <c r="O379" s="5">
        <v>1</v>
      </c>
      <c r="P379" s="5" t="s">
        <v>15455</v>
      </c>
      <c r="Q379" s="5" t="s">
        <v>1709</v>
      </c>
      <c r="R379" s="5" t="s">
        <v>3429</v>
      </c>
      <c r="S379" s="5" t="s">
        <v>12584</v>
      </c>
    </row>
    <row r="380" spans="1:19" x14ac:dyDescent="0.2">
      <c r="A380" s="11">
        <v>379</v>
      </c>
      <c r="B380" s="5" t="s">
        <v>2742</v>
      </c>
      <c r="C380" s="5">
        <v>5</v>
      </c>
      <c r="D380" s="5" t="s">
        <v>15481</v>
      </c>
      <c r="E380" s="5" t="s">
        <v>13852</v>
      </c>
      <c r="F380" s="5" t="s">
        <v>13851</v>
      </c>
      <c r="O380" s="5">
        <v>1</v>
      </c>
      <c r="P380" s="5" t="s">
        <v>15455</v>
      </c>
      <c r="Q380" s="5" t="s">
        <v>1709</v>
      </c>
      <c r="R380" s="5" t="s">
        <v>3429</v>
      </c>
      <c r="S380" s="5" t="s">
        <v>12680</v>
      </c>
    </row>
    <row r="381" spans="1:19" s="10" customFormat="1" x14ac:dyDescent="0.2">
      <c r="A381" s="11">
        <v>380</v>
      </c>
      <c r="B381" s="10" t="s">
        <v>2756</v>
      </c>
      <c r="C381" s="10">
        <v>14</v>
      </c>
      <c r="D381" s="10" t="s">
        <v>15104</v>
      </c>
      <c r="E381" s="10" t="s">
        <v>13507</v>
      </c>
      <c r="F381" s="10" t="s">
        <v>12590</v>
      </c>
      <c r="G381" s="10" t="s">
        <v>13506</v>
      </c>
      <c r="H381" s="10" t="s">
        <v>13505</v>
      </c>
      <c r="O381" s="10">
        <v>1</v>
      </c>
      <c r="P381" s="10" t="s">
        <v>15455</v>
      </c>
      <c r="Q381" s="10" t="s">
        <v>1709</v>
      </c>
      <c r="R381" s="5" t="s">
        <v>3429</v>
      </c>
      <c r="S381" s="5" t="s">
        <v>12635</v>
      </c>
    </row>
    <row r="382" spans="1:19" x14ac:dyDescent="0.2">
      <c r="A382" s="11">
        <v>381</v>
      </c>
      <c r="B382" s="5" t="s">
        <v>2756</v>
      </c>
      <c r="C382" s="5">
        <v>14</v>
      </c>
      <c r="D382" s="5" t="s">
        <v>11043</v>
      </c>
      <c r="E382" s="5" t="s">
        <v>12982</v>
      </c>
      <c r="F382" s="5" t="s">
        <v>12981</v>
      </c>
      <c r="K382" s="5" t="s">
        <v>12587</v>
      </c>
      <c r="O382" s="5">
        <v>1</v>
      </c>
      <c r="P382" s="5" t="s">
        <v>15455</v>
      </c>
      <c r="Q382" s="5" t="s">
        <v>1709</v>
      </c>
      <c r="R382" s="5" t="s">
        <v>3429</v>
      </c>
      <c r="S382" s="5" t="s">
        <v>12635</v>
      </c>
    </row>
    <row r="383" spans="1:19" x14ac:dyDescent="0.2">
      <c r="A383" s="11">
        <v>382</v>
      </c>
      <c r="B383" s="5" t="s">
        <v>2760</v>
      </c>
      <c r="C383" s="5">
        <v>1</v>
      </c>
      <c r="D383" s="5" t="s">
        <v>15103</v>
      </c>
      <c r="E383" s="5" t="s">
        <v>14139</v>
      </c>
      <c r="F383" s="5" t="s">
        <v>14138</v>
      </c>
      <c r="O383" s="5">
        <v>1</v>
      </c>
      <c r="P383" s="5" t="s">
        <v>15455</v>
      </c>
      <c r="Q383" s="5" t="s">
        <v>1709</v>
      </c>
      <c r="R383" s="5" t="s">
        <v>3429</v>
      </c>
      <c r="S383" s="5" t="s">
        <v>12708</v>
      </c>
    </row>
    <row r="384" spans="1:19" s="10" customFormat="1" x14ac:dyDescent="0.2">
      <c r="A384" s="11">
        <v>383</v>
      </c>
      <c r="B384" s="10" t="s">
        <v>2760</v>
      </c>
      <c r="C384" s="10">
        <v>2</v>
      </c>
      <c r="D384" s="10" t="s">
        <v>15482</v>
      </c>
      <c r="E384" s="10" t="s">
        <v>13186</v>
      </c>
      <c r="F384" s="10" t="s">
        <v>13185</v>
      </c>
      <c r="O384" s="10">
        <v>1</v>
      </c>
      <c r="P384" s="10" t="s">
        <v>15455</v>
      </c>
      <c r="Q384" s="10" t="s">
        <v>1709</v>
      </c>
      <c r="R384" s="5" t="s">
        <v>3429</v>
      </c>
      <c r="S384" s="5" t="s">
        <v>12584</v>
      </c>
    </row>
    <row r="385" spans="1:19" x14ac:dyDescent="0.2">
      <c r="A385" s="11">
        <v>384</v>
      </c>
      <c r="B385" s="5" t="s">
        <v>2760</v>
      </c>
      <c r="C385" s="5">
        <v>2</v>
      </c>
      <c r="D385" s="5" t="s">
        <v>15101</v>
      </c>
      <c r="E385" s="5" t="s">
        <v>12682</v>
      </c>
      <c r="F385" s="5" t="s">
        <v>12681</v>
      </c>
      <c r="O385" s="5">
        <v>1</v>
      </c>
      <c r="P385" s="5" t="s">
        <v>15455</v>
      </c>
      <c r="Q385" s="5" t="s">
        <v>1709</v>
      </c>
      <c r="R385" s="5" t="s">
        <v>3429</v>
      </c>
      <c r="S385" s="5" t="s">
        <v>12680</v>
      </c>
    </row>
    <row r="386" spans="1:19" x14ac:dyDescent="0.2">
      <c r="A386" s="11">
        <v>385</v>
      </c>
      <c r="B386" s="5" t="s">
        <v>2760</v>
      </c>
      <c r="C386" s="5">
        <v>2</v>
      </c>
      <c r="D386" s="5" t="s">
        <v>15100</v>
      </c>
      <c r="E386" s="5" t="s">
        <v>13317</v>
      </c>
      <c r="F386" s="5" t="s">
        <v>13316</v>
      </c>
      <c r="K386" s="5" t="s">
        <v>13422</v>
      </c>
      <c r="O386" s="5">
        <v>1</v>
      </c>
      <c r="P386" s="5" t="s">
        <v>15455</v>
      </c>
      <c r="Q386" s="5" t="s">
        <v>1709</v>
      </c>
      <c r="R386" s="5" t="s">
        <v>3429</v>
      </c>
      <c r="S386" s="5" t="s">
        <v>12635</v>
      </c>
    </row>
    <row r="387" spans="1:19" x14ac:dyDescent="0.2">
      <c r="A387" s="11">
        <v>386</v>
      </c>
      <c r="B387" s="5" t="s">
        <v>2760</v>
      </c>
      <c r="C387" s="5">
        <v>3</v>
      </c>
      <c r="D387" s="5" t="s">
        <v>15099</v>
      </c>
      <c r="E387" s="5" t="s">
        <v>13317</v>
      </c>
      <c r="F387" s="5" t="s">
        <v>13316</v>
      </c>
      <c r="O387" s="5">
        <v>1</v>
      </c>
      <c r="P387" s="5" t="s">
        <v>15455</v>
      </c>
      <c r="Q387" s="5" t="s">
        <v>1709</v>
      </c>
      <c r="R387" s="5" t="s">
        <v>3429</v>
      </c>
      <c r="S387" s="5" t="s">
        <v>12635</v>
      </c>
    </row>
    <row r="388" spans="1:19" s="10" customFormat="1" x14ac:dyDescent="0.2">
      <c r="A388" s="11">
        <v>387</v>
      </c>
      <c r="B388" s="10" t="s">
        <v>2760</v>
      </c>
      <c r="C388" s="10">
        <v>4</v>
      </c>
      <c r="D388" s="10" t="s">
        <v>15098</v>
      </c>
      <c r="E388" s="10" t="s">
        <v>13139</v>
      </c>
      <c r="F388" s="10" t="s">
        <v>13138</v>
      </c>
      <c r="O388" s="10">
        <v>1</v>
      </c>
      <c r="P388" s="10" t="s">
        <v>15455</v>
      </c>
      <c r="Q388" s="10" t="s">
        <v>1709</v>
      </c>
      <c r="R388" s="5" t="s">
        <v>3429</v>
      </c>
      <c r="S388" s="5" t="s">
        <v>12680</v>
      </c>
    </row>
    <row r="389" spans="1:19" x14ac:dyDescent="0.2">
      <c r="A389" s="11">
        <v>388</v>
      </c>
      <c r="B389" s="5" t="s">
        <v>2763</v>
      </c>
      <c r="C389" s="5">
        <v>1</v>
      </c>
      <c r="D389" s="5" t="s">
        <v>9885</v>
      </c>
      <c r="E389" s="5" t="s">
        <v>12706</v>
      </c>
      <c r="F389" s="5" t="s">
        <v>12705</v>
      </c>
      <c r="O389" s="5">
        <v>1</v>
      </c>
      <c r="P389" s="5" t="s">
        <v>15455</v>
      </c>
      <c r="Q389" s="5" t="s">
        <v>1709</v>
      </c>
      <c r="R389" s="5" t="s">
        <v>3429</v>
      </c>
      <c r="S389" s="5" t="s">
        <v>12635</v>
      </c>
    </row>
    <row r="390" spans="1:19" x14ac:dyDescent="0.2">
      <c r="A390" s="11">
        <v>389</v>
      </c>
      <c r="B390" s="5" t="s">
        <v>2763</v>
      </c>
      <c r="C390" s="5">
        <v>1</v>
      </c>
      <c r="D390" s="5" t="s">
        <v>15483</v>
      </c>
      <c r="E390" s="5" t="s">
        <v>12673</v>
      </c>
      <c r="F390" s="5" t="s">
        <v>12672</v>
      </c>
      <c r="K390" s="5" t="s">
        <v>15484</v>
      </c>
      <c r="O390" s="5">
        <v>1</v>
      </c>
      <c r="P390" s="5" t="s">
        <v>15455</v>
      </c>
      <c r="Q390" s="5" t="s">
        <v>1709</v>
      </c>
      <c r="R390" s="5" t="s">
        <v>3429</v>
      </c>
      <c r="S390" s="5" t="s">
        <v>12584</v>
      </c>
    </row>
    <row r="391" spans="1:19" x14ac:dyDescent="0.2">
      <c r="A391" s="11">
        <v>390</v>
      </c>
      <c r="B391" s="5" t="s">
        <v>2763</v>
      </c>
      <c r="C391" s="5">
        <v>1</v>
      </c>
      <c r="D391" s="5" t="s">
        <v>15485</v>
      </c>
      <c r="E391" s="5" t="s">
        <v>12053</v>
      </c>
      <c r="F391" s="5" t="s">
        <v>12053</v>
      </c>
      <c r="O391" s="5">
        <v>1</v>
      </c>
      <c r="P391" s="5" t="s">
        <v>15455</v>
      </c>
      <c r="Q391" s="5" t="s">
        <v>1709</v>
      </c>
      <c r="R391" s="5" t="s">
        <v>3429</v>
      </c>
      <c r="S391" s="5" t="s">
        <v>12584</v>
      </c>
    </row>
    <row r="392" spans="1:19" s="10" customFormat="1" x14ac:dyDescent="0.2">
      <c r="A392" s="11">
        <v>391</v>
      </c>
      <c r="B392" s="10" t="s">
        <v>2766</v>
      </c>
      <c r="C392" s="10">
        <v>4</v>
      </c>
      <c r="D392" s="10" t="s">
        <v>15095</v>
      </c>
      <c r="E392" s="10" t="s">
        <v>12590</v>
      </c>
      <c r="F392" s="10" t="s">
        <v>12590</v>
      </c>
      <c r="G392" s="10" t="s">
        <v>12590</v>
      </c>
      <c r="H392" s="10" t="s">
        <v>12590</v>
      </c>
      <c r="K392" s="10" t="s">
        <v>12652</v>
      </c>
      <c r="O392" s="10">
        <v>1</v>
      </c>
      <c r="P392" s="10" t="s">
        <v>15455</v>
      </c>
      <c r="Q392" s="10" t="s">
        <v>1709</v>
      </c>
      <c r="R392" s="10" t="s">
        <v>3429</v>
      </c>
      <c r="S392" s="10" t="s">
        <v>12635</v>
      </c>
    </row>
    <row r="393" spans="1:19" x14ac:dyDescent="0.2">
      <c r="A393" s="11">
        <v>392</v>
      </c>
      <c r="B393" s="5" t="s">
        <v>2766</v>
      </c>
      <c r="C393" s="5">
        <v>5</v>
      </c>
      <c r="D393" s="5" t="s">
        <v>15486</v>
      </c>
      <c r="E393" s="5" t="s">
        <v>12673</v>
      </c>
      <c r="F393" s="5" t="s">
        <v>12672</v>
      </c>
      <c r="K393" s="5" t="s">
        <v>12926</v>
      </c>
      <c r="O393" s="5">
        <v>1</v>
      </c>
      <c r="P393" s="5" t="s">
        <v>15455</v>
      </c>
      <c r="Q393" s="5" t="s">
        <v>1709</v>
      </c>
      <c r="R393" s="5" t="s">
        <v>3429</v>
      </c>
      <c r="S393" s="5" t="s">
        <v>12584</v>
      </c>
    </row>
    <row r="394" spans="1:19" x14ac:dyDescent="0.2">
      <c r="A394" s="11">
        <v>393</v>
      </c>
      <c r="B394" s="5" t="s">
        <v>2766</v>
      </c>
      <c r="C394" s="5">
        <v>5</v>
      </c>
      <c r="D394" s="5" t="s">
        <v>11932</v>
      </c>
      <c r="E394" s="5" t="s">
        <v>12602</v>
      </c>
      <c r="F394" s="5" t="s">
        <v>12601</v>
      </c>
      <c r="K394" s="5" t="s">
        <v>12926</v>
      </c>
      <c r="O394" s="5">
        <v>1</v>
      </c>
      <c r="P394" s="5" t="s">
        <v>15455</v>
      </c>
      <c r="Q394" s="5" t="s">
        <v>1709</v>
      </c>
      <c r="R394" s="5" t="s">
        <v>3429</v>
      </c>
      <c r="S394" s="5" t="s">
        <v>12584</v>
      </c>
    </row>
    <row r="395" spans="1:19" s="10" customFormat="1" x14ac:dyDescent="0.2">
      <c r="A395" s="11">
        <v>394</v>
      </c>
      <c r="B395" s="10" t="s">
        <v>2769</v>
      </c>
      <c r="C395" s="10">
        <v>6</v>
      </c>
      <c r="D395" s="10" t="s">
        <v>15487</v>
      </c>
      <c r="E395" s="10" t="s">
        <v>12590</v>
      </c>
      <c r="F395" s="10" t="s">
        <v>12590</v>
      </c>
      <c r="G395" s="10" t="s">
        <v>12590</v>
      </c>
      <c r="H395" s="10" t="s">
        <v>12590</v>
      </c>
      <c r="K395" s="10" t="s">
        <v>12652</v>
      </c>
      <c r="O395" s="10">
        <v>1</v>
      </c>
      <c r="P395" s="10" t="s">
        <v>15455</v>
      </c>
      <c r="Q395" s="10" t="s">
        <v>1709</v>
      </c>
      <c r="R395" s="10" t="s">
        <v>3429</v>
      </c>
      <c r="S395" s="10" t="s">
        <v>12635</v>
      </c>
    </row>
    <row r="396" spans="1:19" x14ac:dyDescent="0.2">
      <c r="A396" s="11">
        <v>395</v>
      </c>
      <c r="B396" s="5" t="s">
        <v>2769</v>
      </c>
      <c r="C396" s="5">
        <v>9</v>
      </c>
      <c r="D396" s="5" t="s">
        <v>10845</v>
      </c>
      <c r="E396" s="5" t="s">
        <v>12671</v>
      </c>
      <c r="F396" s="5" t="s">
        <v>12670</v>
      </c>
      <c r="O396" s="5">
        <v>1</v>
      </c>
      <c r="P396" s="5" t="s">
        <v>15455</v>
      </c>
      <c r="Q396" s="5" t="s">
        <v>1709</v>
      </c>
      <c r="R396" s="5" t="s">
        <v>3429</v>
      </c>
      <c r="S396" s="5" t="s">
        <v>12584</v>
      </c>
    </row>
    <row r="397" spans="1:19" x14ac:dyDescent="0.2">
      <c r="A397" s="11">
        <v>396</v>
      </c>
      <c r="B397" s="5" t="s">
        <v>2769</v>
      </c>
      <c r="C397" s="5">
        <v>9</v>
      </c>
      <c r="D397" s="5" t="s">
        <v>15488</v>
      </c>
      <c r="E397" s="5" t="s">
        <v>13111</v>
      </c>
      <c r="F397" s="5" t="s">
        <v>13110</v>
      </c>
      <c r="O397" s="5">
        <v>1</v>
      </c>
      <c r="P397" s="5" t="s">
        <v>15455</v>
      </c>
      <c r="Q397" s="5" t="s">
        <v>1709</v>
      </c>
      <c r="R397" s="5" t="s">
        <v>3429</v>
      </c>
      <c r="S397" s="5" t="s">
        <v>12584</v>
      </c>
    </row>
    <row r="398" spans="1:19" s="10" customFormat="1" x14ac:dyDescent="0.2">
      <c r="A398" s="11">
        <v>397</v>
      </c>
      <c r="B398" s="10" t="s">
        <v>2769</v>
      </c>
      <c r="C398" s="10">
        <v>9</v>
      </c>
      <c r="D398" s="10" t="s">
        <v>15489</v>
      </c>
      <c r="E398" s="10" t="s">
        <v>12590</v>
      </c>
      <c r="F398" s="10" t="s">
        <v>12590</v>
      </c>
      <c r="G398" s="10" t="s">
        <v>12590</v>
      </c>
      <c r="H398" s="10" t="s">
        <v>12590</v>
      </c>
      <c r="O398" s="10">
        <v>1</v>
      </c>
      <c r="P398" s="10" t="s">
        <v>15455</v>
      </c>
      <c r="Q398" s="10" t="s">
        <v>1709</v>
      </c>
      <c r="R398" s="10" t="s">
        <v>3429</v>
      </c>
      <c r="S398" s="10" t="s">
        <v>12584</v>
      </c>
    </row>
    <row r="399" spans="1:19" x14ac:dyDescent="0.2">
      <c r="A399" s="11">
        <v>398</v>
      </c>
      <c r="B399" s="5" t="s">
        <v>2769</v>
      </c>
      <c r="C399" s="5">
        <v>10</v>
      </c>
      <c r="D399" s="5" t="s">
        <v>15490</v>
      </c>
      <c r="E399" s="5" t="s">
        <v>12808</v>
      </c>
      <c r="F399" s="5" t="s">
        <v>12590</v>
      </c>
      <c r="G399" s="5" t="s">
        <v>12807</v>
      </c>
      <c r="H399" s="5" t="s">
        <v>12806</v>
      </c>
      <c r="O399" s="5">
        <v>1</v>
      </c>
      <c r="P399" s="5" t="s">
        <v>15455</v>
      </c>
      <c r="Q399" s="5" t="s">
        <v>1709</v>
      </c>
      <c r="R399" s="5" t="s">
        <v>3429</v>
      </c>
      <c r="S399" s="5" t="s">
        <v>12584</v>
      </c>
    </row>
    <row r="400" spans="1:19" x14ac:dyDescent="0.2">
      <c r="A400" s="11">
        <v>399</v>
      </c>
      <c r="B400" s="5" t="s">
        <v>2769</v>
      </c>
      <c r="C400" s="5">
        <v>10</v>
      </c>
      <c r="D400" s="5" t="s">
        <v>15491</v>
      </c>
      <c r="E400" s="5" t="s">
        <v>12602</v>
      </c>
      <c r="F400" s="5" t="s">
        <v>12601</v>
      </c>
      <c r="O400" s="5">
        <v>1</v>
      </c>
      <c r="P400" s="5" t="s">
        <v>15455</v>
      </c>
      <c r="Q400" s="5" t="s">
        <v>1709</v>
      </c>
      <c r="R400" s="5" t="s">
        <v>3429</v>
      </c>
      <c r="S400" s="5" t="s">
        <v>12584</v>
      </c>
    </row>
    <row r="401" spans="1:19" x14ac:dyDescent="0.2">
      <c r="A401" s="11">
        <v>400</v>
      </c>
      <c r="B401" s="5" t="s">
        <v>2774</v>
      </c>
      <c r="C401" s="5">
        <v>1</v>
      </c>
      <c r="D401" s="5" t="s">
        <v>15086</v>
      </c>
      <c r="E401" s="5" t="s">
        <v>12053</v>
      </c>
      <c r="F401" s="5" t="s">
        <v>12053</v>
      </c>
      <c r="K401" s="5" t="s">
        <v>14427</v>
      </c>
      <c r="O401" s="5">
        <v>1</v>
      </c>
      <c r="P401" s="5" t="s">
        <v>15455</v>
      </c>
      <c r="Q401" s="5" t="s">
        <v>1709</v>
      </c>
      <c r="R401" s="5" t="s">
        <v>3429</v>
      </c>
      <c r="S401" s="5" t="s">
        <v>12584</v>
      </c>
    </row>
    <row r="402" spans="1:19" x14ac:dyDescent="0.2">
      <c r="A402" s="11">
        <v>401</v>
      </c>
      <c r="B402" s="5" t="s">
        <v>2774</v>
      </c>
      <c r="C402" s="5">
        <v>7</v>
      </c>
      <c r="D402" s="5" t="s">
        <v>15492</v>
      </c>
      <c r="E402" s="5" t="s">
        <v>12053</v>
      </c>
      <c r="F402" s="5" t="s">
        <v>12053</v>
      </c>
      <c r="K402" s="5" t="s">
        <v>12926</v>
      </c>
      <c r="L402" s="5" t="s">
        <v>12612</v>
      </c>
      <c r="O402" s="5">
        <v>1</v>
      </c>
      <c r="P402" s="5" t="s">
        <v>15455</v>
      </c>
      <c r="Q402" s="5" t="s">
        <v>1709</v>
      </c>
      <c r="R402" s="5" t="s">
        <v>3429</v>
      </c>
      <c r="S402" s="5" t="s">
        <v>12584</v>
      </c>
    </row>
    <row r="403" spans="1:19" s="10" customFormat="1" x14ac:dyDescent="0.2">
      <c r="A403" s="11">
        <v>402</v>
      </c>
      <c r="B403" s="10" t="s">
        <v>2774</v>
      </c>
      <c r="C403" s="10">
        <v>9</v>
      </c>
      <c r="D403" s="10" t="s">
        <v>11043</v>
      </c>
      <c r="E403" s="10" t="s">
        <v>12982</v>
      </c>
      <c r="F403" s="10" t="s">
        <v>12981</v>
      </c>
      <c r="K403" s="10" t="s">
        <v>12587</v>
      </c>
      <c r="O403" s="10">
        <v>1</v>
      </c>
      <c r="P403" s="10" t="s">
        <v>15455</v>
      </c>
      <c r="Q403" s="10" t="s">
        <v>1709</v>
      </c>
      <c r="R403" s="5" t="s">
        <v>3429</v>
      </c>
      <c r="S403" s="5" t="s">
        <v>12635</v>
      </c>
    </row>
    <row r="404" spans="1:19" x14ac:dyDescent="0.2">
      <c r="A404" s="11">
        <v>403</v>
      </c>
      <c r="B404" s="5" t="s">
        <v>2774</v>
      </c>
      <c r="C404" s="5">
        <v>10</v>
      </c>
      <c r="D404" s="5" t="s">
        <v>15084</v>
      </c>
      <c r="E404" s="5" t="s">
        <v>12683</v>
      </c>
      <c r="F404" s="5" t="s">
        <v>12590</v>
      </c>
      <c r="G404" s="5" t="s">
        <v>12682</v>
      </c>
      <c r="H404" s="5" t="s">
        <v>12681</v>
      </c>
      <c r="O404" s="5">
        <v>1</v>
      </c>
      <c r="P404" s="5" t="s">
        <v>15455</v>
      </c>
      <c r="Q404" s="5" t="s">
        <v>1709</v>
      </c>
      <c r="R404" s="5" t="s">
        <v>3429</v>
      </c>
      <c r="S404" s="5" t="s">
        <v>12680</v>
      </c>
    </row>
    <row r="405" spans="1:19" x14ac:dyDescent="0.2">
      <c r="A405" s="11">
        <v>404</v>
      </c>
      <c r="B405" s="5" t="s">
        <v>2774</v>
      </c>
      <c r="C405" s="5">
        <v>10</v>
      </c>
      <c r="D405" s="5" t="s">
        <v>15083</v>
      </c>
      <c r="E405" s="5" t="s">
        <v>13331</v>
      </c>
      <c r="F405" s="5" t="s">
        <v>13330</v>
      </c>
      <c r="O405" s="5">
        <v>1</v>
      </c>
      <c r="P405" s="5" t="s">
        <v>15455</v>
      </c>
      <c r="Q405" s="5" t="s">
        <v>1709</v>
      </c>
      <c r="R405" s="5" t="s">
        <v>3429</v>
      </c>
      <c r="S405" s="5" t="s">
        <v>12680</v>
      </c>
    </row>
    <row r="406" spans="1:19" x14ac:dyDescent="0.2">
      <c r="A406" s="11">
        <v>405</v>
      </c>
      <c r="B406" s="5" t="s">
        <v>2774</v>
      </c>
      <c r="C406" s="5">
        <v>11</v>
      </c>
      <c r="D406" s="5" t="s">
        <v>15082</v>
      </c>
      <c r="E406" s="5" t="s">
        <v>15493</v>
      </c>
      <c r="F406" s="5" t="s">
        <v>12590</v>
      </c>
      <c r="G406" s="5" t="s">
        <v>13678</v>
      </c>
      <c r="H406" s="5" t="s">
        <v>13677</v>
      </c>
      <c r="O406" s="5">
        <v>1</v>
      </c>
      <c r="P406" s="5" t="s">
        <v>15455</v>
      </c>
      <c r="Q406" s="5" t="s">
        <v>1709</v>
      </c>
      <c r="R406" s="5" t="s">
        <v>3429</v>
      </c>
      <c r="S406" s="5" t="s">
        <v>12584</v>
      </c>
    </row>
    <row r="407" spans="1:19" x14ac:dyDescent="0.2">
      <c r="A407" s="11">
        <v>406</v>
      </c>
      <c r="B407" s="5" t="s">
        <v>2774</v>
      </c>
      <c r="C407" s="5">
        <v>14</v>
      </c>
      <c r="D407" s="5" t="s">
        <v>15081</v>
      </c>
      <c r="E407" s="5" t="s">
        <v>12053</v>
      </c>
      <c r="F407" s="5" t="s">
        <v>12053</v>
      </c>
      <c r="L407" s="5" t="s">
        <v>15494</v>
      </c>
      <c r="O407" s="5">
        <v>1</v>
      </c>
      <c r="P407" s="5" t="s">
        <v>15455</v>
      </c>
      <c r="Q407" s="5" t="s">
        <v>1709</v>
      </c>
      <c r="R407" s="5" t="s">
        <v>3429</v>
      </c>
      <c r="S407" s="5" t="s">
        <v>12584</v>
      </c>
    </row>
    <row r="408" spans="1:19" x14ac:dyDescent="0.2">
      <c r="A408" s="11">
        <v>407</v>
      </c>
      <c r="B408" s="5" t="s">
        <v>2778</v>
      </c>
      <c r="C408" s="5">
        <v>1</v>
      </c>
      <c r="D408" s="5" t="s">
        <v>10249</v>
      </c>
      <c r="E408" s="5" t="s">
        <v>12932</v>
      </c>
      <c r="F408" s="5" t="s">
        <v>12931</v>
      </c>
      <c r="O408" s="5">
        <v>1</v>
      </c>
      <c r="P408" s="5" t="s">
        <v>15455</v>
      </c>
      <c r="Q408" s="5" t="s">
        <v>1709</v>
      </c>
      <c r="R408" s="5" t="s">
        <v>3429</v>
      </c>
      <c r="S408" s="5" t="s">
        <v>12584</v>
      </c>
    </row>
    <row r="409" spans="1:19" x14ac:dyDescent="0.2">
      <c r="A409" s="11">
        <v>408</v>
      </c>
      <c r="B409" s="5" t="s">
        <v>2778</v>
      </c>
      <c r="C409" s="5">
        <v>1</v>
      </c>
      <c r="D409" s="5" t="s">
        <v>9289</v>
      </c>
      <c r="E409" s="5" t="s">
        <v>12673</v>
      </c>
      <c r="F409" s="5" t="s">
        <v>12672</v>
      </c>
      <c r="O409" s="5">
        <v>1</v>
      </c>
      <c r="P409" s="5" t="s">
        <v>15455</v>
      </c>
      <c r="Q409" s="5" t="s">
        <v>1709</v>
      </c>
      <c r="R409" s="5" t="s">
        <v>3429</v>
      </c>
      <c r="S409" s="5" t="s">
        <v>12584</v>
      </c>
    </row>
    <row r="410" spans="1:19" x14ac:dyDescent="0.2">
      <c r="A410" s="11">
        <v>409</v>
      </c>
      <c r="B410" s="5" t="s">
        <v>2778</v>
      </c>
      <c r="C410" s="5">
        <v>1</v>
      </c>
      <c r="D410" s="5" t="s">
        <v>10923</v>
      </c>
      <c r="E410" s="5" t="s">
        <v>12839</v>
      </c>
      <c r="F410" s="5" t="s">
        <v>12838</v>
      </c>
      <c r="O410" s="5">
        <v>1</v>
      </c>
      <c r="P410" s="5" t="s">
        <v>15455</v>
      </c>
      <c r="Q410" s="5" t="s">
        <v>1709</v>
      </c>
      <c r="R410" s="5" t="s">
        <v>3429</v>
      </c>
      <c r="S410" s="5" t="s">
        <v>12584</v>
      </c>
    </row>
    <row r="411" spans="1:19" x14ac:dyDescent="0.2">
      <c r="A411" s="11">
        <v>410</v>
      </c>
      <c r="B411" s="5" t="s">
        <v>2778</v>
      </c>
      <c r="C411" s="5">
        <v>1</v>
      </c>
      <c r="D411" s="5" t="s">
        <v>9300</v>
      </c>
      <c r="E411" s="5" t="s">
        <v>12053</v>
      </c>
      <c r="F411" s="5" t="s">
        <v>12053</v>
      </c>
      <c r="O411" s="5">
        <v>1</v>
      </c>
      <c r="P411" s="5" t="s">
        <v>15455</v>
      </c>
      <c r="Q411" s="5" t="s">
        <v>1709</v>
      </c>
      <c r="R411" s="5" t="s">
        <v>3429</v>
      </c>
      <c r="S411" s="5" t="s">
        <v>12584</v>
      </c>
    </row>
    <row r="412" spans="1:19" x14ac:dyDescent="0.2">
      <c r="A412" s="11">
        <v>411</v>
      </c>
      <c r="B412" s="5" t="s">
        <v>2778</v>
      </c>
      <c r="C412" s="5">
        <v>1</v>
      </c>
      <c r="D412" s="5" t="s">
        <v>15080</v>
      </c>
      <c r="E412" s="5" t="s">
        <v>12602</v>
      </c>
      <c r="F412" s="5" t="s">
        <v>12601</v>
      </c>
      <c r="M412" s="5" t="s">
        <v>13527</v>
      </c>
      <c r="O412" s="5">
        <v>1</v>
      </c>
      <c r="P412" s="5" t="s">
        <v>15455</v>
      </c>
      <c r="Q412" s="5" t="s">
        <v>1709</v>
      </c>
      <c r="R412" s="5" t="s">
        <v>3429</v>
      </c>
      <c r="S412" s="5" t="s">
        <v>12584</v>
      </c>
    </row>
    <row r="413" spans="1:19" x14ac:dyDescent="0.2">
      <c r="A413" s="11">
        <v>412</v>
      </c>
      <c r="B413" s="5" t="s">
        <v>2778</v>
      </c>
      <c r="C413" s="5">
        <v>1</v>
      </c>
      <c r="D413" s="5" t="s">
        <v>9625</v>
      </c>
      <c r="E413" s="5" t="s">
        <v>12629</v>
      </c>
      <c r="F413" s="5" t="s">
        <v>12628</v>
      </c>
      <c r="O413" s="5">
        <v>1</v>
      </c>
      <c r="P413" s="5" t="s">
        <v>15455</v>
      </c>
      <c r="Q413" s="5" t="s">
        <v>1709</v>
      </c>
      <c r="R413" s="5" t="s">
        <v>3429</v>
      </c>
      <c r="S413" s="5" t="s">
        <v>12584</v>
      </c>
    </row>
    <row r="414" spans="1:19" x14ac:dyDescent="0.2">
      <c r="A414" s="11">
        <v>413</v>
      </c>
      <c r="B414" s="5" t="s">
        <v>2778</v>
      </c>
      <c r="C414" s="5">
        <v>1</v>
      </c>
      <c r="D414" s="5" t="s">
        <v>15079</v>
      </c>
      <c r="E414" s="5" t="s">
        <v>12716</v>
      </c>
      <c r="F414" s="5" t="s">
        <v>12715</v>
      </c>
      <c r="O414" s="5">
        <v>1</v>
      </c>
      <c r="P414" s="5" t="s">
        <v>15455</v>
      </c>
      <c r="Q414" s="5" t="s">
        <v>1709</v>
      </c>
      <c r="R414" s="5" t="s">
        <v>3429</v>
      </c>
      <c r="S414" s="5" t="s">
        <v>12635</v>
      </c>
    </row>
    <row r="415" spans="1:19" x14ac:dyDescent="0.2">
      <c r="A415" s="11">
        <v>414</v>
      </c>
      <c r="B415" s="5" t="s">
        <v>2778</v>
      </c>
      <c r="C415" s="5">
        <v>1</v>
      </c>
      <c r="D415" s="5" t="s">
        <v>15078</v>
      </c>
      <c r="E415" s="5" t="s">
        <v>12706</v>
      </c>
      <c r="F415" s="5" t="s">
        <v>12705</v>
      </c>
      <c r="J415" s="5" t="s">
        <v>12814</v>
      </c>
      <c r="O415" s="5">
        <v>1</v>
      </c>
      <c r="P415" s="5" t="s">
        <v>15455</v>
      </c>
      <c r="Q415" s="5" t="s">
        <v>1709</v>
      </c>
      <c r="R415" s="5" t="s">
        <v>3429</v>
      </c>
      <c r="S415" s="5" t="s">
        <v>12635</v>
      </c>
    </row>
    <row r="416" spans="1:19" x14ac:dyDescent="0.2">
      <c r="A416" s="11">
        <v>415</v>
      </c>
      <c r="B416" s="5" t="s">
        <v>2778</v>
      </c>
      <c r="C416" s="5">
        <v>1</v>
      </c>
      <c r="D416" s="5" t="s">
        <v>9490</v>
      </c>
      <c r="E416" s="5" t="s">
        <v>12908</v>
      </c>
      <c r="F416" s="5" t="s">
        <v>12907</v>
      </c>
      <c r="O416" s="5">
        <v>1</v>
      </c>
      <c r="P416" s="5" t="s">
        <v>15455</v>
      </c>
      <c r="Q416" s="5" t="s">
        <v>1709</v>
      </c>
      <c r="R416" s="5" t="s">
        <v>3429</v>
      </c>
      <c r="S416" s="5" t="s">
        <v>12635</v>
      </c>
    </row>
    <row r="417" spans="1:19" x14ac:dyDescent="0.2">
      <c r="A417" s="11">
        <v>416</v>
      </c>
      <c r="B417" s="5" t="s">
        <v>2778</v>
      </c>
      <c r="C417" s="5">
        <v>1</v>
      </c>
      <c r="D417" s="5" t="s">
        <v>15077</v>
      </c>
      <c r="E417" s="5" t="s">
        <v>12828</v>
      </c>
      <c r="F417" s="5" t="s">
        <v>12827</v>
      </c>
      <c r="O417" s="5">
        <v>1</v>
      </c>
      <c r="P417" s="5" t="s">
        <v>15455</v>
      </c>
      <c r="Q417" s="5" t="s">
        <v>1709</v>
      </c>
      <c r="R417" s="5" t="s">
        <v>3429</v>
      </c>
      <c r="S417" s="5" t="s">
        <v>12584</v>
      </c>
    </row>
    <row r="418" spans="1:19" x14ac:dyDescent="0.2">
      <c r="A418" s="11">
        <v>417</v>
      </c>
      <c r="B418" s="5" t="s">
        <v>2778</v>
      </c>
      <c r="C418" s="5">
        <v>5</v>
      </c>
      <c r="D418" s="5" t="s">
        <v>15076</v>
      </c>
      <c r="E418" s="5" t="s">
        <v>12683</v>
      </c>
      <c r="F418" s="5" t="s">
        <v>12590</v>
      </c>
      <c r="G418" s="5" t="s">
        <v>12682</v>
      </c>
      <c r="H418" s="5" t="s">
        <v>12681</v>
      </c>
      <c r="L418" s="5" t="s">
        <v>15495</v>
      </c>
      <c r="O418" s="5">
        <v>1</v>
      </c>
      <c r="P418" s="5" t="s">
        <v>15455</v>
      </c>
      <c r="Q418" s="5" t="s">
        <v>1709</v>
      </c>
      <c r="R418" s="5" t="s">
        <v>3429</v>
      </c>
      <c r="S418" s="5" t="s">
        <v>12680</v>
      </c>
    </row>
    <row r="419" spans="1:19" x14ac:dyDescent="0.2">
      <c r="A419" s="11">
        <v>418</v>
      </c>
      <c r="B419" s="5" t="s">
        <v>2778</v>
      </c>
      <c r="C419" s="5">
        <v>5</v>
      </c>
      <c r="D419" s="5" t="s">
        <v>15075</v>
      </c>
      <c r="E419" s="5" t="s">
        <v>13618</v>
      </c>
      <c r="F419" s="5" t="s">
        <v>13617</v>
      </c>
      <c r="O419" s="5">
        <v>1</v>
      </c>
      <c r="P419" s="5" t="s">
        <v>15455</v>
      </c>
      <c r="Q419" s="5" t="s">
        <v>1709</v>
      </c>
      <c r="R419" s="5" t="s">
        <v>3429</v>
      </c>
      <c r="S419" s="5" t="s">
        <v>12680</v>
      </c>
    </row>
    <row r="420" spans="1:19" x14ac:dyDescent="0.2">
      <c r="A420" s="11">
        <v>419</v>
      </c>
      <c r="B420" s="5" t="s">
        <v>2781</v>
      </c>
      <c r="C420" s="5">
        <v>4</v>
      </c>
      <c r="D420" s="5" t="s">
        <v>15074</v>
      </c>
      <c r="E420" s="5" t="s">
        <v>12053</v>
      </c>
      <c r="F420" s="5" t="s">
        <v>12053</v>
      </c>
      <c r="O420" s="5">
        <v>1</v>
      </c>
      <c r="P420" s="5" t="s">
        <v>15455</v>
      </c>
      <c r="Q420" s="5" t="s">
        <v>1709</v>
      </c>
      <c r="R420" s="5" t="s">
        <v>3429</v>
      </c>
      <c r="S420" s="5" t="s">
        <v>12584</v>
      </c>
    </row>
    <row r="421" spans="1:19" x14ac:dyDescent="0.2">
      <c r="A421" s="11">
        <v>420</v>
      </c>
      <c r="B421" s="5" t="s">
        <v>2781</v>
      </c>
      <c r="C421" s="5">
        <v>4</v>
      </c>
      <c r="D421" s="5" t="s">
        <v>15073</v>
      </c>
      <c r="E421" s="5" t="s">
        <v>13176</v>
      </c>
      <c r="F421" s="5" t="s">
        <v>12590</v>
      </c>
      <c r="G421" s="5" t="s">
        <v>13175</v>
      </c>
      <c r="H421" s="5" t="s">
        <v>13174</v>
      </c>
      <c r="O421" s="5">
        <v>1</v>
      </c>
      <c r="P421" s="5" t="s">
        <v>15455</v>
      </c>
      <c r="Q421" s="5" t="s">
        <v>1709</v>
      </c>
      <c r="R421" s="5" t="s">
        <v>3429</v>
      </c>
      <c r="S421" s="5" t="s">
        <v>12708</v>
      </c>
    </row>
    <row r="422" spans="1:19" x14ac:dyDescent="0.2">
      <c r="A422" s="11">
        <v>421</v>
      </c>
      <c r="B422" s="5" t="s">
        <v>2781</v>
      </c>
      <c r="C422" s="5">
        <v>4</v>
      </c>
      <c r="D422" s="5" t="s">
        <v>15072</v>
      </c>
      <c r="E422" s="5" t="s">
        <v>13317</v>
      </c>
      <c r="F422" s="5" t="s">
        <v>13316</v>
      </c>
      <c r="O422" s="5">
        <v>1</v>
      </c>
      <c r="P422" s="5" t="s">
        <v>15455</v>
      </c>
      <c r="Q422" s="5" t="s">
        <v>1709</v>
      </c>
      <c r="R422" s="5" t="s">
        <v>3429</v>
      </c>
      <c r="S422" s="5" t="s">
        <v>12635</v>
      </c>
    </row>
    <row r="423" spans="1:19" x14ac:dyDescent="0.2">
      <c r="A423" s="11">
        <v>422</v>
      </c>
      <c r="B423" s="5" t="s">
        <v>2781</v>
      </c>
      <c r="C423" s="5">
        <v>6</v>
      </c>
      <c r="D423" s="5" t="s">
        <v>15496</v>
      </c>
      <c r="E423" s="5" t="s">
        <v>12053</v>
      </c>
      <c r="F423" s="5" t="s">
        <v>12053</v>
      </c>
      <c r="L423" s="5" t="s">
        <v>13335</v>
      </c>
      <c r="O423" s="5">
        <v>1</v>
      </c>
      <c r="P423" s="5" t="s">
        <v>15455</v>
      </c>
      <c r="Q423" s="5" t="s">
        <v>1709</v>
      </c>
      <c r="R423" s="5" t="s">
        <v>3429</v>
      </c>
      <c r="S423" s="5" t="s">
        <v>12584</v>
      </c>
    </row>
    <row r="424" spans="1:19" x14ac:dyDescent="0.2">
      <c r="A424" s="11">
        <v>423</v>
      </c>
      <c r="B424" s="5" t="s">
        <v>2781</v>
      </c>
      <c r="C424" s="5">
        <v>6</v>
      </c>
      <c r="D424" s="5" t="s">
        <v>11329</v>
      </c>
      <c r="E424" s="5" t="s">
        <v>12591</v>
      </c>
      <c r="F424" s="5" t="s">
        <v>12590</v>
      </c>
      <c r="G424" s="5" t="s">
        <v>12589</v>
      </c>
      <c r="H424" s="5" t="s">
        <v>12588</v>
      </c>
      <c r="O424" s="5">
        <v>1</v>
      </c>
      <c r="P424" s="5" t="s">
        <v>15455</v>
      </c>
      <c r="Q424" s="5" t="s">
        <v>1709</v>
      </c>
      <c r="R424" s="5" t="s">
        <v>3429</v>
      </c>
      <c r="S424" s="5" t="s">
        <v>12584</v>
      </c>
    </row>
    <row r="425" spans="1:19" x14ac:dyDescent="0.2">
      <c r="A425" s="11">
        <v>424</v>
      </c>
      <c r="B425" s="5" t="s">
        <v>2781</v>
      </c>
      <c r="C425" s="5">
        <v>6</v>
      </c>
      <c r="D425" s="5" t="s">
        <v>9625</v>
      </c>
      <c r="E425" s="5" t="s">
        <v>12629</v>
      </c>
      <c r="F425" s="5" t="s">
        <v>12628</v>
      </c>
      <c r="O425" s="5">
        <v>1</v>
      </c>
      <c r="P425" s="5" t="s">
        <v>15455</v>
      </c>
      <c r="Q425" s="5" t="s">
        <v>1709</v>
      </c>
      <c r="R425" s="5" t="s">
        <v>3429</v>
      </c>
      <c r="S425" s="5" t="s">
        <v>12584</v>
      </c>
    </row>
    <row r="426" spans="1:19" x14ac:dyDescent="0.2">
      <c r="A426" s="11">
        <v>425</v>
      </c>
      <c r="B426" s="5" t="s">
        <v>2781</v>
      </c>
      <c r="C426" s="5">
        <v>6</v>
      </c>
      <c r="D426" s="5" t="s">
        <v>9885</v>
      </c>
      <c r="E426" s="5" t="s">
        <v>12706</v>
      </c>
      <c r="F426" s="5" t="s">
        <v>12705</v>
      </c>
      <c r="O426" s="5">
        <v>1</v>
      </c>
      <c r="P426" s="5" t="s">
        <v>15455</v>
      </c>
      <c r="Q426" s="5" t="s">
        <v>1709</v>
      </c>
      <c r="R426" s="5" t="s">
        <v>3429</v>
      </c>
      <c r="S426" s="5" t="s">
        <v>12635</v>
      </c>
    </row>
    <row r="427" spans="1:19" x14ac:dyDescent="0.2">
      <c r="A427" s="11">
        <v>426</v>
      </c>
      <c r="B427" s="5" t="s">
        <v>2781</v>
      </c>
      <c r="C427" s="5">
        <v>6</v>
      </c>
      <c r="D427" s="5" t="s">
        <v>2802</v>
      </c>
      <c r="E427" s="5" t="s">
        <v>12794</v>
      </c>
      <c r="F427" s="5" t="s">
        <v>12793</v>
      </c>
      <c r="O427" s="5">
        <v>1</v>
      </c>
      <c r="P427" s="5" t="s">
        <v>15455</v>
      </c>
      <c r="Q427" s="5" t="s">
        <v>1709</v>
      </c>
      <c r="R427" s="5" t="s">
        <v>3429</v>
      </c>
      <c r="S427" s="5" t="s">
        <v>12635</v>
      </c>
    </row>
    <row r="428" spans="1:19" x14ac:dyDescent="0.2">
      <c r="A428" s="11">
        <v>427</v>
      </c>
      <c r="B428" s="5" t="s">
        <v>2781</v>
      </c>
      <c r="C428" s="5">
        <v>6</v>
      </c>
      <c r="D428" s="5" t="s">
        <v>10452</v>
      </c>
      <c r="E428" s="5" t="s">
        <v>13243</v>
      </c>
      <c r="F428" s="5" t="s">
        <v>13242</v>
      </c>
      <c r="O428" s="5">
        <v>1</v>
      </c>
      <c r="P428" s="5" t="s">
        <v>15455</v>
      </c>
      <c r="Q428" s="5" t="s">
        <v>1709</v>
      </c>
      <c r="R428" s="5" t="s">
        <v>3429</v>
      </c>
      <c r="S428" s="5" t="s">
        <v>12584</v>
      </c>
    </row>
    <row r="429" spans="1:19" x14ac:dyDescent="0.2">
      <c r="A429" s="11">
        <v>428</v>
      </c>
      <c r="B429" s="5" t="s">
        <v>2781</v>
      </c>
      <c r="C429" s="5">
        <v>6</v>
      </c>
      <c r="D429" s="5" t="s">
        <v>12149</v>
      </c>
      <c r="E429" s="5" t="s">
        <v>13226</v>
      </c>
      <c r="F429" s="5" t="s">
        <v>12590</v>
      </c>
      <c r="G429" s="5" t="s">
        <v>13225</v>
      </c>
      <c r="H429" s="5" t="s">
        <v>13224</v>
      </c>
      <c r="O429" s="5">
        <v>1</v>
      </c>
      <c r="P429" s="5" t="s">
        <v>15455</v>
      </c>
      <c r="Q429" s="5" t="s">
        <v>1709</v>
      </c>
      <c r="R429" s="5" t="s">
        <v>3429</v>
      </c>
      <c r="S429" s="5" t="s">
        <v>12635</v>
      </c>
    </row>
    <row r="430" spans="1:19" x14ac:dyDescent="0.2">
      <c r="A430" s="11">
        <v>429</v>
      </c>
      <c r="B430" s="5" t="s">
        <v>2781</v>
      </c>
      <c r="C430" s="5">
        <v>7</v>
      </c>
      <c r="D430" s="5" t="s">
        <v>15070</v>
      </c>
      <c r="E430" s="5" t="s">
        <v>13186</v>
      </c>
      <c r="F430" s="5" t="s">
        <v>13185</v>
      </c>
      <c r="K430" s="5" t="s">
        <v>13422</v>
      </c>
      <c r="O430" s="5">
        <v>1</v>
      </c>
      <c r="P430" s="5" t="s">
        <v>15455</v>
      </c>
      <c r="Q430" s="5" t="s">
        <v>1709</v>
      </c>
      <c r="R430" s="5" t="s">
        <v>3429</v>
      </c>
      <c r="S430" s="5" t="s">
        <v>12584</v>
      </c>
    </row>
    <row r="431" spans="1:19" x14ac:dyDescent="0.2">
      <c r="A431" s="11">
        <v>430</v>
      </c>
      <c r="B431" s="5" t="s">
        <v>2791</v>
      </c>
      <c r="C431" s="5">
        <v>1</v>
      </c>
      <c r="D431" s="5" t="s">
        <v>15069</v>
      </c>
      <c r="E431" s="5" t="s">
        <v>12053</v>
      </c>
      <c r="F431" s="5" t="s">
        <v>12053</v>
      </c>
      <c r="O431" s="5">
        <v>1</v>
      </c>
      <c r="P431" s="5" t="s">
        <v>15455</v>
      </c>
      <c r="Q431" s="5" t="s">
        <v>1709</v>
      </c>
      <c r="R431" s="5" t="s">
        <v>3429</v>
      </c>
      <c r="S431" s="5" t="s">
        <v>12584</v>
      </c>
    </row>
    <row r="432" spans="1:19" x14ac:dyDescent="0.2">
      <c r="A432" s="11">
        <v>431</v>
      </c>
      <c r="B432" s="5" t="s">
        <v>2817</v>
      </c>
      <c r="C432" s="5">
        <v>8</v>
      </c>
      <c r="D432" s="5" t="s">
        <v>15497</v>
      </c>
      <c r="E432" s="5" t="s">
        <v>14388</v>
      </c>
      <c r="F432" s="5" t="s">
        <v>14387</v>
      </c>
      <c r="K432" s="5" t="s">
        <v>15498</v>
      </c>
      <c r="O432" s="5">
        <v>1</v>
      </c>
      <c r="P432" s="5" t="s">
        <v>15455</v>
      </c>
      <c r="Q432" s="5" t="s">
        <v>1709</v>
      </c>
      <c r="R432" s="5" t="s">
        <v>3429</v>
      </c>
      <c r="S432" s="5" t="s">
        <v>12635</v>
      </c>
    </row>
    <row r="433" spans="1:19" x14ac:dyDescent="0.2">
      <c r="A433" s="11">
        <v>432</v>
      </c>
      <c r="B433" s="5" t="s">
        <v>2817</v>
      </c>
      <c r="C433" s="5">
        <v>9</v>
      </c>
      <c r="D433" s="5" t="s">
        <v>15067</v>
      </c>
      <c r="E433" s="5" t="s">
        <v>13926</v>
      </c>
      <c r="F433" s="5" t="s">
        <v>13925</v>
      </c>
      <c r="O433" s="5">
        <v>1</v>
      </c>
      <c r="P433" s="5" t="s">
        <v>15455</v>
      </c>
      <c r="Q433" s="5" t="s">
        <v>1709</v>
      </c>
      <c r="R433" s="5" t="s">
        <v>3429</v>
      </c>
      <c r="S433" s="5" t="s">
        <v>12708</v>
      </c>
    </row>
    <row r="434" spans="1:19" x14ac:dyDescent="0.2">
      <c r="A434" s="11">
        <v>433</v>
      </c>
      <c r="B434" s="5" t="s">
        <v>2817</v>
      </c>
      <c r="C434" s="5">
        <v>9</v>
      </c>
      <c r="D434" s="5" t="s">
        <v>15066</v>
      </c>
      <c r="E434" s="5" t="s">
        <v>14388</v>
      </c>
      <c r="F434" s="5" t="s">
        <v>14387</v>
      </c>
      <c r="O434" s="5">
        <v>1</v>
      </c>
      <c r="P434" s="5" t="s">
        <v>15455</v>
      </c>
      <c r="Q434" s="5" t="s">
        <v>1709</v>
      </c>
      <c r="R434" s="5" t="s">
        <v>3429</v>
      </c>
      <c r="S434" s="5" t="s">
        <v>12635</v>
      </c>
    </row>
    <row r="435" spans="1:19" x14ac:dyDescent="0.2">
      <c r="A435" s="11">
        <v>434</v>
      </c>
      <c r="B435" s="5" t="s">
        <v>2831</v>
      </c>
      <c r="C435" s="5">
        <v>3</v>
      </c>
      <c r="D435" s="5" t="s">
        <v>15065</v>
      </c>
      <c r="E435" s="5" t="s">
        <v>12624</v>
      </c>
      <c r="F435" s="5" t="s">
        <v>12623</v>
      </c>
      <c r="O435" s="5">
        <v>1</v>
      </c>
      <c r="P435" s="5" t="s">
        <v>15455</v>
      </c>
      <c r="Q435" s="5" t="s">
        <v>1709</v>
      </c>
      <c r="R435" s="5" t="s">
        <v>3429</v>
      </c>
      <c r="S435" s="5" t="s">
        <v>12584</v>
      </c>
    </row>
    <row r="436" spans="1:19" s="10" customFormat="1" x14ac:dyDescent="0.2">
      <c r="A436" s="11">
        <v>435</v>
      </c>
      <c r="B436" s="10" t="s">
        <v>2831</v>
      </c>
      <c r="C436" s="10">
        <v>3</v>
      </c>
      <c r="D436" s="10" t="s">
        <v>15064</v>
      </c>
      <c r="E436" s="10" t="s">
        <v>15499</v>
      </c>
      <c r="F436" s="10" t="s">
        <v>12590</v>
      </c>
      <c r="G436" s="10" t="s">
        <v>12870</v>
      </c>
      <c r="H436" s="10" t="s">
        <v>12869</v>
      </c>
      <c r="O436" s="10">
        <v>1</v>
      </c>
      <c r="P436" s="10" t="s">
        <v>15455</v>
      </c>
      <c r="Q436" s="10" t="s">
        <v>1709</v>
      </c>
      <c r="R436" s="5" t="s">
        <v>3429</v>
      </c>
      <c r="S436" s="5" t="s">
        <v>12635</v>
      </c>
    </row>
    <row r="437" spans="1:19" x14ac:dyDescent="0.2">
      <c r="A437" s="11">
        <v>436</v>
      </c>
      <c r="B437" s="5" t="s">
        <v>2839</v>
      </c>
      <c r="C437" s="5">
        <v>1</v>
      </c>
      <c r="D437" s="5" t="s">
        <v>10041</v>
      </c>
      <c r="E437" s="5" t="s">
        <v>13237</v>
      </c>
      <c r="F437" s="5" t="s">
        <v>13236</v>
      </c>
      <c r="O437" s="5">
        <v>2</v>
      </c>
      <c r="P437" s="5" t="s">
        <v>15455</v>
      </c>
      <c r="Q437" s="5" t="s">
        <v>1709</v>
      </c>
      <c r="R437" s="5" t="s">
        <v>3429</v>
      </c>
      <c r="S437" s="5" t="s">
        <v>12584</v>
      </c>
    </row>
    <row r="438" spans="1:19" x14ac:dyDescent="0.2">
      <c r="A438" s="11">
        <v>437</v>
      </c>
      <c r="B438" s="5" t="s">
        <v>2839</v>
      </c>
      <c r="C438" s="5">
        <v>6</v>
      </c>
      <c r="D438" s="5" t="s">
        <v>15500</v>
      </c>
      <c r="E438" s="5" t="s">
        <v>12671</v>
      </c>
      <c r="F438" s="5" t="s">
        <v>12670</v>
      </c>
      <c r="K438" s="5" t="s">
        <v>12975</v>
      </c>
      <c r="O438" s="5">
        <v>2</v>
      </c>
      <c r="P438" s="5" t="s">
        <v>15455</v>
      </c>
      <c r="Q438" s="5" t="s">
        <v>1709</v>
      </c>
      <c r="R438" s="5" t="s">
        <v>3429</v>
      </c>
      <c r="S438" s="5" t="s">
        <v>12584</v>
      </c>
    </row>
    <row r="439" spans="1:19" x14ac:dyDescent="0.2">
      <c r="A439" s="11">
        <v>438</v>
      </c>
      <c r="B439" s="5" t="s">
        <v>2870</v>
      </c>
      <c r="C439" s="5">
        <v>11</v>
      </c>
      <c r="D439" s="5" t="s">
        <v>15062</v>
      </c>
      <c r="E439" s="5" t="s">
        <v>12706</v>
      </c>
      <c r="F439" s="5" t="s">
        <v>12705</v>
      </c>
      <c r="O439" s="5">
        <v>2</v>
      </c>
      <c r="P439" s="5" t="s">
        <v>15455</v>
      </c>
      <c r="Q439" s="5" t="s">
        <v>1709</v>
      </c>
      <c r="R439" s="5" t="s">
        <v>3429</v>
      </c>
      <c r="S439" s="5" t="s">
        <v>12635</v>
      </c>
    </row>
    <row r="440" spans="1:19" x14ac:dyDescent="0.2">
      <c r="A440" s="11">
        <v>439</v>
      </c>
      <c r="B440" s="5" t="s">
        <v>2870</v>
      </c>
      <c r="C440" s="5">
        <v>11</v>
      </c>
      <c r="D440" s="5" t="s">
        <v>15061</v>
      </c>
      <c r="E440" s="5" t="s">
        <v>12673</v>
      </c>
      <c r="F440" s="5" t="s">
        <v>12672</v>
      </c>
      <c r="K440" s="5" t="s">
        <v>12643</v>
      </c>
      <c r="O440" s="5">
        <v>2</v>
      </c>
      <c r="P440" s="5" t="s">
        <v>15455</v>
      </c>
      <c r="Q440" s="5" t="s">
        <v>1709</v>
      </c>
      <c r="R440" s="5" t="s">
        <v>3429</v>
      </c>
      <c r="S440" s="5" t="s">
        <v>12584</v>
      </c>
    </row>
    <row r="441" spans="1:19" x14ac:dyDescent="0.2">
      <c r="A441" s="11">
        <v>440</v>
      </c>
      <c r="B441" s="5" t="s">
        <v>2870</v>
      </c>
      <c r="C441" s="5">
        <v>11</v>
      </c>
      <c r="D441" s="5" t="s">
        <v>15060</v>
      </c>
      <c r="E441" s="5" t="s">
        <v>12634</v>
      </c>
      <c r="F441" s="5" t="s">
        <v>12633</v>
      </c>
      <c r="O441" s="5">
        <v>2</v>
      </c>
      <c r="P441" s="5" t="s">
        <v>15455</v>
      </c>
      <c r="Q441" s="5" t="s">
        <v>1709</v>
      </c>
      <c r="R441" s="5" t="s">
        <v>3429</v>
      </c>
      <c r="S441" s="5" t="s">
        <v>12584</v>
      </c>
    </row>
    <row r="442" spans="1:19" x14ac:dyDescent="0.2">
      <c r="A442" s="11">
        <v>441</v>
      </c>
      <c r="B442" s="5" t="s">
        <v>2874</v>
      </c>
      <c r="C442" s="5">
        <v>2</v>
      </c>
      <c r="D442" s="5" t="s">
        <v>12493</v>
      </c>
      <c r="E442" s="5" t="s">
        <v>12673</v>
      </c>
      <c r="F442" s="5" t="s">
        <v>12672</v>
      </c>
      <c r="K442" s="5" t="s">
        <v>12652</v>
      </c>
      <c r="O442" s="5">
        <v>2</v>
      </c>
      <c r="P442" s="5" t="s">
        <v>15455</v>
      </c>
      <c r="Q442" s="5" t="s">
        <v>1709</v>
      </c>
      <c r="R442" s="5" t="s">
        <v>3429</v>
      </c>
      <c r="S442" s="5" t="s">
        <v>12584</v>
      </c>
    </row>
    <row r="443" spans="1:19" x14ac:dyDescent="0.2">
      <c r="A443" s="11">
        <v>442</v>
      </c>
      <c r="B443" s="5" t="s">
        <v>2879</v>
      </c>
      <c r="C443" s="5">
        <v>1</v>
      </c>
      <c r="D443" s="5" t="s">
        <v>15059</v>
      </c>
      <c r="E443" s="5" t="s">
        <v>12053</v>
      </c>
      <c r="F443" s="5" t="s">
        <v>12053</v>
      </c>
      <c r="N443" s="5" t="s">
        <v>15501</v>
      </c>
      <c r="O443" s="5">
        <v>2</v>
      </c>
      <c r="P443" s="5" t="s">
        <v>15455</v>
      </c>
      <c r="Q443" s="5" t="s">
        <v>1709</v>
      </c>
      <c r="R443" s="5" t="s">
        <v>3429</v>
      </c>
      <c r="S443" s="5" t="s">
        <v>12584</v>
      </c>
    </row>
    <row r="444" spans="1:19" x14ac:dyDescent="0.2">
      <c r="A444" s="11">
        <v>443</v>
      </c>
      <c r="B444" s="5" t="s">
        <v>2879</v>
      </c>
      <c r="C444" s="5">
        <v>1</v>
      </c>
      <c r="D444" s="5" t="s">
        <v>9259</v>
      </c>
      <c r="E444" s="5" t="s">
        <v>12642</v>
      </c>
      <c r="F444" s="5" t="s">
        <v>12641</v>
      </c>
      <c r="O444" s="5">
        <v>2</v>
      </c>
      <c r="P444" s="5" t="s">
        <v>15455</v>
      </c>
      <c r="Q444" s="5" t="s">
        <v>1709</v>
      </c>
      <c r="R444" s="5" t="s">
        <v>3429</v>
      </c>
      <c r="S444" s="5" t="s">
        <v>12584</v>
      </c>
    </row>
    <row r="445" spans="1:19" x14ac:dyDescent="0.2">
      <c r="A445" s="11">
        <v>444</v>
      </c>
      <c r="B445" s="5" t="s">
        <v>2879</v>
      </c>
      <c r="C445" s="5">
        <v>1</v>
      </c>
      <c r="D445" s="5" t="s">
        <v>15058</v>
      </c>
      <c r="E445" s="5" t="s">
        <v>12671</v>
      </c>
      <c r="F445" s="5" t="s">
        <v>12670</v>
      </c>
      <c r="K445" s="5" t="s">
        <v>13658</v>
      </c>
      <c r="O445" s="5">
        <v>2</v>
      </c>
      <c r="P445" s="5" t="s">
        <v>15455</v>
      </c>
      <c r="Q445" s="5" t="s">
        <v>1709</v>
      </c>
      <c r="R445" s="5" t="s">
        <v>3429</v>
      </c>
      <c r="S445" s="5" t="s">
        <v>12584</v>
      </c>
    </row>
    <row r="446" spans="1:19" x14ac:dyDescent="0.2">
      <c r="A446" s="11">
        <v>445</v>
      </c>
      <c r="B446" s="5" t="s">
        <v>2882</v>
      </c>
      <c r="C446" s="5">
        <v>7</v>
      </c>
      <c r="D446" s="5" t="s">
        <v>15057</v>
      </c>
      <c r="E446" s="5" t="s">
        <v>15502</v>
      </c>
      <c r="F446" s="5" t="s">
        <v>15503</v>
      </c>
      <c r="O446" s="5">
        <v>2</v>
      </c>
      <c r="P446" s="5" t="s">
        <v>15455</v>
      </c>
      <c r="Q446" s="5" t="s">
        <v>1709</v>
      </c>
      <c r="R446" s="5" t="s">
        <v>3429</v>
      </c>
      <c r="S446" s="5" t="s">
        <v>12584</v>
      </c>
    </row>
    <row r="447" spans="1:19" x14ac:dyDescent="0.2">
      <c r="A447" s="11">
        <v>446</v>
      </c>
      <c r="B447" s="5" t="s">
        <v>2882</v>
      </c>
      <c r="C447" s="5">
        <v>8</v>
      </c>
      <c r="D447" s="5" t="s">
        <v>15056</v>
      </c>
      <c r="E447" s="5" t="s">
        <v>15504</v>
      </c>
      <c r="F447" s="5" t="s">
        <v>12590</v>
      </c>
      <c r="G447" s="5" t="s">
        <v>13419</v>
      </c>
      <c r="H447" s="5" t="s">
        <v>13418</v>
      </c>
      <c r="O447" s="5">
        <v>2</v>
      </c>
      <c r="P447" s="5" t="s">
        <v>15455</v>
      </c>
      <c r="Q447" s="5" t="s">
        <v>1709</v>
      </c>
      <c r="R447" s="5" t="s">
        <v>3429</v>
      </c>
      <c r="S447" s="5" t="s">
        <v>12584</v>
      </c>
    </row>
    <row r="448" spans="1:19" x14ac:dyDescent="0.2">
      <c r="A448" s="11">
        <v>447</v>
      </c>
      <c r="B448" s="5" t="s">
        <v>2885</v>
      </c>
      <c r="C448" s="5">
        <v>12</v>
      </c>
      <c r="D448" s="5" t="s">
        <v>15505</v>
      </c>
      <c r="E448" s="5" t="s">
        <v>13173</v>
      </c>
      <c r="F448" s="5" t="s">
        <v>13172</v>
      </c>
      <c r="L448" s="5" t="s">
        <v>13335</v>
      </c>
      <c r="O448" s="5">
        <v>2</v>
      </c>
      <c r="P448" s="5" t="s">
        <v>15455</v>
      </c>
      <c r="Q448" s="5" t="s">
        <v>1709</v>
      </c>
      <c r="R448" s="5" t="s">
        <v>3429</v>
      </c>
      <c r="S448" s="5" t="s">
        <v>12584</v>
      </c>
    </row>
    <row r="449" spans="1:19" x14ac:dyDescent="0.2">
      <c r="A449" s="11">
        <v>448</v>
      </c>
      <c r="B449" s="5" t="s">
        <v>2885</v>
      </c>
      <c r="C449" s="5">
        <v>12</v>
      </c>
      <c r="D449" s="5" t="s">
        <v>15054</v>
      </c>
      <c r="E449" s="5" t="s">
        <v>12053</v>
      </c>
      <c r="F449" s="5" t="s">
        <v>12053</v>
      </c>
      <c r="O449" s="5">
        <v>2</v>
      </c>
      <c r="P449" s="5" t="s">
        <v>15455</v>
      </c>
      <c r="Q449" s="5" t="s">
        <v>1709</v>
      </c>
      <c r="R449" s="5" t="s">
        <v>3429</v>
      </c>
      <c r="S449" s="5" t="s">
        <v>12584</v>
      </c>
    </row>
    <row r="450" spans="1:19" x14ac:dyDescent="0.2">
      <c r="A450" s="11">
        <v>449</v>
      </c>
      <c r="B450" s="5" t="s">
        <v>2890</v>
      </c>
      <c r="C450" s="5">
        <v>8</v>
      </c>
      <c r="D450" s="5" t="s">
        <v>15053</v>
      </c>
      <c r="E450" s="5" t="s">
        <v>13317</v>
      </c>
      <c r="F450" s="5" t="s">
        <v>13316</v>
      </c>
      <c r="O450" s="5">
        <v>2</v>
      </c>
      <c r="P450" s="5" t="s">
        <v>15455</v>
      </c>
      <c r="Q450" s="5" t="s">
        <v>1709</v>
      </c>
      <c r="R450" s="5" t="s">
        <v>3429</v>
      </c>
      <c r="S450" s="5" t="s">
        <v>12635</v>
      </c>
    </row>
    <row r="451" spans="1:19" x14ac:dyDescent="0.2">
      <c r="A451" s="11">
        <v>450</v>
      </c>
      <c r="B451" s="5" t="s">
        <v>2890</v>
      </c>
      <c r="C451" s="5">
        <v>9</v>
      </c>
      <c r="D451" s="5" t="s">
        <v>15052</v>
      </c>
      <c r="E451" s="5" t="s">
        <v>13129</v>
      </c>
      <c r="F451" s="5" t="s">
        <v>13128</v>
      </c>
      <c r="M451" s="5" t="s">
        <v>15506</v>
      </c>
      <c r="O451" s="5">
        <v>2</v>
      </c>
      <c r="P451" s="5" t="s">
        <v>15455</v>
      </c>
      <c r="Q451" s="5" t="s">
        <v>1709</v>
      </c>
      <c r="R451" s="5" t="s">
        <v>3429</v>
      </c>
      <c r="S451" s="5" t="s">
        <v>12584</v>
      </c>
    </row>
    <row r="452" spans="1:19" x14ac:dyDescent="0.2">
      <c r="A452" s="11">
        <v>451</v>
      </c>
      <c r="B452" s="5" t="s">
        <v>2890</v>
      </c>
      <c r="C452" s="5">
        <v>9</v>
      </c>
      <c r="D452" s="5" t="s">
        <v>15051</v>
      </c>
      <c r="E452" s="5" t="s">
        <v>13618</v>
      </c>
      <c r="F452" s="5" t="s">
        <v>13617</v>
      </c>
      <c r="O452" s="5">
        <v>2</v>
      </c>
      <c r="P452" s="5" t="s">
        <v>15455</v>
      </c>
      <c r="Q452" s="5" t="s">
        <v>1709</v>
      </c>
      <c r="R452" s="5" t="s">
        <v>3429</v>
      </c>
      <c r="S452" s="5" t="s">
        <v>12680</v>
      </c>
    </row>
    <row r="453" spans="1:19" x14ac:dyDescent="0.2">
      <c r="A453" s="11">
        <v>452</v>
      </c>
      <c r="B453" s="5" t="s">
        <v>2890</v>
      </c>
      <c r="C453" s="5">
        <v>9</v>
      </c>
      <c r="D453" s="5" t="s">
        <v>15050</v>
      </c>
      <c r="E453" s="5" t="s">
        <v>15475</v>
      </c>
      <c r="F453" s="5" t="s">
        <v>15476</v>
      </c>
      <c r="O453" s="5">
        <v>2</v>
      </c>
      <c r="P453" s="5" t="s">
        <v>15455</v>
      </c>
      <c r="Q453" s="5" t="s">
        <v>1709</v>
      </c>
      <c r="R453" s="5" t="s">
        <v>3429</v>
      </c>
      <c r="S453" s="5" t="s">
        <v>12584</v>
      </c>
    </row>
    <row r="454" spans="1:19" x14ac:dyDescent="0.2">
      <c r="A454" s="11">
        <v>453</v>
      </c>
      <c r="B454" s="5" t="s">
        <v>2890</v>
      </c>
      <c r="C454" s="5">
        <v>9</v>
      </c>
      <c r="D454" s="5" t="s">
        <v>15049</v>
      </c>
      <c r="E454" s="5" t="s">
        <v>13073</v>
      </c>
      <c r="F454" s="5" t="s">
        <v>12590</v>
      </c>
      <c r="G454" s="5" t="s">
        <v>13072</v>
      </c>
      <c r="H454" s="5" t="s">
        <v>13071</v>
      </c>
      <c r="O454" s="5">
        <v>2</v>
      </c>
      <c r="P454" s="5" t="s">
        <v>15455</v>
      </c>
      <c r="Q454" s="5" t="s">
        <v>1709</v>
      </c>
      <c r="R454" s="5" t="s">
        <v>3429</v>
      </c>
      <c r="S454" s="5" t="s">
        <v>12680</v>
      </c>
    </row>
    <row r="455" spans="1:19" x14ac:dyDescent="0.2">
      <c r="A455" s="11">
        <v>454</v>
      </c>
      <c r="B455" s="5" t="s">
        <v>2890</v>
      </c>
      <c r="C455" s="5">
        <v>10</v>
      </c>
      <c r="D455" s="5" t="s">
        <v>15048</v>
      </c>
      <c r="E455" s="5" t="s">
        <v>13266</v>
      </c>
      <c r="F455" s="5" t="s">
        <v>12590</v>
      </c>
      <c r="G455" s="5" t="s">
        <v>13265</v>
      </c>
      <c r="H455" s="5" t="s">
        <v>13264</v>
      </c>
      <c r="O455" s="5">
        <v>2</v>
      </c>
      <c r="P455" s="5" t="s">
        <v>15455</v>
      </c>
      <c r="Q455" s="5" t="s">
        <v>1709</v>
      </c>
      <c r="R455" s="5" t="s">
        <v>3429</v>
      </c>
      <c r="S455" s="5" t="s">
        <v>12635</v>
      </c>
    </row>
    <row r="456" spans="1:19" x14ac:dyDescent="0.2">
      <c r="A456" s="11">
        <v>455</v>
      </c>
      <c r="B456" s="5" t="s">
        <v>2890</v>
      </c>
      <c r="C456" s="5">
        <v>11</v>
      </c>
      <c r="D456" s="5" t="s">
        <v>15048</v>
      </c>
      <c r="E456" s="5" t="s">
        <v>13266</v>
      </c>
      <c r="F456" s="5" t="s">
        <v>12590</v>
      </c>
      <c r="G456" s="5" t="s">
        <v>13265</v>
      </c>
      <c r="H456" s="5" t="s">
        <v>13264</v>
      </c>
      <c r="O456" s="5">
        <v>2</v>
      </c>
      <c r="P456" s="5" t="s">
        <v>15455</v>
      </c>
      <c r="Q456" s="5" t="s">
        <v>1709</v>
      </c>
      <c r="R456" s="5" t="s">
        <v>3429</v>
      </c>
      <c r="S456" s="5" t="s">
        <v>12635</v>
      </c>
    </row>
    <row r="457" spans="1:19" x14ac:dyDescent="0.2">
      <c r="A457" s="11">
        <v>456</v>
      </c>
      <c r="B457" s="5" t="s">
        <v>2890</v>
      </c>
      <c r="C457" s="5">
        <v>12</v>
      </c>
      <c r="D457" s="5" t="s">
        <v>15047</v>
      </c>
      <c r="E457" s="5" t="s">
        <v>13308</v>
      </c>
      <c r="F457" s="5" t="s">
        <v>13307</v>
      </c>
      <c r="O457" s="5">
        <v>2</v>
      </c>
      <c r="P457" s="5" t="s">
        <v>15455</v>
      </c>
      <c r="Q457" s="5" t="s">
        <v>1709</v>
      </c>
      <c r="R457" s="5" t="s">
        <v>3429</v>
      </c>
      <c r="S457" s="5" t="s">
        <v>12584</v>
      </c>
    </row>
    <row r="458" spans="1:19" x14ac:dyDescent="0.2">
      <c r="A458" s="11">
        <v>457</v>
      </c>
      <c r="B458" s="5" t="s">
        <v>2890</v>
      </c>
      <c r="C458" s="5">
        <v>12</v>
      </c>
      <c r="D458" s="5" t="s">
        <v>15507</v>
      </c>
      <c r="E458" s="5" t="s">
        <v>15508</v>
      </c>
      <c r="F458" s="5" t="s">
        <v>12590</v>
      </c>
      <c r="O458" s="5">
        <v>2</v>
      </c>
      <c r="P458" s="5" t="s">
        <v>15455</v>
      </c>
      <c r="Q458" s="5" t="s">
        <v>1709</v>
      </c>
      <c r="R458" s="5" t="s">
        <v>3429</v>
      </c>
      <c r="S458" s="5" t="s">
        <v>12584</v>
      </c>
    </row>
    <row r="459" spans="1:19" x14ac:dyDescent="0.2">
      <c r="A459" s="11">
        <v>458</v>
      </c>
      <c r="B459" s="26" t="s">
        <v>2890</v>
      </c>
      <c r="C459" s="26">
        <v>12</v>
      </c>
      <c r="D459" s="5" t="s">
        <v>15045</v>
      </c>
      <c r="E459" s="5" t="s">
        <v>13125</v>
      </c>
      <c r="F459" s="5" t="s">
        <v>12590</v>
      </c>
      <c r="G459" s="5" t="s">
        <v>13124</v>
      </c>
      <c r="H459" s="5" t="s">
        <v>13123</v>
      </c>
      <c r="K459" s="5" t="s">
        <v>13422</v>
      </c>
      <c r="O459" s="5">
        <v>2</v>
      </c>
      <c r="P459" s="5" t="s">
        <v>15455</v>
      </c>
      <c r="Q459" s="5" t="s">
        <v>1709</v>
      </c>
      <c r="R459" s="5" t="s">
        <v>3429</v>
      </c>
      <c r="S459" s="5" t="s">
        <v>12584</v>
      </c>
    </row>
    <row r="460" spans="1:19" x14ac:dyDescent="0.2">
      <c r="A460" s="11">
        <v>459</v>
      </c>
      <c r="B460" s="5" t="s">
        <v>2890</v>
      </c>
      <c r="C460" s="5">
        <v>13</v>
      </c>
      <c r="D460" s="5" t="s">
        <v>15044</v>
      </c>
      <c r="E460" s="5" t="s">
        <v>13125</v>
      </c>
      <c r="F460" s="5" t="s">
        <v>12590</v>
      </c>
      <c r="G460" s="5" t="s">
        <v>13124</v>
      </c>
      <c r="H460" s="5" t="s">
        <v>13123</v>
      </c>
      <c r="O460" s="5">
        <v>2</v>
      </c>
      <c r="P460" s="5" t="s">
        <v>15455</v>
      </c>
      <c r="Q460" s="5" t="s">
        <v>1709</v>
      </c>
      <c r="R460" s="5" t="s">
        <v>3429</v>
      </c>
      <c r="S460" s="5" t="s">
        <v>12584</v>
      </c>
    </row>
    <row r="461" spans="1:19" x14ac:dyDescent="0.2">
      <c r="A461" s="11">
        <v>460</v>
      </c>
      <c r="B461" s="5" t="s">
        <v>2899</v>
      </c>
      <c r="C461" s="5">
        <v>1</v>
      </c>
      <c r="D461" s="5" t="s">
        <v>15043</v>
      </c>
      <c r="E461" s="5" t="s">
        <v>13245</v>
      </c>
      <c r="F461" s="5" t="s">
        <v>13244</v>
      </c>
      <c r="O461" s="5">
        <v>2</v>
      </c>
      <c r="P461" s="5" t="s">
        <v>15455</v>
      </c>
      <c r="Q461" s="5" t="s">
        <v>1709</v>
      </c>
      <c r="R461" s="5" t="s">
        <v>3429</v>
      </c>
      <c r="S461" s="5" t="s">
        <v>12584</v>
      </c>
    </row>
    <row r="462" spans="1:19" x14ac:dyDescent="0.2">
      <c r="A462" s="11">
        <v>461</v>
      </c>
      <c r="B462" s="5" t="s">
        <v>2899</v>
      </c>
      <c r="C462" s="5">
        <v>1</v>
      </c>
      <c r="D462" s="5" t="s">
        <v>9289</v>
      </c>
      <c r="E462" s="5" t="s">
        <v>12673</v>
      </c>
      <c r="F462" s="5" t="s">
        <v>12672</v>
      </c>
      <c r="O462" s="5">
        <v>2</v>
      </c>
      <c r="P462" s="5" t="s">
        <v>15455</v>
      </c>
      <c r="Q462" s="5" t="s">
        <v>1709</v>
      </c>
      <c r="R462" s="5" t="s">
        <v>3429</v>
      </c>
      <c r="S462" s="5" t="s">
        <v>12584</v>
      </c>
    </row>
    <row r="463" spans="1:19" x14ac:dyDescent="0.2">
      <c r="A463" s="11">
        <v>462</v>
      </c>
      <c r="B463" s="5" t="s">
        <v>2899</v>
      </c>
      <c r="C463" s="5">
        <v>1</v>
      </c>
      <c r="D463" s="5" t="s">
        <v>10554</v>
      </c>
      <c r="E463" s="5" t="s">
        <v>12646</v>
      </c>
      <c r="F463" s="5" t="s">
        <v>12645</v>
      </c>
      <c r="O463" s="5">
        <v>2</v>
      </c>
      <c r="P463" s="5" t="s">
        <v>15455</v>
      </c>
      <c r="Q463" s="5" t="s">
        <v>1709</v>
      </c>
      <c r="R463" s="5" t="s">
        <v>3429</v>
      </c>
      <c r="S463" s="5" t="s">
        <v>12584</v>
      </c>
    </row>
    <row r="464" spans="1:19" x14ac:dyDescent="0.2">
      <c r="A464" s="11">
        <v>463</v>
      </c>
      <c r="B464" s="5" t="s">
        <v>2910</v>
      </c>
      <c r="C464" s="5">
        <v>1</v>
      </c>
      <c r="D464" s="5" t="s">
        <v>15042</v>
      </c>
      <c r="E464" s="5" t="s">
        <v>15509</v>
      </c>
      <c r="F464" s="5" t="s">
        <v>12590</v>
      </c>
      <c r="G464" s="5" t="s">
        <v>12702</v>
      </c>
      <c r="H464" s="5" t="s">
        <v>12701</v>
      </c>
      <c r="O464" s="5">
        <v>3</v>
      </c>
      <c r="P464" s="5" t="s">
        <v>15455</v>
      </c>
      <c r="Q464" s="5" t="s">
        <v>1709</v>
      </c>
      <c r="R464" s="5" t="s">
        <v>3429</v>
      </c>
      <c r="S464" s="5" t="s">
        <v>12635</v>
      </c>
    </row>
    <row r="465" spans="1:19" x14ac:dyDescent="0.2">
      <c r="A465" s="11">
        <v>464</v>
      </c>
      <c r="B465" s="5" t="s">
        <v>2910</v>
      </c>
      <c r="C465" s="5">
        <v>1</v>
      </c>
      <c r="D465" s="5" t="s">
        <v>12151</v>
      </c>
      <c r="E465" s="5" t="s">
        <v>13187</v>
      </c>
      <c r="F465" s="5" t="s">
        <v>14463</v>
      </c>
      <c r="G465" s="5" t="s">
        <v>13186</v>
      </c>
      <c r="H465" s="5" t="s">
        <v>13185</v>
      </c>
      <c r="O465" s="5">
        <v>3</v>
      </c>
      <c r="P465" s="5" t="s">
        <v>15455</v>
      </c>
      <c r="Q465" s="5" t="s">
        <v>1709</v>
      </c>
      <c r="R465" s="5" t="s">
        <v>3429</v>
      </c>
      <c r="S465" s="5" t="s">
        <v>12584</v>
      </c>
    </row>
    <row r="466" spans="1:19" x14ac:dyDescent="0.2">
      <c r="A466" s="11">
        <v>465</v>
      </c>
      <c r="B466" s="5" t="s">
        <v>2910</v>
      </c>
      <c r="C466" s="5">
        <v>1</v>
      </c>
      <c r="D466" s="5" t="s">
        <v>15041</v>
      </c>
      <c r="E466" s="5" t="s">
        <v>13173</v>
      </c>
      <c r="F466" s="5" t="s">
        <v>13172</v>
      </c>
      <c r="O466" s="5">
        <v>3</v>
      </c>
      <c r="P466" s="5" t="s">
        <v>15455</v>
      </c>
      <c r="Q466" s="5" t="s">
        <v>1709</v>
      </c>
      <c r="R466" s="5" t="s">
        <v>3429</v>
      </c>
      <c r="S466" s="5" t="s">
        <v>12584</v>
      </c>
    </row>
    <row r="467" spans="1:19" x14ac:dyDescent="0.2">
      <c r="A467" s="11">
        <v>466</v>
      </c>
      <c r="B467" s="5" t="s">
        <v>2910</v>
      </c>
      <c r="C467" s="5">
        <v>1</v>
      </c>
      <c r="D467" s="5" t="s">
        <v>15040</v>
      </c>
      <c r="E467" s="5" t="s">
        <v>12591</v>
      </c>
      <c r="F467" s="5" t="s">
        <v>12590</v>
      </c>
      <c r="G467" s="5" t="s">
        <v>12589</v>
      </c>
      <c r="H467" s="5" t="s">
        <v>12588</v>
      </c>
      <c r="O467" s="5">
        <v>3</v>
      </c>
      <c r="P467" s="5" t="s">
        <v>15455</v>
      </c>
      <c r="Q467" s="5" t="s">
        <v>1709</v>
      </c>
      <c r="R467" s="5" t="s">
        <v>3429</v>
      </c>
      <c r="S467" s="5" t="s">
        <v>12584</v>
      </c>
    </row>
    <row r="468" spans="1:19" x14ac:dyDescent="0.2">
      <c r="A468" s="11">
        <v>467</v>
      </c>
      <c r="B468" s="5" t="s">
        <v>2910</v>
      </c>
      <c r="C468" s="5">
        <v>1</v>
      </c>
      <c r="D468" s="5" t="s">
        <v>15039</v>
      </c>
      <c r="E468" s="5" t="s">
        <v>13186</v>
      </c>
      <c r="F468" s="5" t="s">
        <v>13185</v>
      </c>
      <c r="K468" s="5" t="s">
        <v>12643</v>
      </c>
      <c r="O468" s="5">
        <v>3</v>
      </c>
      <c r="P468" s="5" t="s">
        <v>15455</v>
      </c>
      <c r="Q468" s="5" t="s">
        <v>1709</v>
      </c>
      <c r="R468" s="5" t="s">
        <v>3429</v>
      </c>
      <c r="S468" s="5" t="s">
        <v>12584</v>
      </c>
    </row>
    <row r="469" spans="1:19" x14ac:dyDescent="0.2">
      <c r="A469" s="11">
        <v>468</v>
      </c>
      <c r="B469" s="5" t="s">
        <v>2924</v>
      </c>
      <c r="C469" s="5">
        <v>1</v>
      </c>
      <c r="D469" s="5" t="s">
        <v>15038</v>
      </c>
      <c r="E469" s="5" t="s">
        <v>12702</v>
      </c>
      <c r="F469" s="5" t="s">
        <v>12701</v>
      </c>
      <c r="K469" s="5" t="s">
        <v>13122</v>
      </c>
      <c r="O469" s="5">
        <v>3</v>
      </c>
      <c r="P469" s="5" t="s">
        <v>15455</v>
      </c>
      <c r="Q469" s="5" t="s">
        <v>1709</v>
      </c>
      <c r="R469" s="5" t="s">
        <v>3429</v>
      </c>
      <c r="S469" s="5" t="s">
        <v>12635</v>
      </c>
    </row>
    <row r="470" spans="1:19" x14ac:dyDescent="0.2">
      <c r="A470" s="11">
        <v>469</v>
      </c>
      <c r="B470" s="5" t="s">
        <v>2924</v>
      </c>
      <c r="C470" s="5">
        <v>2</v>
      </c>
      <c r="D470" s="5" t="s">
        <v>15510</v>
      </c>
      <c r="E470" s="5" t="s">
        <v>13354</v>
      </c>
      <c r="F470" s="5" t="s">
        <v>13353</v>
      </c>
      <c r="O470" s="5">
        <v>3</v>
      </c>
      <c r="P470" s="5" t="s">
        <v>15455</v>
      </c>
      <c r="Q470" s="5" t="s">
        <v>1709</v>
      </c>
      <c r="R470" s="5" t="s">
        <v>3429</v>
      </c>
      <c r="S470" s="5" t="s">
        <v>12635</v>
      </c>
    </row>
    <row r="471" spans="1:19" x14ac:dyDescent="0.2">
      <c r="A471" s="11">
        <v>470</v>
      </c>
      <c r="B471" s="5" t="s">
        <v>2924</v>
      </c>
      <c r="C471" s="5">
        <v>2</v>
      </c>
      <c r="D471" s="5" t="s">
        <v>9509</v>
      </c>
      <c r="E471" s="5" t="s">
        <v>12700</v>
      </c>
      <c r="F471" s="5" t="s">
        <v>12699</v>
      </c>
      <c r="O471" s="5">
        <v>3</v>
      </c>
      <c r="P471" s="5" t="s">
        <v>15455</v>
      </c>
      <c r="Q471" s="5" t="s">
        <v>1709</v>
      </c>
      <c r="R471" s="5" t="s">
        <v>3429</v>
      </c>
      <c r="S471" s="5" t="s">
        <v>12635</v>
      </c>
    </row>
    <row r="472" spans="1:19" s="10" customFormat="1" x14ac:dyDescent="0.2">
      <c r="A472" s="11">
        <v>471</v>
      </c>
      <c r="B472" s="10" t="s">
        <v>2924</v>
      </c>
      <c r="C472" s="10">
        <v>2</v>
      </c>
      <c r="D472" s="10" t="s">
        <v>15036</v>
      </c>
      <c r="E472" s="10" t="s">
        <v>12692</v>
      </c>
      <c r="F472" s="10" t="s">
        <v>12691</v>
      </c>
      <c r="K472" s="10" t="s">
        <v>15511</v>
      </c>
      <c r="O472" s="10">
        <v>3</v>
      </c>
      <c r="P472" s="10" t="s">
        <v>15455</v>
      </c>
      <c r="Q472" s="10" t="s">
        <v>1709</v>
      </c>
      <c r="R472" s="10" t="s">
        <v>3429</v>
      </c>
      <c r="S472" s="10" t="s">
        <v>12584</v>
      </c>
    </row>
    <row r="473" spans="1:19" x14ac:dyDescent="0.2">
      <c r="A473" s="11">
        <v>472</v>
      </c>
      <c r="B473" s="5" t="s">
        <v>2924</v>
      </c>
      <c r="C473" s="5">
        <v>3</v>
      </c>
      <c r="D473" s="5" t="s">
        <v>15512</v>
      </c>
      <c r="E473" s="5" t="s">
        <v>14147</v>
      </c>
      <c r="F473" s="5" t="s">
        <v>14146</v>
      </c>
      <c r="O473" s="5">
        <v>3</v>
      </c>
      <c r="P473" s="5" t="s">
        <v>15455</v>
      </c>
      <c r="Q473" s="5" t="s">
        <v>1709</v>
      </c>
      <c r="R473" s="5" t="s">
        <v>3429</v>
      </c>
      <c r="S473" s="5" t="s">
        <v>12584</v>
      </c>
    </row>
    <row r="474" spans="1:19" x14ac:dyDescent="0.2">
      <c r="A474" s="11">
        <v>473</v>
      </c>
      <c r="B474" s="5" t="s">
        <v>2928</v>
      </c>
      <c r="C474" s="5">
        <v>5</v>
      </c>
      <c r="D474" s="5" t="s">
        <v>15034</v>
      </c>
      <c r="E474" s="5" t="s">
        <v>12602</v>
      </c>
      <c r="F474" s="5" t="s">
        <v>12601</v>
      </c>
      <c r="M474" s="5" t="s">
        <v>15513</v>
      </c>
      <c r="O474" s="5">
        <v>3</v>
      </c>
      <c r="P474" s="5" t="s">
        <v>15455</v>
      </c>
      <c r="Q474" s="5" t="s">
        <v>1709</v>
      </c>
      <c r="R474" s="5" t="s">
        <v>3429</v>
      </c>
      <c r="S474" s="5" t="s">
        <v>12584</v>
      </c>
    </row>
    <row r="475" spans="1:19" x14ac:dyDescent="0.2">
      <c r="A475" s="11">
        <v>474</v>
      </c>
      <c r="B475" s="5" t="s">
        <v>2928</v>
      </c>
      <c r="C475" s="5">
        <v>5</v>
      </c>
      <c r="D475" s="5" t="s">
        <v>1488</v>
      </c>
      <c r="E475" s="5" t="s">
        <v>12671</v>
      </c>
      <c r="F475" s="5" t="s">
        <v>12670</v>
      </c>
      <c r="O475" s="5">
        <v>3</v>
      </c>
      <c r="P475" s="5" t="s">
        <v>15455</v>
      </c>
      <c r="Q475" s="5" t="s">
        <v>1709</v>
      </c>
      <c r="R475" s="5" t="s">
        <v>3429</v>
      </c>
      <c r="S475" s="5" t="s">
        <v>12584</v>
      </c>
    </row>
    <row r="476" spans="1:19" x14ac:dyDescent="0.2">
      <c r="A476" s="11">
        <v>475</v>
      </c>
      <c r="B476" s="5" t="s">
        <v>2928</v>
      </c>
      <c r="C476" s="5">
        <v>5</v>
      </c>
      <c r="D476" s="5" t="s">
        <v>9289</v>
      </c>
      <c r="E476" s="5" t="s">
        <v>12673</v>
      </c>
      <c r="F476" s="5" t="s">
        <v>12672</v>
      </c>
      <c r="O476" s="5">
        <v>3</v>
      </c>
      <c r="P476" s="5" t="s">
        <v>15455</v>
      </c>
      <c r="Q476" s="5" t="s">
        <v>1709</v>
      </c>
      <c r="R476" s="5" t="s">
        <v>3429</v>
      </c>
      <c r="S476" s="5" t="s">
        <v>12584</v>
      </c>
    </row>
    <row r="477" spans="1:19" x14ac:dyDescent="0.2">
      <c r="A477" s="11">
        <v>476</v>
      </c>
      <c r="B477" s="5" t="s">
        <v>2928</v>
      </c>
      <c r="C477" s="5">
        <v>6</v>
      </c>
      <c r="D477" s="5" t="s">
        <v>15514</v>
      </c>
      <c r="E477" s="5" t="s">
        <v>12053</v>
      </c>
      <c r="F477" s="5" t="s">
        <v>12053</v>
      </c>
      <c r="K477" s="5" t="s">
        <v>15515</v>
      </c>
      <c r="O477" s="5">
        <v>3</v>
      </c>
      <c r="P477" s="5" t="s">
        <v>15455</v>
      </c>
      <c r="Q477" s="5" t="s">
        <v>1709</v>
      </c>
      <c r="R477" s="5" t="s">
        <v>3429</v>
      </c>
      <c r="S477" s="5" t="s">
        <v>12584</v>
      </c>
    </row>
    <row r="478" spans="1:19" x14ac:dyDescent="0.2">
      <c r="A478" s="11">
        <v>477</v>
      </c>
      <c r="B478" s="5" t="s">
        <v>2937</v>
      </c>
      <c r="C478" s="5">
        <v>16</v>
      </c>
      <c r="D478" s="5" t="s">
        <v>15032</v>
      </c>
      <c r="E478" s="5" t="s">
        <v>12905</v>
      </c>
      <c r="F478" s="5" t="s">
        <v>12590</v>
      </c>
      <c r="O478" s="5">
        <v>3</v>
      </c>
      <c r="P478" s="5" t="s">
        <v>15455</v>
      </c>
      <c r="Q478" s="5" t="s">
        <v>1709</v>
      </c>
      <c r="R478" s="5" t="s">
        <v>3429</v>
      </c>
      <c r="S478" s="5" t="s">
        <v>12635</v>
      </c>
    </row>
    <row r="479" spans="1:19" x14ac:dyDescent="0.2">
      <c r="A479" s="11">
        <v>478</v>
      </c>
      <c r="B479" s="5" t="s">
        <v>2950</v>
      </c>
      <c r="C479" s="5">
        <v>2</v>
      </c>
      <c r="D479" s="5" t="s">
        <v>9401</v>
      </c>
      <c r="E479" s="5" t="s">
        <v>12673</v>
      </c>
      <c r="F479" s="5" t="s">
        <v>12672</v>
      </c>
      <c r="O479" s="5">
        <v>3</v>
      </c>
      <c r="P479" s="5" t="s">
        <v>15455</v>
      </c>
      <c r="Q479" s="5" t="s">
        <v>1709</v>
      </c>
      <c r="R479" s="5" t="s">
        <v>3429</v>
      </c>
      <c r="S479" s="5" t="s">
        <v>12584</v>
      </c>
    </row>
    <row r="480" spans="1:19" x14ac:dyDescent="0.2">
      <c r="A480" s="11">
        <v>479</v>
      </c>
      <c r="B480" s="5" t="s">
        <v>2950</v>
      </c>
      <c r="C480" s="5">
        <v>2</v>
      </c>
      <c r="D480" s="5" t="s">
        <v>10006</v>
      </c>
      <c r="E480" s="5" t="s">
        <v>13176</v>
      </c>
      <c r="F480" s="5" t="s">
        <v>12590</v>
      </c>
      <c r="G480" s="5" t="s">
        <v>13175</v>
      </c>
      <c r="H480" s="5" t="s">
        <v>13174</v>
      </c>
      <c r="O480" s="5">
        <v>3</v>
      </c>
      <c r="P480" s="5" t="s">
        <v>15455</v>
      </c>
      <c r="Q480" s="5" t="s">
        <v>1709</v>
      </c>
      <c r="R480" s="5" t="s">
        <v>3429</v>
      </c>
      <c r="S480" s="5" t="s">
        <v>12708</v>
      </c>
    </row>
    <row r="481" spans="1:19" x14ac:dyDescent="0.2">
      <c r="A481" s="11">
        <v>480</v>
      </c>
      <c r="B481" s="5" t="s">
        <v>2950</v>
      </c>
      <c r="C481" s="5">
        <v>2</v>
      </c>
      <c r="D481" s="5" t="s">
        <v>12053</v>
      </c>
      <c r="E481" s="5" t="s">
        <v>12053</v>
      </c>
      <c r="F481" s="5" t="s">
        <v>12053</v>
      </c>
      <c r="O481" s="5">
        <v>3</v>
      </c>
      <c r="P481" s="5" t="s">
        <v>15455</v>
      </c>
      <c r="Q481" s="5" t="s">
        <v>1709</v>
      </c>
      <c r="R481" s="5" t="s">
        <v>3429</v>
      </c>
      <c r="S481" s="5" t="s">
        <v>12584</v>
      </c>
    </row>
    <row r="482" spans="1:19" x14ac:dyDescent="0.2">
      <c r="A482" s="11">
        <v>481</v>
      </c>
      <c r="B482" s="5" t="s">
        <v>2950</v>
      </c>
      <c r="C482" s="5">
        <v>3</v>
      </c>
      <c r="D482" s="5" t="s">
        <v>15031</v>
      </c>
      <c r="E482" s="5" t="s">
        <v>15462</v>
      </c>
      <c r="F482" s="5" t="s">
        <v>15463</v>
      </c>
      <c r="O482" s="5">
        <v>3</v>
      </c>
      <c r="P482" s="5" t="s">
        <v>15455</v>
      </c>
      <c r="Q482" s="5" t="s">
        <v>1709</v>
      </c>
      <c r="R482" s="5" t="s">
        <v>3429</v>
      </c>
      <c r="S482" s="5" t="s">
        <v>12680</v>
      </c>
    </row>
    <row r="483" spans="1:19" x14ac:dyDescent="0.2">
      <c r="A483" s="11">
        <v>482</v>
      </c>
      <c r="B483" s="5" t="s">
        <v>2950</v>
      </c>
      <c r="C483" s="5">
        <v>3</v>
      </c>
      <c r="D483" s="5" t="s">
        <v>9366</v>
      </c>
      <c r="E483" s="5" t="s">
        <v>13187</v>
      </c>
      <c r="F483" s="5" t="s">
        <v>14463</v>
      </c>
      <c r="G483" s="5" t="s">
        <v>13186</v>
      </c>
      <c r="H483" s="5" t="s">
        <v>13185</v>
      </c>
      <c r="K483" s="5" t="s">
        <v>12652</v>
      </c>
      <c r="O483" s="5">
        <v>3</v>
      </c>
      <c r="P483" s="5" t="s">
        <v>15455</v>
      </c>
      <c r="Q483" s="5" t="s">
        <v>1709</v>
      </c>
      <c r="R483" s="5" t="s">
        <v>3429</v>
      </c>
      <c r="S483" s="5" t="s">
        <v>12584</v>
      </c>
    </row>
    <row r="484" spans="1:19" x14ac:dyDescent="0.2">
      <c r="A484" s="11">
        <v>483</v>
      </c>
      <c r="B484" s="5" t="s">
        <v>2957</v>
      </c>
      <c r="C484" s="5">
        <v>4</v>
      </c>
      <c r="D484" s="5" t="s">
        <v>9288</v>
      </c>
      <c r="E484" s="5" t="s">
        <v>13678</v>
      </c>
      <c r="F484" s="5" t="s">
        <v>13677</v>
      </c>
      <c r="O484" s="5">
        <v>3</v>
      </c>
      <c r="P484" s="5" t="s">
        <v>15455</v>
      </c>
      <c r="Q484" s="5" t="s">
        <v>1709</v>
      </c>
      <c r="R484" s="5" t="s">
        <v>3429</v>
      </c>
      <c r="S484" s="5" t="s">
        <v>12584</v>
      </c>
    </row>
    <row r="485" spans="1:19" x14ac:dyDescent="0.2">
      <c r="A485" s="11">
        <v>484</v>
      </c>
      <c r="B485" s="5" t="s">
        <v>2957</v>
      </c>
      <c r="C485" s="5">
        <v>4</v>
      </c>
      <c r="D485" s="5" t="s">
        <v>9269</v>
      </c>
      <c r="E485" s="5" t="s">
        <v>12602</v>
      </c>
      <c r="F485" s="5" t="s">
        <v>12601</v>
      </c>
      <c r="O485" s="5">
        <v>3</v>
      </c>
      <c r="P485" s="5" t="s">
        <v>15455</v>
      </c>
      <c r="Q485" s="5" t="s">
        <v>1709</v>
      </c>
      <c r="R485" s="5" t="s">
        <v>3429</v>
      </c>
      <c r="S485" s="5" t="s">
        <v>12584</v>
      </c>
    </row>
    <row r="486" spans="1:19" x14ac:dyDescent="0.2">
      <c r="A486" s="11">
        <v>485</v>
      </c>
      <c r="B486" s="5" t="s">
        <v>2957</v>
      </c>
      <c r="C486" s="5">
        <v>4</v>
      </c>
      <c r="D486" s="5" t="s">
        <v>9463</v>
      </c>
      <c r="E486" s="5" t="s">
        <v>12723</v>
      </c>
      <c r="F486" s="5" t="s">
        <v>12722</v>
      </c>
      <c r="O486" s="5">
        <v>3</v>
      </c>
      <c r="P486" s="5" t="s">
        <v>15455</v>
      </c>
      <c r="Q486" s="5" t="s">
        <v>1709</v>
      </c>
      <c r="R486" s="5" t="s">
        <v>3429</v>
      </c>
      <c r="S486" s="5" t="s">
        <v>12584</v>
      </c>
    </row>
    <row r="487" spans="1:19" x14ac:dyDescent="0.2">
      <c r="A487" s="11">
        <v>486</v>
      </c>
      <c r="B487" s="5" t="s">
        <v>2957</v>
      </c>
      <c r="C487" s="5">
        <v>4</v>
      </c>
      <c r="D487" s="5" t="s">
        <v>9402</v>
      </c>
      <c r="E487" s="5" t="s">
        <v>13129</v>
      </c>
      <c r="F487" s="5" t="s">
        <v>13128</v>
      </c>
      <c r="O487" s="5">
        <v>3</v>
      </c>
      <c r="P487" s="5" t="s">
        <v>15455</v>
      </c>
      <c r="Q487" s="5" t="s">
        <v>1709</v>
      </c>
      <c r="R487" s="5" t="s">
        <v>3429</v>
      </c>
      <c r="S487" s="5" t="s">
        <v>12584</v>
      </c>
    </row>
    <row r="488" spans="1:19" x14ac:dyDescent="0.2">
      <c r="A488" s="11">
        <v>487</v>
      </c>
      <c r="B488" s="5" t="s">
        <v>2957</v>
      </c>
      <c r="C488" s="5">
        <v>4</v>
      </c>
      <c r="D488" s="5" t="s">
        <v>9624</v>
      </c>
      <c r="E488" s="5" t="s">
        <v>12875</v>
      </c>
      <c r="F488" s="5" t="s">
        <v>12874</v>
      </c>
      <c r="O488" s="5">
        <v>3</v>
      </c>
      <c r="P488" s="5" t="s">
        <v>15455</v>
      </c>
      <c r="Q488" s="5" t="s">
        <v>1709</v>
      </c>
      <c r="R488" s="5" t="s">
        <v>3429</v>
      </c>
      <c r="S488" s="5" t="s">
        <v>12584</v>
      </c>
    </row>
    <row r="489" spans="1:19" x14ac:dyDescent="0.2">
      <c r="A489" s="11">
        <v>488</v>
      </c>
      <c r="B489" s="5" t="s">
        <v>2961</v>
      </c>
      <c r="C489" s="5">
        <v>2</v>
      </c>
      <c r="D489" s="5" t="s">
        <v>9401</v>
      </c>
      <c r="E489" s="5" t="s">
        <v>12673</v>
      </c>
      <c r="F489" s="5" t="s">
        <v>12672</v>
      </c>
      <c r="O489" s="5">
        <v>3</v>
      </c>
      <c r="P489" s="5" t="s">
        <v>15455</v>
      </c>
      <c r="Q489" s="5" t="s">
        <v>1709</v>
      </c>
      <c r="R489" s="5" t="s">
        <v>3429</v>
      </c>
      <c r="S489" s="5" t="s">
        <v>12584</v>
      </c>
    </row>
    <row r="490" spans="1:19" x14ac:dyDescent="0.2">
      <c r="A490" s="11">
        <v>489</v>
      </c>
      <c r="B490" s="5" t="s">
        <v>2961</v>
      </c>
      <c r="C490" s="5">
        <v>2</v>
      </c>
      <c r="D490" s="5" t="s">
        <v>11172</v>
      </c>
      <c r="E490" s="5" t="s">
        <v>12738</v>
      </c>
      <c r="F490" s="5" t="s">
        <v>12737</v>
      </c>
      <c r="O490" s="5">
        <v>3</v>
      </c>
      <c r="P490" s="5" t="s">
        <v>15455</v>
      </c>
      <c r="Q490" s="5" t="s">
        <v>1709</v>
      </c>
      <c r="R490" s="5" t="s">
        <v>3429</v>
      </c>
      <c r="S490" s="5" t="s">
        <v>12708</v>
      </c>
    </row>
    <row r="491" spans="1:19" x14ac:dyDescent="0.2">
      <c r="A491" s="11">
        <v>490</v>
      </c>
      <c r="B491" s="5" t="s">
        <v>2961</v>
      </c>
      <c r="C491" s="5">
        <v>2</v>
      </c>
      <c r="D491" s="5" t="s">
        <v>12132</v>
      </c>
      <c r="E491" s="5" t="s">
        <v>12716</v>
      </c>
      <c r="F491" s="5" t="s">
        <v>12715</v>
      </c>
      <c r="O491" s="5">
        <v>3</v>
      </c>
      <c r="P491" s="5" t="s">
        <v>15455</v>
      </c>
      <c r="Q491" s="5" t="s">
        <v>1709</v>
      </c>
      <c r="R491" s="5" t="s">
        <v>3429</v>
      </c>
      <c r="S491" s="5" t="s">
        <v>12635</v>
      </c>
    </row>
    <row r="492" spans="1:19" s="10" customFormat="1" x14ac:dyDescent="0.2">
      <c r="A492" s="11">
        <v>491</v>
      </c>
      <c r="B492" s="10" t="s">
        <v>2961</v>
      </c>
      <c r="C492" s="10">
        <v>3</v>
      </c>
      <c r="D492" s="10" t="s">
        <v>15029</v>
      </c>
      <c r="E492" s="10" t="s">
        <v>12590</v>
      </c>
      <c r="F492" s="10" t="s">
        <v>12590</v>
      </c>
      <c r="G492" s="10" t="s">
        <v>12590</v>
      </c>
      <c r="H492" s="10" t="s">
        <v>12590</v>
      </c>
      <c r="O492" s="10">
        <v>3</v>
      </c>
      <c r="P492" s="10" t="s">
        <v>15455</v>
      </c>
      <c r="Q492" s="10" t="s">
        <v>1709</v>
      </c>
      <c r="R492" s="10" t="s">
        <v>3429</v>
      </c>
      <c r="S492" s="10" t="s">
        <v>12635</v>
      </c>
    </row>
    <row r="493" spans="1:19" x14ac:dyDescent="0.2">
      <c r="A493" s="11">
        <v>492</v>
      </c>
      <c r="B493" s="5" t="s">
        <v>2977</v>
      </c>
      <c r="C493" s="5">
        <v>1</v>
      </c>
      <c r="D493" s="5" t="s">
        <v>15028</v>
      </c>
      <c r="E493" s="5" t="s">
        <v>12053</v>
      </c>
      <c r="F493" s="5" t="s">
        <v>12053</v>
      </c>
      <c r="O493" s="5">
        <v>3</v>
      </c>
      <c r="P493" s="5" t="s">
        <v>15455</v>
      </c>
      <c r="Q493" s="5" t="s">
        <v>1709</v>
      </c>
      <c r="R493" s="5" t="s">
        <v>3429</v>
      </c>
      <c r="S493" s="5" t="s">
        <v>12584</v>
      </c>
    </row>
    <row r="494" spans="1:19" x14ac:dyDescent="0.2">
      <c r="A494" s="11">
        <v>493</v>
      </c>
      <c r="B494" s="5" t="s">
        <v>2977</v>
      </c>
      <c r="C494" s="5">
        <v>1</v>
      </c>
      <c r="D494" s="5" t="s">
        <v>15027</v>
      </c>
      <c r="E494" s="5" t="s">
        <v>13883</v>
      </c>
      <c r="F494" s="5" t="s">
        <v>13882</v>
      </c>
      <c r="O494" s="5">
        <v>3</v>
      </c>
      <c r="P494" s="5" t="s">
        <v>15455</v>
      </c>
      <c r="Q494" s="5" t="s">
        <v>1709</v>
      </c>
      <c r="R494" s="5" t="s">
        <v>3429</v>
      </c>
      <c r="S494" s="5" t="s">
        <v>12635</v>
      </c>
    </row>
    <row r="495" spans="1:19" x14ac:dyDescent="0.2">
      <c r="A495" s="11">
        <v>494</v>
      </c>
      <c r="B495" s="5" t="s">
        <v>2977</v>
      </c>
      <c r="C495" s="5">
        <v>1</v>
      </c>
      <c r="D495" s="5" t="s">
        <v>11884</v>
      </c>
      <c r="E495" s="5" t="s">
        <v>12700</v>
      </c>
      <c r="F495" s="5" t="s">
        <v>12699</v>
      </c>
      <c r="O495" s="5">
        <v>3</v>
      </c>
      <c r="P495" s="5" t="s">
        <v>15455</v>
      </c>
      <c r="Q495" s="5" t="s">
        <v>1709</v>
      </c>
      <c r="R495" s="5" t="s">
        <v>3429</v>
      </c>
      <c r="S495" s="5" t="s">
        <v>12635</v>
      </c>
    </row>
    <row r="496" spans="1:19" x14ac:dyDescent="0.2">
      <c r="A496" s="11">
        <v>495</v>
      </c>
      <c r="B496" s="5" t="s">
        <v>2977</v>
      </c>
      <c r="C496" s="5">
        <v>1</v>
      </c>
      <c r="D496" s="5" t="s">
        <v>11258</v>
      </c>
      <c r="E496" s="5" t="s">
        <v>13235</v>
      </c>
      <c r="F496" s="5" t="s">
        <v>13234</v>
      </c>
      <c r="O496" s="5">
        <v>3</v>
      </c>
      <c r="P496" s="5" t="s">
        <v>15455</v>
      </c>
      <c r="Q496" s="5" t="s">
        <v>1709</v>
      </c>
      <c r="R496" s="5" t="s">
        <v>3429</v>
      </c>
      <c r="S496" s="5" t="s">
        <v>12635</v>
      </c>
    </row>
    <row r="497" spans="1:19" x14ac:dyDescent="0.2">
      <c r="A497" s="11">
        <v>496</v>
      </c>
      <c r="B497" s="5" t="s">
        <v>2977</v>
      </c>
      <c r="C497" s="5">
        <v>1</v>
      </c>
      <c r="D497" s="5" t="s">
        <v>15026</v>
      </c>
      <c r="E497" s="5" t="s">
        <v>12982</v>
      </c>
      <c r="F497" s="5" t="s">
        <v>12981</v>
      </c>
      <c r="O497" s="5">
        <v>3</v>
      </c>
      <c r="P497" s="5" t="s">
        <v>15455</v>
      </c>
      <c r="Q497" s="5" t="s">
        <v>1709</v>
      </c>
      <c r="R497" s="5" t="s">
        <v>3429</v>
      </c>
      <c r="S497" s="5" t="s">
        <v>12635</v>
      </c>
    </row>
    <row r="498" spans="1:19" x14ac:dyDescent="0.2">
      <c r="A498" s="11">
        <v>497</v>
      </c>
      <c r="B498" s="5" t="s">
        <v>2977</v>
      </c>
      <c r="C498" s="5">
        <v>1</v>
      </c>
      <c r="D498" s="5" t="s">
        <v>15025</v>
      </c>
      <c r="E498" s="5" t="s">
        <v>12875</v>
      </c>
      <c r="F498" s="5" t="s">
        <v>12874</v>
      </c>
      <c r="O498" s="5">
        <v>3</v>
      </c>
      <c r="P498" s="5" t="s">
        <v>15455</v>
      </c>
      <c r="Q498" s="5" t="s">
        <v>1709</v>
      </c>
      <c r="R498" s="5" t="s">
        <v>3429</v>
      </c>
      <c r="S498" s="5" t="s">
        <v>12584</v>
      </c>
    </row>
    <row r="499" spans="1:19" x14ac:dyDescent="0.2">
      <c r="A499" s="11">
        <v>498</v>
      </c>
      <c r="B499" s="5" t="s">
        <v>2977</v>
      </c>
      <c r="C499" s="5">
        <v>1</v>
      </c>
      <c r="D499" s="5" t="s">
        <v>9465</v>
      </c>
      <c r="E499" s="5" t="s">
        <v>13286</v>
      </c>
      <c r="F499" s="5" t="s">
        <v>13285</v>
      </c>
      <c r="O499" s="5">
        <v>3</v>
      </c>
      <c r="P499" s="5" t="s">
        <v>15455</v>
      </c>
      <c r="Q499" s="5" t="s">
        <v>1709</v>
      </c>
      <c r="R499" s="5" t="s">
        <v>3429</v>
      </c>
      <c r="S499" s="5" t="s">
        <v>12584</v>
      </c>
    </row>
    <row r="500" spans="1:19" x14ac:dyDescent="0.2">
      <c r="A500" s="11">
        <v>499</v>
      </c>
      <c r="B500" s="5" t="s">
        <v>2977</v>
      </c>
      <c r="C500" s="5">
        <v>1</v>
      </c>
      <c r="D500" s="5" t="s">
        <v>9796</v>
      </c>
      <c r="E500" s="5" t="s">
        <v>12686</v>
      </c>
      <c r="F500" s="5" t="s">
        <v>12685</v>
      </c>
      <c r="O500" s="5">
        <v>3</v>
      </c>
      <c r="P500" s="5" t="s">
        <v>15455</v>
      </c>
      <c r="Q500" s="5" t="s">
        <v>1709</v>
      </c>
      <c r="R500" s="5" t="s">
        <v>3429</v>
      </c>
      <c r="S500" s="5" t="s">
        <v>12584</v>
      </c>
    </row>
    <row r="501" spans="1:19" x14ac:dyDescent="0.2">
      <c r="A501" s="11">
        <v>500</v>
      </c>
      <c r="B501" s="5" t="s">
        <v>2977</v>
      </c>
      <c r="C501" s="5">
        <v>1</v>
      </c>
      <c r="D501" s="5" t="s">
        <v>15024</v>
      </c>
      <c r="E501" s="5" t="s">
        <v>12751</v>
      </c>
      <c r="F501" s="5" t="s">
        <v>12750</v>
      </c>
      <c r="O501" s="5">
        <v>3</v>
      </c>
      <c r="P501" s="5" t="s">
        <v>15455</v>
      </c>
      <c r="Q501" s="5" t="s">
        <v>1709</v>
      </c>
      <c r="R501" s="5" t="s">
        <v>3429</v>
      </c>
      <c r="S501" s="5" t="s">
        <v>12635</v>
      </c>
    </row>
    <row r="502" spans="1:19" x14ac:dyDescent="0.2">
      <c r="A502" s="11">
        <v>501</v>
      </c>
      <c r="B502" s="5" t="s">
        <v>2977</v>
      </c>
      <c r="C502" s="5">
        <v>1</v>
      </c>
      <c r="D502" s="5" t="s">
        <v>9258</v>
      </c>
      <c r="E502" s="5" t="s">
        <v>13223</v>
      </c>
      <c r="F502" s="5" t="s">
        <v>13222</v>
      </c>
      <c r="O502" s="5">
        <v>3</v>
      </c>
      <c r="P502" s="5" t="s">
        <v>15455</v>
      </c>
      <c r="Q502" s="5" t="s">
        <v>1709</v>
      </c>
      <c r="R502" s="5" t="s">
        <v>3429</v>
      </c>
      <c r="S502" s="5" t="s">
        <v>12584</v>
      </c>
    </row>
    <row r="503" spans="1:19" x14ac:dyDescent="0.2">
      <c r="A503" s="11">
        <v>502</v>
      </c>
      <c r="B503" s="5" t="s">
        <v>3002</v>
      </c>
      <c r="C503" s="5">
        <v>8</v>
      </c>
      <c r="D503" s="5" t="s">
        <v>15023</v>
      </c>
      <c r="E503" s="5" t="s">
        <v>13186</v>
      </c>
      <c r="F503" s="5" t="s">
        <v>13185</v>
      </c>
      <c r="L503" s="5" t="s">
        <v>14070</v>
      </c>
      <c r="O503" s="5">
        <v>3</v>
      </c>
      <c r="P503" s="5" t="s">
        <v>15455</v>
      </c>
      <c r="Q503" s="5" t="s">
        <v>1709</v>
      </c>
      <c r="R503" s="5" t="s">
        <v>3429</v>
      </c>
      <c r="S503" s="5" t="s">
        <v>12584</v>
      </c>
    </row>
    <row r="504" spans="1:19" x14ac:dyDescent="0.2">
      <c r="A504" s="11">
        <v>503</v>
      </c>
      <c r="B504" s="5" t="s">
        <v>3007</v>
      </c>
      <c r="C504" s="5">
        <v>3</v>
      </c>
      <c r="D504" s="5" t="s">
        <v>15022</v>
      </c>
      <c r="E504" s="5" t="s">
        <v>13225</v>
      </c>
      <c r="F504" s="5" t="s">
        <v>13224</v>
      </c>
      <c r="K504" s="5" t="s">
        <v>12825</v>
      </c>
      <c r="O504" s="5">
        <v>3</v>
      </c>
      <c r="P504" s="5" t="s">
        <v>15455</v>
      </c>
      <c r="Q504" s="5" t="s">
        <v>1709</v>
      </c>
      <c r="R504" s="5" t="s">
        <v>3429</v>
      </c>
      <c r="S504" s="5" t="s">
        <v>12635</v>
      </c>
    </row>
    <row r="505" spans="1:19" x14ac:dyDescent="0.2">
      <c r="A505" s="11">
        <v>504</v>
      </c>
      <c r="B505" s="5" t="s">
        <v>3036</v>
      </c>
      <c r="C505" s="5">
        <v>1</v>
      </c>
      <c r="D505" s="5" t="s">
        <v>15021</v>
      </c>
      <c r="E505" s="5" t="s">
        <v>12671</v>
      </c>
      <c r="F505" s="5" t="s">
        <v>12670</v>
      </c>
      <c r="K505" s="5" t="s">
        <v>15516</v>
      </c>
      <c r="O505" s="5">
        <v>4</v>
      </c>
      <c r="P505" s="5" t="s">
        <v>15455</v>
      </c>
      <c r="Q505" s="5" t="s">
        <v>1709</v>
      </c>
      <c r="R505" s="5" t="s">
        <v>3429</v>
      </c>
      <c r="S505" s="5" t="s">
        <v>12584</v>
      </c>
    </row>
    <row r="506" spans="1:19" x14ac:dyDescent="0.2">
      <c r="A506" s="11">
        <v>505</v>
      </c>
      <c r="B506" s="5" t="s">
        <v>3036</v>
      </c>
      <c r="C506" s="5">
        <v>1</v>
      </c>
      <c r="D506" s="5" t="s">
        <v>9289</v>
      </c>
      <c r="E506" s="5" t="s">
        <v>12673</v>
      </c>
      <c r="F506" s="5" t="s">
        <v>12672</v>
      </c>
      <c r="O506" s="5">
        <v>4</v>
      </c>
      <c r="P506" s="5" t="s">
        <v>15455</v>
      </c>
      <c r="Q506" s="5" t="s">
        <v>1709</v>
      </c>
      <c r="R506" s="5" t="s">
        <v>3429</v>
      </c>
      <c r="S506" s="5" t="s">
        <v>12584</v>
      </c>
    </row>
    <row r="507" spans="1:19" x14ac:dyDescent="0.2">
      <c r="A507" s="11">
        <v>506</v>
      </c>
      <c r="B507" s="5" t="s">
        <v>3036</v>
      </c>
      <c r="C507" s="5">
        <v>4</v>
      </c>
      <c r="D507" s="5" t="s">
        <v>15020</v>
      </c>
      <c r="E507" s="5" t="s">
        <v>12637</v>
      </c>
      <c r="F507" s="5" t="s">
        <v>12636</v>
      </c>
      <c r="O507" s="5">
        <v>4</v>
      </c>
      <c r="P507" s="5" t="s">
        <v>15455</v>
      </c>
      <c r="Q507" s="5" t="s">
        <v>1709</v>
      </c>
      <c r="R507" s="5" t="s">
        <v>3429</v>
      </c>
      <c r="S507" s="5" t="s">
        <v>12635</v>
      </c>
    </row>
    <row r="508" spans="1:19" x14ac:dyDescent="0.2">
      <c r="A508" s="11">
        <v>507</v>
      </c>
      <c r="B508" s="5" t="s">
        <v>3036</v>
      </c>
      <c r="C508" s="5">
        <v>4</v>
      </c>
      <c r="D508" s="5" t="s">
        <v>15019</v>
      </c>
      <c r="E508" s="5" t="s">
        <v>14150</v>
      </c>
      <c r="F508" s="5" t="s">
        <v>14149</v>
      </c>
      <c r="O508" s="5">
        <v>4</v>
      </c>
      <c r="P508" s="5" t="s">
        <v>15455</v>
      </c>
      <c r="Q508" s="5" t="s">
        <v>1709</v>
      </c>
      <c r="R508" s="5" t="s">
        <v>3429</v>
      </c>
      <c r="S508" s="5" t="s">
        <v>12635</v>
      </c>
    </row>
    <row r="509" spans="1:19" x14ac:dyDescent="0.2">
      <c r="A509" s="11">
        <v>508</v>
      </c>
      <c r="B509" s="5" t="s">
        <v>3039</v>
      </c>
      <c r="C509" s="5">
        <v>10</v>
      </c>
      <c r="D509" s="5" t="s">
        <v>9401</v>
      </c>
      <c r="E509" s="5" t="s">
        <v>12673</v>
      </c>
      <c r="F509" s="5" t="s">
        <v>12672</v>
      </c>
      <c r="O509" s="5">
        <v>4</v>
      </c>
      <c r="P509" s="5" t="s">
        <v>15455</v>
      </c>
      <c r="Q509" s="5" t="s">
        <v>1709</v>
      </c>
      <c r="R509" s="5" t="s">
        <v>3429</v>
      </c>
      <c r="S509" s="5" t="s">
        <v>12584</v>
      </c>
    </row>
    <row r="510" spans="1:19" x14ac:dyDescent="0.2">
      <c r="A510" s="11">
        <v>509</v>
      </c>
      <c r="B510" s="5" t="s">
        <v>3039</v>
      </c>
      <c r="C510" s="5">
        <v>10</v>
      </c>
      <c r="D510" s="5" t="s">
        <v>9508</v>
      </c>
      <c r="E510" s="5" t="s">
        <v>12614</v>
      </c>
      <c r="F510" s="5" t="s">
        <v>12613</v>
      </c>
      <c r="O510" s="5">
        <v>4</v>
      </c>
      <c r="P510" s="5" t="s">
        <v>15455</v>
      </c>
      <c r="Q510" s="5" t="s">
        <v>1709</v>
      </c>
      <c r="R510" s="5" t="s">
        <v>3429</v>
      </c>
      <c r="S510" s="5" t="s">
        <v>12584</v>
      </c>
    </row>
    <row r="511" spans="1:19" x14ac:dyDescent="0.2">
      <c r="A511" s="11">
        <v>510</v>
      </c>
      <c r="B511" s="5" t="s">
        <v>3039</v>
      </c>
      <c r="C511" s="5">
        <v>10</v>
      </c>
      <c r="D511" s="5" t="s">
        <v>9517</v>
      </c>
      <c r="E511" s="5" t="s">
        <v>12602</v>
      </c>
      <c r="F511" s="5" t="s">
        <v>12601</v>
      </c>
      <c r="O511" s="5">
        <v>4</v>
      </c>
      <c r="P511" s="5" t="s">
        <v>15455</v>
      </c>
      <c r="Q511" s="5" t="s">
        <v>1709</v>
      </c>
      <c r="R511" s="5" t="s">
        <v>3429</v>
      </c>
      <c r="S511" s="5" t="s">
        <v>12584</v>
      </c>
    </row>
    <row r="512" spans="1:19" x14ac:dyDescent="0.2">
      <c r="A512" s="11">
        <v>511</v>
      </c>
      <c r="B512" s="5" t="s">
        <v>3039</v>
      </c>
      <c r="C512" s="5">
        <v>10</v>
      </c>
      <c r="D512" s="5" t="s">
        <v>9628</v>
      </c>
      <c r="E512" s="5" t="s">
        <v>12854</v>
      </c>
      <c r="F512" s="5" t="s">
        <v>12590</v>
      </c>
      <c r="G512" s="5" t="s">
        <v>12853</v>
      </c>
      <c r="H512" s="5" t="s">
        <v>12852</v>
      </c>
      <c r="O512" s="5">
        <v>4</v>
      </c>
      <c r="P512" s="5" t="s">
        <v>15455</v>
      </c>
      <c r="Q512" s="5" t="s">
        <v>1709</v>
      </c>
      <c r="R512" s="5" t="s">
        <v>3429</v>
      </c>
      <c r="S512" s="5" t="s">
        <v>12635</v>
      </c>
    </row>
    <row r="513" spans="1:19" s="10" customFormat="1" x14ac:dyDescent="0.2">
      <c r="A513" s="11">
        <v>512</v>
      </c>
      <c r="B513" s="10" t="s">
        <v>3039</v>
      </c>
      <c r="C513" s="10">
        <v>11</v>
      </c>
      <c r="D513" s="10" t="s">
        <v>15018</v>
      </c>
      <c r="E513" s="10" t="s">
        <v>12590</v>
      </c>
      <c r="F513" s="10" t="s">
        <v>12590</v>
      </c>
      <c r="G513" s="10" t="s">
        <v>12590</v>
      </c>
      <c r="H513" s="10" t="s">
        <v>12590</v>
      </c>
      <c r="I513" s="10" t="s">
        <v>12593</v>
      </c>
      <c r="O513" s="10">
        <v>4</v>
      </c>
      <c r="P513" s="10" t="s">
        <v>15455</v>
      </c>
      <c r="Q513" s="10" t="s">
        <v>1709</v>
      </c>
      <c r="R513" s="10" t="s">
        <v>3429</v>
      </c>
      <c r="S513" s="10" t="s">
        <v>12635</v>
      </c>
    </row>
    <row r="514" spans="1:19" x14ac:dyDescent="0.2">
      <c r="A514" s="11">
        <v>513</v>
      </c>
      <c r="B514" s="5" t="s">
        <v>3044</v>
      </c>
      <c r="C514" s="5">
        <v>1</v>
      </c>
      <c r="D514" s="5" t="s">
        <v>15517</v>
      </c>
      <c r="E514" s="5" t="s">
        <v>12053</v>
      </c>
      <c r="F514" s="5" t="s">
        <v>12053</v>
      </c>
      <c r="O514" s="5">
        <v>4</v>
      </c>
      <c r="P514" s="5" t="s">
        <v>15455</v>
      </c>
      <c r="Q514" s="5" t="s">
        <v>1709</v>
      </c>
      <c r="R514" s="5" t="s">
        <v>3429</v>
      </c>
      <c r="S514" s="5" t="s">
        <v>12584</v>
      </c>
    </row>
    <row r="515" spans="1:19" x14ac:dyDescent="0.2">
      <c r="A515" s="11">
        <v>514</v>
      </c>
      <c r="B515" s="5" t="s">
        <v>3044</v>
      </c>
      <c r="C515" s="5">
        <v>7</v>
      </c>
      <c r="D515" s="5" t="s">
        <v>15016</v>
      </c>
      <c r="E515" s="5" t="s">
        <v>13607</v>
      </c>
      <c r="F515" s="5" t="s">
        <v>13606</v>
      </c>
      <c r="O515" s="5">
        <v>4</v>
      </c>
      <c r="P515" s="5" t="s">
        <v>15455</v>
      </c>
      <c r="Q515" s="5" t="s">
        <v>1709</v>
      </c>
      <c r="R515" s="5" t="s">
        <v>3429</v>
      </c>
      <c r="S515" s="5" t="s">
        <v>12584</v>
      </c>
    </row>
    <row r="516" spans="1:19" x14ac:dyDescent="0.2">
      <c r="A516" s="11">
        <v>515</v>
      </c>
      <c r="B516" s="5" t="s">
        <v>3044</v>
      </c>
      <c r="C516" s="5">
        <v>7</v>
      </c>
      <c r="D516" s="5" t="s">
        <v>15015</v>
      </c>
      <c r="E516" s="5" t="s">
        <v>12879</v>
      </c>
      <c r="F516" s="5" t="s">
        <v>12878</v>
      </c>
      <c r="O516" s="5">
        <v>4</v>
      </c>
      <c r="P516" s="5" t="s">
        <v>15455</v>
      </c>
      <c r="Q516" s="5" t="s">
        <v>1709</v>
      </c>
      <c r="R516" s="5" t="s">
        <v>3429</v>
      </c>
      <c r="S516" s="5" t="s">
        <v>12584</v>
      </c>
    </row>
    <row r="517" spans="1:19" x14ac:dyDescent="0.2">
      <c r="A517" s="11">
        <v>516</v>
      </c>
      <c r="B517" s="5" t="s">
        <v>3044</v>
      </c>
      <c r="C517" s="5">
        <v>7</v>
      </c>
      <c r="D517" s="5" t="s">
        <v>15014</v>
      </c>
      <c r="E517" s="5" t="s">
        <v>15439</v>
      </c>
      <c r="F517" s="5" t="s">
        <v>15440</v>
      </c>
      <c r="O517" s="5">
        <v>4</v>
      </c>
      <c r="P517" s="5" t="s">
        <v>15455</v>
      </c>
      <c r="Q517" s="5" t="s">
        <v>1709</v>
      </c>
      <c r="R517" s="5" t="s">
        <v>3429</v>
      </c>
      <c r="S517" s="5" t="s">
        <v>12708</v>
      </c>
    </row>
    <row r="518" spans="1:19" x14ac:dyDescent="0.2">
      <c r="A518" s="11">
        <v>517</v>
      </c>
      <c r="B518" s="5" t="s">
        <v>3079</v>
      </c>
      <c r="C518" s="5">
        <v>3</v>
      </c>
      <c r="D518" s="5" t="s">
        <v>15013</v>
      </c>
      <c r="E518" s="5" t="s">
        <v>12053</v>
      </c>
      <c r="F518" s="5" t="s">
        <v>12053</v>
      </c>
      <c r="O518" s="5">
        <v>4</v>
      </c>
      <c r="P518" s="5" t="s">
        <v>15455</v>
      </c>
      <c r="Q518" s="5" t="s">
        <v>1709</v>
      </c>
      <c r="R518" s="5" t="s">
        <v>3429</v>
      </c>
      <c r="S518" s="5" t="s">
        <v>12584</v>
      </c>
    </row>
    <row r="519" spans="1:19" s="10" customFormat="1" x14ac:dyDescent="0.2">
      <c r="A519" s="11">
        <v>518</v>
      </c>
      <c r="B519" s="10" t="s">
        <v>3079</v>
      </c>
      <c r="C519" s="10">
        <v>3</v>
      </c>
      <c r="D519" s="10" t="s">
        <v>15012</v>
      </c>
      <c r="E519" s="10" t="s">
        <v>14907</v>
      </c>
      <c r="F519" s="10" t="s">
        <v>14906</v>
      </c>
      <c r="O519" s="10">
        <v>4</v>
      </c>
      <c r="P519" s="10" t="s">
        <v>15455</v>
      </c>
      <c r="Q519" s="10" t="s">
        <v>1709</v>
      </c>
      <c r="R519" s="5" t="s">
        <v>3429</v>
      </c>
      <c r="S519" s="5" t="s">
        <v>12584</v>
      </c>
    </row>
    <row r="520" spans="1:19" x14ac:dyDescent="0.2">
      <c r="A520" s="11">
        <v>519</v>
      </c>
      <c r="B520" s="5" t="s">
        <v>3079</v>
      </c>
      <c r="C520" s="5">
        <v>3</v>
      </c>
      <c r="D520" s="5" t="s">
        <v>217</v>
      </c>
      <c r="E520" s="5" t="s">
        <v>12609</v>
      </c>
      <c r="F520" s="5" t="s">
        <v>12608</v>
      </c>
      <c r="O520" s="5">
        <v>4</v>
      </c>
      <c r="P520" s="5" t="s">
        <v>15455</v>
      </c>
      <c r="Q520" s="5" t="s">
        <v>1709</v>
      </c>
      <c r="R520" s="5" t="s">
        <v>3429</v>
      </c>
      <c r="S520" s="5" t="s">
        <v>12584</v>
      </c>
    </row>
    <row r="521" spans="1:19" x14ac:dyDescent="0.2">
      <c r="A521" s="11">
        <v>520</v>
      </c>
      <c r="B521" s="5" t="s">
        <v>3082</v>
      </c>
      <c r="C521" s="5">
        <v>7</v>
      </c>
      <c r="D521" s="5" t="s">
        <v>9326</v>
      </c>
      <c r="E521" s="5" t="s">
        <v>12671</v>
      </c>
      <c r="F521" s="5" t="s">
        <v>12670</v>
      </c>
      <c r="O521" s="5">
        <v>4</v>
      </c>
      <c r="P521" s="5" t="s">
        <v>15455</v>
      </c>
      <c r="Q521" s="5" t="s">
        <v>1709</v>
      </c>
      <c r="R521" s="5" t="s">
        <v>3429</v>
      </c>
      <c r="S521" s="5" t="s">
        <v>12584</v>
      </c>
    </row>
    <row r="522" spans="1:19" x14ac:dyDescent="0.2">
      <c r="A522" s="11">
        <v>521</v>
      </c>
      <c r="B522" s="5" t="s">
        <v>3082</v>
      </c>
      <c r="C522" s="5">
        <v>7</v>
      </c>
      <c r="D522" s="5" t="s">
        <v>9269</v>
      </c>
      <c r="E522" s="5" t="s">
        <v>12602</v>
      </c>
      <c r="F522" s="5" t="s">
        <v>12601</v>
      </c>
      <c r="O522" s="5">
        <v>4</v>
      </c>
      <c r="P522" s="5" t="s">
        <v>15455</v>
      </c>
      <c r="Q522" s="5" t="s">
        <v>1709</v>
      </c>
      <c r="R522" s="5" t="s">
        <v>3429</v>
      </c>
      <c r="S522" s="5" t="s">
        <v>12584</v>
      </c>
    </row>
    <row r="523" spans="1:19" x14ac:dyDescent="0.2">
      <c r="A523" s="11">
        <v>522</v>
      </c>
      <c r="B523" s="5" t="s">
        <v>3082</v>
      </c>
      <c r="C523" s="5">
        <v>7</v>
      </c>
      <c r="D523" s="5" t="s">
        <v>9397</v>
      </c>
      <c r="E523" s="5" t="s">
        <v>13025</v>
      </c>
      <c r="F523" s="5" t="s">
        <v>13024</v>
      </c>
      <c r="O523" s="5">
        <v>4</v>
      </c>
      <c r="P523" s="5" t="s">
        <v>15455</v>
      </c>
      <c r="Q523" s="5" t="s">
        <v>1709</v>
      </c>
      <c r="R523" s="5" t="s">
        <v>3429</v>
      </c>
      <c r="S523" s="5" t="s">
        <v>12584</v>
      </c>
    </row>
    <row r="524" spans="1:19" x14ac:dyDescent="0.2">
      <c r="A524" s="11">
        <v>523</v>
      </c>
      <c r="B524" s="5" t="s">
        <v>3082</v>
      </c>
      <c r="C524" s="5">
        <v>8</v>
      </c>
      <c r="D524" s="5" t="s">
        <v>9490</v>
      </c>
      <c r="E524" s="5" t="s">
        <v>12908</v>
      </c>
      <c r="F524" s="5" t="s">
        <v>12907</v>
      </c>
      <c r="O524" s="5">
        <v>4</v>
      </c>
      <c r="P524" s="5" t="s">
        <v>15455</v>
      </c>
      <c r="Q524" s="5" t="s">
        <v>1709</v>
      </c>
      <c r="R524" s="5" t="s">
        <v>3429</v>
      </c>
      <c r="S524" s="5" t="s">
        <v>12635</v>
      </c>
    </row>
    <row r="525" spans="1:19" x14ac:dyDescent="0.2">
      <c r="A525" s="11">
        <v>524</v>
      </c>
      <c r="B525" s="5" t="s">
        <v>3082</v>
      </c>
      <c r="C525" s="5">
        <v>8</v>
      </c>
      <c r="D525" s="5" t="s">
        <v>10365</v>
      </c>
      <c r="E525" s="5" t="s">
        <v>12700</v>
      </c>
      <c r="F525" s="5" t="s">
        <v>12699</v>
      </c>
      <c r="O525" s="5">
        <v>4</v>
      </c>
      <c r="P525" s="5" t="s">
        <v>15455</v>
      </c>
      <c r="Q525" s="5" t="s">
        <v>1709</v>
      </c>
      <c r="R525" s="5" t="s">
        <v>3429</v>
      </c>
      <c r="S525" s="5" t="s">
        <v>12635</v>
      </c>
    </row>
    <row r="526" spans="1:19" x14ac:dyDescent="0.2">
      <c r="A526" s="11">
        <v>525</v>
      </c>
      <c r="B526" s="5" t="s">
        <v>3092</v>
      </c>
      <c r="C526" s="5">
        <v>2</v>
      </c>
      <c r="D526" s="5" t="s">
        <v>9326</v>
      </c>
      <c r="E526" s="5" t="s">
        <v>12671</v>
      </c>
      <c r="F526" s="5" t="s">
        <v>12670</v>
      </c>
      <c r="O526" s="5">
        <v>4</v>
      </c>
      <c r="P526" s="5" t="s">
        <v>15455</v>
      </c>
      <c r="Q526" s="5" t="s">
        <v>1709</v>
      </c>
      <c r="R526" s="5" t="s">
        <v>3429</v>
      </c>
      <c r="S526" s="5" t="s">
        <v>12584</v>
      </c>
    </row>
    <row r="527" spans="1:19" x14ac:dyDescent="0.2">
      <c r="A527" s="11">
        <v>526</v>
      </c>
      <c r="B527" s="5" t="s">
        <v>3092</v>
      </c>
      <c r="C527" s="5">
        <v>2</v>
      </c>
      <c r="D527" s="5" t="s">
        <v>15011</v>
      </c>
      <c r="E527" s="5" t="s">
        <v>12723</v>
      </c>
      <c r="F527" s="5" t="s">
        <v>12722</v>
      </c>
      <c r="O527" s="5">
        <v>4</v>
      </c>
      <c r="P527" s="5" t="s">
        <v>15455</v>
      </c>
      <c r="Q527" s="5" t="s">
        <v>1709</v>
      </c>
      <c r="R527" s="5" t="s">
        <v>3429</v>
      </c>
      <c r="S527" s="5" t="s">
        <v>12584</v>
      </c>
    </row>
    <row r="528" spans="1:19" x14ac:dyDescent="0.2">
      <c r="A528" s="11">
        <v>527</v>
      </c>
      <c r="B528" s="5" t="s">
        <v>3092</v>
      </c>
      <c r="C528" s="5">
        <v>2</v>
      </c>
      <c r="D528" s="5" t="s">
        <v>15010</v>
      </c>
      <c r="E528" s="5" t="s">
        <v>12602</v>
      </c>
      <c r="F528" s="5" t="s">
        <v>12601</v>
      </c>
      <c r="O528" s="5">
        <v>4</v>
      </c>
      <c r="P528" s="5" t="s">
        <v>15455</v>
      </c>
      <c r="Q528" s="5" t="s">
        <v>1709</v>
      </c>
      <c r="R528" s="5" t="s">
        <v>3429</v>
      </c>
      <c r="S528" s="5" t="s">
        <v>12584</v>
      </c>
    </row>
    <row r="529" spans="1:19" x14ac:dyDescent="0.2">
      <c r="A529" s="11">
        <v>528</v>
      </c>
      <c r="B529" s="5" t="s">
        <v>3092</v>
      </c>
      <c r="C529" s="5">
        <v>2</v>
      </c>
      <c r="D529" s="5" t="s">
        <v>15009</v>
      </c>
      <c r="E529" s="5" t="s">
        <v>12053</v>
      </c>
      <c r="F529" s="5" t="s">
        <v>12053</v>
      </c>
      <c r="O529" s="5">
        <v>4</v>
      </c>
      <c r="P529" s="5" t="s">
        <v>15455</v>
      </c>
      <c r="Q529" s="5" t="s">
        <v>1709</v>
      </c>
      <c r="R529" s="5" t="s">
        <v>3429</v>
      </c>
      <c r="S529" s="5" t="s">
        <v>12584</v>
      </c>
    </row>
    <row r="530" spans="1:19" s="10" customFormat="1" x14ac:dyDescent="0.2">
      <c r="A530" s="11">
        <v>529</v>
      </c>
      <c r="B530" s="10" t="s">
        <v>3092</v>
      </c>
      <c r="C530" s="10">
        <v>2</v>
      </c>
      <c r="D530" s="10" t="s">
        <v>15008</v>
      </c>
      <c r="E530" s="10" t="s">
        <v>15502</v>
      </c>
      <c r="F530" s="10" t="s">
        <v>15503</v>
      </c>
      <c r="O530" s="10">
        <v>4</v>
      </c>
      <c r="P530" s="10" t="s">
        <v>15455</v>
      </c>
      <c r="Q530" s="10" t="s">
        <v>1709</v>
      </c>
      <c r="R530" s="10" t="s">
        <v>3429</v>
      </c>
      <c r="S530" s="10" t="s">
        <v>12584</v>
      </c>
    </row>
    <row r="531" spans="1:19" x14ac:dyDescent="0.2">
      <c r="A531" s="11">
        <v>530</v>
      </c>
      <c r="B531" s="5" t="s">
        <v>3095</v>
      </c>
      <c r="C531" s="5">
        <v>3</v>
      </c>
      <c r="D531" s="5" t="s">
        <v>15007</v>
      </c>
      <c r="E531" s="5" t="s">
        <v>13237</v>
      </c>
      <c r="F531" s="5" t="s">
        <v>13236</v>
      </c>
      <c r="K531" s="5" t="s">
        <v>12880</v>
      </c>
      <c r="O531" s="5">
        <v>4</v>
      </c>
      <c r="P531" s="5" t="s">
        <v>15455</v>
      </c>
      <c r="Q531" s="5" t="s">
        <v>1709</v>
      </c>
      <c r="R531" s="5" t="s">
        <v>3429</v>
      </c>
      <c r="S531" s="5" t="s">
        <v>12584</v>
      </c>
    </row>
    <row r="532" spans="1:19" x14ac:dyDescent="0.2">
      <c r="A532" s="11">
        <v>531</v>
      </c>
      <c r="B532" s="5" t="s">
        <v>3134</v>
      </c>
      <c r="C532" s="5">
        <v>2</v>
      </c>
      <c r="D532" s="5" t="s">
        <v>15006</v>
      </c>
      <c r="E532" s="5" t="s">
        <v>12602</v>
      </c>
      <c r="F532" s="5" t="s">
        <v>12601</v>
      </c>
      <c r="I532" s="5" t="s">
        <v>12843</v>
      </c>
      <c r="O532" s="5">
        <v>4</v>
      </c>
      <c r="P532" s="5" t="s">
        <v>15455</v>
      </c>
      <c r="Q532" s="5" t="s">
        <v>1709</v>
      </c>
      <c r="R532" s="5" t="s">
        <v>3429</v>
      </c>
      <c r="S532" s="5" t="s">
        <v>12584</v>
      </c>
    </row>
    <row r="533" spans="1:19" x14ac:dyDescent="0.2">
      <c r="A533" s="11">
        <v>532</v>
      </c>
      <c r="B533" s="5" t="s">
        <v>3134</v>
      </c>
      <c r="C533" s="5">
        <v>2</v>
      </c>
      <c r="D533" s="5" t="s">
        <v>9289</v>
      </c>
      <c r="E533" s="5" t="s">
        <v>12673</v>
      </c>
      <c r="F533" s="5" t="s">
        <v>12672</v>
      </c>
      <c r="O533" s="5">
        <v>4</v>
      </c>
      <c r="P533" s="5" t="s">
        <v>15455</v>
      </c>
      <c r="Q533" s="5" t="s">
        <v>1709</v>
      </c>
      <c r="R533" s="5" t="s">
        <v>3429</v>
      </c>
      <c r="S533" s="5" t="s">
        <v>12584</v>
      </c>
    </row>
    <row r="534" spans="1:19" x14ac:dyDescent="0.2">
      <c r="A534" s="11">
        <v>533</v>
      </c>
      <c r="B534" s="5" t="s">
        <v>3134</v>
      </c>
      <c r="C534" s="5">
        <v>4</v>
      </c>
      <c r="D534" s="5" t="s">
        <v>12565</v>
      </c>
      <c r="E534" s="5" t="s">
        <v>12637</v>
      </c>
      <c r="F534" s="5" t="s">
        <v>12636</v>
      </c>
      <c r="O534" s="5">
        <v>4</v>
      </c>
      <c r="P534" s="5" t="s">
        <v>15455</v>
      </c>
      <c r="Q534" s="5" t="s">
        <v>1709</v>
      </c>
      <c r="R534" s="5" t="s">
        <v>3429</v>
      </c>
      <c r="S534" s="5" t="s">
        <v>12635</v>
      </c>
    </row>
    <row r="535" spans="1:19" x14ac:dyDescent="0.2">
      <c r="A535" s="11">
        <v>534</v>
      </c>
      <c r="B535" s="5" t="s">
        <v>3134</v>
      </c>
      <c r="C535" s="5">
        <v>4</v>
      </c>
      <c r="D535" s="5" t="s">
        <v>9358</v>
      </c>
      <c r="E535" s="5" t="s">
        <v>12634</v>
      </c>
      <c r="F535" s="5" t="s">
        <v>12633</v>
      </c>
      <c r="O535" s="5">
        <v>4</v>
      </c>
      <c r="P535" s="5" t="s">
        <v>15455</v>
      </c>
      <c r="Q535" s="5" t="s">
        <v>1709</v>
      </c>
      <c r="R535" s="5" t="s">
        <v>3429</v>
      </c>
      <c r="S535" s="5" t="s">
        <v>12584</v>
      </c>
    </row>
    <row r="536" spans="1:19" x14ac:dyDescent="0.2">
      <c r="A536" s="11">
        <v>535</v>
      </c>
      <c r="B536" s="5" t="s">
        <v>3134</v>
      </c>
      <c r="C536" s="5">
        <v>5</v>
      </c>
      <c r="D536" s="5" t="s">
        <v>15005</v>
      </c>
      <c r="E536" s="5" t="s">
        <v>12761</v>
      </c>
      <c r="F536" s="5" t="s">
        <v>12760</v>
      </c>
      <c r="O536" s="5">
        <v>4</v>
      </c>
      <c r="P536" s="5" t="s">
        <v>15455</v>
      </c>
      <c r="Q536" s="5" t="s">
        <v>1709</v>
      </c>
      <c r="R536" s="5" t="s">
        <v>3429</v>
      </c>
      <c r="S536" s="5" t="s">
        <v>12584</v>
      </c>
    </row>
    <row r="537" spans="1:19" x14ac:dyDescent="0.2">
      <c r="A537" s="11">
        <v>536</v>
      </c>
      <c r="B537" s="5" t="s">
        <v>3186</v>
      </c>
      <c r="C537" s="5">
        <v>2</v>
      </c>
      <c r="D537" s="5" t="s">
        <v>9269</v>
      </c>
      <c r="E537" s="5" t="s">
        <v>12602</v>
      </c>
      <c r="F537" s="5" t="s">
        <v>12601</v>
      </c>
      <c r="O537" s="5">
        <v>4</v>
      </c>
      <c r="P537" s="5" t="s">
        <v>15455</v>
      </c>
      <c r="Q537" s="5" t="s">
        <v>1709</v>
      </c>
      <c r="R537" s="5" t="s">
        <v>3429</v>
      </c>
      <c r="S537" s="5" t="s">
        <v>12584</v>
      </c>
    </row>
    <row r="538" spans="1:19" s="10" customFormat="1" x14ac:dyDescent="0.2">
      <c r="A538" s="11">
        <v>537</v>
      </c>
      <c r="B538" s="10" t="s">
        <v>3186</v>
      </c>
      <c r="C538" s="10">
        <v>2</v>
      </c>
      <c r="D538" s="10" t="s">
        <v>15004</v>
      </c>
      <c r="E538" s="10" t="s">
        <v>13765</v>
      </c>
      <c r="F538" s="10" t="s">
        <v>13764</v>
      </c>
      <c r="O538" s="10">
        <v>4</v>
      </c>
      <c r="P538" s="10" t="s">
        <v>15455</v>
      </c>
      <c r="Q538" s="10" t="s">
        <v>1709</v>
      </c>
      <c r="R538" s="10" t="s">
        <v>3429</v>
      </c>
      <c r="S538" s="10" t="s">
        <v>12584</v>
      </c>
    </row>
    <row r="539" spans="1:19" x14ac:dyDescent="0.2">
      <c r="A539" s="11">
        <v>538</v>
      </c>
      <c r="B539" s="5" t="s">
        <v>3205</v>
      </c>
      <c r="C539" s="5">
        <v>6</v>
      </c>
      <c r="D539" s="5" t="s">
        <v>15003</v>
      </c>
      <c r="E539" s="5" t="s">
        <v>12839</v>
      </c>
      <c r="F539" s="5" t="s">
        <v>12838</v>
      </c>
      <c r="M539" s="5" t="s">
        <v>15518</v>
      </c>
      <c r="O539" s="5">
        <v>4</v>
      </c>
      <c r="P539" s="5" t="s">
        <v>15455</v>
      </c>
      <c r="Q539" s="5" t="s">
        <v>1709</v>
      </c>
      <c r="R539" s="5" t="s">
        <v>3429</v>
      </c>
      <c r="S539" s="5" t="s">
        <v>12584</v>
      </c>
    </row>
    <row r="540" spans="1:19" x14ac:dyDescent="0.2">
      <c r="A540" s="11">
        <v>539</v>
      </c>
      <c r="B540" s="5" t="s">
        <v>3213</v>
      </c>
      <c r="C540" s="5">
        <v>1</v>
      </c>
      <c r="D540" s="5" t="s">
        <v>20</v>
      </c>
      <c r="E540" s="5" t="s">
        <v>12702</v>
      </c>
      <c r="F540" s="5" t="s">
        <v>12701</v>
      </c>
      <c r="O540" s="5">
        <v>4</v>
      </c>
      <c r="P540" s="5" t="s">
        <v>15455</v>
      </c>
      <c r="Q540" s="5" t="s">
        <v>1709</v>
      </c>
      <c r="R540" s="5" t="s">
        <v>3429</v>
      </c>
      <c r="S540" s="5" t="s">
        <v>12635</v>
      </c>
    </row>
    <row r="541" spans="1:19" x14ac:dyDescent="0.2">
      <c r="A541" s="11">
        <v>540</v>
      </c>
      <c r="B541" s="5" t="s">
        <v>3213</v>
      </c>
      <c r="C541" s="5">
        <v>1</v>
      </c>
      <c r="D541" s="5" t="s">
        <v>9634</v>
      </c>
      <c r="E541" s="5" t="s">
        <v>13329</v>
      </c>
      <c r="F541" s="5" t="s">
        <v>13328</v>
      </c>
      <c r="O541" s="5">
        <v>4</v>
      </c>
      <c r="P541" s="5" t="s">
        <v>15455</v>
      </c>
      <c r="Q541" s="5" t="s">
        <v>1709</v>
      </c>
      <c r="R541" s="5" t="s">
        <v>3429</v>
      </c>
      <c r="S541" s="5" t="s">
        <v>12635</v>
      </c>
    </row>
    <row r="542" spans="1:19" s="10" customFormat="1" x14ac:dyDescent="0.2">
      <c r="A542" s="11">
        <v>541</v>
      </c>
      <c r="B542" s="10" t="s">
        <v>3218</v>
      </c>
      <c r="C542" s="10">
        <v>16</v>
      </c>
      <c r="D542" s="10" t="s">
        <v>15095</v>
      </c>
      <c r="E542" s="10" t="s">
        <v>12590</v>
      </c>
      <c r="F542" s="10" t="s">
        <v>12590</v>
      </c>
      <c r="G542" s="10" t="s">
        <v>12590</v>
      </c>
      <c r="H542" s="10" t="s">
        <v>12590</v>
      </c>
      <c r="K542" s="10" t="s">
        <v>12652</v>
      </c>
      <c r="O542" s="10">
        <v>4</v>
      </c>
      <c r="P542" s="10" t="s">
        <v>15455</v>
      </c>
      <c r="Q542" s="10" t="s">
        <v>1709</v>
      </c>
      <c r="R542" s="10" t="s">
        <v>3429</v>
      </c>
      <c r="S542" s="10" t="s">
        <v>12635</v>
      </c>
    </row>
    <row r="543" spans="1:19" s="10" customFormat="1" x14ac:dyDescent="0.2">
      <c r="A543" s="11">
        <v>542</v>
      </c>
      <c r="B543" s="10" t="s">
        <v>3230</v>
      </c>
      <c r="C543" s="10">
        <v>4</v>
      </c>
      <c r="D543" s="10" t="s">
        <v>15519</v>
      </c>
      <c r="E543" s="10" t="s">
        <v>12590</v>
      </c>
      <c r="F543" s="10" t="s">
        <v>12590</v>
      </c>
      <c r="G543" s="10" t="s">
        <v>12590</v>
      </c>
      <c r="H543" s="10" t="s">
        <v>12590</v>
      </c>
      <c r="O543" s="10">
        <v>5</v>
      </c>
      <c r="P543" s="10" t="s">
        <v>15455</v>
      </c>
      <c r="Q543" s="10" t="s">
        <v>1709</v>
      </c>
      <c r="R543" s="10" t="s">
        <v>3429</v>
      </c>
      <c r="S543" s="10" t="s">
        <v>12635</v>
      </c>
    </row>
    <row r="544" spans="1:19" x14ac:dyDescent="0.2">
      <c r="A544" s="11">
        <v>543</v>
      </c>
      <c r="B544" s="5" t="s">
        <v>3230</v>
      </c>
      <c r="C544" s="5">
        <v>6</v>
      </c>
      <c r="D544" s="5" t="s">
        <v>14999</v>
      </c>
      <c r="E544" s="5" t="s">
        <v>12706</v>
      </c>
      <c r="F544" s="5" t="s">
        <v>12705</v>
      </c>
      <c r="O544" s="5">
        <v>5</v>
      </c>
      <c r="P544" s="5" t="s">
        <v>15455</v>
      </c>
      <c r="Q544" s="5" t="s">
        <v>1709</v>
      </c>
      <c r="R544" s="5" t="s">
        <v>3429</v>
      </c>
      <c r="S544" s="5" t="s">
        <v>12635</v>
      </c>
    </row>
    <row r="545" spans="1:19" x14ac:dyDescent="0.2">
      <c r="A545" s="11">
        <v>544</v>
      </c>
      <c r="B545" s="5" t="s">
        <v>3230</v>
      </c>
      <c r="C545" s="5">
        <v>6</v>
      </c>
      <c r="D545" s="5" t="s">
        <v>15000</v>
      </c>
      <c r="E545" s="5" t="s">
        <v>13187</v>
      </c>
      <c r="F545" s="5" t="s">
        <v>14463</v>
      </c>
      <c r="G545" s="5" t="s">
        <v>13186</v>
      </c>
      <c r="H545" s="5" t="s">
        <v>13185</v>
      </c>
      <c r="O545" s="5">
        <v>5</v>
      </c>
      <c r="P545" s="5" t="s">
        <v>15455</v>
      </c>
      <c r="Q545" s="5" t="s">
        <v>1709</v>
      </c>
      <c r="R545" s="5" t="s">
        <v>3429</v>
      </c>
      <c r="S545" s="5" t="s">
        <v>12584</v>
      </c>
    </row>
    <row r="546" spans="1:19" x14ac:dyDescent="0.2">
      <c r="A546" s="11">
        <v>545</v>
      </c>
      <c r="B546" s="5" t="s">
        <v>3230</v>
      </c>
      <c r="C546" s="5">
        <v>10</v>
      </c>
      <c r="D546" s="5" t="s">
        <v>14999</v>
      </c>
      <c r="E546" s="5" t="s">
        <v>12706</v>
      </c>
      <c r="F546" s="5" t="s">
        <v>12705</v>
      </c>
      <c r="O546" s="5">
        <v>5</v>
      </c>
      <c r="P546" s="5" t="s">
        <v>15455</v>
      </c>
      <c r="Q546" s="5" t="s">
        <v>1709</v>
      </c>
      <c r="R546" s="5" t="s">
        <v>3429</v>
      </c>
      <c r="S546" s="5" t="s">
        <v>12635</v>
      </c>
    </row>
    <row r="547" spans="1:19" x14ac:dyDescent="0.2">
      <c r="A547" s="11">
        <v>546</v>
      </c>
      <c r="B547" s="5" t="s">
        <v>3244</v>
      </c>
      <c r="C547" s="5">
        <v>5</v>
      </c>
      <c r="D547" s="5" t="s">
        <v>11366</v>
      </c>
      <c r="E547" s="5" t="s">
        <v>12839</v>
      </c>
      <c r="F547" s="5" t="s">
        <v>12838</v>
      </c>
      <c r="O547" s="5">
        <v>5</v>
      </c>
      <c r="P547" s="5" t="s">
        <v>15455</v>
      </c>
      <c r="Q547" s="5" t="s">
        <v>1709</v>
      </c>
      <c r="R547" s="5" t="s">
        <v>3429</v>
      </c>
      <c r="S547" s="5" t="s">
        <v>12584</v>
      </c>
    </row>
    <row r="548" spans="1:19" x14ac:dyDescent="0.2">
      <c r="A548" s="11">
        <v>547</v>
      </c>
      <c r="B548" s="5" t="s">
        <v>3244</v>
      </c>
      <c r="C548" s="5">
        <v>5</v>
      </c>
      <c r="D548" s="5" t="s">
        <v>14998</v>
      </c>
      <c r="E548" s="5" t="s">
        <v>12671</v>
      </c>
      <c r="F548" s="5" t="s">
        <v>12670</v>
      </c>
      <c r="L548" s="5" t="s">
        <v>13301</v>
      </c>
      <c r="O548" s="5">
        <v>5</v>
      </c>
      <c r="P548" s="5" t="s">
        <v>15455</v>
      </c>
      <c r="Q548" s="5" t="s">
        <v>1709</v>
      </c>
      <c r="R548" s="5" t="s">
        <v>3429</v>
      </c>
      <c r="S548" s="5" t="s">
        <v>12584</v>
      </c>
    </row>
    <row r="549" spans="1:19" x14ac:dyDescent="0.2">
      <c r="A549" s="11">
        <v>548</v>
      </c>
      <c r="B549" s="5" t="s">
        <v>3255</v>
      </c>
      <c r="C549" s="5">
        <v>10</v>
      </c>
      <c r="D549" s="5" t="s">
        <v>14997</v>
      </c>
      <c r="E549" s="5" t="s">
        <v>12602</v>
      </c>
      <c r="F549" s="5" t="s">
        <v>12601</v>
      </c>
      <c r="K549" s="5" t="s">
        <v>12825</v>
      </c>
      <c r="O549" s="5">
        <v>5</v>
      </c>
      <c r="P549" s="5" t="s">
        <v>15455</v>
      </c>
      <c r="Q549" s="5" t="s">
        <v>1709</v>
      </c>
      <c r="R549" s="5" t="s">
        <v>3429</v>
      </c>
      <c r="S549" s="5" t="s">
        <v>12584</v>
      </c>
    </row>
    <row r="550" spans="1:19" x14ac:dyDescent="0.2">
      <c r="A550" s="11">
        <v>549</v>
      </c>
      <c r="B550" s="5" t="s">
        <v>3255</v>
      </c>
      <c r="C550" s="5">
        <v>10</v>
      </c>
      <c r="D550" s="5" t="s">
        <v>14996</v>
      </c>
      <c r="E550" s="5" t="s">
        <v>12702</v>
      </c>
      <c r="F550" s="5" t="s">
        <v>12701</v>
      </c>
      <c r="O550" s="5">
        <v>5</v>
      </c>
      <c r="P550" s="5" t="s">
        <v>15455</v>
      </c>
      <c r="Q550" s="5" t="s">
        <v>1709</v>
      </c>
      <c r="R550" s="5" t="s">
        <v>3429</v>
      </c>
      <c r="S550" s="5" t="s">
        <v>12635</v>
      </c>
    </row>
    <row r="551" spans="1:19" x14ac:dyDescent="0.2">
      <c r="A551" s="11">
        <v>550</v>
      </c>
      <c r="B551" s="5" t="s">
        <v>3255</v>
      </c>
      <c r="C551" s="5">
        <v>10</v>
      </c>
      <c r="D551" s="5" t="s">
        <v>14995</v>
      </c>
      <c r="E551" s="5" t="s">
        <v>13345</v>
      </c>
      <c r="F551" s="5" t="s">
        <v>13344</v>
      </c>
      <c r="O551" s="5">
        <v>5</v>
      </c>
      <c r="P551" s="5" t="s">
        <v>15455</v>
      </c>
      <c r="Q551" s="5" t="s">
        <v>1709</v>
      </c>
      <c r="R551" s="5" t="s">
        <v>3429</v>
      </c>
      <c r="S551" s="5" t="s">
        <v>12635</v>
      </c>
    </row>
    <row r="552" spans="1:19" x14ac:dyDescent="0.2">
      <c r="A552" s="11">
        <v>551</v>
      </c>
      <c r="B552" s="5" t="s">
        <v>3259</v>
      </c>
      <c r="C552" s="5">
        <v>4</v>
      </c>
      <c r="D552" s="5" t="s">
        <v>14994</v>
      </c>
      <c r="E552" s="5" t="s">
        <v>12589</v>
      </c>
      <c r="F552" s="5" t="s">
        <v>12588</v>
      </c>
      <c r="O552" s="5">
        <v>5</v>
      </c>
      <c r="P552" s="5" t="s">
        <v>15455</v>
      </c>
      <c r="Q552" s="5" t="s">
        <v>1709</v>
      </c>
      <c r="R552" s="5" t="s">
        <v>3429</v>
      </c>
      <c r="S552" s="5" t="s">
        <v>12584</v>
      </c>
    </row>
    <row r="553" spans="1:19" x14ac:dyDescent="0.2">
      <c r="A553" s="11">
        <v>552</v>
      </c>
      <c r="B553" s="5" t="s">
        <v>3259</v>
      </c>
      <c r="C553" s="5">
        <v>4</v>
      </c>
      <c r="D553" s="5" t="s">
        <v>9490</v>
      </c>
      <c r="E553" s="5" t="s">
        <v>12908</v>
      </c>
      <c r="F553" s="5" t="s">
        <v>12907</v>
      </c>
      <c r="O553" s="5">
        <v>5</v>
      </c>
      <c r="P553" s="5" t="s">
        <v>15455</v>
      </c>
      <c r="Q553" s="5" t="s">
        <v>1709</v>
      </c>
      <c r="R553" s="5" t="s">
        <v>3429</v>
      </c>
      <c r="S553" s="5" t="s">
        <v>12635</v>
      </c>
    </row>
    <row r="554" spans="1:19" x14ac:dyDescent="0.2">
      <c r="A554" s="11">
        <v>553</v>
      </c>
      <c r="B554" s="5" t="s">
        <v>3269</v>
      </c>
      <c r="C554" s="5">
        <v>3</v>
      </c>
      <c r="D554" s="5" t="s">
        <v>14993</v>
      </c>
      <c r="E554" s="5" t="s">
        <v>14388</v>
      </c>
      <c r="F554" s="5" t="s">
        <v>14387</v>
      </c>
      <c r="I554" s="5" t="s">
        <v>12593</v>
      </c>
      <c r="O554" s="5">
        <v>5</v>
      </c>
      <c r="P554" s="5" t="s">
        <v>15455</v>
      </c>
      <c r="Q554" s="5" t="s">
        <v>1709</v>
      </c>
      <c r="R554" s="5" t="s">
        <v>3429</v>
      </c>
      <c r="S554" s="5" t="s">
        <v>12635</v>
      </c>
    </row>
    <row r="555" spans="1:19" x14ac:dyDescent="0.2">
      <c r="A555" s="11">
        <v>554</v>
      </c>
      <c r="B555" s="5" t="s">
        <v>3279</v>
      </c>
      <c r="C555" s="5">
        <v>4</v>
      </c>
      <c r="D555" s="5" t="s">
        <v>9269</v>
      </c>
      <c r="E555" s="5" t="s">
        <v>12602</v>
      </c>
      <c r="F555" s="5" t="s">
        <v>12601</v>
      </c>
      <c r="O555" s="5">
        <v>5</v>
      </c>
      <c r="P555" s="5" t="s">
        <v>15455</v>
      </c>
      <c r="Q555" s="5" t="s">
        <v>1709</v>
      </c>
      <c r="R555" s="5" t="s">
        <v>3429</v>
      </c>
      <c r="S555" s="5" t="s">
        <v>12584</v>
      </c>
    </row>
    <row r="556" spans="1:19" x14ac:dyDescent="0.2">
      <c r="A556" s="11">
        <v>555</v>
      </c>
      <c r="B556" s="5" t="s">
        <v>3279</v>
      </c>
      <c r="C556" s="5">
        <v>4</v>
      </c>
      <c r="D556" s="5" t="s">
        <v>9370</v>
      </c>
      <c r="E556" s="5" t="s">
        <v>14003</v>
      </c>
      <c r="F556" s="5" t="s">
        <v>14002</v>
      </c>
      <c r="O556" s="5">
        <v>5</v>
      </c>
      <c r="P556" s="5" t="s">
        <v>15455</v>
      </c>
      <c r="Q556" s="5" t="s">
        <v>1709</v>
      </c>
      <c r="R556" s="5" t="s">
        <v>3429</v>
      </c>
      <c r="S556" s="5" t="s">
        <v>12584</v>
      </c>
    </row>
    <row r="557" spans="1:19" x14ac:dyDescent="0.2">
      <c r="A557" s="11">
        <v>556</v>
      </c>
      <c r="B557" s="5" t="s">
        <v>3279</v>
      </c>
      <c r="C557" s="5">
        <v>4</v>
      </c>
      <c r="D557" s="5" t="s">
        <v>15520</v>
      </c>
      <c r="E557" s="5" t="s">
        <v>12702</v>
      </c>
      <c r="F557" s="5" t="s">
        <v>12701</v>
      </c>
      <c r="K557" s="5" t="s">
        <v>13962</v>
      </c>
      <c r="O557" s="5">
        <v>5</v>
      </c>
      <c r="P557" s="5" t="s">
        <v>15455</v>
      </c>
      <c r="Q557" s="5" t="s">
        <v>1709</v>
      </c>
      <c r="R557" s="5" t="s">
        <v>3429</v>
      </c>
      <c r="S557" s="5" t="s">
        <v>12635</v>
      </c>
    </row>
    <row r="558" spans="1:19" x14ac:dyDescent="0.2">
      <c r="A558" s="11">
        <v>557</v>
      </c>
      <c r="B558" s="5" t="s">
        <v>3279</v>
      </c>
      <c r="C558" s="5">
        <v>5</v>
      </c>
      <c r="D558" s="5" t="s">
        <v>11997</v>
      </c>
      <c r="E558" s="5" t="s">
        <v>13390</v>
      </c>
      <c r="F558" s="5" t="s">
        <v>13389</v>
      </c>
      <c r="O558" s="5">
        <v>5</v>
      </c>
      <c r="P558" s="5" t="s">
        <v>15455</v>
      </c>
      <c r="Q558" s="5" t="s">
        <v>1709</v>
      </c>
      <c r="R558" s="5" t="s">
        <v>3429</v>
      </c>
      <c r="S558" s="5" t="s">
        <v>12635</v>
      </c>
    </row>
    <row r="559" spans="1:19" x14ac:dyDescent="0.2">
      <c r="A559" s="11">
        <v>558</v>
      </c>
      <c r="B559" s="5" t="s">
        <v>3287</v>
      </c>
      <c r="C559" s="5">
        <v>2</v>
      </c>
      <c r="D559" s="5" t="s">
        <v>15521</v>
      </c>
      <c r="E559" s="5" t="s">
        <v>12939</v>
      </c>
      <c r="F559" s="5" t="s">
        <v>12590</v>
      </c>
      <c r="G559" s="5" t="s">
        <v>12673</v>
      </c>
      <c r="H559" s="5" t="s">
        <v>12672</v>
      </c>
      <c r="O559" s="5">
        <v>5</v>
      </c>
      <c r="P559" s="5" t="s">
        <v>15455</v>
      </c>
      <c r="Q559" s="5" t="s">
        <v>1709</v>
      </c>
      <c r="R559" s="5" t="s">
        <v>3429</v>
      </c>
      <c r="S559" s="5" t="s">
        <v>12584</v>
      </c>
    </row>
    <row r="560" spans="1:19" s="10" customFormat="1" x14ac:dyDescent="0.2">
      <c r="A560" s="11">
        <v>559</v>
      </c>
      <c r="B560" s="10" t="s">
        <v>3308</v>
      </c>
      <c r="C560" s="10">
        <v>5</v>
      </c>
      <c r="D560" s="10" t="s">
        <v>14990</v>
      </c>
      <c r="E560" s="10" t="s">
        <v>12590</v>
      </c>
      <c r="F560" s="10" t="s">
        <v>12590</v>
      </c>
      <c r="G560" s="10" t="s">
        <v>12590</v>
      </c>
      <c r="H560" s="10" t="s">
        <v>12590</v>
      </c>
      <c r="O560" s="10">
        <v>5</v>
      </c>
      <c r="P560" s="10" t="s">
        <v>15455</v>
      </c>
      <c r="Q560" s="10" t="s">
        <v>1709</v>
      </c>
      <c r="R560" s="10" t="s">
        <v>3429</v>
      </c>
      <c r="S560" s="10" t="s">
        <v>12635</v>
      </c>
    </row>
    <row r="561" spans="1:19" x14ac:dyDescent="0.2">
      <c r="A561" s="11">
        <v>560</v>
      </c>
      <c r="B561" s="5" t="s">
        <v>3311</v>
      </c>
      <c r="C561" s="5">
        <v>1</v>
      </c>
      <c r="D561" s="5" t="s">
        <v>12517</v>
      </c>
      <c r="E561" s="5" t="s">
        <v>12053</v>
      </c>
      <c r="F561" s="5" t="s">
        <v>12053</v>
      </c>
      <c r="O561" s="5">
        <v>5</v>
      </c>
      <c r="P561" s="5" t="s">
        <v>15455</v>
      </c>
      <c r="Q561" s="5" t="s">
        <v>1709</v>
      </c>
      <c r="R561" s="5" t="s">
        <v>3429</v>
      </c>
      <c r="S561" s="5" t="s">
        <v>12584</v>
      </c>
    </row>
    <row r="562" spans="1:19" x14ac:dyDescent="0.2">
      <c r="A562" s="11">
        <v>561</v>
      </c>
      <c r="B562" s="5" t="s">
        <v>3311</v>
      </c>
      <c r="C562" s="5">
        <v>1</v>
      </c>
      <c r="D562" s="5" t="s">
        <v>9505</v>
      </c>
      <c r="E562" s="5" t="s">
        <v>12637</v>
      </c>
      <c r="F562" s="5" t="s">
        <v>12636</v>
      </c>
      <c r="O562" s="5">
        <v>5</v>
      </c>
      <c r="P562" s="5" t="s">
        <v>15455</v>
      </c>
      <c r="Q562" s="5" t="s">
        <v>1709</v>
      </c>
      <c r="R562" s="5" t="s">
        <v>3429</v>
      </c>
      <c r="S562" s="5" t="s">
        <v>12635</v>
      </c>
    </row>
    <row r="563" spans="1:19" s="10" customFormat="1" x14ac:dyDescent="0.2">
      <c r="A563" s="11">
        <v>562</v>
      </c>
      <c r="B563" s="10" t="s">
        <v>3311</v>
      </c>
      <c r="C563" s="10">
        <v>1</v>
      </c>
      <c r="D563" s="10" t="s">
        <v>14989</v>
      </c>
      <c r="E563" s="10" t="s">
        <v>16357</v>
      </c>
      <c r="F563" s="10" t="s">
        <v>12590</v>
      </c>
      <c r="G563" s="10" t="s">
        <v>12590</v>
      </c>
      <c r="H563" s="10" t="s">
        <v>12590</v>
      </c>
      <c r="O563" s="10">
        <v>5</v>
      </c>
      <c r="P563" s="10" t="s">
        <v>15455</v>
      </c>
      <c r="Q563" s="10" t="s">
        <v>1709</v>
      </c>
      <c r="R563" s="10" t="s">
        <v>3429</v>
      </c>
      <c r="S563" s="10" t="s">
        <v>12584</v>
      </c>
    </row>
    <row r="564" spans="1:19" s="10" customFormat="1" x14ac:dyDescent="0.2">
      <c r="A564" s="11">
        <v>563</v>
      </c>
      <c r="B564" s="10" t="s">
        <v>3311</v>
      </c>
      <c r="C564" s="10">
        <v>1</v>
      </c>
      <c r="D564" s="10" t="s">
        <v>14988</v>
      </c>
      <c r="E564" s="10" t="s">
        <v>14509</v>
      </c>
      <c r="F564" s="10" t="s">
        <v>15522</v>
      </c>
      <c r="O564" s="10">
        <v>5</v>
      </c>
      <c r="P564" s="10" t="s">
        <v>15455</v>
      </c>
      <c r="Q564" s="10" t="s">
        <v>1709</v>
      </c>
      <c r="R564" s="10" t="s">
        <v>3429</v>
      </c>
      <c r="S564" s="10" t="s">
        <v>12635</v>
      </c>
    </row>
    <row r="565" spans="1:19" x14ac:dyDescent="0.2">
      <c r="A565" s="11">
        <v>564</v>
      </c>
      <c r="B565" s="5" t="s">
        <v>3321</v>
      </c>
      <c r="C565" s="5">
        <v>5</v>
      </c>
      <c r="D565" s="5" t="s">
        <v>14987</v>
      </c>
      <c r="E565" s="5" t="s">
        <v>14147</v>
      </c>
      <c r="F565" s="5" t="s">
        <v>14146</v>
      </c>
      <c r="I565" s="5" t="s">
        <v>15523</v>
      </c>
      <c r="O565" s="5">
        <v>5</v>
      </c>
      <c r="P565" s="5" t="s">
        <v>15455</v>
      </c>
      <c r="Q565" s="5" t="s">
        <v>1709</v>
      </c>
      <c r="R565" s="5" t="s">
        <v>3429</v>
      </c>
      <c r="S565" s="5" t="s">
        <v>12584</v>
      </c>
    </row>
    <row r="566" spans="1:19" x14ac:dyDescent="0.2">
      <c r="A566" s="11">
        <v>565</v>
      </c>
      <c r="B566" s="5" t="s">
        <v>3321</v>
      </c>
      <c r="C566" s="5">
        <v>5</v>
      </c>
      <c r="D566" s="5" t="s">
        <v>12053</v>
      </c>
      <c r="E566" s="5" t="s">
        <v>12053</v>
      </c>
      <c r="F566" s="5" t="s">
        <v>12053</v>
      </c>
      <c r="O566" s="5">
        <v>5</v>
      </c>
      <c r="P566" s="5" t="s">
        <v>15455</v>
      </c>
      <c r="Q566" s="5" t="s">
        <v>1709</v>
      </c>
      <c r="R566" s="5" t="s">
        <v>3429</v>
      </c>
      <c r="S566" s="5" t="s">
        <v>12584</v>
      </c>
    </row>
    <row r="567" spans="1:19" x14ac:dyDescent="0.2">
      <c r="A567" s="11">
        <v>566</v>
      </c>
      <c r="B567" s="5" t="s">
        <v>3321</v>
      </c>
      <c r="C567" s="5">
        <v>5</v>
      </c>
      <c r="D567" s="5" t="s">
        <v>14986</v>
      </c>
      <c r="E567" s="5" t="s">
        <v>13237</v>
      </c>
      <c r="F567" s="5" t="s">
        <v>13236</v>
      </c>
      <c r="O567" s="5">
        <v>5</v>
      </c>
      <c r="P567" s="5" t="s">
        <v>15455</v>
      </c>
      <c r="Q567" s="5" t="s">
        <v>1709</v>
      </c>
      <c r="R567" s="5" t="s">
        <v>3429</v>
      </c>
      <c r="S567" s="5" t="s">
        <v>12584</v>
      </c>
    </row>
    <row r="568" spans="1:19" x14ac:dyDescent="0.2">
      <c r="A568" s="11">
        <v>567</v>
      </c>
      <c r="B568" s="5" t="s">
        <v>3325</v>
      </c>
      <c r="C568" s="5">
        <v>2</v>
      </c>
      <c r="D568" s="5" t="s">
        <v>14985</v>
      </c>
      <c r="E568" s="5" t="s">
        <v>12875</v>
      </c>
      <c r="F568" s="5" t="s">
        <v>12874</v>
      </c>
      <c r="M568" s="5" t="s">
        <v>15524</v>
      </c>
      <c r="O568" s="5">
        <v>5</v>
      </c>
      <c r="P568" s="5" t="s">
        <v>15455</v>
      </c>
      <c r="Q568" s="5" t="s">
        <v>1709</v>
      </c>
      <c r="R568" s="5" t="s">
        <v>3429</v>
      </c>
      <c r="S568" s="5" t="s">
        <v>12584</v>
      </c>
    </row>
    <row r="569" spans="1:19" x14ac:dyDescent="0.2">
      <c r="A569" s="11">
        <v>568</v>
      </c>
      <c r="B569" s="5" t="s">
        <v>3325</v>
      </c>
      <c r="C569" s="5">
        <v>2</v>
      </c>
      <c r="D569" s="5" t="s">
        <v>14984</v>
      </c>
      <c r="E569" s="5" t="s">
        <v>12671</v>
      </c>
      <c r="F569" s="5" t="s">
        <v>12670</v>
      </c>
      <c r="M569" s="5" t="s">
        <v>15525</v>
      </c>
      <c r="O569" s="5">
        <v>5</v>
      </c>
      <c r="P569" s="5" t="s">
        <v>15455</v>
      </c>
      <c r="Q569" s="5" t="s">
        <v>1709</v>
      </c>
      <c r="R569" s="5" t="s">
        <v>3429</v>
      </c>
      <c r="S569" s="5" t="s">
        <v>12584</v>
      </c>
    </row>
    <row r="570" spans="1:19" s="10" customFormat="1" x14ac:dyDescent="0.2">
      <c r="A570" s="11">
        <v>569</v>
      </c>
      <c r="B570" s="10" t="s">
        <v>3325</v>
      </c>
      <c r="C570" s="10">
        <v>3</v>
      </c>
      <c r="D570" s="10" t="s">
        <v>14983</v>
      </c>
      <c r="E570" s="10" t="s">
        <v>12590</v>
      </c>
      <c r="F570" s="10" t="s">
        <v>12590</v>
      </c>
      <c r="G570" s="10" t="s">
        <v>12590</v>
      </c>
      <c r="H570" s="10" t="s">
        <v>12590</v>
      </c>
      <c r="O570" s="10">
        <v>5</v>
      </c>
      <c r="P570" s="10" t="s">
        <v>15455</v>
      </c>
      <c r="Q570" s="10" t="s">
        <v>1709</v>
      </c>
      <c r="R570" s="10" t="s">
        <v>3429</v>
      </c>
      <c r="S570" s="10" t="s">
        <v>12584</v>
      </c>
    </row>
    <row r="571" spans="1:19" x14ac:dyDescent="0.2">
      <c r="A571" s="11">
        <v>570</v>
      </c>
      <c r="B571" s="5" t="s">
        <v>3325</v>
      </c>
      <c r="C571" s="5">
        <v>4</v>
      </c>
      <c r="D571" s="5" t="s">
        <v>15526</v>
      </c>
      <c r="E571" s="5" t="s">
        <v>13883</v>
      </c>
      <c r="F571" s="5" t="s">
        <v>13882</v>
      </c>
      <c r="I571" s="5" t="s">
        <v>12933</v>
      </c>
      <c r="O571" s="5">
        <v>5</v>
      </c>
      <c r="P571" s="5" t="s">
        <v>15455</v>
      </c>
      <c r="Q571" s="5" t="s">
        <v>1709</v>
      </c>
      <c r="R571" s="5" t="s">
        <v>3429</v>
      </c>
      <c r="S571" s="5" t="s">
        <v>12635</v>
      </c>
    </row>
    <row r="572" spans="1:19" x14ac:dyDescent="0.2">
      <c r="A572" s="11">
        <v>571</v>
      </c>
      <c r="B572" s="5" t="s">
        <v>3325</v>
      </c>
      <c r="C572" s="5">
        <v>5</v>
      </c>
      <c r="D572" s="5" t="s">
        <v>14981</v>
      </c>
      <c r="E572" s="5" t="s">
        <v>12934</v>
      </c>
      <c r="F572" s="5" t="s">
        <v>12881</v>
      </c>
      <c r="K572" s="5" t="s">
        <v>14573</v>
      </c>
      <c r="M572" s="5" t="s">
        <v>15527</v>
      </c>
      <c r="O572" s="5">
        <v>5</v>
      </c>
      <c r="P572" s="5" t="s">
        <v>15455</v>
      </c>
      <c r="Q572" s="5" t="s">
        <v>1709</v>
      </c>
      <c r="R572" s="5" t="s">
        <v>3429</v>
      </c>
      <c r="S572" s="5" t="s">
        <v>12584</v>
      </c>
    </row>
    <row r="573" spans="1:19" x14ac:dyDescent="0.2">
      <c r="A573" s="11">
        <v>572</v>
      </c>
      <c r="B573" s="5" t="s">
        <v>3330</v>
      </c>
      <c r="C573" s="5">
        <v>1</v>
      </c>
      <c r="D573" s="5" t="s">
        <v>9289</v>
      </c>
      <c r="E573" s="5" t="s">
        <v>12673</v>
      </c>
      <c r="F573" s="5" t="s">
        <v>12672</v>
      </c>
      <c r="O573" s="5">
        <v>5</v>
      </c>
      <c r="P573" s="5" t="s">
        <v>15455</v>
      </c>
      <c r="Q573" s="5" t="s">
        <v>1709</v>
      </c>
      <c r="R573" s="5" t="s">
        <v>3429</v>
      </c>
      <c r="S573" s="5" t="s">
        <v>12584</v>
      </c>
    </row>
    <row r="574" spans="1:19" x14ac:dyDescent="0.2">
      <c r="A574" s="11">
        <v>573</v>
      </c>
      <c r="B574" s="5" t="s">
        <v>3330</v>
      </c>
      <c r="C574" s="5">
        <v>1</v>
      </c>
      <c r="D574" s="5" t="s">
        <v>14980</v>
      </c>
      <c r="E574" s="5" t="s">
        <v>13678</v>
      </c>
      <c r="F574" s="5" t="s">
        <v>13677</v>
      </c>
      <c r="O574" s="5">
        <v>5</v>
      </c>
      <c r="P574" s="5" t="s">
        <v>15455</v>
      </c>
      <c r="Q574" s="5" t="s">
        <v>1709</v>
      </c>
      <c r="R574" s="5" t="s">
        <v>3429</v>
      </c>
      <c r="S574" s="5" t="s">
        <v>12584</v>
      </c>
    </row>
    <row r="575" spans="1:19" x14ac:dyDescent="0.2">
      <c r="A575" s="11">
        <v>574</v>
      </c>
      <c r="B575" s="5" t="s">
        <v>3340</v>
      </c>
      <c r="C575" s="5">
        <v>6</v>
      </c>
      <c r="D575" s="5" t="s">
        <v>14979</v>
      </c>
      <c r="E575" s="5" t="s">
        <v>12716</v>
      </c>
      <c r="F575" s="5" t="s">
        <v>12715</v>
      </c>
      <c r="O575" s="5">
        <v>5</v>
      </c>
      <c r="P575" s="5" t="s">
        <v>15455</v>
      </c>
      <c r="Q575" s="5" t="s">
        <v>1709</v>
      </c>
      <c r="R575" s="5" t="s">
        <v>3429</v>
      </c>
      <c r="S575" s="5" t="s">
        <v>12635</v>
      </c>
    </row>
    <row r="576" spans="1:19" s="10" customFormat="1" x14ac:dyDescent="0.2">
      <c r="A576" s="11">
        <v>575</v>
      </c>
      <c r="B576" s="10" t="s">
        <v>3340</v>
      </c>
      <c r="C576" s="10">
        <v>7</v>
      </c>
      <c r="D576" s="10" t="s">
        <v>15528</v>
      </c>
      <c r="E576" s="10" t="s">
        <v>14003</v>
      </c>
      <c r="F576" s="10" t="s">
        <v>14002</v>
      </c>
      <c r="O576" s="5">
        <v>5</v>
      </c>
      <c r="P576" s="5" t="s">
        <v>15455</v>
      </c>
      <c r="Q576" s="5" t="s">
        <v>1709</v>
      </c>
      <c r="R576" s="5" t="s">
        <v>3429</v>
      </c>
      <c r="S576" s="5" t="s">
        <v>12584</v>
      </c>
    </row>
    <row r="577" spans="1:19" x14ac:dyDescent="0.2">
      <c r="A577" s="11">
        <v>576</v>
      </c>
      <c r="B577" s="5" t="s">
        <v>3340</v>
      </c>
      <c r="C577" s="5">
        <v>7</v>
      </c>
      <c r="D577" s="5" t="s">
        <v>14977</v>
      </c>
      <c r="E577" s="5" t="s">
        <v>13129</v>
      </c>
      <c r="F577" s="5" t="s">
        <v>13128</v>
      </c>
      <c r="K577" s="5" t="s">
        <v>12975</v>
      </c>
      <c r="O577" s="5">
        <v>5</v>
      </c>
      <c r="P577" s="5" t="s">
        <v>15455</v>
      </c>
      <c r="Q577" s="5" t="s">
        <v>1709</v>
      </c>
      <c r="R577" s="5" t="s">
        <v>3429</v>
      </c>
      <c r="S577" s="5" t="s">
        <v>12584</v>
      </c>
    </row>
    <row r="578" spans="1:19" x14ac:dyDescent="0.2">
      <c r="A578" s="11">
        <v>577</v>
      </c>
      <c r="B578" s="5" t="s">
        <v>3340</v>
      </c>
      <c r="C578" s="5">
        <v>7</v>
      </c>
      <c r="D578" s="5" t="s">
        <v>14976</v>
      </c>
      <c r="E578" s="5" t="s">
        <v>12053</v>
      </c>
      <c r="F578" s="5" t="s">
        <v>12053</v>
      </c>
      <c r="O578" s="5">
        <v>5</v>
      </c>
      <c r="P578" s="5" t="s">
        <v>15455</v>
      </c>
      <c r="Q578" s="5" t="s">
        <v>1709</v>
      </c>
      <c r="R578" s="5" t="s">
        <v>3429</v>
      </c>
      <c r="S578" s="5" t="s">
        <v>12584</v>
      </c>
    </row>
    <row r="579" spans="1:19" x14ac:dyDescent="0.2">
      <c r="A579" s="11">
        <v>578</v>
      </c>
      <c r="B579" s="5" t="s">
        <v>3340</v>
      </c>
      <c r="C579" s="5">
        <v>7</v>
      </c>
      <c r="D579" s="5" t="s">
        <v>11960</v>
      </c>
      <c r="E579" s="5" t="s">
        <v>12053</v>
      </c>
      <c r="F579" s="5" t="s">
        <v>12053</v>
      </c>
      <c r="O579" s="5">
        <v>5</v>
      </c>
      <c r="P579" s="5" t="s">
        <v>15455</v>
      </c>
      <c r="Q579" s="5" t="s">
        <v>1709</v>
      </c>
      <c r="R579" s="5" t="s">
        <v>3429</v>
      </c>
      <c r="S579" s="5" t="s">
        <v>12584</v>
      </c>
    </row>
    <row r="580" spans="1:19" x14ac:dyDescent="0.2">
      <c r="A580" s="11">
        <v>579</v>
      </c>
      <c r="B580" s="5" t="s">
        <v>3340</v>
      </c>
      <c r="C580" s="5">
        <v>7</v>
      </c>
      <c r="D580" s="5" t="s">
        <v>14975</v>
      </c>
      <c r="E580" s="5" t="s">
        <v>12053</v>
      </c>
      <c r="F580" s="5" t="s">
        <v>12053</v>
      </c>
      <c r="O580" s="5">
        <v>5</v>
      </c>
      <c r="P580" s="5" t="s">
        <v>15455</v>
      </c>
      <c r="Q580" s="5" t="s">
        <v>1709</v>
      </c>
      <c r="R580" s="5" t="s">
        <v>3429</v>
      </c>
      <c r="S580" s="5" t="s">
        <v>12584</v>
      </c>
    </row>
    <row r="581" spans="1:19" x14ac:dyDescent="0.2">
      <c r="A581" s="11">
        <v>580</v>
      </c>
      <c r="B581" s="5" t="s">
        <v>3340</v>
      </c>
      <c r="C581" s="5">
        <v>9</v>
      </c>
      <c r="D581" s="5" t="s">
        <v>14974</v>
      </c>
      <c r="E581" s="5" t="s">
        <v>13187</v>
      </c>
      <c r="F581" s="5" t="s">
        <v>12590</v>
      </c>
      <c r="G581" s="5" t="s">
        <v>13186</v>
      </c>
      <c r="H581" s="5" t="s">
        <v>13185</v>
      </c>
      <c r="K581" s="5" t="s">
        <v>13415</v>
      </c>
      <c r="O581" s="5">
        <v>5</v>
      </c>
      <c r="P581" s="5" t="s">
        <v>15455</v>
      </c>
      <c r="Q581" s="5" t="s">
        <v>1709</v>
      </c>
      <c r="R581" s="5" t="s">
        <v>3429</v>
      </c>
      <c r="S581" s="5" t="s">
        <v>12584</v>
      </c>
    </row>
    <row r="582" spans="1:19" x14ac:dyDescent="0.2">
      <c r="A582" s="11">
        <v>581</v>
      </c>
      <c r="B582" s="5" t="s">
        <v>3350</v>
      </c>
      <c r="C582" s="5">
        <v>5</v>
      </c>
      <c r="D582" s="5" t="s">
        <v>14973</v>
      </c>
      <c r="E582" s="5" t="s">
        <v>12702</v>
      </c>
      <c r="F582" s="5" t="s">
        <v>12701</v>
      </c>
      <c r="K582" s="5" t="s">
        <v>12848</v>
      </c>
      <c r="O582" s="5">
        <v>5</v>
      </c>
      <c r="P582" s="5" t="s">
        <v>15455</v>
      </c>
      <c r="Q582" s="5" t="s">
        <v>1709</v>
      </c>
      <c r="R582" s="5" t="s">
        <v>3429</v>
      </c>
      <c r="S582" s="5" t="s">
        <v>12635</v>
      </c>
    </row>
    <row r="583" spans="1:19" x14ac:dyDescent="0.2">
      <c r="A583" s="11">
        <v>582</v>
      </c>
      <c r="B583" s="5" t="s">
        <v>3368</v>
      </c>
      <c r="C583" s="5">
        <v>2</v>
      </c>
      <c r="D583" s="5" t="s">
        <v>14972</v>
      </c>
      <c r="E583" s="5" t="s">
        <v>12839</v>
      </c>
      <c r="F583" s="5" t="s">
        <v>12838</v>
      </c>
      <c r="O583" s="5">
        <v>5</v>
      </c>
      <c r="P583" s="5" t="s">
        <v>15455</v>
      </c>
      <c r="Q583" s="5" t="s">
        <v>1709</v>
      </c>
      <c r="R583" s="5" t="s">
        <v>3429</v>
      </c>
      <c r="S583" s="5" t="s">
        <v>12584</v>
      </c>
    </row>
    <row r="584" spans="1:19" x14ac:dyDescent="0.2">
      <c r="A584" s="11">
        <v>583</v>
      </c>
      <c r="B584" s="5" t="s">
        <v>3368</v>
      </c>
      <c r="C584" s="5">
        <v>2</v>
      </c>
      <c r="D584" s="5" t="s">
        <v>9401</v>
      </c>
      <c r="E584" s="5" t="s">
        <v>12673</v>
      </c>
      <c r="F584" s="5" t="s">
        <v>12672</v>
      </c>
      <c r="O584" s="5">
        <v>5</v>
      </c>
      <c r="P584" s="5" t="s">
        <v>15455</v>
      </c>
      <c r="Q584" s="5" t="s">
        <v>1709</v>
      </c>
      <c r="R584" s="5" t="s">
        <v>3429</v>
      </c>
      <c r="S584" s="5" t="s">
        <v>12584</v>
      </c>
    </row>
    <row r="585" spans="1:19" x14ac:dyDescent="0.2">
      <c r="A585" s="11">
        <v>584</v>
      </c>
      <c r="B585" s="5" t="s">
        <v>3368</v>
      </c>
      <c r="C585" s="5">
        <v>2</v>
      </c>
      <c r="D585" s="5" t="s">
        <v>14971</v>
      </c>
      <c r="E585" s="5" t="s">
        <v>13034</v>
      </c>
      <c r="F585" s="5" t="s">
        <v>13033</v>
      </c>
      <c r="O585" s="5">
        <v>5</v>
      </c>
      <c r="P585" s="5" t="s">
        <v>15455</v>
      </c>
      <c r="Q585" s="5" t="s">
        <v>1709</v>
      </c>
      <c r="R585" s="5" t="s">
        <v>3429</v>
      </c>
      <c r="S585" s="5" t="s">
        <v>12708</v>
      </c>
    </row>
    <row r="586" spans="1:19" x14ac:dyDescent="0.2">
      <c r="A586" s="11">
        <v>585</v>
      </c>
      <c r="B586" s="5" t="s">
        <v>3401</v>
      </c>
      <c r="C586" s="5">
        <v>5</v>
      </c>
      <c r="D586" s="5" t="s">
        <v>9288</v>
      </c>
      <c r="E586" s="5" t="s">
        <v>13678</v>
      </c>
      <c r="F586" s="5" t="s">
        <v>13677</v>
      </c>
      <c r="O586" s="5">
        <v>5</v>
      </c>
      <c r="P586" s="5" t="s">
        <v>15455</v>
      </c>
      <c r="Q586" s="5" t="s">
        <v>1709</v>
      </c>
      <c r="R586" s="5" t="s">
        <v>3429</v>
      </c>
      <c r="S586" s="5" t="s">
        <v>12584</v>
      </c>
    </row>
    <row r="587" spans="1:19" x14ac:dyDescent="0.2">
      <c r="A587" s="11">
        <v>586</v>
      </c>
      <c r="B587" s="5" t="s">
        <v>3401</v>
      </c>
      <c r="C587" s="5">
        <v>5</v>
      </c>
      <c r="D587" s="5" t="s">
        <v>14970</v>
      </c>
      <c r="E587" s="5" t="s">
        <v>12671</v>
      </c>
      <c r="F587" s="5" t="s">
        <v>12670</v>
      </c>
      <c r="K587" s="5" t="s">
        <v>12819</v>
      </c>
      <c r="O587" s="5">
        <v>5</v>
      </c>
      <c r="P587" s="5" t="s">
        <v>15455</v>
      </c>
      <c r="Q587" s="5" t="s">
        <v>1709</v>
      </c>
      <c r="R587" s="5" t="s">
        <v>3429</v>
      </c>
      <c r="S587" s="5" t="s">
        <v>12584</v>
      </c>
    </row>
    <row r="588" spans="1:19" x14ac:dyDescent="0.2">
      <c r="A588" s="11">
        <v>587</v>
      </c>
      <c r="B588" s="5" t="s">
        <v>3404</v>
      </c>
      <c r="C588" s="5">
        <v>6</v>
      </c>
      <c r="D588" s="5" t="s">
        <v>11932</v>
      </c>
      <c r="E588" s="5" t="s">
        <v>12602</v>
      </c>
      <c r="F588" s="5" t="s">
        <v>12601</v>
      </c>
      <c r="K588" s="5" t="s">
        <v>12926</v>
      </c>
      <c r="O588" s="5">
        <v>5</v>
      </c>
      <c r="P588" s="5" t="s">
        <v>15455</v>
      </c>
      <c r="Q588" s="5" t="s">
        <v>1709</v>
      </c>
      <c r="R588" s="5" t="s">
        <v>3429</v>
      </c>
      <c r="S588" s="5" t="s">
        <v>12584</v>
      </c>
    </row>
    <row r="589" spans="1:19" x14ac:dyDescent="0.2">
      <c r="A589" s="11">
        <v>588</v>
      </c>
      <c r="B589" s="5" t="s">
        <v>3404</v>
      </c>
      <c r="C589" s="5">
        <v>6</v>
      </c>
      <c r="D589" s="5" t="s">
        <v>9625</v>
      </c>
      <c r="E589" s="5" t="s">
        <v>12629</v>
      </c>
      <c r="F589" s="5" t="s">
        <v>12628</v>
      </c>
      <c r="O589" s="5">
        <v>5</v>
      </c>
      <c r="P589" s="5" t="s">
        <v>15455</v>
      </c>
      <c r="Q589" s="5" t="s">
        <v>1709</v>
      </c>
      <c r="R589" s="5" t="s">
        <v>3429</v>
      </c>
      <c r="S589" s="5" t="s">
        <v>12584</v>
      </c>
    </row>
    <row r="590" spans="1:19" x14ac:dyDescent="0.2">
      <c r="A590" s="11">
        <v>589</v>
      </c>
      <c r="B590" s="5" t="s">
        <v>3404</v>
      </c>
      <c r="C590" s="5">
        <v>6</v>
      </c>
      <c r="D590" s="5" t="s">
        <v>9289</v>
      </c>
      <c r="E590" s="5" t="s">
        <v>12673</v>
      </c>
      <c r="F590" s="5" t="s">
        <v>12672</v>
      </c>
      <c r="O590" s="5">
        <v>5</v>
      </c>
      <c r="P590" s="5" t="s">
        <v>15455</v>
      </c>
      <c r="Q590" s="5" t="s">
        <v>1709</v>
      </c>
      <c r="R590" s="5" t="s">
        <v>3429</v>
      </c>
      <c r="S590" s="5" t="s">
        <v>12584</v>
      </c>
    </row>
    <row r="591" spans="1:19" x14ac:dyDescent="0.2">
      <c r="A591" s="11">
        <v>590</v>
      </c>
      <c r="B591" s="5" t="s">
        <v>3413</v>
      </c>
      <c r="C591" s="5">
        <v>5</v>
      </c>
      <c r="D591" s="5" t="s">
        <v>14969</v>
      </c>
      <c r="E591" s="5" t="s">
        <v>13129</v>
      </c>
      <c r="F591" s="5" t="s">
        <v>13128</v>
      </c>
      <c r="O591" s="5">
        <v>5</v>
      </c>
      <c r="P591" s="5" t="s">
        <v>15455</v>
      </c>
      <c r="Q591" s="5" t="s">
        <v>1709</v>
      </c>
      <c r="R591" s="5" t="s">
        <v>3429</v>
      </c>
      <c r="S591" s="5" t="s">
        <v>12584</v>
      </c>
    </row>
    <row r="592" spans="1:19" s="10" customFormat="1" x14ac:dyDescent="0.2"/>
  </sheetData>
  <pageMargins left="0.7" right="0.7" top="0.75" bottom="0.75" header="0.3" footer="0.3"/>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39997558519241921"/>
  </sheetPr>
  <dimension ref="A1:N790"/>
  <sheetViews>
    <sheetView workbookViewId="0">
      <pane ySplit="1" topLeftCell="A2" activePane="bottomLeft" state="frozen"/>
      <selection pane="bottomLeft" activeCell="D8" sqref="D8"/>
    </sheetView>
  </sheetViews>
  <sheetFormatPr baseColWidth="10" defaultColWidth="8.83203125" defaultRowHeight="15" x14ac:dyDescent="0.2"/>
  <cols>
    <col min="1" max="1" width="8.83203125" style="5"/>
    <col min="2" max="2" width="12" style="5" customWidth="1"/>
    <col min="3" max="3" width="15.33203125" style="5" bestFit="1" customWidth="1"/>
    <col min="4" max="4" width="51" style="5" customWidth="1"/>
    <col min="5" max="5" width="26.1640625" style="5" customWidth="1"/>
    <col min="6" max="6" width="25.1640625" style="5" customWidth="1"/>
    <col min="7" max="16384" width="8.83203125" style="5"/>
  </cols>
  <sheetData>
    <row r="1" spans="1:14" s="17" customFormat="1" x14ac:dyDescent="0.2">
      <c r="A1" s="52" t="s">
        <v>16405</v>
      </c>
      <c r="B1" s="15" t="s">
        <v>3</v>
      </c>
      <c r="C1" s="15" t="s">
        <v>3426</v>
      </c>
      <c r="D1" s="15" t="s">
        <v>3427</v>
      </c>
      <c r="E1" s="15" t="s">
        <v>15928</v>
      </c>
      <c r="F1" s="15" t="s">
        <v>15927</v>
      </c>
      <c r="G1" s="15" t="s">
        <v>15926</v>
      </c>
      <c r="H1" s="15" t="s">
        <v>15925</v>
      </c>
      <c r="I1" s="15" t="s">
        <v>15924</v>
      </c>
      <c r="J1" s="15" t="s">
        <v>15923</v>
      </c>
      <c r="K1" s="15" t="s">
        <v>15922</v>
      </c>
      <c r="L1" s="15" t="s">
        <v>15921</v>
      </c>
      <c r="M1" s="15" t="s">
        <v>15920</v>
      </c>
      <c r="N1" s="15" t="s">
        <v>15919</v>
      </c>
    </row>
    <row r="2" spans="1:14" x14ac:dyDescent="0.2">
      <c r="A2" s="5">
        <v>0</v>
      </c>
      <c r="B2" s="5" t="s">
        <v>28</v>
      </c>
      <c r="C2" s="5">
        <v>5</v>
      </c>
      <c r="D2" s="5" t="s">
        <v>3472</v>
      </c>
      <c r="E2" s="5" t="s">
        <v>2802</v>
      </c>
    </row>
    <row r="3" spans="1:14" x14ac:dyDescent="0.2">
      <c r="A3" s="5">
        <v>1</v>
      </c>
      <c r="B3" s="5" t="s">
        <v>33</v>
      </c>
      <c r="C3" s="5">
        <v>4</v>
      </c>
      <c r="D3" s="5" t="s">
        <v>3480</v>
      </c>
      <c r="E3" s="5" t="s">
        <v>20</v>
      </c>
    </row>
    <row r="4" spans="1:14" x14ac:dyDescent="0.2">
      <c r="A4" s="5">
        <v>2</v>
      </c>
      <c r="B4" s="5" t="s">
        <v>68</v>
      </c>
      <c r="C4" s="5">
        <v>1</v>
      </c>
      <c r="D4" s="5" t="s">
        <v>3517</v>
      </c>
      <c r="E4" s="5" t="s">
        <v>2802</v>
      </c>
    </row>
    <row r="5" spans="1:14" x14ac:dyDescent="0.2">
      <c r="A5" s="5">
        <v>3</v>
      </c>
      <c r="B5" s="5" t="s">
        <v>68</v>
      </c>
      <c r="C5" s="5">
        <v>5</v>
      </c>
      <c r="D5" s="5" t="s">
        <v>3521</v>
      </c>
      <c r="E5" s="5" t="s">
        <v>2802</v>
      </c>
    </row>
    <row r="6" spans="1:14" x14ac:dyDescent="0.2">
      <c r="A6" s="5">
        <v>4</v>
      </c>
      <c r="B6" s="5" t="s">
        <v>68</v>
      </c>
      <c r="C6" s="5">
        <v>8</v>
      </c>
      <c r="D6" s="5" t="s">
        <v>3524</v>
      </c>
      <c r="E6" s="5" t="s">
        <v>2802</v>
      </c>
    </row>
    <row r="7" spans="1:14" x14ac:dyDescent="0.2">
      <c r="A7" s="5">
        <v>5</v>
      </c>
      <c r="B7" s="5" t="s">
        <v>92</v>
      </c>
      <c r="C7" s="5">
        <v>3</v>
      </c>
      <c r="D7" s="5" t="s">
        <v>3550</v>
      </c>
      <c r="E7" s="5" t="s">
        <v>2802</v>
      </c>
      <c r="F7" s="5" t="s">
        <v>20</v>
      </c>
      <c r="G7" s="5" t="s">
        <v>11302</v>
      </c>
    </row>
    <row r="8" spans="1:14" x14ac:dyDescent="0.2">
      <c r="A8" s="5">
        <v>6</v>
      </c>
      <c r="B8" s="5" t="s">
        <v>106</v>
      </c>
      <c r="C8" s="5">
        <v>11</v>
      </c>
      <c r="D8" s="5" t="s">
        <v>3569</v>
      </c>
      <c r="E8" s="5" t="s">
        <v>10912</v>
      </c>
      <c r="F8" s="5" t="s">
        <v>9416</v>
      </c>
    </row>
    <row r="9" spans="1:14" x14ac:dyDescent="0.2">
      <c r="A9" s="5">
        <v>7</v>
      </c>
      <c r="B9" s="5" t="s">
        <v>111</v>
      </c>
      <c r="C9" s="5">
        <v>1</v>
      </c>
      <c r="D9" s="5" t="s">
        <v>3570</v>
      </c>
      <c r="E9" s="5" t="s">
        <v>20</v>
      </c>
    </row>
    <row r="10" spans="1:14" x14ac:dyDescent="0.2">
      <c r="A10" s="5">
        <v>8</v>
      </c>
      <c r="B10" s="5" t="s">
        <v>120</v>
      </c>
      <c r="C10" s="5">
        <v>5</v>
      </c>
      <c r="D10" s="5" t="s">
        <v>3585</v>
      </c>
      <c r="E10" s="5" t="s">
        <v>20</v>
      </c>
      <c r="F10" s="5" t="s">
        <v>2802</v>
      </c>
    </row>
    <row r="11" spans="1:14" x14ac:dyDescent="0.2">
      <c r="A11" s="5">
        <v>9</v>
      </c>
      <c r="B11" s="5" t="s">
        <v>125</v>
      </c>
      <c r="C11" s="5">
        <v>1</v>
      </c>
      <c r="D11" s="5" t="s">
        <v>126</v>
      </c>
      <c r="E11" s="5" t="s">
        <v>2802</v>
      </c>
    </row>
    <row r="12" spans="1:14" x14ac:dyDescent="0.2">
      <c r="A12" s="5">
        <v>10</v>
      </c>
      <c r="B12" s="5" t="s">
        <v>128</v>
      </c>
      <c r="C12" s="5">
        <v>11</v>
      </c>
      <c r="D12" s="5" t="s">
        <v>3603</v>
      </c>
      <c r="E12" s="5" t="s">
        <v>20</v>
      </c>
    </row>
    <row r="13" spans="1:14" x14ac:dyDescent="0.2">
      <c r="A13" s="5">
        <v>11</v>
      </c>
      <c r="B13" s="5" t="s">
        <v>136</v>
      </c>
      <c r="C13" s="5">
        <v>9</v>
      </c>
      <c r="D13" s="5" t="s">
        <v>3613</v>
      </c>
      <c r="E13" s="5" t="s">
        <v>9416</v>
      </c>
    </row>
    <row r="14" spans="1:14" x14ac:dyDescent="0.2">
      <c r="A14" s="5">
        <v>12</v>
      </c>
      <c r="B14" s="5" t="s">
        <v>147</v>
      </c>
      <c r="C14" s="5">
        <v>7</v>
      </c>
      <c r="D14" s="5" t="s">
        <v>3631</v>
      </c>
      <c r="E14" s="5" t="s">
        <v>2802</v>
      </c>
      <c r="F14" s="5" t="s">
        <v>20</v>
      </c>
    </row>
    <row r="15" spans="1:14" x14ac:dyDescent="0.2">
      <c r="A15" s="5">
        <v>13</v>
      </c>
      <c r="B15" s="5" t="s">
        <v>151</v>
      </c>
      <c r="C15" s="5">
        <v>1</v>
      </c>
      <c r="D15" s="5" t="s">
        <v>3634</v>
      </c>
      <c r="E15" s="5" t="s">
        <v>12041</v>
      </c>
      <c r="F15" s="5" t="s">
        <v>2802</v>
      </c>
      <c r="G15" s="5" t="s">
        <v>10912</v>
      </c>
    </row>
    <row r="16" spans="1:14" x14ac:dyDescent="0.2">
      <c r="A16" s="5">
        <v>14</v>
      </c>
      <c r="B16" s="5" t="s">
        <v>160</v>
      </c>
      <c r="C16" s="5">
        <v>3</v>
      </c>
      <c r="D16" s="5" t="s">
        <v>3648</v>
      </c>
      <c r="E16" s="5" t="s">
        <v>9326</v>
      </c>
      <c r="F16" s="5" t="s">
        <v>9431</v>
      </c>
      <c r="G16" s="5" t="s">
        <v>2802</v>
      </c>
    </row>
    <row r="17" spans="1:7" x14ac:dyDescent="0.2">
      <c r="A17" s="5">
        <v>15</v>
      </c>
      <c r="B17" s="5" t="s">
        <v>165</v>
      </c>
      <c r="C17" s="5">
        <v>1</v>
      </c>
      <c r="D17" s="5" t="s">
        <v>167</v>
      </c>
      <c r="E17" s="5" t="s">
        <v>12041</v>
      </c>
    </row>
    <row r="18" spans="1:7" x14ac:dyDescent="0.2">
      <c r="A18" s="5">
        <v>16</v>
      </c>
      <c r="B18" s="5" t="s">
        <v>170</v>
      </c>
      <c r="C18" s="5">
        <v>4</v>
      </c>
      <c r="D18" s="5" t="s">
        <v>3657</v>
      </c>
      <c r="E18" s="5" t="s">
        <v>20</v>
      </c>
    </row>
    <row r="19" spans="1:7" x14ac:dyDescent="0.2">
      <c r="A19" s="5">
        <v>17</v>
      </c>
      <c r="B19" s="5" t="s">
        <v>170</v>
      </c>
      <c r="C19" s="5">
        <v>5</v>
      </c>
      <c r="D19" s="5" t="s">
        <v>3658</v>
      </c>
      <c r="E19" s="5" t="s">
        <v>20</v>
      </c>
    </row>
    <row r="20" spans="1:7" x14ac:dyDescent="0.2">
      <c r="A20" s="5">
        <v>18</v>
      </c>
      <c r="B20" s="5" t="s">
        <v>176</v>
      </c>
      <c r="C20" s="5">
        <v>1</v>
      </c>
      <c r="D20" s="5" t="s">
        <v>3660</v>
      </c>
      <c r="E20" s="5" t="s">
        <v>2802</v>
      </c>
    </row>
    <row r="21" spans="1:7" x14ac:dyDescent="0.2">
      <c r="A21" s="5">
        <v>19</v>
      </c>
      <c r="B21" s="5" t="s">
        <v>176</v>
      </c>
      <c r="C21" s="5">
        <v>2</v>
      </c>
      <c r="D21" s="5" t="s">
        <v>3661</v>
      </c>
      <c r="E21" s="5" t="s">
        <v>20</v>
      </c>
      <c r="F21" s="5" t="s">
        <v>9431</v>
      </c>
      <c r="G21" s="5" t="s">
        <v>20</v>
      </c>
    </row>
    <row r="22" spans="1:7" x14ac:dyDescent="0.2">
      <c r="A22" s="5">
        <v>20</v>
      </c>
      <c r="B22" s="5" t="s">
        <v>184</v>
      </c>
      <c r="C22" s="5">
        <v>6</v>
      </c>
      <c r="D22" s="5" t="s">
        <v>3669</v>
      </c>
      <c r="E22" s="5" t="s">
        <v>12165</v>
      </c>
    </row>
    <row r="23" spans="1:7" x14ac:dyDescent="0.2">
      <c r="A23" s="5">
        <v>21</v>
      </c>
      <c r="B23" s="5" t="s">
        <v>188</v>
      </c>
      <c r="C23" s="5">
        <v>4</v>
      </c>
      <c r="D23" s="5" t="s">
        <v>191</v>
      </c>
      <c r="E23" s="5" t="s">
        <v>15918</v>
      </c>
    </row>
    <row r="24" spans="1:7" x14ac:dyDescent="0.2">
      <c r="A24" s="5">
        <v>22</v>
      </c>
      <c r="B24" s="5" t="s">
        <v>193</v>
      </c>
      <c r="C24" s="5">
        <v>2</v>
      </c>
      <c r="D24" s="5" t="s">
        <v>3673</v>
      </c>
      <c r="E24" s="5" t="s">
        <v>20</v>
      </c>
    </row>
    <row r="25" spans="1:7" x14ac:dyDescent="0.2">
      <c r="A25" s="5">
        <v>23</v>
      </c>
      <c r="B25" s="5" t="s">
        <v>196</v>
      </c>
      <c r="C25" s="5">
        <v>6</v>
      </c>
      <c r="D25" s="5" t="s">
        <v>3690</v>
      </c>
      <c r="E25" s="5" t="s">
        <v>2802</v>
      </c>
    </row>
    <row r="26" spans="1:7" x14ac:dyDescent="0.2">
      <c r="A26" s="5">
        <v>24</v>
      </c>
      <c r="B26" s="5" t="s">
        <v>196</v>
      </c>
      <c r="C26" s="5">
        <v>8</v>
      </c>
      <c r="D26" s="5" t="s">
        <v>3692</v>
      </c>
      <c r="E26" s="5" t="s">
        <v>12165</v>
      </c>
      <c r="F26" s="5" t="s">
        <v>15917</v>
      </c>
    </row>
    <row r="27" spans="1:7" x14ac:dyDescent="0.2">
      <c r="A27" s="5">
        <v>25</v>
      </c>
      <c r="B27" s="5" t="s">
        <v>199</v>
      </c>
      <c r="C27" s="5">
        <v>1</v>
      </c>
      <c r="D27" s="5" t="s">
        <v>3694</v>
      </c>
      <c r="E27" s="5" t="s">
        <v>20</v>
      </c>
    </row>
    <row r="28" spans="1:7" x14ac:dyDescent="0.2">
      <c r="A28" s="5">
        <v>26</v>
      </c>
      <c r="B28" s="5" t="s">
        <v>199</v>
      </c>
      <c r="C28" s="5">
        <v>2</v>
      </c>
      <c r="D28" s="5" t="s">
        <v>3695</v>
      </c>
      <c r="E28" s="5" t="s">
        <v>15916</v>
      </c>
      <c r="F28" s="5" t="s">
        <v>15915</v>
      </c>
    </row>
    <row r="29" spans="1:7" x14ac:dyDescent="0.2">
      <c r="A29" s="5">
        <v>27</v>
      </c>
      <c r="B29" s="5" t="s">
        <v>204</v>
      </c>
      <c r="C29" s="5">
        <v>3</v>
      </c>
      <c r="D29" s="5" t="s">
        <v>3713</v>
      </c>
      <c r="E29" s="5" t="s">
        <v>9416</v>
      </c>
    </row>
    <row r="30" spans="1:7" x14ac:dyDescent="0.2">
      <c r="A30" s="5">
        <v>28</v>
      </c>
      <c r="B30" s="5" t="s">
        <v>208</v>
      </c>
      <c r="C30" s="5">
        <v>4</v>
      </c>
      <c r="D30" s="5" t="s">
        <v>3721</v>
      </c>
      <c r="E30" s="5" t="s">
        <v>9416</v>
      </c>
    </row>
    <row r="31" spans="1:7" x14ac:dyDescent="0.2">
      <c r="A31" s="5">
        <v>29</v>
      </c>
      <c r="B31" s="5" t="s">
        <v>212</v>
      </c>
      <c r="C31" s="5">
        <v>3</v>
      </c>
      <c r="D31" s="5" t="s">
        <v>3725</v>
      </c>
      <c r="E31" s="5" t="s">
        <v>15771</v>
      </c>
    </row>
    <row r="32" spans="1:7" x14ac:dyDescent="0.2">
      <c r="A32" s="5">
        <v>30</v>
      </c>
      <c r="B32" s="5" t="s">
        <v>227</v>
      </c>
      <c r="C32" s="5">
        <v>3</v>
      </c>
      <c r="D32" s="5" t="s">
        <v>3739</v>
      </c>
      <c r="E32" s="5" t="s">
        <v>9416</v>
      </c>
    </row>
    <row r="33" spans="1:7" x14ac:dyDescent="0.2">
      <c r="A33" s="5">
        <v>31</v>
      </c>
      <c r="B33" s="5" t="s">
        <v>239</v>
      </c>
      <c r="C33" s="5">
        <v>4</v>
      </c>
      <c r="D33" s="5" t="s">
        <v>3752</v>
      </c>
      <c r="E33" s="5" t="s">
        <v>2802</v>
      </c>
      <c r="F33" s="5" t="s">
        <v>15914</v>
      </c>
      <c r="G33" s="5" t="s">
        <v>15913</v>
      </c>
    </row>
    <row r="34" spans="1:7" x14ac:dyDescent="0.2">
      <c r="A34" s="5">
        <v>32</v>
      </c>
      <c r="B34" s="5" t="s">
        <v>256</v>
      </c>
      <c r="C34" s="5">
        <v>2</v>
      </c>
      <c r="D34" s="5" t="s">
        <v>3775</v>
      </c>
      <c r="E34" s="5" t="s">
        <v>2802</v>
      </c>
    </row>
    <row r="35" spans="1:7" x14ac:dyDescent="0.2">
      <c r="A35" s="5">
        <v>33</v>
      </c>
      <c r="B35" s="5" t="s">
        <v>256</v>
      </c>
      <c r="C35" s="5">
        <v>5</v>
      </c>
      <c r="D35" s="5" t="s">
        <v>3778</v>
      </c>
      <c r="E35" s="5" t="s">
        <v>20</v>
      </c>
    </row>
    <row r="36" spans="1:7" x14ac:dyDescent="0.2">
      <c r="A36" s="5">
        <v>34</v>
      </c>
      <c r="B36" s="5" t="s">
        <v>261</v>
      </c>
      <c r="C36" s="5">
        <v>6</v>
      </c>
      <c r="D36" s="5" t="s">
        <v>3784</v>
      </c>
      <c r="E36" s="5" t="s">
        <v>2802</v>
      </c>
      <c r="F36" s="5" t="s">
        <v>20</v>
      </c>
    </row>
    <row r="37" spans="1:7" x14ac:dyDescent="0.2">
      <c r="A37" s="5">
        <v>35</v>
      </c>
      <c r="B37" s="5" t="s">
        <v>261</v>
      </c>
      <c r="C37" s="5">
        <v>8</v>
      </c>
      <c r="D37" s="5" t="s">
        <v>3786</v>
      </c>
      <c r="E37" s="5" t="s">
        <v>12165</v>
      </c>
      <c r="F37" s="5" t="s">
        <v>9416</v>
      </c>
    </row>
    <row r="38" spans="1:7" x14ac:dyDescent="0.2">
      <c r="A38" s="5">
        <v>36</v>
      </c>
      <c r="B38" s="5" t="s">
        <v>271</v>
      </c>
      <c r="C38" s="5">
        <v>1</v>
      </c>
      <c r="D38" s="5" t="s">
        <v>3796</v>
      </c>
      <c r="E38" s="5" t="s">
        <v>2802</v>
      </c>
      <c r="F38" s="5" t="s">
        <v>10912</v>
      </c>
    </row>
    <row r="39" spans="1:7" x14ac:dyDescent="0.2">
      <c r="A39" s="5">
        <v>37</v>
      </c>
      <c r="B39" s="5" t="s">
        <v>276</v>
      </c>
      <c r="C39" s="5">
        <v>4</v>
      </c>
      <c r="D39" s="5" t="s">
        <v>3805</v>
      </c>
      <c r="E39" s="5" t="s">
        <v>2802</v>
      </c>
    </row>
    <row r="40" spans="1:7" x14ac:dyDescent="0.2">
      <c r="A40" s="5">
        <v>38</v>
      </c>
      <c r="B40" s="5" t="s">
        <v>276</v>
      </c>
      <c r="C40" s="5">
        <v>12</v>
      </c>
      <c r="D40" s="5" t="s">
        <v>3813</v>
      </c>
      <c r="E40" s="5" t="s">
        <v>11716</v>
      </c>
    </row>
    <row r="41" spans="1:7" x14ac:dyDescent="0.2">
      <c r="A41" s="5">
        <v>39</v>
      </c>
      <c r="B41" s="5" t="s">
        <v>287</v>
      </c>
      <c r="C41" s="5">
        <v>5</v>
      </c>
      <c r="D41" s="5" t="s">
        <v>3821</v>
      </c>
      <c r="E41" s="5" t="s">
        <v>20</v>
      </c>
    </row>
    <row r="42" spans="1:7" x14ac:dyDescent="0.2">
      <c r="A42" s="5">
        <v>40</v>
      </c>
      <c r="B42" s="5" t="s">
        <v>287</v>
      </c>
      <c r="C42" s="5">
        <v>7</v>
      </c>
      <c r="D42" s="5" t="s">
        <v>3823</v>
      </c>
      <c r="E42" s="5" t="s">
        <v>15814</v>
      </c>
      <c r="F42" s="5" t="s">
        <v>20</v>
      </c>
    </row>
    <row r="43" spans="1:7" x14ac:dyDescent="0.2">
      <c r="A43" s="5">
        <v>41</v>
      </c>
      <c r="B43" s="5" t="s">
        <v>287</v>
      </c>
      <c r="C43" s="5">
        <v>8</v>
      </c>
      <c r="D43" s="5" t="s">
        <v>3824</v>
      </c>
      <c r="E43" s="5" t="s">
        <v>20</v>
      </c>
    </row>
    <row r="44" spans="1:7" x14ac:dyDescent="0.2">
      <c r="A44" s="5">
        <v>42</v>
      </c>
      <c r="B44" s="5" t="s">
        <v>300</v>
      </c>
      <c r="C44" s="5">
        <v>1</v>
      </c>
      <c r="D44" s="5" t="s">
        <v>3831</v>
      </c>
      <c r="E44" s="5" t="s">
        <v>2802</v>
      </c>
    </row>
    <row r="45" spans="1:7" x14ac:dyDescent="0.2">
      <c r="A45" s="5">
        <v>43</v>
      </c>
      <c r="B45" s="5" t="s">
        <v>303</v>
      </c>
      <c r="C45" s="5">
        <v>7</v>
      </c>
      <c r="D45" s="5" t="s">
        <v>3841</v>
      </c>
      <c r="E45" s="5" t="s">
        <v>2802</v>
      </c>
    </row>
    <row r="46" spans="1:7" x14ac:dyDescent="0.2">
      <c r="A46" s="5">
        <v>44</v>
      </c>
      <c r="B46" s="5" t="s">
        <v>308</v>
      </c>
      <c r="C46" s="5">
        <v>5</v>
      </c>
      <c r="D46" s="5" t="s">
        <v>3852</v>
      </c>
      <c r="E46" s="5" t="s">
        <v>9891</v>
      </c>
    </row>
    <row r="47" spans="1:7" x14ac:dyDescent="0.2">
      <c r="A47" s="5">
        <v>45</v>
      </c>
      <c r="B47" s="5" t="s">
        <v>308</v>
      </c>
      <c r="C47" s="5">
        <v>6</v>
      </c>
      <c r="D47" s="5" t="s">
        <v>3853</v>
      </c>
      <c r="E47" s="5" t="s">
        <v>9891</v>
      </c>
    </row>
    <row r="48" spans="1:7" x14ac:dyDescent="0.2">
      <c r="A48" s="5">
        <v>46</v>
      </c>
      <c r="B48" s="5" t="s">
        <v>312</v>
      </c>
      <c r="C48" s="5">
        <v>3</v>
      </c>
      <c r="D48" s="5" t="s">
        <v>3856</v>
      </c>
      <c r="E48" s="5" t="s">
        <v>2802</v>
      </c>
    </row>
    <row r="49" spans="1:6" x14ac:dyDescent="0.2">
      <c r="A49" s="5">
        <v>47</v>
      </c>
      <c r="B49" s="5" t="s">
        <v>312</v>
      </c>
      <c r="C49" s="5">
        <v>13</v>
      </c>
      <c r="D49" s="5" t="s">
        <v>3866</v>
      </c>
      <c r="E49" s="5" t="s">
        <v>9416</v>
      </c>
    </row>
    <row r="50" spans="1:6" x14ac:dyDescent="0.2">
      <c r="A50" s="5">
        <v>48</v>
      </c>
      <c r="B50" s="5" t="s">
        <v>316</v>
      </c>
      <c r="C50" s="5">
        <v>1</v>
      </c>
      <c r="D50" s="5" t="s">
        <v>3867</v>
      </c>
      <c r="E50" s="5" t="s">
        <v>9416</v>
      </c>
    </row>
    <row r="51" spans="1:6" x14ac:dyDescent="0.2">
      <c r="A51" s="5">
        <v>49</v>
      </c>
      <c r="B51" s="5" t="s">
        <v>321</v>
      </c>
      <c r="C51" s="5">
        <v>1</v>
      </c>
      <c r="D51" s="5" t="s">
        <v>3883</v>
      </c>
      <c r="E51" s="5" t="s">
        <v>13409</v>
      </c>
    </row>
    <row r="52" spans="1:6" x14ac:dyDescent="0.2">
      <c r="A52" s="5">
        <v>50</v>
      </c>
      <c r="B52" s="5" t="s">
        <v>331</v>
      </c>
      <c r="C52" s="5">
        <v>3</v>
      </c>
      <c r="D52" s="5" t="s">
        <v>3895</v>
      </c>
      <c r="E52" s="5" t="s">
        <v>2802</v>
      </c>
      <c r="F52" s="5" t="s">
        <v>12165</v>
      </c>
    </row>
    <row r="53" spans="1:6" x14ac:dyDescent="0.2">
      <c r="A53" s="5">
        <v>51</v>
      </c>
      <c r="B53" s="5" t="s">
        <v>340</v>
      </c>
      <c r="C53" s="5">
        <v>3</v>
      </c>
      <c r="D53" s="5" t="s">
        <v>3911</v>
      </c>
      <c r="E53" s="5" t="s">
        <v>15912</v>
      </c>
    </row>
    <row r="54" spans="1:6" x14ac:dyDescent="0.2">
      <c r="A54" s="5">
        <v>52</v>
      </c>
      <c r="B54" s="5" t="s">
        <v>348</v>
      </c>
      <c r="C54" s="5">
        <v>2</v>
      </c>
      <c r="D54" s="5" t="s">
        <v>3924</v>
      </c>
      <c r="E54" s="5" t="s">
        <v>2802</v>
      </c>
      <c r="F54" s="5" t="s">
        <v>15911</v>
      </c>
    </row>
    <row r="55" spans="1:6" x14ac:dyDescent="0.2">
      <c r="A55" s="5">
        <v>53</v>
      </c>
      <c r="B55" s="5" t="s">
        <v>348</v>
      </c>
      <c r="C55" s="5">
        <v>3</v>
      </c>
      <c r="D55" s="5" t="s">
        <v>3925</v>
      </c>
      <c r="E55" s="5" t="s">
        <v>20</v>
      </c>
    </row>
    <row r="56" spans="1:6" x14ac:dyDescent="0.2">
      <c r="A56" s="5">
        <v>54</v>
      </c>
      <c r="B56" s="5" t="s">
        <v>353</v>
      </c>
      <c r="C56" s="5">
        <v>2</v>
      </c>
      <c r="D56" s="5" t="s">
        <v>3928</v>
      </c>
      <c r="E56" s="5" t="s">
        <v>2802</v>
      </c>
      <c r="F56" s="5" t="s">
        <v>20</v>
      </c>
    </row>
    <row r="57" spans="1:6" x14ac:dyDescent="0.2">
      <c r="A57" s="5">
        <v>55</v>
      </c>
      <c r="B57" s="5" t="s">
        <v>353</v>
      </c>
      <c r="C57" s="5">
        <v>3</v>
      </c>
      <c r="D57" s="5" t="s">
        <v>3929</v>
      </c>
      <c r="E57" s="5" t="s">
        <v>12041</v>
      </c>
    </row>
    <row r="58" spans="1:6" x14ac:dyDescent="0.2">
      <c r="A58" s="5">
        <v>56</v>
      </c>
      <c r="B58" s="5" t="s">
        <v>357</v>
      </c>
      <c r="C58" s="5">
        <v>2</v>
      </c>
      <c r="D58" s="5" t="s">
        <v>3941</v>
      </c>
      <c r="E58" s="5" t="s">
        <v>2802</v>
      </c>
    </row>
    <row r="59" spans="1:6" x14ac:dyDescent="0.2">
      <c r="A59" s="5">
        <v>57</v>
      </c>
      <c r="B59" s="5" t="s">
        <v>370</v>
      </c>
      <c r="C59" s="5">
        <v>2</v>
      </c>
      <c r="D59" s="5" t="s">
        <v>3959</v>
      </c>
      <c r="E59" s="5" t="s">
        <v>20</v>
      </c>
    </row>
    <row r="60" spans="1:6" x14ac:dyDescent="0.2">
      <c r="A60" s="5">
        <v>58</v>
      </c>
      <c r="B60" s="5" t="s">
        <v>373</v>
      </c>
      <c r="C60" s="5">
        <v>2</v>
      </c>
      <c r="D60" s="5" t="s">
        <v>3963</v>
      </c>
      <c r="E60" s="5" t="s">
        <v>20</v>
      </c>
    </row>
    <row r="61" spans="1:6" x14ac:dyDescent="0.2">
      <c r="A61" s="5">
        <v>59</v>
      </c>
      <c r="B61" s="5" t="s">
        <v>373</v>
      </c>
      <c r="C61" s="5">
        <v>3</v>
      </c>
      <c r="D61" s="5" t="s">
        <v>3964</v>
      </c>
      <c r="E61" s="5" t="s">
        <v>2802</v>
      </c>
    </row>
    <row r="62" spans="1:6" x14ac:dyDescent="0.2">
      <c r="A62" s="5">
        <v>60</v>
      </c>
      <c r="B62" s="5" t="s">
        <v>379</v>
      </c>
      <c r="C62" s="5">
        <v>2</v>
      </c>
      <c r="D62" s="5" t="s">
        <v>3968</v>
      </c>
      <c r="E62" s="5" t="s">
        <v>20</v>
      </c>
      <c r="F62" s="5" t="s">
        <v>2802</v>
      </c>
    </row>
    <row r="63" spans="1:6" x14ac:dyDescent="0.2">
      <c r="A63" s="5">
        <v>61</v>
      </c>
      <c r="B63" s="5" t="s">
        <v>387</v>
      </c>
      <c r="C63" s="5">
        <v>2</v>
      </c>
      <c r="D63" s="5" t="s">
        <v>3988</v>
      </c>
      <c r="E63" s="5" t="s">
        <v>2802</v>
      </c>
    </row>
    <row r="64" spans="1:6" x14ac:dyDescent="0.2">
      <c r="A64" s="5">
        <v>62</v>
      </c>
      <c r="B64" s="5" t="s">
        <v>387</v>
      </c>
      <c r="C64" s="5">
        <v>4</v>
      </c>
      <c r="D64" s="5" t="s">
        <v>3990</v>
      </c>
      <c r="E64" s="5" t="s">
        <v>20</v>
      </c>
    </row>
    <row r="65" spans="1:7" x14ac:dyDescent="0.2">
      <c r="A65" s="5">
        <v>63</v>
      </c>
      <c r="B65" s="5" t="s">
        <v>392</v>
      </c>
      <c r="C65" s="5">
        <v>2</v>
      </c>
      <c r="D65" s="5" t="s">
        <v>3992</v>
      </c>
      <c r="E65" s="5" t="s">
        <v>20</v>
      </c>
      <c r="F65" s="5" t="s">
        <v>2802</v>
      </c>
    </row>
    <row r="66" spans="1:7" x14ac:dyDescent="0.2">
      <c r="A66" s="5">
        <v>64</v>
      </c>
      <c r="B66" s="5" t="s">
        <v>396</v>
      </c>
      <c r="C66" s="5">
        <v>3</v>
      </c>
      <c r="D66" s="5" t="s">
        <v>4000</v>
      </c>
      <c r="E66" s="5" t="s">
        <v>12165</v>
      </c>
      <c r="F66" s="5" t="s">
        <v>15910</v>
      </c>
      <c r="G66" s="5" t="s">
        <v>15909</v>
      </c>
    </row>
    <row r="67" spans="1:7" x14ac:dyDescent="0.2">
      <c r="A67" s="5">
        <v>65</v>
      </c>
      <c r="B67" s="5" t="s">
        <v>401</v>
      </c>
      <c r="C67" s="5">
        <v>1</v>
      </c>
      <c r="D67" s="5" t="s">
        <v>4003</v>
      </c>
      <c r="E67" s="5" t="s">
        <v>2802</v>
      </c>
    </row>
    <row r="68" spans="1:7" x14ac:dyDescent="0.2">
      <c r="A68" s="5">
        <v>66</v>
      </c>
      <c r="B68" s="5" t="s">
        <v>401</v>
      </c>
      <c r="C68" s="5">
        <v>2</v>
      </c>
      <c r="D68" s="5" t="s">
        <v>4004</v>
      </c>
      <c r="E68" s="5" t="s">
        <v>9416</v>
      </c>
      <c r="F68" s="5" t="s">
        <v>15908</v>
      </c>
    </row>
    <row r="69" spans="1:7" x14ac:dyDescent="0.2">
      <c r="A69" s="5">
        <v>67</v>
      </c>
      <c r="B69" s="5" t="s">
        <v>401</v>
      </c>
      <c r="C69" s="5">
        <v>4</v>
      </c>
      <c r="D69" s="5" t="s">
        <v>4006</v>
      </c>
      <c r="E69" s="5" t="s">
        <v>2802</v>
      </c>
    </row>
    <row r="70" spans="1:7" x14ac:dyDescent="0.2">
      <c r="A70" s="5">
        <v>68</v>
      </c>
      <c r="B70" s="5" t="s">
        <v>401</v>
      </c>
      <c r="C70" s="5">
        <v>6</v>
      </c>
      <c r="D70" s="5" t="s">
        <v>4008</v>
      </c>
      <c r="E70" s="5" t="s">
        <v>20</v>
      </c>
    </row>
    <row r="71" spans="1:7" x14ac:dyDescent="0.2">
      <c r="A71" s="5">
        <v>69</v>
      </c>
      <c r="B71" s="5" t="s">
        <v>401</v>
      </c>
      <c r="C71" s="5">
        <v>8</v>
      </c>
      <c r="D71" s="5" t="s">
        <v>4010</v>
      </c>
      <c r="E71" s="5" t="s">
        <v>2802</v>
      </c>
    </row>
    <row r="72" spans="1:7" x14ac:dyDescent="0.2">
      <c r="A72" s="5">
        <v>70</v>
      </c>
      <c r="B72" s="5" t="s">
        <v>407</v>
      </c>
      <c r="C72" s="5">
        <v>3</v>
      </c>
      <c r="D72" s="5" t="s">
        <v>4014</v>
      </c>
      <c r="E72" s="5" t="s">
        <v>2802</v>
      </c>
    </row>
    <row r="73" spans="1:7" x14ac:dyDescent="0.2">
      <c r="A73" s="5">
        <v>71</v>
      </c>
      <c r="B73" s="5" t="s">
        <v>407</v>
      </c>
      <c r="C73" s="5">
        <v>4</v>
      </c>
      <c r="D73" s="5" t="s">
        <v>4015</v>
      </c>
      <c r="E73" s="5" t="s">
        <v>2802</v>
      </c>
    </row>
    <row r="74" spans="1:7" x14ac:dyDescent="0.2">
      <c r="A74" s="5">
        <v>72</v>
      </c>
      <c r="B74" s="5" t="s">
        <v>416</v>
      </c>
      <c r="C74" s="5">
        <v>1</v>
      </c>
      <c r="D74" s="5" t="s">
        <v>4023</v>
      </c>
      <c r="E74" s="5" t="s">
        <v>20</v>
      </c>
    </row>
    <row r="75" spans="1:7" x14ac:dyDescent="0.2">
      <c r="A75" s="5">
        <v>73</v>
      </c>
      <c r="B75" s="5" t="s">
        <v>416</v>
      </c>
      <c r="C75" s="5">
        <v>2</v>
      </c>
      <c r="D75" s="5" t="s">
        <v>4024</v>
      </c>
      <c r="E75" s="5" t="s">
        <v>12149</v>
      </c>
      <c r="F75" s="5" t="s">
        <v>9431</v>
      </c>
    </row>
    <row r="76" spans="1:7" x14ac:dyDescent="0.2">
      <c r="A76" s="5">
        <v>74</v>
      </c>
      <c r="B76" s="5" t="s">
        <v>416</v>
      </c>
      <c r="C76" s="5">
        <v>4</v>
      </c>
      <c r="D76" s="5" t="s">
        <v>4026</v>
      </c>
      <c r="E76" s="5" t="s">
        <v>2802</v>
      </c>
      <c r="F76" s="5" t="s">
        <v>15532</v>
      </c>
    </row>
    <row r="77" spans="1:7" x14ac:dyDescent="0.2">
      <c r="A77" s="5">
        <v>75</v>
      </c>
      <c r="B77" s="5" t="s">
        <v>431</v>
      </c>
      <c r="C77" s="5">
        <v>2</v>
      </c>
      <c r="D77" s="5" t="s">
        <v>4053</v>
      </c>
      <c r="E77" s="5" t="s">
        <v>2802</v>
      </c>
      <c r="F77" s="5" t="s">
        <v>15907</v>
      </c>
    </row>
    <row r="78" spans="1:7" x14ac:dyDescent="0.2">
      <c r="A78" s="5">
        <v>76</v>
      </c>
      <c r="B78" s="5" t="s">
        <v>431</v>
      </c>
      <c r="C78" s="5">
        <v>15</v>
      </c>
      <c r="D78" s="5" t="s">
        <v>4066</v>
      </c>
      <c r="E78" s="5" t="s">
        <v>20</v>
      </c>
      <c r="F78" s="5" t="s">
        <v>15906</v>
      </c>
    </row>
    <row r="79" spans="1:7" x14ac:dyDescent="0.2">
      <c r="A79" s="5">
        <v>77</v>
      </c>
      <c r="B79" s="5" t="s">
        <v>439</v>
      </c>
      <c r="C79" s="5">
        <v>1</v>
      </c>
      <c r="D79" s="5" t="s">
        <v>4071</v>
      </c>
      <c r="E79" s="5" t="s">
        <v>20</v>
      </c>
    </row>
    <row r="80" spans="1:7" x14ac:dyDescent="0.2">
      <c r="A80" s="5">
        <v>78</v>
      </c>
      <c r="B80" s="5" t="s">
        <v>439</v>
      </c>
      <c r="C80" s="5">
        <v>4</v>
      </c>
      <c r="D80" s="5" t="s">
        <v>4074</v>
      </c>
      <c r="E80" s="5" t="s">
        <v>20</v>
      </c>
    </row>
    <row r="81" spans="1:10" x14ac:dyDescent="0.2">
      <c r="A81" s="5">
        <v>79</v>
      </c>
      <c r="B81" s="5" t="s">
        <v>444</v>
      </c>
      <c r="C81" s="5">
        <v>2</v>
      </c>
      <c r="D81" s="5" t="s">
        <v>4084</v>
      </c>
      <c r="E81" s="5" t="s">
        <v>15905</v>
      </c>
    </row>
    <row r="82" spans="1:10" x14ac:dyDescent="0.2">
      <c r="A82" s="5">
        <v>80</v>
      </c>
      <c r="B82" s="5" t="s">
        <v>447</v>
      </c>
      <c r="C82" s="5">
        <v>2</v>
      </c>
      <c r="D82" s="5" t="s">
        <v>4093</v>
      </c>
      <c r="E82" s="5" t="s">
        <v>2802</v>
      </c>
    </row>
    <row r="83" spans="1:10" x14ac:dyDescent="0.2">
      <c r="A83" s="5">
        <v>81</v>
      </c>
      <c r="B83" s="5" t="s">
        <v>447</v>
      </c>
      <c r="C83" s="5">
        <v>5</v>
      </c>
      <c r="D83" s="5" t="s">
        <v>4096</v>
      </c>
      <c r="E83" s="5" t="s">
        <v>20</v>
      </c>
    </row>
    <row r="84" spans="1:10" x14ac:dyDescent="0.2">
      <c r="A84" s="5">
        <v>82</v>
      </c>
      <c r="B84" s="5" t="s">
        <v>461</v>
      </c>
      <c r="C84" s="5">
        <v>3</v>
      </c>
      <c r="D84" s="5" t="s">
        <v>4109</v>
      </c>
      <c r="E84" s="5" t="s">
        <v>10346</v>
      </c>
    </row>
    <row r="85" spans="1:10" x14ac:dyDescent="0.2">
      <c r="A85" s="5">
        <v>83</v>
      </c>
      <c r="B85" s="5" t="s">
        <v>461</v>
      </c>
      <c r="C85" s="5">
        <v>5</v>
      </c>
      <c r="D85" s="5" t="s">
        <v>4111</v>
      </c>
      <c r="E85" s="5" t="s">
        <v>15904</v>
      </c>
    </row>
    <row r="86" spans="1:10" x14ac:dyDescent="0.2">
      <c r="A86" s="5">
        <v>84</v>
      </c>
      <c r="B86" s="5" t="s">
        <v>466</v>
      </c>
      <c r="C86" s="5">
        <v>2</v>
      </c>
      <c r="D86" s="5" t="s">
        <v>4117</v>
      </c>
      <c r="E86" s="5" t="s">
        <v>15903</v>
      </c>
      <c r="F86" s="5" t="s">
        <v>9420</v>
      </c>
      <c r="G86" s="5" t="s">
        <v>2802</v>
      </c>
    </row>
    <row r="87" spans="1:10" x14ac:dyDescent="0.2">
      <c r="A87" s="5">
        <v>85</v>
      </c>
      <c r="B87" s="5" t="s">
        <v>466</v>
      </c>
      <c r="C87" s="5">
        <v>3</v>
      </c>
      <c r="D87" s="5" t="s">
        <v>4118</v>
      </c>
      <c r="E87" s="5" t="s">
        <v>15902</v>
      </c>
      <c r="F87" s="5" t="s">
        <v>10408</v>
      </c>
      <c r="G87" s="5" t="s">
        <v>9634</v>
      </c>
    </row>
    <row r="88" spans="1:10" x14ac:dyDescent="0.2">
      <c r="A88" s="5">
        <v>86</v>
      </c>
      <c r="B88" s="5" t="s">
        <v>466</v>
      </c>
      <c r="C88" s="5">
        <v>4</v>
      </c>
      <c r="D88" s="5" t="s">
        <v>4119</v>
      </c>
      <c r="E88" s="5" t="s">
        <v>9397</v>
      </c>
      <c r="F88" s="5" t="s">
        <v>15901</v>
      </c>
      <c r="G88" s="5" t="s">
        <v>15900</v>
      </c>
      <c r="H88" s="5" t="s">
        <v>15899</v>
      </c>
      <c r="I88" s="5" t="s">
        <v>15898</v>
      </c>
    </row>
    <row r="89" spans="1:10" x14ac:dyDescent="0.2">
      <c r="A89" s="5">
        <v>87</v>
      </c>
      <c r="B89" s="5" t="s">
        <v>472</v>
      </c>
      <c r="C89" s="5">
        <v>2</v>
      </c>
      <c r="D89" s="5" t="s">
        <v>4124</v>
      </c>
      <c r="E89" s="5" t="s">
        <v>20</v>
      </c>
      <c r="F89" s="5" t="s">
        <v>20</v>
      </c>
      <c r="G89" s="5" t="s">
        <v>2802</v>
      </c>
    </row>
    <row r="90" spans="1:10" x14ac:dyDescent="0.2">
      <c r="A90" s="5">
        <v>88</v>
      </c>
      <c r="B90" s="5" t="s">
        <v>472</v>
      </c>
      <c r="C90" s="5">
        <v>3</v>
      </c>
      <c r="D90" s="5" t="s">
        <v>4125</v>
      </c>
      <c r="E90" s="5" t="s">
        <v>15897</v>
      </c>
    </row>
    <row r="91" spans="1:10" x14ac:dyDescent="0.2">
      <c r="A91" s="5">
        <v>89</v>
      </c>
      <c r="B91" s="5" t="s">
        <v>472</v>
      </c>
      <c r="C91" s="5">
        <v>4</v>
      </c>
      <c r="D91" s="5" t="s">
        <v>4126</v>
      </c>
      <c r="E91" s="5" t="s">
        <v>15896</v>
      </c>
    </row>
    <row r="92" spans="1:10" x14ac:dyDescent="0.2">
      <c r="A92" s="5">
        <v>90</v>
      </c>
      <c r="B92" s="5" t="s">
        <v>478</v>
      </c>
      <c r="C92" s="5">
        <v>5</v>
      </c>
      <c r="D92" s="5" t="s">
        <v>4133</v>
      </c>
      <c r="E92" s="5" t="s">
        <v>15895</v>
      </c>
      <c r="F92" s="5" t="s">
        <v>15894</v>
      </c>
      <c r="G92" s="5" t="s">
        <v>2802</v>
      </c>
    </row>
    <row r="93" spans="1:10" x14ac:dyDescent="0.2">
      <c r="A93" s="5">
        <v>91</v>
      </c>
      <c r="B93" s="5" t="s">
        <v>478</v>
      </c>
      <c r="C93" s="5">
        <v>7</v>
      </c>
      <c r="D93" s="5" t="s">
        <v>4135</v>
      </c>
      <c r="E93" s="5" t="s">
        <v>9416</v>
      </c>
    </row>
    <row r="94" spans="1:10" x14ac:dyDescent="0.2">
      <c r="A94" s="5">
        <v>92</v>
      </c>
      <c r="B94" s="5" t="s">
        <v>482</v>
      </c>
      <c r="C94" s="5">
        <v>1</v>
      </c>
      <c r="D94" s="5" t="s">
        <v>4137</v>
      </c>
      <c r="E94" s="5" t="s">
        <v>2802</v>
      </c>
    </row>
    <row r="95" spans="1:10" x14ac:dyDescent="0.2">
      <c r="A95" s="5">
        <v>93</v>
      </c>
      <c r="B95" s="5" t="s">
        <v>482</v>
      </c>
      <c r="C95" s="5">
        <v>3</v>
      </c>
      <c r="D95" s="5" t="s">
        <v>4139</v>
      </c>
      <c r="E95" s="5" t="s">
        <v>9416</v>
      </c>
    </row>
    <row r="96" spans="1:10" x14ac:dyDescent="0.2">
      <c r="A96" s="5">
        <v>94</v>
      </c>
      <c r="B96" s="5" t="s">
        <v>485</v>
      </c>
      <c r="C96" s="5">
        <v>3</v>
      </c>
      <c r="D96" s="5" t="s">
        <v>4143</v>
      </c>
      <c r="E96" s="5" t="s">
        <v>20</v>
      </c>
      <c r="F96" s="5" t="s">
        <v>15893</v>
      </c>
      <c r="G96" s="5" t="s">
        <v>20</v>
      </c>
      <c r="H96" s="5" t="s">
        <v>20</v>
      </c>
      <c r="I96" s="5" t="s">
        <v>15892</v>
      </c>
      <c r="J96" s="5" t="s">
        <v>15891</v>
      </c>
    </row>
    <row r="97" spans="1:14" x14ac:dyDescent="0.2">
      <c r="A97" s="5">
        <v>95</v>
      </c>
      <c r="B97" s="5" t="s">
        <v>496</v>
      </c>
      <c r="C97" s="5">
        <v>9</v>
      </c>
      <c r="D97" s="5" t="s">
        <v>4172</v>
      </c>
      <c r="E97" s="5" t="s">
        <v>15890</v>
      </c>
    </row>
    <row r="98" spans="1:14" x14ac:dyDescent="0.2">
      <c r="A98" s="5">
        <v>96</v>
      </c>
      <c r="B98" s="5" t="s">
        <v>496</v>
      </c>
      <c r="C98" s="5">
        <v>10</v>
      </c>
      <c r="D98" s="5" t="s">
        <v>4173</v>
      </c>
      <c r="E98" s="5" t="s">
        <v>9416</v>
      </c>
    </row>
    <row r="99" spans="1:14" x14ac:dyDescent="0.2">
      <c r="A99" s="5">
        <v>97</v>
      </c>
      <c r="B99" s="5" t="s">
        <v>500</v>
      </c>
      <c r="C99" s="5">
        <v>3</v>
      </c>
      <c r="D99" s="5" t="s">
        <v>4175</v>
      </c>
      <c r="E99" s="5" t="s">
        <v>20</v>
      </c>
      <c r="F99" s="5" t="s">
        <v>15510</v>
      </c>
    </row>
    <row r="100" spans="1:14" x14ac:dyDescent="0.2">
      <c r="A100" s="5">
        <v>98</v>
      </c>
      <c r="B100" s="5" t="s">
        <v>512</v>
      </c>
      <c r="C100" s="5">
        <v>2</v>
      </c>
      <c r="D100" s="5" t="s">
        <v>4201</v>
      </c>
      <c r="E100" s="5" t="s">
        <v>15520</v>
      </c>
    </row>
    <row r="101" spans="1:14" s="27" customFormat="1" x14ac:dyDescent="0.2">
      <c r="A101" s="5">
        <v>99</v>
      </c>
      <c r="B101" s="5" t="s">
        <v>512</v>
      </c>
      <c r="C101" s="5">
        <v>4</v>
      </c>
      <c r="D101" s="5" t="s">
        <v>4203</v>
      </c>
      <c r="E101" s="5" t="s">
        <v>15889</v>
      </c>
      <c r="F101" s="5" t="s">
        <v>10614</v>
      </c>
      <c r="G101" s="5"/>
      <c r="H101" s="5"/>
      <c r="I101" s="5"/>
      <c r="J101" s="5"/>
      <c r="K101" s="5"/>
      <c r="L101" s="5"/>
      <c r="M101" s="5"/>
      <c r="N101" s="5"/>
    </row>
    <row r="102" spans="1:14" x14ac:dyDescent="0.2">
      <c r="A102" s="5">
        <v>100</v>
      </c>
      <c r="B102" s="5" t="s">
        <v>516</v>
      </c>
      <c r="C102" s="5">
        <v>3</v>
      </c>
      <c r="D102" s="5" t="s">
        <v>4206</v>
      </c>
      <c r="E102" s="5" t="s">
        <v>15888</v>
      </c>
    </row>
    <row r="103" spans="1:14" x14ac:dyDescent="0.2">
      <c r="A103" s="5">
        <v>101</v>
      </c>
      <c r="B103" s="5" t="s">
        <v>520</v>
      </c>
      <c r="C103" s="5">
        <v>3</v>
      </c>
      <c r="D103" s="5" t="s">
        <v>4211</v>
      </c>
      <c r="E103" s="5" t="s">
        <v>2802</v>
      </c>
      <c r="F103" s="5" t="s">
        <v>15887</v>
      </c>
    </row>
    <row r="104" spans="1:14" x14ac:dyDescent="0.2">
      <c r="A104" s="5">
        <v>102</v>
      </c>
      <c r="B104" s="5" t="s">
        <v>520</v>
      </c>
      <c r="C104" s="5">
        <v>4</v>
      </c>
      <c r="D104" s="5" t="s">
        <v>4212</v>
      </c>
      <c r="E104" s="5" t="s">
        <v>15774</v>
      </c>
      <c r="F104" s="5" t="s">
        <v>15619</v>
      </c>
    </row>
    <row r="105" spans="1:14" x14ac:dyDescent="0.2">
      <c r="A105" s="5">
        <v>103</v>
      </c>
      <c r="B105" s="5" t="s">
        <v>520</v>
      </c>
      <c r="C105" s="5">
        <v>10</v>
      </c>
      <c r="D105" s="5" t="s">
        <v>4218</v>
      </c>
      <c r="E105" s="5" t="s">
        <v>15886</v>
      </c>
    </row>
    <row r="106" spans="1:14" x14ac:dyDescent="0.2">
      <c r="A106" s="5">
        <v>104</v>
      </c>
      <c r="B106" s="5" t="s">
        <v>525</v>
      </c>
      <c r="C106" s="5">
        <v>7</v>
      </c>
      <c r="D106" s="5" t="s">
        <v>4225</v>
      </c>
      <c r="E106" s="5" t="s">
        <v>2802</v>
      </c>
      <c r="F106" s="5" t="s">
        <v>15885</v>
      </c>
    </row>
    <row r="107" spans="1:14" x14ac:dyDescent="0.2">
      <c r="A107" s="5">
        <v>105</v>
      </c>
      <c r="B107" s="5" t="s">
        <v>530</v>
      </c>
      <c r="C107" s="5">
        <v>2</v>
      </c>
      <c r="D107" s="5" t="s">
        <v>4233</v>
      </c>
      <c r="E107" s="5" t="s">
        <v>20</v>
      </c>
      <c r="F107" s="5" t="s">
        <v>2802</v>
      </c>
    </row>
    <row r="108" spans="1:14" x14ac:dyDescent="0.2">
      <c r="A108" s="5">
        <v>106</v>
      </c>
      <c r="B108" s="5" t="s">
        <v>534</v>
      </c>
      <c r="C108" s="5">
        <v>3</v>
      </c>
      <c r="D108" s="5" t="s">
        <v>536</v>
      </c>
      <c r="E108" s="5" t="s">
        <v>15778</v>
      </c>
      <c r="F108" s="5" t="s">
        <v>2802</v>
      </c>
    </row>
    <row r="109" spans="1:14" x14ac:dyDescent="0.2">
      <c r="A109" s="5">
        <v>107</v>
      </c>
      <c r="B109" s="5" t="s">
        <v>538</v>
      </c>
      <c r="C109" s="5">
        <v>3</v>
      </c>
      <c r="D109" s="5" t="s">
        <v>4245</v>
      </c>
      <c r="E109" s="5" t="s">
        <v>12165</v>
      </c>
    </row>
    <row r="110" spans="1:14" x14ac:dyDescent="0.2">
      <c r="A110" s="5">
        <v>108</v>
      </c>
      <c r="B110" s="5" t="s">
        <v>547</v>
      </c>
      <c r="C110" s="5">
        <v>2</v>
      </c>
      <c r="D110" s="5" t="s">
        <v>4251</v>
      </c>
      <c r="E110" s="5" t="s">
        <v>10408</v>
      </c>
    </row>
    <row r="111" spans="1:14" x14ac:dyDescent="0.2">
      <c r="A111" s="5">
        <v>109</v>
      </c>
      <c r="B111" s="5" t="s">
        <v>553</v>
      </c>
      <c r="C111" s="5">
        <v>3</v>
      </c>
      <c r="D111" s="5" t="s">
        <v>4257</v>
      </c>
      <c r="E111" s="5" t="s">
        <v>20</v>
      </c>
      <c r="F111" s="5" t="s">
        <v>2802</v>
      </c>
    </row>
    <row r="112" spans="1:14" x14ac:dyDescent="0.2">
      <c r="A112" s="5">
        <v>110</v>
      </c>
      <c r="B112" s="5" t="s">
        <v>556</v>
      </c>
      <c r="C112" s="5">
        <v>2</v>
      </c>
      <c r="D112" s="5" t="s">
        <v>558</v>
      </c>
      <c r="E112" s="5" t="s">
        <v>15884</v>
      </c>
    </row>
    <row r="113" spans="1:7" x14ac:dyDescent="0.2">
      <c r="A113" s="5">
        <v>111</v>
      </c>
      <c r="B113" s="5" t="s">
        <v>559</v>
      </c>
      <c r="C113" s="5">
        <v>3</v>
      </c>
      <c r="D113" s="5" t="s">
        <v>4261</v>
      </c>
      <c r="E113" s="5" t="s">
        <v>20</v>
      </c>
      <c r="F113" s="5" t="s">
        <v>15883</v>
      </c>
      <c r="G113" s="5" t="s">
        <v>15882</v>
      </c>
    </row>
    <row r="114" spans="1:7" x14ac:dyDescent="0.2">
      <c r="A114" s="5">
        <v>112</v>
      </c>
      <c r="B114" s="5" t="s">
        <v>559</v>
      </c>
      <c r="C114" s="5">
        <v>5</v>
      </c>
      <c r="D114" s="5" t="s">
        <v>4263</v>
      </c>
      <c r="E114" s="5" t="s">
        <v>15881</v>
      </c>
    </row>
    <row r="115" spans="1:7" x14ac:dyDescent="0.2">
      <c r="A115" s="5">
        <v>113</v>
      </c>
      <c r="B115" s="5" t="s">
        <v>559</v>
      </c>
      <c r="C115" s="5">
        <v>6</v>
      </c>
      <c r="D115" s="5" t="s">
        <v>4264</v>
      </c>
      <c r="E115" s="5" t="s">
        <v>15880</v>
      </c>
    </row>
    <row r="116" spans="1:7" x14ac:dyDescent="0.2">
      <c r="A116" s="5">
        <v>114</v>
      </c>
      <c r="B116" s="5" t="s">
        <v>565</v>
      </c>
      <c r="C116" s="5">
        <v>4</v>
      </c>
      <c r="D116" s="5" t="s">
        <v>4269</v>
      </c>
      <c r="E116" s="5" t="s">
        <v>20</v>
      </c>
    </row>
    <row r="117" spans="1:7" x14ac:dyDescent="0.2">
      <c r="A117" s="5">
        <v>115</v>
      </c>
      <c r="B117" s="5" t="s">
        <v>573</v>
      </c>
      <c r="C117" s="5">
        <v>2</v>
      </c>
      <c r="D117" s="5" t="s">
        <v>4275</v>
      </c>
      <c r="E117" s="5" t="s">
        <v>2802</v>
      </c>
    </row>
    <row r="118" spans="1:7" x14ac:dyDescent="0.2">
      <c r="A118" s="5">
        <v>116</v>
      </c>
      <c r="B118" s="5" t="s">
        <v>573</v>
      </c>
      <c r="C118" s="5">
        <v>5</v>
      </c>
      <c r="D118" s="5" t="s">
        <v>4278</v>
      </c>
      <c r="E118" s="5" t="s">
        <v>10912</v>
      </c>
    </row>
    <row r="119" spans="1:7" x14ac:dyDescent="0.2">
      <c r="A119" s="5">
        <v>117</v>
      </c>
      <c r="B119" s="5" t="s">
        <v>573</v>
      </c>
      <c r="C119" s="5">
        <v>6</v>
      </c>
      <c r="D119" s="5" t="s">
        <v>4279</v>
      </c>
      <c r="E119" s="5" t="s">
        <v>9634</v>
      </c>
    </row>
    <row r="120" spans="1:7" x14ac:dyDescent="0.2">
      <c r="A120" s="5">
        <v>118</v>
      </c>
      <c r="B120" s="5" t="s">
        <v>573</v>
      </c>
      <c r="C120" s="5">
        <v>9</v>
      </c>
      <c r="D120" s="5" t="s">
        <v>4282</v>
      </c>
      <c r="E120" s="5" t="s">
        <v>9634</v>
      </c>
    </row>
    <row r="121" spans="1:7" x14ac:dyDescent="0.2">
      <c r="A121" s="5">
        <v>119</v>
      </c>
      <c r="B121" s="5" t="s">
        <v>573</v>
      </c>
      <c r="C121" s="5">
        <v>16</v>
      </c>
      <c r="D121" s="5" t="s">
        <v>4289</v>
      </c>
      <c r="E121" s="5" t="s">
        <v>10912</v>
      </c>
    </row>
    <row r="122" spans="1:7" x14ac:dyDescent="0.2">
      <c r="A122" s="5">
        <v>120</v>
      </c>
      <c r="B122" s="5" t="s">
        <v>573</v>
      </c>
      <c r="C122" s="5">
        <v>17</v>
      </c>
      <c r="D122" s="5" t="s">
        <v>4290</v>
      </c>
      <c r="E122" s="5" t="s">
        <v>15807</v>
      </c>
    </row>
    <row r="123" spans="1:7" x14ac:dyDescent="0.2">
      <c r="A123" s="5">
        <v>121</v>
      </c>
      <c r="B123" s="5" t="s">
        <v>573</v>
      </c>
      <c r="C123" s="5">
        <v>18</v>
      </c>
      <c r="D123" s="5" t="s">
        <v>4291</v>
      </c>
      <c r="E123" s="5" t="s">
        <v>15807</v>
      </c>
      <c r="F123" s="5" t="s">
        <v>15879</v>
      </c>
    </row>
    <row r="124" spans="1:7" x14ac:dyDescent="0.2">
      <c r="A124" s="5">
        <v>122</v>
      </c>
      <c r="B124" s="5" t="s">
        <v>573</v>
      </c>
      <c r="C124" s="5">
        <v>19</v>
      </c>
      <c r="D124" s="5" t="s">
        <v>4292</v>
      </c>
      <c r="E124" s="5" t="s">
        <v>15774</v>
      </c>
      <c r="F124" s="5" t="s">
        <v>15878</v>
      </c>
    </row>
    <row r="125" spans="1:7" x14ac:dyDescent="0.2">
      <c r="A125" s="5">
        <v>123</v>
      </c>
      <c r="B125" s="5" t="s">
        <v>576</v>
      </c>
      <c r="C125" s="5">
        <v>2</v>
      </c>
      <c r="D125" s="5" t="s">
        <v>4294</v>
      </c>
      <c r="E125" s="5" t="s">
        <v>2802</v>
      </c>
      <c r="F125" s="5" t="s">
        <v>15877</v>
      </c>
      <c r="G125" s="5" t="s">
        <v>20</v>
      </c>
    </row>
    <row r="126" spans="1:7" x14ac:dyDescent="0.2">
      <c r="A126" s="5">
        <v>124</v>
      </c>
      <c r="B126" s="5" t="s">
        <v>581</v>
      </c>
      <c r="C126" s="5">
        <v>2</v>
      </c>
      <c r="D126" s="5" t="s">
        <v>4300</v>
      </c>
      <c r="E126" s="5" t="s">
        <v>15814</v>
      </c>
      <c r="F126" s="5" t="s">
        <v>220</v>
      </c>
      <c r="G126" s="5" t="s">
        <v>10646</v>
      </c>
    </row>
    <row r="127" spans="1:7" x14ac:dyDescent="0.2">
      <c r="A127" s="5">
        <v>125</v>
      </c>
      <c r="B127" s="5" t="s">
        <v>581</v>
      </c>
      <c r="C127" s="5">
        <v>3</v>
      </c>
      <c r="D127" s="5" t="s">
        <v>4301</v>
      </c>
      <c r="E127" s="5" t="s">
        <v>20</v>
      </c>
      <c r="F127" s="5" t="s">
        <v>15876</v>
      </c>
    </row>
    <row r="128" spans="1:7" x14ac:dyDescent="0.2">
      <c r="A128" s="5">
        <v>126</v>
      </c>
      <c r="B128" s="5" t="s">
        <v>588</v>
      </c>
      <c r="C128" s="5">
        <v>3</v>
      </c>
      <c r="D128" s="5" t="s">
        <v>590</v>
      </c>
      <c r="E128" s="5" t="s">
        <v>20</v>
      </c>
    </row>
    <row r="129" spans="1:14" x14ac:dyDescent="0.2">
      <c r="A129" s="5">
        <v>127</v>
      </c>
      <c r="B129" s="5" t="s">
        <v>592</v>
      </c>
      <c r="C129" s="5">
        <v>3</v>
      </c>
      <c r="D129" s="5" t="s">
        <v>4315</v>
      </c>
      <c r="E129" s="5" t="s">
        <v>20</v>
      </c>
      <c r="F129" s="5" t="s">
        <v>15532</v>
      </c>
    </row>
    <row r="130" spans="1:14" x14ac:dyDescent="0.2">
      <c r="A130" s="5">
        <v>128</v>
      </c>
      <c r="B130" s="5" t="s">
        <v>597</v>
      </c>
      <c r="C130" s="5">
        <v>2</v>
      </c>
      <c r="D130" s="5" t="s">
        <v>4320</v>
      </c>
      <c r="E130" s="5" t="s">
        <v>15875</v>
      </c>
    </row>
    <row r="131" spans="1:14" x14ac:dyDescent="0.2">
      <c r="A131" s="5">
        <v>129</v>
      </c>
      <c r="B131" s="5" t="s">
        <v>597</v>
      </c>
      <c r="C131" s="5">
        <v>5</v>
      </c>
      <c r="D131" s="5" t="s">
        <v>4323</v>
      </c>
      <c r="E131" s="5" t="s">
        <v>10365</v>
      </c>
      <c r="F131" s="5" t="s">
        <v>2802</v>
      </c>
    </row>
    <row r="132" spans="1:14" s="10" customFormat="1" x14ac:dyDescent="0.2">
      <c r="A132" s="5">
        <v>130</v>
      </c>
      <c r="B132" s="5" t="s">
        <v>597</v>
      </c>
      <c r="C132" s="5">
        <v>9</v>
      </c>
      <c r="D132" s="5" t="s">
        <v>4327</v>
      </c>
      <c r="E132" s="5" t="s">
        <v>15874</v>
      </c>
      <c r="F132" s="5" t="s">
        <v>15873</v>
      </c>
      <c r="G132" s="5"/>
      <c r="H132" s="5"/>
      <c r="I132" s="5"/>
      <c r="J132" s="5"/>
      <c r="K132" s="5"/>
      <c r="L132" s="5"/>
      <c r="M132" s="5"/>
      <c r="N132" s="5"/>
    </row>
    <row r="133" spans="1:14" x14ac:dyDescent="0.2">
      <c r="A133" s="5">
        <v>131</v>
      </c>
      <c r="B133" s="5" t="s">
        <v>597</v>
      </c>
      <c r="C133" s="5">
        <v>11</v>
      </c>
      <c r="D133" s="5" t="s">
        <v>4329</v>
      </c>
      <c r="E133" s="5" t="s">
        <v>15872</v>
      </c>
      <c r="F133" s="5" t="s">
        <v>15871</v>
      </c>
    </row>
    <row r="134" spans="1:14" x14ac:dyDescent="0.2">
      <c r="A134" s="5">
        <v>132</v>
      </c>
      <c r="B134" s="5" t="s">
        <v>600</v>
      </c>
      <c r="C134" s="5">
        <v>5</v>
      </c>
      <c r="D134" s="5" t="s">
        <v>4334</v>
      </c>
      <c r="E134" s="5" t="s">
        <v>20</v>
      </c>
    </row>
    <row r="135" spans="1:14" x14ac:dyDescent="0.2">
      <c r="A135" s="5">
        <v>133</v>
      </c>
      <c r="B135" s="5" t="s">
        <v>600</v>
      </c>
      <c r="C135" s="5">
        <v>6</v>
      </c>
      <c r="D135" s="5" t="s">
        <v>4335</v>
      </c>
      <c r="E135" s="5" t="s">
        <v>9416</v>
      </c>
      <c r="F135" s="5" t="s">
        <v>9490</v>
      </c>
    </row>
    <row r="136" spans="1:14" x14ac:dyDescent="0.2">
      <c r="A136" s="5">
        <v>134</v>
      </c>
      <c r="B136" s="5" t="s">
        <v>600</v>
      </c>
      <c r="C136" s="5">
        <v>9</v>
      </c>
      <c r="D136" s="5" t="s">
        <v>4338</v>
      </c>
      <c r="E136" s="5" t="s">
        <v>9416</v>
      </c>
      <c r="F136" s="5" t="s">
        <v>2802</v>
      </c>
    </row>
    <row r="137" spans="1:14" x14ac:dyDescent="0.2">
      <c r="A137" s="5">
        <v>135</v>
      </c>
      <c r="B137" s="5" t="s">
        <v>603</v>
      </c>
      <c r="C137" s="5">
        <v>10</v>
      </c>
      <c r="D137" s="5" t="s">
        <v>4348</v>
      </c>
      <c r="E137" s="5" t="s">
        <v>2802</v>
      </c>
      <c r="F137" s="5" t="s">
        <v>15870</v>
      </c>
      <c r="G137" s="5" t="s">
        <v>15869</v>
      </c>
    </row>
    <row r="138" spans="1:14" x14ac:dyDescent="0.2">
      <c r="A138" s="5">
        <v>136</v>
      </c>
      <c r="B138" s="5" t="s">
        <v>603</v>
      </c>
      <c r="C138" s="5">
        <v>11</v>
      </c>
      <c r="D138" s="5" t="s">
        <v>4349</v>
      </c>
      <c r="E138" s="5" t="s">
        <v>15868</v>
      </c>
    </row>
    <row r="139" spans="1:14" x14ac:dyDescent="0.2">
      <c r="A139" s="5">
        <v>137</v>
      </c>
      <c r="B139" s="5" t="s">
        <v>603</v>
      </c>
      <c r="C139" s="5">
        <v>13</v>
      </c>
      <c r="D139" s="5" t="s">
        <v>4351</v>
      </c>
      <c r="E139" s="5" t="s">
        <v>20</v>
      </c>
    </row>
    <row r="140" spans="1:14" x14ac:dyDescent="0.2">
      <c r="A140" s="5">
        <v>138</v>
      </c>
      <c r="B140" s="5" t="s">
        <v>603</v>
      </c>
      <c r="C140" s="5">
        <v>14</v>
      </c>
      <c r="D140" s="5" t="s">
        <v>4352</v>
      </c>
      <c r="E140" s="5" t="s">
        <v>11033</v>
      </c>
    </row>
    <row r="141" spans="1:14" x14ac:dyDescent="0.2">
      <c r="A141" s="5">
        <v>139</v>
      </c>
      <c r="B141" s="5" t="s">
        <v>603</v>
      </c>
      <c r="C141" s="5">
        <v>18</v>
      </c>
      <c r="D141" s="5" t="s">
        <v>4356</v>
      </c>
      <c r="E141" s="5" t="s">
        <v>15867</v>
      </c>
      <c r="F141" s="5" t="s">
        <v>15866</v>
      </c>
      <c r="G141" s="5" t="s">
        <v>15865</v>
      </c>
    </row>
    <row r="142" spans="1:14" x14ac:dyDescent="0.2">
      <c r="A142" s="5">
        <v>140</v>
      </c>
      <c r="B142" s="5" t="s">
        <v>603</v>
      </c>
      <c r="C142" s="5">
        <v>19</v>
      </c>
      <c r="D142" s="5" t="s">
        <v>4357</v>
      </c>
      <c r="E142" s="5" t="s">
        <v>15864</v>
      </c>
      <c r="F142" s="5" t="s">
        <v>15863</v>
      </c>
    </row>
    <row r="143" spans="1:14" x14ac:dyDescent="0.2">
      <c r="A143" s="5">
        <v>141</v>
      </c>
      <c r="B143" s="5" t="s">
        <v>613</v>
      </c>
      <c r="C143" s="5">
        <v>4</v>
      </c>
      <c r="D143" s="5" t="s">
        <v>4364</v>
      </c>
      <c r="E143" s="5" t="s">
        <v>15862</v>
      </c>
      <c r="F143" s="5" t="s">
        <v>15026</v>
      </c>
    </row>
    <row r="144" spans="1:14" x14ac:dyDescent="0.2">
      <c r="A144" s="5">
        <v>142</v>
      </c>
      <c r="B144" s="5" t="s">
        <v>625</v>
      </c>
      <c r="C144" s="5">
        <v>2</v>
      </c>
      <c r="D144" s="5" t="s">
        <v>4375</v>
      </c>
      <c r="E144" s="5" t="s">
        <v>15861</v>
      </c>
    </row>
    <row r="145" spans="1:7" x14ac:dyDescent="0.2">
      <c r="A145" s="5">
        <v>143</v>
      </c>
      <c r="B145" s="5" t="s">
        <v>625</v>
      </c>
      <c r="C145" s="5">
        <v>3</v>
      </c>
      <c r="D145" s="5" t="s">
        <v>4376</v>
      </c>
      <c r="E145" s="5" t="s">
        <v>20</v>
      </c>
      <c r="F145" s="5" t="s">
        <v>2802</v>
      </c>
      <c r="G145" s="5" t="s">
        <v>10912</v>
      </c>
    </row>
    <row r="146" spans="1:7" x14ac:dyDescent="0.2">
      <c r="A146" s="5">
        <v>144</v>
      </c>
      <c r="B146" s="5" t="s">
        <v>625</v>
      </c>
      <c r="C146" s="5">
        <v>5</v>
      </c>
      <c r="D146" s="5" t="s">
        <v>4378</v>
      </c>
      <c r="E146" s="5" t="s">
        <v>2802</v>
      </c>
      <c r="F146" s="5" t="s">
        <v>10912</v>
      </c>
    </row>
    <row r="147" spans="1:7" x14ac:dyDescent="0.2">
      <c r="A147" s="5">
        <v>145</v>
      </c>
      <c r="B147" s="5" t="s">
        <v>642</v>
      </c>
      <c r="C147" s="5">
        <v>4</v>
      </c>
      <c r="D147" s="5" t="s">
        <v>4398</v>
      </c>
      <c r="E147" s="5" t="s">
        <v>15807</v>
      </c>
      <c r="F147" s="5" t="s">
        <v>9416</v>
      </c>
      <c r="G147" s="5" t="s">
        <v>9634</v>
      </c>
    </row>
    <row r="148" spans="1:7" x14ac:dyDescent="0.2">
      <c r="A148" s="5">
        <v>146</v>
      </c>
      <c r="B148" s="5" t="s">
        <v>642</v>
      </c>
      <c r="C148" s="5">
        <v>7</v>
      </c>
      <c r="D148" s="5" t="s">
        <v>4401</v>
      </c>
      <c r="E148" s="5" t="s">
        <v>20</v>
      </c>
      <c r="F148" s="5" t="s">
        <v>2802</v>
      </c>
    </row>
    <row r="149" spans="1:7" x14ac:dyDescent="0.2">
      <c r="A149" s="5">
        <v>147</v>
      </c>
      <c r="B149" s="5" t="s">
        <v>650</v>
      </c>
      <c r="C149" s="5">
        <v>1</v>
      </c>
      <c r="D149" s="5" t="s">
        <v>4406</v>
      </c>
      <c r="E149" s="5" t="s">
        <v>15860</v>
      </c>
    </row>
    <row r="150" spans="1:7" x14ac:dyDescent="0.2">
      <c r="A150" s="5">
        <v>148</v>
      </c>
      <c r="B150" s="5" t="s">
        <v>650</v>
      </c>
      <c r="C150" s="5">
        <v>2</v>
      </c>
      <c r="D150" s="5" t="s">
        <v>4407</v>
      </c>
      <c r="E150" s="5" t="s">
        <v>20</v>
      </c>
      <c r="F150" s="5" t="s">
        <v>2802</v>
      </c>
    </row>
    <row r="151" spans="1:7" x14ac:dyDescent="0.2">
      <c r="A151" s="5">
        <v>149</v>
      </c>
      <c r="B151" s="5" t="s">
        <v>650</v>
      </c>
      <c r="C151" s="5">
        <v>3</v>
      </c>
      <c r="D151" s="5" t="s">
        <v>4408</v>
      </c>
      <c r="E151" s="5" t="s">
        <v>20</v>
      </c>
    </row>
    <row r="152" spans="1:7" x14ac:dyDescent="0.2">
      <c r="A152" s="5">
        <v>150</v>
      </c>
      <c r="B152" s="5" t="s">
        <v>653</v>
      </c>
      <c r="C152" s="5">
        <v>6</v>
      </c>
      <c r="D152" s="5" t="s">
        <v>4423</v>
      </c>
      <c r="E152" s="5" t="s">
        <v>2802</v>
      </c>
    </row>
    <row r="153" spans="1:7" x14ac:dyDescent="0.2">
      <c r="A153" s="5">
        <v>151</v>
      </c>
      <c r="B153" s="5" t="s">
        <v>653</v>
      </c>
      <c r="C153" s="5">
        <v>10</v>
      </c>
      <c r="D153" s="5" t="s">
        <v>4427</v>
      </c>
      <c r="E153" s="5" t="s">
        <v>2802</v>
      </c>
    </row>
    <row r="154" spans="1:7" x14ac:dyDescent="0.2">
      <c r="A154" s="5">
        <v>152</v>
      </c>
      <c r="B154" s="5" t="s">
        <v>656</v>
      </c>
      <c r="C154" s="5">
        <v>2</v>
      </c>
      <c r="D154" s="5" t="s">
        <v>4430</v>
      </c>
      <c r="E154" s="5" t="s">
        <v>2802</v>
      </c>
      <c r="F154" s="5" t="s">
        <v>20</v>
      </c>
    </row>
    <row r="155" spans="1:7" x14ac:dyDescent="0.2">
      <c r="A155" s="5">
        <v>153</v>
      </c>
      <c r="B155" s="5" t="s">
        <v>656</v>
      </c>
      <c r="C155" s="5">
        <v>6</v>
      </c>
      <c r="D155" s="5" t="s">
        <v>4434</v>
      </c>
      <c r="E155" s="5" t="s">
        <v>15859</v>
      </c>
    </row>
    <row r="156" spans="1:7" x14ac:dyDescent="0.2">
      <c r="A156" s="5">
        <v>154</v>
      </c>
      <c r="B156" s="5" t="s">
        <v>663</v>
      </c>
      <c r="C156" s="5">
        <v>4</v>
      </c>
      <c r="D156" s="5" t="s">
        <v>4444</v>
      </c>
      <c r="E156" s="5" t="s">
        <v>20</v>
      </c>
    </row>
    <row r="157" spans="1:7" x14ac:dyDescent="0.2">
      <c r="A157" s="5">
        <v>155</v>
      </c>
      <c r="B157" s="5" t="s">
        <v>663</v>
      </c>
      <c r="C157" s="5">
        <v>5</v>
      </c>
      <c r="D157" s="5" t="s">
        <v>4445</v>
      </c>
      <c r="E157" s="5" t="s">
        <v>2802</v>
      </c>
    </row>
    <row r="158" spans="1:7" x14ac:dyDescent="0.2">
      <c r="A158" s="5">
        <v>156</v>
      </c>
      <c r="B158" s="5" t="s">
        <v>663</v>
      </c>
      <c r="C158" s="5">
        <v>6</v>
      </c>
      <c r="D158" s="5" t="s">
        <v>4446</v>
      </c>
      <c r="E158" s="5" t="s">
        <v>10912</v>
      </c>
    </row>
    <row r="159" spans="1:7" x14ac:dyDescent="0.2">
      <c r="A159" s="5">
        <v>157</v>
      </c>
      <c r="B159" s="5" t="s">
        <v>670</v>
      </c>
      <c r="C159" s="5">
        <v>3</v>
      </c>
      <c r="D159" s="5" t="s">
        <v>4462</v>
      </c>
      <c r="E159" s="5" t="s">
        <v>15858</v>
      </c>
    </row>
    <row r="160" spans="1:7" x14ac:dyDescent="0.2">
      <c r="A160" s="5">
        <v>158</v>
      </c>
      <c r="B160" s="5" t="s">
        <v>670</v>
      </c>
      <c r="C160" s="5">
        <v>4</v>
      </c>
      <c r="D160" s="5" t="s">
        <v>4463</v>
      </c>
      <c r="E160" s="5" t="s">
        <v>20</v>
      </c>
      <c r="F160" s="5" t="s">
        <v>9431</v>
      </c>
    </row>
    <row r="161" spans="1:7" x14ac:dyDescent="0.2">
      <c r="A161" s="5">
        <v>159</v>
      </c>
      <c r="B161" s="5" t="s">
        <v>674</v>
      </c>
      <c r="C161" s="5">
        <v>3</v>
      </c>
      <c r="D161" s="5" t="s">
        <v>4466</v>
      </c>
      <c r="E161" s="5" t="s">
        <v>20</v>
      </c>
      <c r="F161" s="5" t="s">
        <v>11192</v>
      </c>
      <c r="G161" s="5" t="s">
        <v>15857</v>
      </c>
    </row>
    <row r="162" spans="1:7" x14ac:dyDescent="0.2">
      <c r="A162" s="5">
        <v>160</v>
      </c>
      <c r="B162" s="5" t="s">
        <v>678</v>
      </c>
      <c r="C162" s="5">
        <v>4</v>
      </c>
      <c r="D162" s="5" t="s">
        <v>4471</v>
      </c>
      <c r="E162" s="5" t="s">
        <v>12041</v>
      </c>
    </row>
    <row r="163" spans="1:7" x14ac:dyDescent="0.2">
      <c r="A163" s="5">
        <v>161</v>
      </c>
      <c r="B163" s="5" t="s">
        <v>678</v>
      </c>
      <c r="C163" s="5">
        <v>5</v>
      </c>
      <c r="D163" s="5" t="s">
        <v>4472</v>
      </c>
      <c r="E163" s="5" t="s">
        <v>20</v>
      </c>
    </row>
    <row r="164" spans="1:7" x14ac:dyDescent="0.2">
      <c r="A164" s="5">
        <v>162</v>
      </c>
      <c r="B164" s="5" t="s">
        <v>678</v>
      </c>
      <c r="C164" s="5">
        <v>6</v>
      </c>
      <c r="D164" s="5" t="s">
        <v>4473</v>
      </c>
      <c r="E164" s="5" t="s">
        <v>15856</v>
      </c>
    </row>
    <row r="165" spans="1:7" x14ac:dyDescent="0.2">
      <c r="A165" s="5">
        <v>163</v>
      </c>
      <c r="B165" s="5" t="s">
        <v>685</v>
      </c>
      <c r="C165" s="5">
        <v>5</v>
      </c>
      <c r="D165" s="5" t="s">
        <v>4482</v>
      </c>
      <c r="E165" s="5" t="s">
        <v>15855</v>
      </c>
      <c r="F165" s="5" t="s">
        <v>15854</v>
      </c>
    </row>
    <row r="166" spans="1:7" x14ac:dyDescent="0.2">
      <c r="A166" s="5">
        <v>164</v>
      </c>
      <c r="B166" s="5" t="s">
        <v>691</v>
      </c>
      <c r="C166" s="5">
        <v>3</v>
      </c>
      <c r="D166" s="5" t="s">
        <v>4490</v>
      </c>
      <c r="E166" s="5" t="s">
        <v>15853</v>
      </c>
      <c r="F166" s="5" t="s">
        <v>15852</v>
      </c>
    </row>
    <row r="167" spans="1:7" x14ac:dyDescent="0.2">
      <c r="A167" s="5">
        <v>165</v>
      </c>
      <c r="B167" s="5" t="s">
        <v>694</v>
      </c>
      <c r="C167" s="5">
        <v>6</v>
      </c>
      <c r="D167" s="5" t="s">
        <v>4503</v>
      </c>
      <c r="E167" s="5" t="s">
        <v>20</v>
      </c>
    </row>
    <row r="168" spans="1:7" x14ac:dyDescent="0.2">
      <c r="A168" s="5">
        <v>166</v>
      </c>
      <c r="B168" s="5" t="s">
        <v>697</v>
      </c>
      <c r="C168" s="5">
        <v>3</v>
      </c>
      <c r="D168" s="5" t="s">
        <v>4506</v>
      </c>
      <c r="E168" s="5" t="s">
        <v>2802</v>
      </c>
    </row>
    <row r="169" spans="1:7" x14ac:dyDescent="0.2">
      <c r="A169" s="5">
        <v>167</v>
      </c>
      <c r="B169" s="5" t="s">
        <v>700</v>
      </c>
      <c r="C169" s="5">
        <v>3</v>
      </c>
      <c r="D169" s="5" t="s">
        <v>4509</v>
      </c>
      <c r="E169" s="5" t="s">
        <v>11302</v>
      </c>
    </row>
    <row r="170" spans="1:7" x14ac:dyDescent="0.2">
      <c r="A170" s="5">
        <v>168</v>
      </c>
      <c r="B170" s="5" t="s">
        <v>700</v>
      </c>
      <c r="C170" s="5">
        <v>4</v>
      </c>
      <c r="D170" s="5" t="s">
        <v>4510</v>
      </c>
      <c r="E170" s="5" t="s">
        <v>15851</v>
      </c>
      <c r="F170" s="5" t="s">
        <v>15850</v>
      </c>
    </row>
    <row r="171" spans="1:7" x14ac:dyDescent="0.2">
      <c r="A171" s="5">
        <v>169</v>
      </c>
      <c r="B171" s="5" t="s">
        <v>700</v>
      </c>
      <c r="C171" s="5">
        <v>5</v>
      </c>
      <c r="D171" s="5" t="s">
        <v>4511</v>
      </c>
      <c r="E171" s="5" t="s">
        <v>15849</v>
      </c>
    </row>
    <row r="172" spans="1:7" x14ac:dyDescent="0.2">
      <c r="A172" s="5">
        <v>170</v>
      </c>
      <c r="B172" s="5" t="s">
        <v>704</v>
      </c>
      <c r="C172" s="5">
        <v>9</v>
      </c>
      <c r="D172" s="5" t="s">
        <v>4521</v>
      </c>
      <c r="E172" s="5" t="s">
        <v>566</v>
      </c>
    </row>
    <row r="173" spans="1:7" x14ac:dyDescent="0.2">
      <c r="A173" s="5">
        <v>171</v>
      </c>
      <c r="B173" s="5" t="s">
        <v>708</v>
      </c>
      <c r="C173" s="5">
        <v>8</v>
      </c>
      <c r="D173" s="5" t="s">
        <v>4530</v>
      </c>
      <c r="E173" s="5" t="s">
        <v>2802</v>
      </c>
      <c r="F173" s="5" t="s">
        <v>20</v>
      </c>
    </row>
    <row r="174" spans="1:7" x14ac:dyDescent="0.2">
      <c r="A174" s="5">
        <v>172</v>
      </c>
      <c r="B174" s="5" t="s">
        <v>712</v>
      </c>
      <c r="C174" s="5">
        <v>4</v>
      </c>
      <c r="D174" s="5" t="s">
        <v>4535</v>
      </c>
      <c r="E174" s="5" t="s">
        <v>2802</v>
      </c>
    </row>
    <row r="175" spans="1:7" x14ac:dyDescent="0.2">
      <c r="A175" s="5">
        <v>173</v>
      </c>
      <c r="B175" s="5" t="s">
        <v>712</v>
      </c>
      <c r="C175" s="5">
        <v>5</v>
      </c>
      <c r="D175" s="5" t="s">
        <v>4536</v>
      </c>
      <c r="E175" s="5" t="s">
        <v>15848</v>
      </c>
      <c r="F175" s="5" t="s">
        <v>15847</v>
      </c>
    </row>
    <row r="176" spans="1:7" x14ac:dyDescent="0.2">
      <c r="A176" s="5">
        <v>174</v>
      </c>
      <c r="B176" s="5" t="s">
        <v>726</v>
      </c>
      <c r="C176" s="5">
        <v>1</v>
      </c>
      <c r="D176" s="5" t="s">
        <v>4549</v>
      </c>
      <c r="E176" s="5" t="s">
        <v>15846</v>
      </c>
      <c r="F176" s="5" t="s">
        <v>20</v>
      </c>
    </row>
    <row r="177" spans="1:8" x14ac:dyDescent="0.2">
      <c r="A177" s="5">
        <v>175</v>
      </c>
      <c r="B177" s="5" t="s">
        <v>730</v>
      </c>
      <c r="C177" s="5">
        <v>2</v>
      </c>
      <c r="D177" s="5" t="s">
        <v>4556</v>
      </c>
      <c r="E177" s="5" t="s">
        <v>15630</v>
      </c>
      <c r="F177" s="5" t="s">
        <v>15845</v>
      </c>
      <c r="G177" s="5" t="s">
        <v>20</v>
      </c>
      <c r="H177" s="5" t="s">
        <v>20</v>
      </c>
    </row>
    <row r="178" spans="1:8" x14ac:dyDescent="0.2">
      <c r="A178" s="5">
        <v>176</v>
      </c>
      <c r="B178" s="5" t="s">
        <v>730</v>
      </c>
      <c r="C178" s="5">
        <v>3</v>
      </c>
      <c r="D178" s="5" t="s">
        <v>4557</v>
      </c>
      <c r="E178" s="5" t="s">
        <v>15623</v>
      </c>
      <c r="F178" s="5" t="s">
        <v>15844</v>
      </c>
    </row>
    <row r="179" spans="1:8" x14ac:dyDescent="0.2">
      <c r="A179" s="5">
        <v>177</v>
      </c>
      <c r="B179" s="5" t="s">
        <v>730</v>
      </c>
      <c r="C179" s="5">
        <v>4</v>
      </c>
      <c r="D179" s="5" t="s">
        <v>4558</v>
      </c>
      <c r="E179" s="5" t="s">
        <v>15843</v>
      </c>
      <c r="F179" s="5" t="s">
        <v>15842</v>
      </c>
    </row>
    <row r="180" spans="1:8" x14ac:dyDescent="0.2">
      <c r="A180" s="5">
        <v>178</v>
      </c>
      <c r="B180" s="5" t="s">
        <v>738</v>
      </c>
      <c r="C180" s="5">
        <v>1</v>
      </c>
      <c r="D180" s="5" t="s">
        <v>4563</v>
      </c>
      <c r="E180" s="5" t="s">
        <v>2802</v>
      </c>
      <c r="F180" s="5" t="s">
        <v>15841</v>
      </c>
    </row>
    <row r="181" spans="1:8" x14ac:dyDescent="0.2">
      <c r="A181" s="5">
        <v>179</v>
      </c>
      <c r="B181" s="5" t="s">
        <v>738</v>
      </c>
      <c r="C181" s="5">
        <v>10</v>
      </c>
      <c r="D181" s="5" t="s">
        <v>4572</v>
      </c>
      <c r="E181" s="5" t="s">
        <v>20</v>
      </c>
      <c r="F181" s="5" t="s">
        <v>2802</v>
      </c>
    </row>
    <row r="182" spans="1:8" x14ac:dyDescent="0.2">
      <c r="A182" s="5">
        <v>180</v>
      </c>
      <c r="B182" s="5" t="s">
        <v>738</v>
      </c>
      <c r="C182" s="5">
        <v>11</v>
      </c>
      <c r="D182" s="5" t="s">
        <v>4573</v>
      </c>
      <c r="E182" s="5" t="s">
        <v>10912</v>
      </c>
    </row>
    <row r="183" spans="1:8" x14ac:dyDescent="0.2">
      <c r="A183" s="5">
        <v>181</v>
      </c>
      <c r="B183" s="5" t="s">
        <v>741</v>
      </c>
      <c r="C183" s="5">
        <v>3</v>
      </c>
      <c r="D183" s="5" t="s">
        <v>4578</v>
      </c>
      <c r="E183" s="5" t="s">
        <v>2802</v>
      </c>
    </row>
    <row r="184" spans="1:8" x14ac:dyDescent="0.2">
      <c r="A184" s="5">
        <v>182</v>
      </c>
      <c r="B184" s="5" t="s">
        <v>741</v>
      </c>
      <c r="C184" s="5">
        <v>7</v>
      </c>
      <c r="D184" s="5" t="s">
        <v>4582</v>
      </c>
      <c r="E184" s="5" t="s">
        <v>15840</v>
      </c>
    </row>
    <row r="185" spans="1:8" x14ac:dyDescent="0.2">
      <c r="A185" s="5">
        <v>183</v>
      </c>
      <c r="B185" s="5" t="s">
        <v>748</v>
      </c>
      <c r="C185" s="5">
        <v>17</v>
      </c>
      <c r="D185" s="5" t="s">
        <v>4609</v>
      </c>
      <c r="E185" s="5" t="s">
        <v>15839</v>
      </c>
    </row>
    <row r="186" spans="1:8" x14ac:dyDescent="0.2">
      <c r="A186" s="5">
        <v>184</v>
      </c>
      <c r="B186" s="5" t="s">
        <v>748</v>
      </c>
      <c r="C186" s="5">
        <v>18</v>
      </c>
      <c r="D186" s="5" t="s">
        <v>4610</v>
      </c>
      <c r="E186" s="5" t="s">
        <v>15838</v>
      </c>
    </row>
    <row r="187" spans="1:8" x14ac:dyDescent="0.2">
      <c r="A187" s="5">
        <v>185</v>
      </c>
      <c r="B187" s="5" t="s">
        <v>748</v>
      </c>
      <c r="C187" s="5">
        <v>19</v>
      </c>
      <c r="D187" s="5" t="s">
        <v>4611</v>
      </c>
      <c r="E187" s="5" t="s">
        <v>15837</v>
      </c>
    </row>
    <row r="188" spans="1:8" x14ac:dyDescent="0.2">
      <c r="A188" s="5">
        <v>186</v>
      </c>
      <c r="B188" s="5" t="s">
        <v>748</v>
      </c>
      <c r="C188" s="5">
        <v>20</v>
      </c>
      <c r="D188" s="5" t="s">
        <v>4612</v>
      </c>
      <c r="E188" s="5" t="s">
        <v>15836</v>
      </c>
    </row>
    <row r="189" spans="1:8" x14ac:dyDescent="0.2">
      <c r="A189" s="5">
        <v>187</v>
      </c>
      <c r="B189" s="5" t="s">
        <v>748</v>
      </c>
      <c r="C189" s="5">
        <v>24</v>
      </c>
      <c r="D189" s="5" t="s">
        <v>4616</v>
      </c>
      <c r="E189" s="5" t="s">
        <v>15835</v>
      </c>
    </row>
    <row r="190" spans="1:8" x14ac:dyDescent="0.2">
      <c r="A190" s="5">
        <v>188</v>
      </c>
      <c r="B190" s="5" t="s">
        <v>754</v>
      </c>
      <c r="C190" s="5">
        <v>10</v>
      </c>
      <c r="D190" s="5" t="s">
        <v>4637</v>
      </c>
      <c r="E190" s="5" t="s">
        <v>11716</v>
      </c>
      <c r="F190" s="5" t="s">
        <v>15834</v>
      </c>
    </row>
    <row r="191" spans="1:8" x14ac:dyDescent="0.2">
      <c r="A191" s="5">
        <v>189</v>
      </c>
      <c r="B191" s="5" t="s">
        <v>754</v>
      </c>
      <c r="C191" s="5">
        <v>14</v>
      </c>
      <c r="D191" s="5" t="s">
        <v>4641</v>
      </c>
      <c r="E191" s="5" t="s">
        <v>15762</v>
      </c>
    </row>
    <row r="192" spans="1:8" x14ac:dyDescent="0.2">
      <c r="A192" s="5">
        <v>190</v>
      </c>
      <c r="B192" s="5" t="s">
        <v>757</v>
      </c>
      <c r="C192" s="5">
        <v>4</v>
      </c>
      <c r="D192" s="5" t="s">
        <v>4645</v>
      </c>
      <c r="E192" s="5" t="s">
        <v>11716</v>
      </c>
    </row>
    <row r="193" spans="1:9" x14ac:dyDescent="0.2">
      <c r="A193" s="5">
        <v>191</v>
      </c>
      <c r="B193" s="5" t="s">
        <v>757</v>
      </c>
      <c r="C193" s="5">
        <v>5</v>
      </c>
      <c r="D193" s="5" t="s">
        <v>4646</v>
      </c>
      <c r="E193" s="5" t="s">
        <v>15833</v>
      </c>
    </row>
    <row r="194" spans="1:9" x14ac:dyDescent="0.2">
      <c r="A194" s="5">
        <v>192</v>
      </c>
      <c r="B194" s="5" t="s">
        <v>765</v>
      </c>
      <c r="C194" s="5">
        <v>6</v>
      </c>
      <c r="D194" s="5" t="s">
        <v>4657</v>
      </c>
      <c r="E194" s="5" t="s">
        <v>15832</v>
      </c>
      <c r="F194" s="5" t="s">
        <v>2802</v>
      </c>
      <c r="G194" s="5" t="s">
        <v>20</v>
      </c>
    </row>
    <row r="195" spans="1:9" x14ac:dyDescent="0.2">
      <c r="A195" s="5">
        <v>193</v>
      </c>
      <c r="B195" s="5" t="s">
        <v>765</v>
      </c>
      <c r="C195" s="5">
        <v>8</v>
      </c>
      <c r="D195" s="5" t="s">
        <v>4659</v>
      </c>
      <c r="E195" s="5" t="s">
        <v>15831</v>
      </c>
      <c r="F195" s="5" t="s">
        <v>20</v>
      </c>
      <c r="G195" s="5" t="s">
        <v>15830</v>
      </c>
    </row>
    <row r="196" spans="1:9" x14ac:dyDescent="0.2">
      <c r="A196" s="5">
        <v>194</v>
      </c>
      <c r="B196" s="5" t="s">
        <v>770</v>
      </c>
      <c r="C196" s="5">
        <v>2</v>
      </c>
      <c r="D196" s="5" t="s">
        <v>772</v>
      </c>
      <c r="E196" s="5" t="s">
        <v>20</v>
      </c>
    </row>
    <row r="197" spans="1:9" x14ac:dyDescent="0.2">
      <c r="A197" s="5">
        <v>195</v>
      </c>
      <c r="B197" s="5" t="s">
        <v>784</v>
      </c>
      <c r="C197" s="5">
        <v>3</v>
      </c>
      <c r="D197" s="5" t="s">
        <v>4680</v>
      </c>
      <c r="E197" s="5" t="s">
        <v>10912</v>
      </c>
      <c r="F197" s="5" t="s">
        <v>20</v>
      </c>
    </row>
    <row r="198" spans="1:9" x14ac:dyDescent="0.2">
      <c r="A198" s="5">
        <v>196</v>
      </c>
      <c r="B198" s="5" t="s">
        <v>789</v>
      </c>
      <c r="C198" s="5">
        <v>2</v>
      </c>
      <c r="D198" s="5" t="s">
        <v>4684</v>
      </c>
      <c r="E198" s="5" t="s">
        <v>15829</v>
      </c>
    </row>
    <row r="199" spans="1:9" x14ac:dyDescent="0.2">
      <c r="A199" s="5">
        <v>197</v>
      </c>
      <c r="B199" s="5" t="s">
        <v>789</v>
      </c>
      <c r="C199" s="5">
        <v>3</v>
      </c>
      <c r="D199" s="5" t="s">
        <v>4685</v>
      </c>
      <c r="E199" s="5" t="s">
        <v>9420</v>
      </c>
      <c r="F199" s="5" t="s">
        <v>15811</v>
      </c>
      <c r="G199" s="5" t="s">
        <v>15828</v>
      </c>
      <c r="H199" s="5" t="s">
        <v>15779</v>
      </c>
    </row>
    <row r="200" spans="1:9" x14ac:dyDescent="0.2">
      <c r="A200" s="5">
        <v>198</v>
      </c>
      <c r="B200" s="5" t="s">
        <v>789</v>
      </c>
      <c r="C200" s="5">
        <v>4</v>
      </c>
      <c r="D200" s="5" t="s">
        <v>4686</v>
      </c>
      <c r="E200" s="5" t="s">
        <v>20</v>
      </c>
    </row>
    <row r="201" spans="1:9" x14ac:dyDescent="0.2">
      <c r="A201" s="5">
        <v>199</v>
      </c>
      <c r="B201" s="5" t="s">
        <v>797</v>
      </c>
      <c r="C201" s="5">
        <v>1</v>
      </c>
      <c r="D201" s="5" t="s">
        <v>4693</v>
      </c>
      <c r="E201" s="5" t="s">
        <v>20</v>
      </c>
      <c r="F201" s="5" t="s">
        <v>11716</v>
      </c>
    </row>
    <row r="202" spans="1:9" x14ac:dyDescent="0.2">
      <c r="A202" s="5">
        <v>200</v>
      </c>
      <c r="B202" s="5" t="s">
        <v>797</v>
      </c>
      <c r="C202" s="5">
        <v>10</v>
      </c>
      <c r="D202" s="5" t="s">
        <v>4702</v>
      </c>
      <c r="E202" s="5" t="s">
        <v>2802</v>
      </c>
    </row>
    <row r="203" spans="1:9" x14ac:dyDescent="0.2">
      <c r="A203" s="5">
        <v>201</v>
      </c>
      <c r="B203" s="5" t="s">
        <v>810</v>
      </c>
      <c r="C203" s="5">
        <v>6</v>
      </c>
      <c r="D203" s="5" t="s">
        <v>4716</v>
      </c>
      <c r="E203" s="5" t="s">
        <v>9416</v>
      </c>
    </row>
    <row r="204" spans="1:9" x14ac:dyDescent="0.2">
      <c r="A204" s="5">
        <v>202</v>
      </c>
      <c r="B204" s="5" t="s">
        <v>810</v>
      </c>
      <c r="C204" s="5">
        <v>7</v>
      </c>
      <c r="D204" s="5" t="s">
        <v>4717</v>
      </c>
      <c r="E204" s="5" t="s">
        <v>9490</v>
      </c>
      <c r="F204" s="5" t="s">
        <v>11247</v>
      </c>
      <c r="G204" s="5" t="s">
        <v>20</v>
      </c>
      <c r="H204" s="5" t="s">
        <v>15827</v>
      </c>
      <c r="I204" s="5" t="s">
        <v>11411</v>
      </c>
    </row>
    <row r="205" spans="1:9" x14ac:dyDescent="0.2">
      <c r="A205" s="5">
        <v>203</v>
      </c>
      <c r="B205" s="5" t="s">
        <v>810</v>
      </c>
      <c r="C205" s="5">
        <v>10</v>
      </c>
      <c r="D205" s="5" t="s">
        <v>4720</v>
      </c>
      <c r="E205" s="5" t="s">
        <v>15826</v>
      </c>
    </row>
    <row r="206" spans="1:9" x14ac:dyDescent="0.2">
      <c r="A206" s="5">
        <v>204</v>
      </c>
      <c r="B206" s="5" t="s">
        <v>810</v>
      </c>
      <c r="C206" s="5">
        <v>11</v>
      </c>
      <c r="D206" s="5" t="s">
        <v>4721</v>
      </c>
      <c r="E206" s="5" t="s">
        <v>15825</v>
      </c>
      <c r="F206" s="5" t="s">
        <v>15824</v>
      </c>
    </row>
    <row r="207" spans="1:9" x14ac:dyDescent="0.2">
      <c r="A207" s="5">
        <v>205</v>
      </c>
      <c r="B207" s="5" t="s">
        <v>813</v>
      </c>
      <c r="C207" s="5">
        <v>6</v>
      </c>
      <c r="D207" s="5" t="s">
        <v>4729</v>
      </c>
      <c r="E207" s="5" t="s">
        <v>15823</v>
      </c>
    </row>
    <row r="208" spans="1:9" x14ac:dyDescent="0.2">
      <c r="A208" s="5">
        <v>206</v>
      </c>
      <c r="B208" s="5" t="s">
        <v>813</v>
      </c>
      <c r="C208" s="5">
        <v>10</v>
      </c>
      <c r="D208" s="5" t="s">
        <v>4733</v>
      </c>
      <c r="E208" s="5" t="s">
        <v>20</v>
      </c>
    </row>
    <row r="209" spans="1:7" x14ac:dyDescent="0.2">
      <c r="A209" s="5">
        <v>207</v>
      </c>
      <c r="B209" s="5" t="s">
        <v>818</v>
      </c>
      <c r="C209" s="5">
        <v>1</v>
      </c>
      <c r="D209" s="5" t="s">
        <v>4737</v>
      </c>
      <c r="E209" s="5" t="s">
        <v>2802</v>
      </c>
      <c r="F209" s="5" t="s">
        <v>20</v>
      </c>
      <c r="G209" s="5" t="s">
        <v>15814</v>
      </c>
    </row>
    <row r="210" spans="1:7" x14ac:dyDescent="0.2">
      <c r="A210" s="5">
        <v>208</v>
      </c>
      <c r="B210" s="5" t="s">
        <v>823</v>
      </c>
      <c r="C210" s="5">
        <v>1</v>
      </c>
      <c r="D210" s="5" t="s">
        <v>4738</v>
      </c>
      <c r="E210" s="5" t="s">
        <v>2802</v>
      </c>
    </row>
    <row r="211" spans="1:7" x14ac:dyDescent="0.2">
      <c r="A211" s="5">
        <v>209</v>
      </c>
      <c r="B211" s="5" t="s">
        <v>823</v>
      </c>
      <c r="C211" s="5">
        <v>3</v>
      </c>
      <c r="D211" s="5" t="s">
        <v>4740</v>
      </c>
      <c r="E211" s="5" t="s">
        <v>20</v>
      </c>
    </row>
    <row r="212" spans="1:7" x14ac:dyDescent="0.2">
      <c r="A212" s="5">
        <v>210</v>
      </c>
      <c r="B212" s="5" t="s">
        <v>823</v>
      </c>
      <c r="C212" s="5">
        <v>4</v>
      </c>
      <c r="D212" s="5" t="s">
        <v>4741</v>
      </c>
      <c r="E212" s="5" t="s">
        <v>2802</v>
      </c>
    </row>
    <row r="213" spans="1:7" x14ac:dyDescent="0.2">
      <c r="A213" s="5">
        <v>211</v>
      </c>
      <c r="B213" s="5" t="s">
        <v>826</v>
      </c>
      <c r="C213" s="5">
        <v>7</v>
      </c>
      <c r="D213" s="5" t="s">
        <v>4751</v>
      </c>
      <c r="E213" s="5" t="s">
        <v>20</v>
      </c>
      <c r="F213" s="5" t="s">
        <v>15822</v>
      </c>
    </row>
    <row r="214" spans="1:7" x14ac:dyDescent="0.2">
      <c r="A214" s="5">
        <v>212</v>
      </c>
      <c r="B214" s="5" t="s">
        <v>829</v>
      </c>
      <c r="C214" s="5">
        <v>4</v>
      </c>
      <c r="D214" s="5" t="s">
        <v>4757</v>
      </c>
      <c r="E214" s="5" t="s">
        <v>2802</v>
      </c>
    </row>
    <row r="215" spans="1:7" x14ac:dyDescent="0.2">
      <c r="A215" s="5">
        <v>213</v>
      </c>
      <c r="B215" s="5" t="s">
        <v>836</v>
      </c>
      <c r="C215" s="5">
        <v>4</v>
      </c>
      <c r="D215" s="5" t="s">
        <v>4764</v>
      </c>
      <c r="E215" s="5" t="s">
        <v>2802</v>
      </c>
      <c r="F215" s="5" t="s">
        <v>20</v>
      </c>
    </row>
    <row r="216" spans="1:7" x14ac:dyDescent="0.2">
      <c r="A216" s="5">
        <v>214</v>
      </c>
      <c r="B216" s="5" t="s">
        <v>840</v>
      </c>
      <c r="C216" s="5">
        <v>7</v>
      </c>
      <c r="D216" s="5" t="s">
        <v>4771</v>
      </c>
      <c r="E216" s="5" t="s">
        <v>2802</v>
      </c>
    </row>
    <row r="217" spans="1:7" x14ac:dyDescent="0.2">
      <c r="A217" s="5">
        <v>215</v>
      </c>
      <c r="B217" s="5" t="s">
        <v>840</v>
      </c>
      <c r="C217" s="5">
        <v>8</v>
      </c>
      <c r="D217" s="5" t="s">
        <v>4772</v>
      </c>
      <c r="E217" s="5" t="s">
        <v>15821</v>
      </c>
    </row>
    <row r="218" spans="1:7" x14ac:dyDescent="0.2">
      <c r="A218" s="5">
        <v>216</v>
      </c>
      <c r="B218" s="5" t="s">
        <v>844</v>
      </c>
      <c r="C218" s="5">
        <v>2</v>
      </c>
      <c r="D218" s="5" t="s">
        <v>4774</v>
      </c>
      <c r="E218" s="5" t="s">
        <v>2802</v>
      </c>
      <c r="F218" s="5" t="s">
        <v>20</v>
      </c>
    </row>
    <row r="219" spans="1:7" x14ac:dyDescent="0.2">
      <c r="A219" s="5">
        <v>217</v>
      </c>
      <c r="B219" s="5" t="s">
        <v>854</v>
      </c>
      <c r="C219" s="5">
        <v>2</v>
      </c>
      <c r="D219" s="5" t="s">
        <v>856</v>
      </c>
      <c r="E219" s="5" t="s">
        <v>20</v>
      </c>
      <c r="F219" s="5" t="s">
        <v>2802</v>
      </c>
    </row>
    <row r="220" spans="1:7" x14ac:dyDescent="0.2">
      <c r="A220" s="5">
        <v>218</v>
      </c>
      <c r="B220" s="5" t="s">
        <v>857</v>
      </c>
      <c r="C220" s="5">
        <v>3</v>
      </c>
      <c r="D220" s="5" t="s">
        <v>4782</v>
      </c>
      <c r="E220" s="5" t="s">
        <v>2802</v>
      </c>
      <c r="F220" s="5" t="s">
        <v>15820</v>
      </c>
    </row>
    <row r="221" spans="1:7" x14ac:dyDescent="0.2">
      <c r="A221" s="5">
        <v>219</v>
      </c>
      <c r="B221" s="5" t="s">
        <v>865</v>
      </c>
      <c r="C221" s="5">
        <v>2</v>
      </c>
      <c r="D221" s="5" t="s">
        <v>4796</v>
      </c>
      <c r="E221" s="5" t="s">
        <v>2802</v>
      </c>
      <c r="F221" s="5" t="s">
        <v>20</v>
      </c>
    </row>
    <row r="222" spans="1:7" x14ac:dyDescent="0.2">
      <c r="A222" s="5">
        <v>220</v>
      </c>
      <c r="B222" s="5" t="s">
        <v>865</v>
      </c>
      <c r="C222" s="5">
        <v>19</v>
      </c>
      <c r="D222" s="5" t="s">
        <v>4813</v>
      </c>
      <c r="E222" s="5" t="s">
        <v>2802</v>
      </c>
      <c r="F222" s="5" t="s">
        <v>20</v>
      </c>
    </row>
    <row r="223" spans="1:7" x14ac:dyDescent="0.2">
      <c r="A223" s="5">
        <v>221</v>
      </c>
      <c r="B223" s="5" t="s">
        <v>868</v>
      </c>
      <c r="C223" s="5">
        <v>5</v>
      </c>
      <c r="D223" s="5" t="s">
        <v>4822</v>
      </c>
      <c r="E223" s="5" t="s">
        <v>11192</v>
      </c>
    </row>
    <row r="224" spans="1:7" x14ac:dyDescent="0.2">
      <c r="A224" s="5">
        <v>222</v>
      </c>
      <c r="B224" s="5" t="s">
        <v>868</v>
      </c>
      <c r="C224" s="5">
        <v>6</v>
      </c>
      <c r="D224" s="5" t="s">
        <v>4823</v>
      </c>
      <c r="E224" s="5" t="s">
        <v>9358</v>
      </c>
      <c r="F224" s="5" t="s">
        <v>11969</v>
      </c>
    </row>
    <row r="225" spans="1:7" x14ac:dyDescent="0.2">
      <c r="A225" s="5">
        <v>223</v>
      </c>
      <c r="B225" s="5" t="s">
        <v>872</v>
      </c>
      <c r="C225" s="5">
        <v>1</v>
      </c>
      <c r="D225" s="5" t="s">
        <v>4827</v>
      </c>
      <c r="E225" s="5" t="s">
        <v>20</v>
      </c>
    </row>
    <row r="226" spans="1:7" x14ac:dyDescent="0.2">
      <c r="A226" s="5">
        <v>224</v>
      </c>
      <c r="B226" s="5" t="s">
        <v>872</v>
      </c>
      <c r="C226" s="5">
        <v>2</v>
      </c>
      <c r="D226" s="5" t="s">
        <v>4828</v>
      </c>
      <c r="E226" s="5" t="s">
        <v>20</v>
      </c>
    </row>
    <row r="227" spans="1:7" x14ac:dyDescent="0.2">
      <c r="A227" s="5">
        <v>225</v>
      </c>
      <c r="B227" s="5" t="s">
        <v>878</v>
      </c>
      <c r="C227" s="5">
        <v>4</v>
      </c>
      <c r="D227" s="5" t="s">
        <v>4833</v>
      </c>
      <c r="E227" s="5" t="s">
        <v>15819</v>
      </c>
      <c r="F227" s="5" t="s">
        <v>9432</v>
      </c>
    </row>
    <row r="228" spans="1:7" x14ac:dyDescent="0.2">
      <c r="A228" s="5">
        <v>226</v>
      </c>
      <c r="B228" s="5" t="s">
        <v>882</v>
      </c>
      <c r="C228" s="5">
        <v>2</v>
      </c>
      <c r="D228" s="5" t="s">
        <v>4837</v>
      </c>
      <c r="E228" s="5" t="s">
        <v>11716</v>
      </c>
      <c r="F228" s="5" t="s">
        <v>217</v>
      </c>
      <c r="G228" s="5" t="s">
        <v>9358</v>
      </c>
    </row>
    <row r="229" spans="1:7" x14ac:dyDescent="0.2">
      <c r="A229" s="5">
        <v>227</v>
      </c>
      <c r="B229" s="5" t="s">
        <v>885</v>
      </c>
      <c r="C229" s="5">
        <v>5</v>
      </c>
      <c r="D229" s="5" t="s">
        <v>4843</v>
      </c>
      <c r="E229" s="5" t="s">
        <v>15818</v>
      </c>
    </row>
    <row r="230" spans="1:7" x14ac:dyDescent="0.2">
      <c r="A230" s="5">
        <v>228</v>
      </c>
      <c r="B230" s="5" t="s">
        <v>885</v>
      </c>
      <c r="C230" s="5">
        <v>6</v>
      </c>
      <c r="D230" s="5" t="s">
        <v>4844</v>
      </c>
      <c r="E230" s="5" t="s">
        <v>20</v>
      </c>
    </row>
    <row r="231" spans="1:7" x14ac:dyDescent="0.2">
      <c r="A231" s="5">
        <v>229</v>
      </c>
      <c r="B231" s="5" t="s">
        <v>897</v>
      </c>
      <c r="C231" s="5">
        <v>3</v>
      </c>
      <c r="D231" s="5" t="s">
        <v>4862</v>
      </c>
      <c r="E231" s="5" t="s">
        <v>20</v>
      </c>
      <c r="F231" s="5" t="s">
        <v>2802</v>
      </c>
    </row>
    <row r="232" spans="1:7" x14ac:dyDescent="0.2">
      <c r="A232" s="5">
        <v>230</v>
      </c>
      <c r="B232" s="5" t="s">
        <v>897</v>
      </c>
      <c r="C232" s="5">
        <v>5</v>
      </c>
      <c r="D232" s="5" t="s">
        <v>4864</v>
      </c>
      <c r="E232" s="5" t="s">
        <v>15817</v>
      </c>
    </row>
    <row r="233" spans="1:7" x14ac:dyDescent="0.2">
      <c r="A233" s="5">
        <v>231</v>
      </c>
      <c r="B233" s="5" t="s">
        <v>901</v>
      </c>
      <c r="C233" s="5">
        <v>2</v>
      </c>
      <c r="D233" s="5" t="s">
        <v>4871</v>
      </c>
      <c r="E233" s="5" t="s">
        <v>2802</v>
      </c>
      <c r="F233" s="5" t="s">
        <v>20</v>
      </c>
    </row>
    <row r="234" spans="1:7" x14ac:dyDescent="0.2">
      <c r="A234" s="5">
        <v>232</v>
      </c>
      <c r="B234" s="5" t="s">
        <v>910</v>
      </c>
      <c r="C234" s="5">
        <v>1</v>
      </c>
      <c r="D234" s="5" t="s">
        <v>4880</v>
      </c>
      <c r="E234" s="5" t="s">
        <v>15816</v>
      </c>
    </row>
    <row r="235" spans="1:7" x14ac:dyDescent="0.2">
      <c r="A235" s="5">
        <v>233</v>
      </c>
      <c r="B235" s="5" t="s">
        <v>910</v>
      </c>
      <c r="C235" s="5">
        <v>3</v>
      </c>
      <c r="D235" s="5" t="s">
        <v>913</v>
      </c>
      <c r="E235" s="5" t="s">
        <v>15816</v>
      </c>
    </row>
    <row r="236" spans="1:7" x14ac:dyDescent="0.2">
      <c r="A236" s="5">
        <v>234</v>
      </c>
      <c r="B236" s="5" t="s">
        <v>915</v>
      </c>
      <c r="C236" s="5">
        <v>5</v>
      </c>
      <c r="D236" s="5" t="s">
        <v>4886</v>
      </c>
      <c r="E236" s="5" t="s">
        <v>2802</v>
      </c>
    </row>
    <row r="237" spans="1:7" x14ac:dyDescent="0.2">
      <c r="A237" s="5">
        <v>235</v>
      </c>
      <c r="B237" s="5" t="s">
        <v>924</v>
      </c>
      <c r="C237" s="5">
        <v>1</v>
      </c>
      <c r="D237" s="5" t="s">
        <v>4901</v>
      </c>
      <c r="E237" s="5" t="s">
        <v>20</v>
      </c>
      <c r="F237" s="5" t="s">
        <v>9416</v>
      </c>
    </row>
    <row r="238" spans="1:7" x14ac:dyDescent="0.2">
      <c r="A238" s="5">
        <v>236</v>
      </c>
      <c r="B238" s="5" t="s">
        <v>935</v>
      </c>
      <c r="C238" s="5">
        <v>1</v>
      </c>
      <c r="D238" s="5" t="s">
        <v>937</v>
      </c>
      <c r="E238" s="5" t="s">
        <v>10912</v>
      </c>
      <c r="F238" s="5" t="s">
        <v>2802</v>
      </c>
    </row>
    <row r="239" spans="1:7" x14ac:dyDescent="0.2">
      <c r="A239" s="5">
        <v>237</v>
      </c>
      <c r="B239" s="5" t="s">
        <v>948</v>
      </c>
      <c r="C239" s="5">
        <v>6</v>
      </c>
      <c r="D239" s="5" t="s">
        <v>4944</v>
      </c>
      <c r="E239" s="5" t="s">
        <v>12165</v>
      </c>
      <c r="F239" s="5" t="s">
        <v>9416</v>
      </c>
    </row>
    <row r="240" spans="1:7" x14ac:dyDescent="0.2">
      <c r="A240" s="5">
        <v>238</v>
      </c>
      <c r="B240" s="5" t="s">
        <v>952</v>
      </c>
      <c r="C240" s="5">
        <v>9</v>
      </c>
      <c r="D240" s="5" t="s">
        <v>4953</v>
      </c>
      <c r="E240" s="5" t="s">
        <v>20</v>
      </c>
    </row>
    <row r="241" spans="1:6" x14ac:dyDescent="0.2">
      <c r="A241" s="5">
        <v>239</v>
      </c>
      <c r="B241" s="5" t="s">
        <v>962</v>
      </c>
      <c r="C241" s="5">
        <v>3</v>
      </c>
      <c r="D241" s="5" t="s">
        <v>4965</v>
      </c>
      <c r="E241" s="5" t="s">
        <v>15814</v>
      </c>
    </row>
    <row r="242" spans="1:6" x14ac:dyDescent="0.2">
      <c r="A242" s="5">
        <v>240</v>
      </c>
      <c r="B242" s="5" t="s">
        <v>962</v>
      </c>
      <c r="C242" s="5">
        <v>4</v>
      </c>
      <c r="D242" s="5" t="s">
        <v>4966</v>
      </c>
      <c r="E242" s="5" t="s">
        <v>15815</v>
      </c>
    </row>
    <row r="243" spans="1:6" x14ac:dyDescent="0.2">
      <c r="A243" s="5">
        <v>241</v>
      </c>
      <c r="B243" s="5" t="s">
        <v>962</v>
      </c>
      <c r="C243" s="5">
        <v>5</v>
      </c>
      <c r="D243" s="5" t="s">
        <v>4967</v>
      </c>
      <c r="E243" s="5" t="s">
        <v>15814</v>
      </c>
    </row>
    <row r="244" spans="1:6" x14ac:dyDescent="0.2">
      <c r="A244" s="5">
        <v>242</v>
      </c>
      <c r="B244" s="5" t="s">
        <v>962</v>
      </c>
      <c r="C244" s="5">
        <v>6</v>
      </c>
      <c r="D244" s="5" t="s">
        <v>4968</v>
      </c>
      <c r="E244" s="5" t="s">
        <v>15813</v>
      </c>
    </row>
    <row r="245" spans="1:6" x14ac:dyDescent="0.2">
      <c r="A245" s="5">
        <v>243</v>
      </c>
      <c r="B245" s="5" t="s">
        <v>965</v>
      </c>
      <c r="C245" s="5">
        <v>2</v>
      </c>
      <c r="D245" s="5" t="s">
        <v>4970</v>
      </c>
      <c r="E245" s="5" t="s">
        <v>20</v>
      </c>
    </row>
    <row r="246" spans="1:6" x14ac:dyDescent="0.2">
      <c r="A246" s="5">
        <v>244</v>
      </c>
      <c r="B246" s="5" t="s">
        <v>985</v>
      </c>
      <c r="C246" s="5">
        <v>1</v>
      </c>
      <c r="D246" s="5" t="s">
        <v>5000</v>
      </c>
      <c r="E246" s="5" t="s">
        <v>2802</v>
      </c>
    </row>
    <row r="247" spans="1:6" x14ac:dyDescent="0.2">
      <c r="A247" s="5">
        <v>245</v>
      </c>
      <c r="B247" s="5" t="s">
        <v>1005</v>
      </c>
      <c r="C247" s="5">
        <v>4</v>
      </c>
      <c r="D247" s="5" t="s">
        <v>5020</v>
      </c>
      <c r="E247" s="5" t="s">
        <v>15812</v>
      </c>
    </row>
    <row r="248" spans="1:6" x14ac:dyDescent="0.2">
      <c r="A248" s="5">
        <v>246</v>
      </c>
      <c r="B248" s="5" t="s">
        <v>1005</v>
      </c>
      <c r="C248" s="5">
        <v>7</v>
      </c>
      <c r="D248" s="5" t="s">
        <v>5023</v>
      </c>
      <c r="E248" s="5" t="s">
        <v>20</v>
      </c>
    </row>
    <row r="249" spans="1:6" x14ac:dyDescent="0.2">
      <c r="A249" s="5">
        <v>247</v>
      </c>
      <c r="B249" s="5" t="s">
        <v>1047</v>
      </c>
      <c r="C249" s="5">
        <v>3</v>
      </c>
      <c r="D249" s="5" t="s">
        <v>5058</v>
      </c>
      <c r="E249" s="5" t="s">
        <v>10408</v>
      </c>
    </row>
    <row r="250" spans="1:6" x14ac:dyDescent="0.2">
      <c r="A250" s="5">
        <v>248</v>
      </c>
      <c r="B250" s="5" t="s">
        <v>1062</v>
      </c>
      <c r="C250" s="5">
        <v>1</v>
      </c>
      <c r="D250" s="5" t="s">
        <v>1063</v>
      </c>
      <c r="E250" s="5" t="s">
        <v>2802</v>
      </c>
    </row>
    <row r="251" spans="1:6" x14ac:dyDescent="0.2">
      <c r="A251" s="5">
        <v>249</v>
      </c>
      <c r="B251" s="5" t="s">
        <v>1069</v>
      </c>
      <c r="C251" s="5">
        <v>2</v>
      </c>
      <c r="D251" s="5" t="s">
        <v>5089</v>
      </c>
      <c r="E251" s="5" t="s">
        <v>2802</v>
      </c>
    </row>
    <row r="252" spans="1:6" x14ac:dyDescent="0.2">
      <c r="A252" s="5">
        <v>250</v>
      </c>
      <c r="B252" s="5" t="s">
        <v>1069</v>
      </c>
      <c r="C252" s="5">
        <v>5</v>
      </c>
      <c r="D252" s="5" t="s">
        <v>5092</v>
      </c>
      <c r="E252" s="5" t="s">
        <v>15811</v>
      </c>
    </row>
    <row r="253" spans="1:6" x14ac:dyDescent="0.2">
      <c r="A253" s="5">
        <v>251</v>
      </c>
      <c r="B253" s="5" t="s">
        <v>1074</v>
      </c>
      <c r="C253" s="5">
        <v>1</v>
      </c>
      <c r="D253" s="5" t="s">
        <v>5093</v>
      </c>
      <c r="E253" s="5" t="s">
        <v>2802</v>
      </c>
    </row>
    <row r="254" spans="1:6" x14ac:dyDescent="0.2">
      <c r="A254" s="5">
        <v>252</v>
      </c>
      <c r="B254" s="5" t="s">
        <v>1078</v>
      </c>
      <c r="C254" s="5">
        <v>3</v>
      </c>
      <c r="D254" s="5" t="s">
        <v>5100</v>
      </c>
      <c r="E254" s="5" t="s">
        <v>20</v>
      </c>
    </row>
    <row r="255" spans="1:6" x14ac:dyDescent="0.2">
      <c r="A255" s="5">
        <v>253</v>
      </c>
      <c r="B255" s="5" t="s">
        <v>1084</v>
      </c>
      <c r="C255" s="5">
        <v>2</v>
      </c>
      <c r="D255" s="5" t="s">
        <v>5108</v>
      </c>
      <c r="E255" s="5" t="s">
        <v>2802</v>
      </c>
      <c r="F255" s="5" t="s">
        <v>20</v>
      </c>
    </row>
    <row r="256" spans="1:6" x14ac:dyDescent="0.2">
      <c r="A256" s="5">
        <v>254</v>
      </c>
      <c r="B256" s="5" t="s">
        <v>1095</v>
      </c>
      <c r="C256" s="5">
        <v>4</v>
      </c>
      <c r="D256" s="5" t="s">
        <v>5134</v>
      </c>
      <c r="E256" s="5" t="s">
        <v>2802</v>
      </c>
      <c r="F256" s="5" t="s">
        <v>15810</v>
      </c>
    </row>
    <row r="257" spans="1:14" x14ac:dyDescent="0.2">
      <c r="A257" s="5">
        <v>255</v>
      </c>
      <c r="B257" s="5" t="s">
        <v>1099</v>
      </c>
      <c r="C257" s="5">
        <v>3</v>
      </c>
      <c r="D257" s="5" t="s">
        <v>5137</v>
      </c>
      <c r="E257" s="5" t="s">
        <v>20</v>
      </c>
    </row>
    <row r="258" spans="1:14" x14ac:dyDescent="0.2">
      <c r="A258" s="5">
        <v>256</v>
      </c>
      <c r="B258" s="5" t="s">
        <v>1099</v>
      </c>
      <c r="C258" s="5">
        <v>4</v>
      </c>
      <c r="D258" s="5" t="s">
        <v>5138</v>
      </c>
      <c r="E258" s="5" t="s">
        <v>15809</v>
      </c>
    </row>
    <row r="259" spans="1:14" x14ac:dyDescent="0.2">
      <c r="A259" s="5">
        <v>257</v>
      </c>
      <c r="B259" s="5" t="s">
        <v>1106</v>
      </c>
      <c r="C259" s="5">
        <v>2</v>
      </c>
      <c r="D259" s="5" t="s">
        <v>5154</v>
      </c>
      <c r="E259" s="5" t="s">
        <v>2802</v>
      </c>
      <c r="F259" s="5" t="s">
        <v>2802</v>
      </c>
    </row>
    <row r="260" spans="1:14" x14ac:dyDescent="0.2">
      <c r="A260" s="5">
        <v>258</v>
      </c>
      <c r="B260" s="5" t="s">
        <v>1115</v>
      </c>
      <c r="C260" s="5">
        <v>4</v>
      </c>
      <c r="D260" s="5" t="s">
        <v>5167</v>
      </c>
      <c r="E260" s="5" t="s">
        <v>20</v>
      </c>
    </row>
    <row r="261" spans="1:14" x14ac:dyDescent="0.2">
      <c r="A261" s="5">
        <v>259</v>
      </c>
      <c r="B261" s="5" t="s">
        <v>1125</v>
      </c>
      <c r="C261" s="5">
        <v>4</v>
      </c>
      <c r="D261" s="5" t="s">
        <v>5181</v>
      </c>
      <c r="E261" s="5" t="s">
        <v>15808</v>
      </c>
      <c r="F261" s="5" t="s">
        <v>15807</v>
      </c>
    </row>
    <row r="262" spans="1:14" x14ac:dyDescent="0.2">
      <c r="A262" s="5">
        <v>260</v>
      </c>
      <c r="B262" s="5" t="s">
        <v>1125</v>
      </c>
      <c r="C262" s="5">
        <v>8</v>
      </c>
      <c r="D262" s="5" t="s">
        <v>5185</v>
      </c>
      <c r="E262" s="5" t="s">
        <v>20</v>
      </c>
    </row>
    <row r="263" spans="1:14" x14ac:dyDescent="0.2">
      <c r="A263" s="5">
        <v>261</v>
      </c>
      <c r="B263" s="5" t="s">
        <v>1130</v>
      </c>
      <c r="C263" s="5">
        <v>6</v>
      </c>
      <c r="D263" s="5" t="s">
        <v>5193</v>
      </c>
      <c r="E263" s="5" t="s">
        <v>20</v>
      </c>
    </row>
    <row r="264" spans="1:14" x14ac:dyDescent="0.2">
      <c r="A264" s="5">
        <v>262</v>
      </c>
      <c r="B264" s="5" t="s">
        <v>1138</v>
      </c>
      <c r="C264" s="5">
        <v>5</v>
      </c>
      <c r="D264" s="5" t="s">
        <v>5204</v>
      </c>
      <c r="E264" s="5" t="s">
        <v>2802</v>
      </c>
      <c r="F264" s="5" t="s">
        <v>20</v>
      </c>
    </row>
    <row r="265" spans="1:14" x14ac:dyDescent="0.2">
      <c r="A265" s="5">
        <v>263</v>
      </c>
      <c r="B265" s="5" t="s">
        <v>1143</v>
      </c>
      <c r="C265" s="5">
        <v>2</v>
      </c>
      <c r="D265" s="5" t="s">
        <v>5208</v>
      </c>
      <c r="E265" s="5" t="s">
        <v>20</v>
      </c>
    </row>
    <row r="266" spans="1:14" x14ac:dyDescent="0.2">
      <c r="A266" s="5">
        <v>264</v>
      </c>
      <c r="B266" s="5" t="s">
        <v>1143</v>
      </c>
      <c r="C266" s="5">
        <v>9</v>
      </c>
      <c r="D266" s="5" t="s">
        <v>5215</v>
      </c>
      <c r="E266" s="5" t="s">
        <v>15806</v>
      </c>
    </row>
    <row r="267" spans="1:14" x14ac:dyDescent="0.2">
      <c r="A267" s="5">
        <v>265</v>
      </c>
      <c r="B267" s="5" t="s">
        <v>1147</v>
      </c>
      <c r="C267" s="5">
        <v>3</v>
      </c>
      <c r="D267" s="5" t="s">
        <v>5218</v>
      </c>
      <c r="E267" s="5" t="s">
        <v>20</v>
      </c>
    </row>
    <row r="268" spans="1:14" s="10" customFormat="1" x14ac:dyDescent="0.2">
      <c r="A268" s="5">
        <v>266</v>
      </c>
      <c r="B268" s="5" t="s">
        <v>1154</v>
      </c>
      <c r="C268" s="5">
        <v>1</v>
      </c>
      <c r="D268" s="5" t="s">
        <v>5223</v>
      </c>
      <c r="E268" s="5" t="s">
        <v>20</v>
      </c>
      <c r="F268" s="5" t="s">
        <v>15805</v>
      </c>
      <c r="G268" s="5"/>
      <c r="H268" s="5"/>
      <c r="I268" s="5"/>
      <c r="J268" s="5"/>
      <c r="K268" s="5"/>
      <c r="L268" s="5"/>
      <c r="M268" s="5"/>
      <c r="N268" s="5"/>
    </row>
    <row r="269" spans="1:14" x14ac:dyDescent="0.2">
      <c r="A269" s="5">
        <v>267</v>
      </c>
      <c r="B269" s="5" t="s">
        <v>1158</v>
      </c>
      <c r="C269" s="5">
        <v>2</v>
      </c>
      <c r="D269" s="5" t="s">
        <v>5227</v>
      </c>
      <c r="E269" s="5" t="s">
        <v>2802</v>
      </c>
      <c r="F269" s="5" t="s">
        <v>20</v>
      </c>
    </row>
    <row r="270" spans="1:14" x14ac:dyDescent="0.2">
      <c r="A270" s="5">
        <v>268</v>
      </c>
      <c r="B270" s="5" t="s">
        <v>1158</v>
      </c>
      <c r="C270" s="5">
        <v>4</v>
      </c>
      <c r="D270" s="5" t="s">
        <v>5229</v>
      </c>
      <c r="E270" s="5" t="s">
        <v>15804</v>
      </c>
    </row>
    <row r="271" spans="1:14" x14ac:dyDescent="0.2">
      <c r="A271" s="5">
        <v>269</v>
      </c>
      <c r="B271" s="5" t="s">
        <v>1158</v>
      </c>
      <c r="C271" s="5">
        <v>9</v>
      </c>
      <c r="D271" s="5" t="s">
        <v>5234</v>
      </c>
      <c r="E271" s="5" t="s">
        <v>20</v>
      </c>
    </row>
    <row r="272" spans="1:14" x14ac:dyDescent="0.2">
      <c r="A272" s="5">
        <v>270</v>
      </c>
      <c r="B272" s="5" t="s">
        <v>1165</v>
      </c>
      <c r="C272" s="5">
        <v>4</v>
      </c>
      <c r="D272" s="5" t="s">
        <v>5238</v>
      </c>
      <c r="E272" s="5" t="s">
        <v>15803</v>
      </c>
      <c r="F272" s="5" t="s">
        <v>15802</v>
      </c>
    </row>
    <row r="273" spans="1:7" x14ac:dyDescent="0.2">
      <c r="A273" s="5">
        <v>271</v>
      </c>
      <c r="B273" s="5" t="s">
        <v>1172</v>
      </c>
      <c r="C273" s="5">
        <v>4</v>
      </c>
      <c r="D273" s="5" t="s">
        <v>5246</v>
      </c>
      <c r="E273" s="5" t="s">
        <v>20</v>
      </c>
    </row>
    <row r="274" spans="1:7" x14ac:dyDescent="0.2">
      <c r="A274" s="5">
        <v>272</v>
      </c>
      <c r="B274" s="5" t="s">
        <v>1181</v>
      </c>
      <c r="C274" s="5">
        <v>2</v>
      </c>
      <c r="D274" s="5" t="s">
        <v>5252</v>
      </c>
      <c r="E274" s="5" t="s">
        <v>10408</v>
      </c>
    </row>
    <row r="275" spans="1:7" x14ac:dyDescent="0.2">
      <c r="A275" s="5">
        <v>273</v>
      </c>
      <c r="B275" s="5" t="s">
        <v>1184</v>
      </c>
      <c r="C275" s="5">
        <v>4</v>
      </c>
      <c r="D275" s="5" t="s">
        <v>5260</v>
      </c>
      <c r="E275" s="5" t="s">
        <v>15801</v>
      </c>
    </row>
    <row r="276" spans="1:7" x14ac:dyDescent="0.2">
      <c r="A276" s="5">
        <v>274</v>
      </c>
      <c r="B276" s="5" t="s">
        <v>1194</v>
      </c>
      <c r="C276" s="5">
        <v>4</v>
      </c>
      <c r="D276" s="5" t="s">
        <v>5275</v>
      </c>
      <c r="E276" s="5" t="s">
        <v>9891</v>
      </c>
      <c r="F276" s="5" t="s">
        <v>2802</v>
      </c>
    </row>
    <row r="277" spans="1:7" x14ac:dyDescent="0.2">
      <c r="A277" s="5">
        <v>275</v>
      </c>
      <c r="B277" s="5" t="s">
        <v>1194</v>
      </c>
      <c r="C277" s="5">
        <v>6</v>
      </c>
      <c r="D277" s="5" t="s">
        <v>5277</v>
      </c>
      <c r="E277" s="5" t="s">
        <v>9416</v>
      </c>
    </row>
    <row r="278" spans="1:7" x14ac:dyDescent="0.2">
      <c r="A278" s="5">
        <v>276</v>
      </c>
      <c r="B278" s="5" t="s">
        <v>1194</v>
      </c>
      <c r="C278" s="5">
        <v>7</v>
      </c>
      <c r="D278" s="5" t="s">
        <v>5278</v>
      </c>
      <c r="E278" s="5" t="s">
        <v>2802</v>
      </c>
    </row>
    <row r="279" spans="1:7" x14ac:dyDescent="0.2">
      <c r="A279" s="5">
        <v>277</v>
      </c>
      <c r="B279" s="5" t="s">
        <v>1197</v>
      </c>
      <c r="C279" s="5">
        <v>2</v>
      </c>
      <c r="D279" s="5" t="s">
        <v>1199</v>
      </c>
      <c r="E279" s="5" t="s">
        <v>20</v>
      </c>
    </row>
    <row r="280" spans="1:7" x14ac:dyDescent="0.2">
      <c r="A280" s="5">
        <v>278</v>
      </c>
      <c r="B280" s="5" t="s">
        <v>1203</v>
      </c>
      <c r="C280" s="5">
        <v>2</v>
      </c>
      <c r="D280" s="5" t="s">
        <v>5285</v>
      </c>
      <c r="E280" s="5" t="s">
        <v>9416</v>
      </c>
    </row>
    <row r="281" spans="1:7" x14ac:dyDescent="0.2">
      <c r="A281" s="5">
        <v>279</v>
      </c>
      <c r="B281" s="5" t="s">
        <v>1209</v>
      </c>
      <c r="C281" s="5">
        <v>2</v>
      </c>
      <c r="D281" s="5" t="s">
        <v>5291</v>
      </c>
      <c r="E281" s="5" t="s">
        <v>15800</v>
      </c>
    </row>
    <row r="282" spans="1:7" x14ac:dyDescent="0.2">
      <c r="A282" s="5">
        <v>280</v>
      </c>
      <c r="B282" s="5" t="s">
        <v>1209</v>
      </c>
      <c r="C282" s="5">
        <v>3</v>
      </c>
      <c r="D282" s="5" t="s">
        <v>5292</v>
      </c>
      <c r="E282" s="5" t="s">
        <v>20</v>
      </c>
      <c r="F282" s="5" t="s">
        <v>15799</v>
      </c>
    </row>
    <row r="283" spans="1:7" x14ac:dyDescent="0.2">
      <c r="A283" s="5">
        <v>281</v>
      </c>
      <c r="B283" s="5" t="s">
        <v>1209</v>
      </c>
      <c r="C283" s="5">
        <v>7</v>
      </c>
      <c r="D283" s="5" t="s">
        <v>5296</v>
      </c>
      <c r="E283" s="5" t="s">
        <v>20</v>
      </c>
    </row>
    <row r="284" spans="1:7" x14ac:dyDescent="0.2">
      <c r="A284" s="5">
        <v>282</v>
      </c>
      <c r="B284" s="5" t="s">
        <v>1212</v>
      </c>
      <c r="C284" s="5">
        <v>4</v>
      </c>
      <c r="D284" s="5" t="s">
        <v>5300</v>
      </c>
      <c r="E284" s="5" t="s">
        <v>15798</v>
      </c>
      <c r="F284" s="5" t="s">
        <v>15797</v>
      </c>
    </row>
    <row r="285" spans="1:7" x14ac:dyDescent="0.2">
      <c r="A285" s="5">
        <v>283</v>
      </c>
      <c r="B285" s="5" t="s">
        <v>1219</v>
      </c>
      <c r="C285" s="5">
        <v>4</v>
      </c>
      <c r="D285" s="5" t="s">
        <v>5309</v>
      </c>
      <c r="E285" s="5" t="s">
        <v>20</v>
      </c>
    </row>
    <row r="286" spans="1:7" x14ac:dyDescent="0.2">
      <c r="A286" s="5">
        <v>284</v>
      </c>
      <c r="B286" s="5" t="s">
        <v>1222</v>
      </c>
      <c r="C286" s="5">
        <v>10</v>
      </c>
      <c r="D286" s="5" t="s">
        <v>5324</v>
      </c>
      <c r="E286" s="5" t="s">
        <v>15796</v>
      </c>
      <c r="F286" s="5" t="s">
        <v>15795</v>
      </c>
      <c r="G286" s="5" t="s">
        <v>9891</v>
      </c>
    </row>
    <row r="287" spans="1:7" x14ac:dyDescent="0.2">
      <c r="A287" s="5">
        <v>285</v>
      </c>
      <c r="B287" s="5" t="s">
        <v>1226</v>
      </c>
      <c r="C287" s="5">
        <v>2</v>
      </c>
      <c r="D287" s="5" t="s">
        <v>5335</v>
      </c>
      <c r="E287" s="5" t="s">
        <v>20</v>
      </c>
    </row>
    <row r="288" spans="1:7" x14ac:dyDescent="0.2">
      <c r="A288" s="5">
        <v>286</v>
      </c>
      <c r="B288" s="5" t="s">
        <v>1236</v>
      </c>
      <c r="C288" s="5">
        <v>2</v>
      </c>
      <c r="D288" s="5" t="s">
        <v>5349</v>
      </c>
      <c r="E288" s="5" t="s">
        <v>2802</v>
      </c>
      <c r="F288" s="5" t="s">
        <v>20</v>
      </c>
    </row>
    <row r="289" spans="1:6" x14ac:dyDescent="0.2">
      <c r="A289" s="5">
        <v>287</v>
      </c>
      <c r="B289" s="5" t="s">
        <v>1241</v>
      </c>
      <c r="C289" s="5">
        <v>1</v>
      </c>
      <c r="D289" s="5" t="s">
        <v>5352</v>
      </c>
      <c r="E289" s="5" t="s">
        <v>2802</v>
      </c>
    </row>
    <row r="290" spans="1:6" x14ac:dyDescent="0.2">
      <c r="A290" s="5">
        <v>288</v>
      </c>
      <c r="B290" s="5" t="s">
        <v>1241</v>
      </c>
      <c r="C290" s="5">
        <v>3</v>
      </c>
      <c r="D290" s="5" t="s">
        <v>5354</v>
      </c>
      <c r="E290" s="5" t="s">
        <v>20</v>
      </c>
    </row>
    <row r="291" spans="1:6" x14ac:dyDescent="0.2">
      <c r="A291" s="5">
        <v>289</v>
      </c>
      <c r="B291" s="5" t="s">
        <v>1241</v>
      </c>
      <c r="C291" s="5">
        <v>4</v>
      </c>
      <c r="D291" s="5" t="s">
        <v>5355</v>
      </c>
      <c r="E291" s="5" t="s">
        <v>20</v>
      </c>
    </row>
    <row r="292" spans="1:6" x14ac:dyDescent="0.2">
      <c r="A292" s="5">
        <v>290</v>
      </c>
      <c r="B292" s="5" t="s">
        <v>1241</v>
      </c>
      <c r="C292" s="5">
        <v>5</v>
      </c>
      <c r="D292" s="5" t="s">
        <v>5356</v>
      </c>
      <c r="E292" s="5" t="s">
        <v>20</v>
      </c>
    </row>
    <row r="293" spans="1:6" x14ac:dyDescent="0.2">
      <c r="A293" s="5">
        <v>291</v>
      </c>
      <c r="B293" s="5" t="s">
        <v>1241</v>
      </c>
      <c r="C293" s="5">
        <v>8</v>
      </c>
      <c r="D293" s="5" t="s">
        <v>5359</v>
      </c>
      <c r="E293" s="5" t="s">
        <v>20</v>
      </c>
    </row>
    <row r="294" spans="1:6" x14ac:dyDescent="0.2">
      <c r="A294" s="5">
        <v>292</v>
      </c>
      <c r="B294" s="5" t="s">
        <v>1245</v>
      </c>
      <c r="C294" s="5">
        <v>4</v>
      </c>
      <c r="D294" s="5" t="s">
        <v>5363</v>
      </c>
      <c r="E294" s="5" t="s">
        <v>20</v>
      </c>
    </row>
    <row r="295" spans="1:6" x14ac:dyDescent="0.2">
      <c r="A295" s="5">
        <v>293</v>
      </c>
      <c r="B295" s="5" t="s">
        <v>1256</v>
      </c>
      <c r="C295" s="5">
        <v>9</v>
      </c>
      <c r="D295" s="5" t="s">
        <v>5379</v>
      </c>
      <c r="E295" s="5" t="s">
        <v>15794</v>
      </c>
    </row>
    <row r="296" spans="1:6" x14ac:dyDescent="0.2">
      <c r="A296" s="5">
        <v>294</v>
      </c>
      <c r="B296" s="5" t="s">
        <v>1260</v>
      </c>
      <c r="C296" s="5">
        <v>2</v>
      </c>
      <c r="D296" s="5" t="s">
        <v>5381</v>
      </c>
      <c r="E296" s="5" t="s">
        <v>11244</v>
      </c>
    </row>
    <row r="297" spans="1:6" x14ac:dyDescent="0.2">
      <c r="A297" s="5">
        <v>295</v>
      </c>
      <c r="B297" s="5" t="s">
        <v>1260</v>
      </c>
      <c r="C297" s="5">
        <v>4</v>
      </c>
      <c r="D297" s="5" t="s">
        <v>5383</v>
      </c>
      <c r="E297" s="5" t="s">
        <v>15793</v>
      </c>
      <c r="F297" s="5" t="s">
        <v>10129</v>
      </c>
    </row>
    <row r="298" spans="1:6" x14ac:dyDescent="0.2">
      <c r="A298" s="5">
        <v>296</v>
      </c>
      <c r="B298" s="5" t="s">
        <v>1264</v>
      </c>
      <c r="C298" s="5">
        <v>1</v>
      </c>
      <c r="D298" s="5" t="s">
        <v>5384</v>
      </c>
      <c r="E298" s="5" t="s">
        <v>2802</v>
      </c>
    </row>
    <row r="299" spans="1:6" x14ac:dyDescent="0.2">
      <c r="A299" s="5">
        <v>297</v>
      </c>
      <c r="B299" s="5" t="s">
        <v>1268</v>
      </c>
      <c r="C299" s="5">
        <v>2</v>
      </c>
      <c r="D299" s="5" t="s">
        <v>1269</v>
      </c>
      <c r="E299" s="5" t="s">
        <v>20</v>
      </c>
      <c r="F299" s="5" t="s">
        <v>2802</v>
      </c>
    </row>
    <row r="300" spans="1:6" x14ac:dyDescent="0.2">
      <c r="A300" s="5">
        <v>298</v>
      </c>
      <c r="B300" s="5" t="s">
        <v>1273</v>
      </c>
      <c r="C300" s="5">
        <v>3</v>
      </c>
      <c r="D300" s="5" t="s">
        <v>5390</v>
      </c>
      <c r="E300" s="5" t="s">
        <v>9362</v>
      </c>
    </row>
    <row r="301" spans="1:6" x14ac:dyDescent="0.2">
      <c r="A301" s="5">
        <v>299</v>
      </c>
      <c r="B301" s="5" t="s">
        <v>1276</v>
      </c>
      <c r="C301" s="5">
        <v>2</v>
      </c>
      <c r="D301" s="5" t="s">
        <v>5395</v>
      </c>
      <c r="E301" s="5" t="s">
        <v>20</v>
      </c>
      <c r="F301" s="5" t="s">
        <v>2802</v>
      </c>
    </row>
    <row r="302" spans="1:6" x14ac:dyDescent="0.2">
      <c r="A302" s="5">
        <v>300</v>
      </c>
      <c r="B302" s="5" t="s">
        <v>1291</v>
      </c>
      <c r="C302" s="5">
        <v>2</v>
      </c>
      <c r="D302" s="5" t="s">
        <v>5414</v>
      </c>
      <c r="E302" s="5" t="s">
        <v>9416</v>
      </c>
      <c r="F302" s="5" t="s">
        <v>9431</v>
      </c>
    </row>
    <row r="303" spans="1:6" x14ac:dyDescent="0.2">
      <c r="A303" s="5">
        <v>301</v>
      </c>
      <c r="B303" s="5" t="s">
        <v>1291</v>
      </c>
      <c r="C303" s="5">
        <v>3</v>
      </c>
      <c r="D303" s="5" t="s">
        <v>5415</v>
      </c>
      <c r="E303" s="5" t="s">
        <v>2802</v>
      </c>
      <c r="F303" s="5" t="s">
        <v>15792</v>
      </c>
    </row>
    <row r="304" spans="1:6" x14ac:dyDescent="0.2">
      <c r="A304" s="5">
        <v>302</v>
      </c>
      <c r="B304" s="5" t="s">
        <v>1291</v>
      </c>
      <c r="C304" s="5">
        <v>5</v>
      </c>
      <c r="D304" s="5" t="s">
        <v>5417</v>
      </c>
      <c r="E304" s="5" t="s">
        <v>11907</v>
      </c>
      <c r="F304" s="5" t="s">
        <v>9509</v>
      </c>
    </row>
    <row r="305" spans="1:10" x14ac:dyDescent="0.2">
      <c r="A305" s="5">
        <v>303</v>
      </c>
      <c r="B305" s="5" t="s">
        <v>1291</v>
      </c>
      <c r="C305" s="5">
        <v>8</v>
      </c>
      <c r="D305" s="5" t="s">
        <v>5420</v>
      </c>
      <c r="E305" s="5" t="s">
        <v>20</v>
      </c>
    </row>
    <row r="306" spans="1:10" x14ac:dyDescent="0.2">
      <c r="A306" s="5">
        <v>304</v>
      </c>
      <c r="B306" s="5" t="s">
        <v>1304</v>
      </c>
      <c r="C306" s="5">
        <v>3</v>
      </c>
      <c r="D306" s="5" t="s">
        <v>5440</v>
      </c>
      <c r="E306" s="5" t="s">
        <v>15771</v>
      </c>
      <c r="F306" s="5" t="s">
        <v>15791</v>
      </c>
      <c r="G306" s="5" t="s">
        <v>15790</v>
      </c>
      <c r="H306" s="5" t="s">
        <v>15789</v>
      </c>
      <c r="I306" s="5" t="s">
        <v>15788</v>
      </c>
      <c r="J306" s="5" t="s">
        <v>15787</v>
      </c>
    </row>
    <row r="307" spans="1:10" x14ac:dyDescent="0.2">
      <c r="A307" s="5">
        <v>305</v>
      </c>
      <c r="B307" s="5" t="s">
        <v>1319</v>
      </c>
      <c r="C307" s="5">
        <v>1</v>
      </c>
      <c r="D307" s="5" t="s">
        <v>5461</v>
      </c>
      <c r="E307" s="5" t="s">
        <v>10691</v>
      </c>
      <c r="F307" s="5" t="s">
        <v>20</v>
      </c>
    </row>
    <row r="308" spans="1:10" x14ac:dyDescent="0.2">
      <c r="A308" s="5">
        <v>306</v>
      </c>
      <c r="B308" s="5" t="s">
        <v>1319</v>
      </c>
      <c r="C308" s="5">
        <v>6</v>
      </c>
      <c r="D308" s="5" t="s">
        <v>5466</v>
      </c>
      <c r="E308" s="5" t="s">
        <v>20</v>
      </c>
    </row>
    <row r="309" spans="1:10" x14ac:dyDescent="0.2">
      <c r="A309" s="5">
        <v>307</v>
      </c>
      <c r="B309" s="5" t="s">
        <v>1319</v>
      </c>
      <c r="C309" s="5">
        <v>7</v>
      </c>
      <c r="D309" s="5" t="s">
        <v>5467</v>
      </c>
      <c r="E309" s="5" t="s">
        <v>20</v>
      </c>
    </row>
    <row r="310" spans="1:10" x14ac:dyDescent="0.2">
      <c r="A310" s="5">
        <v>308</v>
      </c>
      <c r="B310" s="5" t="s">
        <v>1319</v>
      </c>
      <c r="C310" s="5">
        <v>8</v>
      </c>
      <c r="D310" s="5" t="s">
        <v>5468</v>
      </c>
      <c r="E310" s="5" t="s">
        <v>20</v>
      </c>
    </row>
    <row r="311" spans="1:10" x14ac:dyDescent="0.2">
      <c r="A311" s="5">
        <v>309</v>
      </c>
      <c r="B311" s="5" t="s">
        <v>1324</v>
      </c>
      <c r="C311" s="5">
        <v>4</v>
      </c>
      <c r="D311" s="5" t="s">
        <v>5473</v>
      </c>
      <c r="E311" s="5" t="s">
        <v>20</v>
      </c>
    </row>
    <row r="312" spans="1:10" x14ac:dyDescent="0.2">
      <c r="A312" s="5">
        <v>310</v>
      </c>
      <c r="B312" s="5" t="s">
        <v>1324</v>
      </c>
      <c r="C312" s="5">
        <v>12</v>
      </c>
      <c r="D312" s="5" t="s">
        <v>5481</v>
      </c>
      <c r="E312" s="5" t="s">
        <v>15786</v>
      </c>
      <c r="F312" s="5" t="s">
        <v>15785</v>
      </c>
    </row>
    <row r="313" spans="1:10" x14ac:dyDescent="0.2">
      <c r="A313" s="5">
        <v>311</v>
      </c>
      <c r="B313" s="5" t="s">
        <v>1324</v>
      </c>
      <c r="C313" s="5">
        <v>13</v>
      </c>
      <c r="D313" s="5" t="s">
        <v>5482</v>
      </c>
      <c r="E313" s="5" t="s">
        <v>15784</v>
      </c>
    </row>
    <row r="314" spans="1:10" x14ac:dyDescent="0.2">
      <c r="A314" s="5">
        <v>312</v>
      </c>
      <c r="B314" s="5" t="s">
        <v>1330</v>
      </c>
      <c r="C314" s="5">
        <v>3</v>
      </c>
      <c r="D314" s="5" t="s">
        <v>5491</v>
      </c>
      <c r="E314" s="5" t="s">
        <v>15783</v>
      </c>
      <c r="F314" s="5" t="s">
        <v>15782</v>
      </c>
    </row>
    <row r="315" spans="1:10" x14ac:dyDescent="0.2">
      <c r="A315" s="5">
        <v>313</v>
      </c>
      <c r="B315" s="5" t="s">
        <v>1334</v>
      </c>
      <c r="C315" s="5">
        <v>3</v>
      </c>
      <c r="D315" s="5" t="s">
        <v>5495</v>
      </c>
      <c r="E315" s="5" t="s">
        <v>20</v>
      </c>
      <c r="F315" s="5" t="s">
        <v>15210</v>
      </c>
      <c r="G315" s="5" t="s">
        <v>15781</v>
      </c>
      <c r="H315" s="5" t="s">
        <v>15780</v>
      </c>
    </row>
    <row r="316" spans="1:10" x14ac:dyDescent="0.2">
      <c r="A316" s="5">
        <v>314</v>
      </c>
      <c r="B316" s="5" t="s">
        <v>1334</v>
      </c>
      <c r="C316" s="5">
        <v>5</v>
      </c>
      <c r="D316" s="5" t="s">
        <v>5497</v>
      </c>
      <c r="E316" s="5" t="s">
        <v>9416</v>
      </c>
    </row>
    <row r="317" spans="1:10" x14ac:dyDescent="0.2">
      <c r="A317" s="5">
        <v>315</v>
      </c>
      <c r="B317" s="5" t="s">
        <v>1334</v>
      </c>
      <c r="C317" s="5">
        <v>9</v>
      </c>
      <c r="D317" s="5" t="s">
        <v>5501</v>
      </c>
      <c r="E317" s="5" t="s">
        <v>20</v>
      </c>
    </row>
    <row r="318" spans="1:10" x14ac:dyDescent="0.2">
      <c r="A318" s="5">
        <v>316</v>
      </c>
      <c r="B318" s="5" t="s">
        <v>1334</v>
      </c>
      <c r="C318" s="5">
        <v>11</v>
      </c>
      <c r="D318" s="5" t="s">
        <v>5503</v>
      </c>
      <c r="E318" s="5" t="s">
        <v>15771</v>
      </c>
      <c r="F318" s="5" t="s">
        <v>9416</v>
      </c>
      <c r="G318" s="5" t="s">
        <v>12165</v>
      </c>
    </row>
    <row r="319" spans="1:10" x14ac:dyDescent="0.2">
      <c r="A319" s="5">
        <v>317</v>
      </c>
      <c r="B319" s="5" t="s">
        <v>1334</v>
      </c>
      <c r="C319" s="5">
        <v>12</v>
      </c>
      <c r="D319" s="5" t="s">
        <v>5504</v>
      </c>
      <c r="E319" s="5" t="s">
        <v>11302</v>
      </c>
      <c r="F319" s="5" t="s">
        <v>15778</v>
      </c>
      <c r="G319" s="5" t="s">
        <v>9764</v>
      </c>
    </row>
    <row r="320" spans="1:10" x14ac:dyDescent="0.2">
      <c r="A320" s="5">
        <v>318</v>
      </c>
      <c r="B320" s="5" t="s">
        <v>1346</v>
      </c>
      <c r="C320" s="5">
        <v>5</v>
      </c>
      <c r="D320" s="5" t="s">
        <v>5522</v>
      </c>
      <c r="E320" s="5" t="s">
        <v>2802</v>
      </c>
      <c r="F320" s="5" t="s">
        <v>20</v>
      </c>
    </row>
    <row r="321" spans="1:8" x14ac:dyDescent="0.2">
      <c r="A321" s="5">
        <v>319</v>
      </c>
      <c r="B321" s="5" t="s">
        <v>1353</v>
      </c>
      <c r="C321" s="5">
        <v>2</v>
      </c>
      <c r="D321" s="5" t="s">
        <v>5532</v>
      </c>
      <c r="E321" s="5" t="s">
        <v>10912</v>
      </c>
      <c r="F321" s="5" t="s">
        <v>15779</v>
      </c>
      <c r="G321" s="5" t="s">
        <v>15778</v>
      </c>
      <c r="H321" s="5" t="s">
        <v>2802</v>
      </c>
    </row>
    <row r="322" spans="1:8" x14ac:dyDescent="0.2">
      <c r="A322" s="5">
        <v>320</v>
      </c>
      <c r="B322" s="5" t="s">
        <v>1358</v>
      </c>
      <c r="C322" s="5">
        <v>2</v>
      </c>
      <c r="D322" s="5" t="s">
        <v>5536</v>
      </c>
      <c r="E322" s="5" t="s">
        <v>798</v>
      </c>
    </row>
    <row r="323" spans="1:8" x14ac:dyDescent="0.2">
      <c r="A323" s="5">
        <v>321</v>
      </c>
      <c r="B323" s="5" t="s">
        <v>1364</v>
      </c>
      <c r="C323" s="5">
        <v>2</v>
      </c>
      <c r="D323" s="5" t="s">
        <v>5541</v>
      </c>
      <c r="E323" s="5" t="s">
        <v>9416</v>
      </c>
      <c r="F323" s="5" t="s">
        <v>10408</v>
      </c>
    </row>
    <row r="324" spans="1:8" x14ac:dyDescent="0.2">
      <c r="A324" s="5">
        <v>322</v>
      </c>
      <c r="B324" s="5" t="s">
        <v>1364</v>
      </c>
      <c r="C324" s="5">
        <v>3</v>
      </c>
      <c r="D324" s="5" t="s">
        <v>5542</v>
      </c>
      <c r="E324" s="5" t="s">
        <v>9416</v>
      </c>
    </row>
    <row r="325" spans="1:8" x14ac:dyDescent="0.2">
      <c r="A325" s="5">
        <v>323</v>
      </c>
      <c r="B325" s="5" t="s">
        <v>1364</v>
      </c>
      <c r="C325" s="5">
        <v>4</v>
      </c>
      <c r="D325" s="5" t="s">
        <v>5543</v>
      </c>
      <c r="E325" s="5" t="s">
        <v>9416</v>
      </c>
      <c r="F325" s="5" t="s">
        <v>15777</v>
      </c>
    </row>
    <row r="326" spans="1:8" x14ac:dyDescent="0.2">
      <c r="A326" s="5">
        <v>324</v>
      </c>
      <c r="B326" s="5" t="s">
        <v>1368</v>
      </c>
      <c r="C326" s="5">
        <v>2</v>
      </c>
      <c r="D326" s="5" t="s">
        <v>5546</v>
      </c>
      <c r="E326" s="5" t="s">
        <v>2802</v>
      </c>
      <c r="F326" s="5" t="s">
        <v>15776</v>
      </c>
    </row>
    <row r="327" spans="1:8" x14ac:dyDescent="0.2">
      <c r="A327" s="5">
        <v>325</v>
      </c>
      <c r="B327" s="5" t="s">
        <v>1368</v>
      </c>
      <c r="C327" s="5">
        <v>4</v>
      </c>
      <c r="D327" s="5" t="s">
        <v>5548</v>
      </c>
      <c r="E327" s="5" t="s">
        <v>20</v>
      </c>
    </row>
    <row r="328" spans="1:8" x14ac:dyDescent="0.2">
      <c r="A328" s="5">
        <v>326</v>
      </c>
      <c r="B328" s="5" t="s">
        <v>1368</v>
      </c>
      <c r="C328" s="5">
        <v>8</v>
      </c>
      <c r="D328" s="5" t="s">
        <v>5552</v>
      </c>
      <c r="E328" s="5" t="s">
        <v>9416</v>
      </c>
      <c r="F328" s="5" t="s">
        <v>15775</v>
      </c>
      <c r="G328" s="5" t="s">
        <v>15774</v>
      </c>
    </row>
    <row r="329" spans="1:8" x14ac:dyDescent="0.2">
      <c r="A329" s="5">
        <v>327</v>
      </c>
      <c r="B329" s="5" t="s">
        <v>1368</v>
      </c>
      <c r="C329" s="5">
        <v>12</v>
      </c>
      <c r="D329" s="5" t="s">
        <v>5556</v>
      </c>
      <c r="E329" s="5" t="s">
        <v>10532</v>
      </c>
    </row>
    <row r="330" spans="1:8" x14ac:dyDescent="0.2">
      <c r="A330" s="5">
        <v>328</v>
      </c>
      <c r="B330" s="5" t="s">
        <v>1376</v>
      </c>
      <c r="C330" s="5">
        <v>2</v>
      </c>
      <c r="D330" s="5" t="s">
        <v>5563</v>
      </c>
      <c r="E330" s="5" t="s">
        <v>20</v>
      </c>
    </row>
    <row r="331" spans="1:8" x14ac:dyDescent="0.2">
      <c r="A331" s="5">
        <v>329</v>
      </c>
      <c r="B331" s="5" t="s">
        <v>1380</v>
      </c>
      <c r="C331" s="5">
        <v>4</v>
      </c>
      <c r="D331" s="5" t="s">
        <v>1382</v>
      </c>
      <c r="E331" s="5" t="s">
        <v>2802</v>
      </c>
    </row>
    <row r="332" spans="1:8" x14ac:dyDescent="0.2">
      <c r="A332" s="5">
        <v>330</v>
      </c>
      <c r="B332" s="5" t="s">
        <v>1393</v>
      </c>
      <c r="C332" s="5">
        <v>4</v>
      </c>
      <c r="D332" s="5" t="s">
        <v>5587</v>
      </c>
      <c r="E332" s="5" t="s">
        <v>9416</v>
      </c>
    </row>
    <row r="333" spans="1:8" x14ac:dyDescent="0.2">
      <c r="A333" s="5">
        <v>331</v>
      </c>
      <c r="B333" s="5" t="s">
        <v>1393</v>
      </c>
      <c r="C333" s="5">
        <v>5</v>
      </c>
      <c r="D333" s="5" t="s">
        <v>5588</v>
      </c>
      <c r="E333" s="5" t="s">
        <v>2802</v>
      </c>
    </row>
    <row r="334" spans="1:8" x14ac:dyDescent="0.2">
      <c r="A334" s="5">
        <v>332</v>
      </c>
      <c r="B334" s="5" t="s">
        <v>1393</v>
      </c>
      <c r="C334" s="5">
        <v>6</v>
      </c>
      <c r="D334" s="5" t="s">
        <v>5589</v>
      </c>
      <c r="E334" s="5" t="s">
        <v>2802</v>
      </c>
    </row>
    <row r="335" spans="1:8" x14ac:dyDescent="0.2">
      <c r="A335" s="5">
        <v>333</v>
      </c>
      <c r="B335" s="5" t="s">
        <v>1393</v>
      </c>
      <c r="C335" s="5">
        <v>8</v>
      </c>
      <c r="D335" s="5" t="s">
        <v>5592</v>
      </c>
      <c r="E335" s="5" t="s">
        <v>2802</v>
      </c>
    </row>
    <row r="336" spans="1:8" x14ac:dyDescent="0.2">
      <c r="A336" s="5">
        <v>334</v>
      </c>
      <c r="B336" s="5" t="s">
        <v>1397</v>
      </c>
      <c r="C336" s="5">
        <v>6</v>
      </c>
      <c r="D336" s="5" t="s">
        <v>5597</v>
      </c>
      <c r="E336" s="5" t="s">
        <v>15773</v>
      </c>
    </row>
    <row r="337" spans="1:7" x14ac:dyDescent="0.2">
      <c r="A337" s="5">
        <v>335</v>
      </c>
      <c r="B337" s="5" t="s">
        <v>1413</v>
      </c>
      <c r="C337" s="5">
        <v>3</v>
      </c>
      <c r="D337" s="5" t="s">
        <v>5614</v>
      </c>
      <c r="E337" s="5" t="s">
        <v>10466</v>
      </c>
      <c r="F337" s="5" t="s">
        <v>10767</v>
      </c>
    </row>
    <row r="338" spans="1:7" x14ac:dyDescent="0.2">
      <c r="A338" s="5">
        <v>336</v>
      </c>
      <c r="B338" s="5" t="s">
        <v>1413</v>
      </c>
      <c r="C338" s="5">
        <v>8</v>
      </c>
      <c r="D338" s="5" t="s">
        <v>5619</v>
      </c>
      <c r="E338" s="5" t="s">
        <v>20</v>
      </c>
    </row>
    <row r="339" spans="1:7" x14ac:dyDescent="0.2">
      <c r="A339" s="5">
        <v>337</v>
      </c>
      <c r="B339" s="5" t="s">
        <v>1420</v>
      </c>
      <c r="C339" s="5">
        <v>6</v>
      </c>
      <c r="D339" s="5" t="s">
        <v>5631</v>
      </c>
      <c r="E339" s="5" t="s">
        <v>11716</v>
      </c>
      <c r="F339" s="5" t="s">
        <v>20</v>
      </c>
    </row>
    <row r="340" spans="1:7" x14ac:dyDescent="0.2">
      <c r="A340" s="5">
        <v>338</v>
      </c>
      <c r="B340" s="5" t="s">
        <v>1427</v>
      </c>
      <c r="C340" s="5">
        <v>4</v>
      </c>
      <c r="D340" s="5" t="s">
        <v>5638</v>
      </c>
      <c r="E340" s="5" t="s">
        <v>20</v>
      </c>
      <c r="F340" s="5" t="s">
        <v>9297</v>
      </c>
    </row>
    <row r="341" spans="1:7" x14ac:dyDescent="0.2">
      <c r="A341" s="5">
        <v>339</v>
      </c>
      <c r="B341" s="5" t="s">
        <v>1427</v>
      </c>
      <c r="C341" s="5">
        <v>5</v>
      </c>
      <c r="D341" s="5" t="s">
        <v>5639</v>
      </c>
      <c r="E341" s="5" t="s">
        <v>9297</v>
      </c>
    </row>
    <row r="342" spans="1:7" x14ac:dyDescent="0.2">
      <c r="A342" s="5">
        <v>340</v>
      </c>
      <c r="B342" s="5" t="s">
        <v>1427</v>
      </c>
      <c r="C342" s="5">
        <v>15</v>
      </c>
      <c r="D342" s="5" t="s">
        <v>5649</v>
      </c>
      <c r="E342" s="5" t="s">
        <v>15520</v>
      </c>
    </row>
    <row r="343" spans="1:7" x14ac:dyDescent="0.2">
      <c r="A343" s="5">
        <v>341</v>
      </c>
      <c r="B343" s="5" t="s">
        <v>1431</v>
      </c>
      <c r="C343" s="5">
        <v>1</v>
      </c>
      <c r="D343" s="5" t="s">
        <v>5651</v>
      </c>
      <c r="E343" s="5" t="s">
        <v>12165</v>
      </c>
      <c r="F343" s="5" t="s">
        <v>15772</v>
      </c>
    </row>
    <row r="344" spans="1:7" x14ac:dyDescent="0.2">
      <c r="A344" s="5">
        <v>342</v>
      </c>
      <c r="B344" s="5" t="s">
        <v>1435</v>
      </c>
      <c r="C344" s="5">
        <v>5</v>
      </c>
      <c r="D344" s="5" t="s">
        <v>5656</v>
      </c>
      <c r="E344" s="5" t="s">
        <v>15026</v>
      </c>
      <c r="F344" s="5" t="s">
        <v>15771</v>
      </c>
    </row>
    <row r="345" spans="1:7" x14ac:dyDescent="0.2">
      <c r="A345" s="5">
        <v>343</v>
      </c>
      <c r="B345" s="5" t="s">
        <v>1443</v>
      </c>
      <c r="C345" s="5">
        <v>2</v>
      </c>
      <c r="D345" s="5" t="s">
        <v>5668</v>
      </c>
      <c r="E345" s="5" t="s">
        <v>10365</v>
      </c>
      <c r="F345" s="5" t="s">
        <v>15718</v>
      </c>
    </row>
    <row r="346" spans="1:7" x14ac:dyDescent="0.2">
      <c r="A346" s="5">
        <v>344</v>
      </c>
      <c r="B346" s="5" t="s">
        <v>1443</v>
      </c>
      <c r="C346" s="5">
        <v>3</v>
      </c>
      <c r="D346" s="5" t="s">
        <v>5669</v>
      </c>
      <c r="E346" s="5" t="s">
        <v>2802</v>
      </c>
    </row>
    <row r="347" spans="1:7" x14ac:dyDescent="0.2">
      <c r="A347" s="5">
        <v>345</v>
      </c>
      <c r="B347" s="5" t="s">
        <v>1443</v>
      </c>
      <c r="C347" s="5">
        <v>4</v>
      </c>
      <c r="D347" s="5" t="s">
        <v>5670</v>
      </c>
      <c r="E347" s="5" t="s">
        <v>15770</v>
      </c>
      <c r="F347" s="5" t="s">
        <v>20</v>
      </c>
    </row>
    <row r="348" spans="1:7" x14ac:dyDescent="0.2">
      <c r="A348" s="5">
        <v>346</v>
      </c>
      <c r="B348" s="5" t="s">
        <v>1448</v>
      </c>
      <c r="C348" s="5">
        <v>3</v>
      </c>
      <c r="D348" s="5" t="s">
        <v>1450</v>
      </c>
      <c r="E348" s="5" t="s">
        <v>20</v>
      </c>
    </row>
    <row r="349" spans="1:7" x14ac:dyDescent="0.2">
      <c r="A349" s="5">
        <v>347</v>
      </c>
      <c r="B349" s="5" t="s">
        <v>1451</v>
      </c>
      <c r="C349" s="5">
        <v>2</v>
      </c>
      <c r="D349" s="5" t="s">
        <v>5677</v>
      </c>
      <c r="E349" s="5" t="s">
        <v>2802</v>
      </c>
      <c r="F349" s="5" t="s">
        <v>20</v>
      </c>
    </row>
    <row r="350" spans="1:7" x14ac:dyDescent="0.2">
      <c r="A350" s="5">
        <v>348</v>
      </c>
      <c r="B350" s="5" t="s">
        <v>1454</v>
      </c>
      <c r="C350" s="5">
        <v>2</v>
      </c>
      <c r="D350" s="5" t="s">
        <v>5683</v>
      </c>
      <c r="E350" s="5" t="s">
        <v>20</v>
      </c>
      <c r="F350" s="5" t="s">
        <v>9431</v>
      </c>
    </row>
    <row r="351" spans="1:7" x14ac:dyDescent="0.2">
      <c r="A351" s="5">
        <v>349</v>
      </c>
      <c r="B351" s="5" t="s">
        <v>1454</v>
      </c>
      <c r="C351" s="5">
        <v>3</v>
      </c>
      <c r="D351" s="5" t="s">
        <v>5684</v>
      </c>
      <c r="E351" s="5" t="s">
        <v>2802</v>
      </c>
    </row>
    <row r="352" spans="1:7" x14ac:dyDescent="0.2">
      <c r="A352" s="5">
        <v>350</v>
      </c>
      <c r="B352" s="5" t="s">
        <v>1458</v>
      </c>
      <c r="C352" s="5">
        <v>7</v>
      </c>
      <c r="D352" s="5" t="s">
        <v>5691</v>
      </c>
      <c r="E352" s="5" t="s">
        <v>12041</v>
      </c>
      <c r="F352" s="5" t="s">
        <v>15769</v>
      </c>
      <c r="G352" s="5" t="s">
        <v>15768</v>
      </c>
    </row>
    <row r="353" spans="1:8" x14ac:dyDescent="0.2">
      <c r="A353" s="5">
        <v>351</v>
      </c>
      <c r="B353" s="5" t="s">
        <v>1464</v>
      </c>
      <c r="C353" s="5">
        <v>3</v>
      </c>
      <c r="D353" s="5" t="s">
        <v>5698</v>
      </c>
      <c r="E353" s="5" t="s">
        <v>2802</v>
      </c>
    </row>
    <row r="354" spans="1:8" x14ac:dyDescent="0.2">
      <c r="A354" s="5">
        <v>352</v>
      </c>
      <c r="B354" s="5" t="s">
        <v>1469</v>
      </c>
      <c r="C354" s="5">
        <v>3</v>
      </c>
      <c r="D354" s="5" t="s">
        <v>5702</v>
      </c>
      <c r="E354" s="5" t="s">
        <v>20</v>
      </c>
    </row>
    <row r="355" spans="1:8" x14ac:dyDescent="0.2">
      <c r="A355" s="5">
        <v>353</v>
      </c>
      <c r="B355" s="5" t="s">
        <v>1473</v>
      </c>
      <c r="C355" s="5">
        <v>2</v>
      </c>
      <c r="D355" s="5" t="s">
        <v>1476</v>
      </c>
      <c r="E355" s="5" t="s">
        <v>11302</v>
      </c>
      <c r="F355" s="5" t="s">
        <v>20</v>
      </c>
    </row>
    <row r="356" spans="1:8" x14ac:dyDescent="0.2">
      <c r="A356" s="5">
        <v>354</v>
      </c>
      <c r="B356" s="5" t="s">
        <v>1477</v>
      </c>
      <c r="C356" s="5">
        <v>4</v>
      </c>
      <c r="D356" s="5" t="s">
        <v>1480</v>
      </c>
      <c r="E356" s="5" t="s">
        <v>20</v>
      </c>
      <c r="F356" s="5" t="s">
        <v>2802</v>
      </c>
    </row>
    <row r="357" spans="1:8" x14ac:dyDescent="0.2">
      <c r="A357" s="5">
        <v>355</v>
      </c>
      <c r="B357" s="5" t="s">
        <v>1481</v>
      </c>
      <c r="C357" s="5">
        <v>2</v>
      </c>
      <c r="D357" s="5" t="s">
        <v>5720</v>
      </c>
      <c r="E357" s="5" t="s">
        <v>10408</v>
      </c>
      <c r="F357" s="5" t="s">
        <v>20</v>
      </c>
    </row>
    <row r="358" spans="1:8" x14ac:dyDescent="0.2">
      <c r="A358" s="5">
        <v>356</v>
      </c>
      <c r="B358" s="5" t="s">
        <v>1481</v>
      </c>
      <c r="C358" s="5">
        <v>3</v>
      </c>
      <c r="D358" s="5" t="s">
        <v>5721</v>
      </c>
      <c r="E358" s="5" t="s">
        <v>20</v>
      </c>
    </row>
    <row r="359" spans="1:8" x14ac:dyDescent="0.2">
      <c r="A359" s="5">
        <v>357</v>
      </c>
      <c r="B359" s="5" t="s">
        <v>1507</v>
      </c>
      <c r="C359" s="5">
        <v>1</v>
      </c>
      <c r="D359" s="5" t="s">
        <v>5739</v>
      </c>
      <c r="E359" s="5" t="s">
        <v>20</v>
      </c>
    </row>
    <row r="360" spans="1:8" x14ac:dyDescent="0.2">
      <c r="A360" s="5">
        <v>358</v>
      </c>
      <c r="B360" s="5" t="s">
        <v>1507</v>
      </c>
      <c r="C360" s="5">
        <v>3</v>
      </c>
      <c r="D360" s="5" t="s">
        <v>5741</v>
      </c>
      <c r="E360" s="5" t="s">
        <v>15767</v>
      </c>
    </row>
    <row r="361" spans="1:8" x14ac:dyDescent="0.2">
      <c r="A361" s="5">
        <v>359</v>
      </c>
      <c r="B361" s="5" t="s">
        <v>1522</v>
      </c>
      <c r="C361" s="5">
        <v>2</v>
      </c>
      <c r="D361" s="5" t="s">
        <v>5763</v>
      </c>
      <c r="E361" s="5" t="s">
        <v>20</v>
      </c>
    </row>
    <row r="362" spans="1:8" x14ac:dyDescent="0.2">
      <c r="A362" s="5">
        <v>360</v>
      </c>
      <c r="B362" s="5" t="s">
        <v>1525</v>
      </c>
      <c r="C362" s="5">
        <v>2</v>
      </c>
      <c r="D362" s="5" t="s">
        <v>5767</v>
      </c>
      <c r="E362" s="5" t="s">
        <v>2802</v>
      </c>
    </row>
    <row r="363" spans="1:8" x14ac:dyDescent="0.2">
      <c r="A363" s="5">
        <v>361</v>
      </c>
      <c r="B363" s="5" t="s">
        <v>1525</v>
      </c>
      <c r="C363" s="5">
        <v>5</v>
      </c>
      <c r="D363" s="5" t="s">
        <v>5770</v>
      </c>
      <c r="E363" s="5" t="s">
        <v>9297</v>
      </c>
      <c r="F363" s="5" t="s">
        <v>2802</v>
      </c>
      <c r="G363" s="5" t="s">
        <v>9416</v>
      </c>
    </row>
    <row r="364" spans="1:8" x14ac:dyDescent="0.2">
      <c r="A364" s="5">
        <v>362</v>
      </c>
      <c r="B364" s="5" t="s">
        <v>1539</v>
      </c>
      <c r="C364" s="5">
        <v>4</v>
      </c>
      <c r="D364" s="5" t="s">
        <v>5790</v>
      </c>
      <c r="E364" s="5" t="s">
        <v>15766</v>
      </c>
      <c r="F364" s="5" t="s">
        <v>15765</v>
      </c>
    </row>
    <row r="365" spans="1:8" x14ac:dyDescent="0.2">
      <c r="A365" s="5">
        <v>363</v>
      </c>
      <c r="B365" s="5" t="s">
        <v>1543</v>
      </c>
      <c r="C365" s="5">
        <v>5</v>
      </c>
      <c r="D365" s="5" t="s">
        <v>5797</v>
      </c>
      <c r="E365" s="5" t="s">
        <v>10912</v>
      </c>
      <c r="F365" s="5" t="s">
        <v>20</v>
      </c>
      <c r="G365" s="5" t="s">
        <v>15764</v>
      </c>
      <c r="H365" s="5" t="s">
        <v>15592</v>
      </c>
    </row>
    <row r="366" spans="1:8" x14ac:dyDescent="0.2">
      <c r="A366" s="5">
        <v>364</v>
      </c>
      <c r="B366" s="5" t="s">
        <v>1543</v>
      </c>
      <c r="C366" s="5">
        <v>10</v>
      </c>
      <c r="D366" s="5" t="s">
        <v>5802</v>
      </c>
      <c r="E366" s="5" t="s">
        <v>15763</v>
      </c>
    </row>
    <row r="367" spans="1:8" x14ac:dyDescent="0.2">
      <c r="A367" s="5">
        <v>365</v>
      </c>
      <c r="B367" s="5" t="s">
        <v>1543</v>
      </c>
      <c r="C367" s="5">
        <v>11</v>
      </c>
      <c r="D367" s="5" t="s">
        <v>5803</v>
      </c>
      <c r="E367" s="5" t="s">
        <v>15762</v>
      </c>
      <c r="F367" s="5" t="s">
        <v>20</v>
      </c>
      <c r="G367" s="5" t="s">
        <v>15761</v>
      </c>
    </row>
    <row r="368" spans="1:8" x14ac:dyDescent="0.2">
      <c r="A368" s="5">
        <v>366</v>
      </c>
      <c r="B368" s="5" t="s">
        <v>1558</v>
      </c>
      <c r="C368" s="5">
        <v>1</v>
      </c>
      <c r="D368" s="5" t="s">
        <v>5831</v>
      </c>
      <c r="E368" s="5" t="s">
        <v>11716</v>
      </c>
      <c r="F368" s="5" t="s">
        <v>20</v>
      </c>
    </row>
    <row r="369" spans="1:6" x14ac:dyDescent="0.2">
      <c r="A369" s="5">
        <v>367</v>
      </c>
      <c r="B369" s="5" t="s">
        <v>1558</v>
      </c>
      <c r="C369" s="5">
        <v>3</v>
      </c>
      <c r="D369" s="5" t="s">
        <v>5833</v>
      </c>
      <c r="E369" s="5" t="s">
        <v>15760</v>
      </c>
    </row>
    <row r="370" spans="1:6" x14ac:dyDescent="0.2">
      <c r="A370" s="5">
        <v>368</v>
      </c>
      <c r="B370" s="5" t="s">
        <v>1567</v>
      </c>
      <c r="C370" s="5">
        <v>11</v>
      </c>
      <c r="D370" s="5" t="s">
        <v>5856</v>
      </c>
      <c r="E370" s="5" t="s">
        <v>20</v>
      </c>
    </row>
    <row r="371" spans="1:6" x14ac:dyDescent="0.2">
      <c r="A371" s="5">
        <v>369</v>
      </c>
      <c r="B371" s="5" t="s">
        <v>1567</v>
      </c>
      <c r="C371" s="5">
        <v>12</v>
      </c>
      <c r="D371" s="5" t="s">
        <v>5857</v>
      </c>
      <c r="E371" s="5" t="s">
        <v>9416</v>
      </c>
      <c r="F371" s="5" t="s">
        <v>15759</v>
      </c>
    </row>
    <row r="372" spans="1:6" x14ac:dyDescent="0.2">
      <c r="A372" s="5">
        <v>370</v>
      </c>
      <c r="B372" s="5" t="s">
        <v>1573</v>
      </c>
      <c r="C372" s="5">
        <v>4</v>
      </c>
      <c r="D372" s="5" t="s">
        <v>5864</v>
      </c>
      <c r="E372" s="5" t="s">
        <v>9416</v>
      </c>
    </row>
    <row r="373" spans="1:6" x14ac:dyDescent="0.2">
      <c r="A373" s="5">
        <v>371</v>
      </c>
      <c r="B373" s="5" t="s">
        <v>1573</v>
      </c>
      <c r="C373" s="5">
        <v>6</v>
      </c>
      <c r="D373" s="5" t="s">
        <v>5866</v>
      </c>
      <c r="E373" s="5" t="s">
        <v>20</v>
      </c>
      <c r="F373" s="5" t="s">
        <v>15758</v>
      </c>
    </row>
    <row r="374" spans="1:6" x14ac:dyDescent="0.2">
      <c r="A374" s="5">
        <v>372</v>
      </c>
      <c r="B374" s="5" t="s">
        <v>1573</v>
      </c>
      <c r="C374" s="5">
        <v>7</v>
      </c>
      <c r="D374" s="5" t="s">
        <v>5867</v>
      </c>
      <c r="E374" s="5" t="s">
        <v>15757</v>
      </c>
    </row>
    <row r="375" spans="1:6" x14ac:dyDescent="0.2">
      <c r="A375" s="5">
        <v>373</v>
      </c>
      <c r="B375" s="5" t="s">
        <v>1587</v>
      </c>
      <c r="C375" s="5">
        <v>1</v>
      </c>
      <c r="D375" s="5" t="s">
        <v>5882</v>
      </c>
      <c r="E375" s="5" t="s">
        <v>12165</v>
      </c>
    </row>
    <row r="376" spans="1:6" x14ac:dyDescent="0.2">
      <c r="A376" s="5">
        <v>374</v>
      </c>
      <c r="B376" s="5" t="s">
        <v>1587</v>
      </c>
      <c r="C376" s="5">
        <v>6</v>
      </c>
      <c r="D376" s="5" t="s">
        <v>5887</v>
      </c>
      <c r="E376" s="5" t="s">
        <v>15756</v>
      </c>
    </row>
    <row r="377" spans="1:6" x14ac:dyDescent="0.2">
      <c r="A377" s="5">
        <v>375</v>
      </c>
      <c r="B377" s="5" t="s">
        <v>1587</v>
      </c>
      <c r="C377" s="5">
        <v>9</v>
      </c>
      <c r="D377" s="5" t="s">
        <v>5890</v>
      </c>
      <c r="E377" s="5" t="s">
        <v>15755</v>
      </c>
      <c r="F377" s="5" t="s">
        <v>15754</v>
      </c>
    </row>
    <row r="378" spans="1:6" x14ac:dyDescent="0.2">
      <c r="A378" s="5">
        <v>376</v>
      </c>
      <c r="B378" s="5" t="s">
        <v>1587</v>
      </c>
      <c r="C378" s="5">
        <v>14</v>
      </c>
      <c r="D378" s="5" t="s">
        <v>5895</v>
      </c>
      <c r="E378" s="5" t="s">
        <v>171</v>
      </c>
      <c r="F378" s="5" t="s">
        <v>2802</v>
      </c>
    </row>
    <row r="379" spans="1:6" x14ac:dyDescent="0.2">
      <c r="A379" s="5">
        <v>377</v>
      </c>
      <c r="B379" s="5" t="s">
        <v>1587</v>
      </c>
      <c r="C379" s="5">
        <v>18</v>
      </c>
      <c r="D379" s="5" t="s">
        <v>5899</v>
      </c>
      <c r="E379" s="5" t="s">
        <v>12165</v>
      </c>
      <c r="F379" s="5" t="s">
        <v>9416</v>
      </c>
    </row>
    <row r="380" spans="1:6" x14ac:dyDescent="0.2">
      <c r="A380" s="5">
        <v>378</v>
      </c>
      <c r="B380" s="5" t="s">
        <v>1592</v>
      </c>
      <c r="C380" s="5">
        <v>2</v>
      </c>
      <c r="D380" s="5" t="s">
        <v>5903</v>
      </c>
      <c r="E380" s="5" t="s">
        <v>2802</v>
      </c>
    </row>
    <row r="381" spans="1:6" x14ac:dyDescent="0.2">
      <c r="A381" s="5">
        <v>379</v>
      </c>
      <c r="B381" s="5" t="s">
        <v>1596</v>
      </c>
      <c r="C381" s="5">
        <v>1</v>
      </c>
      <c r="D381" s="5" t="s">
        <v>1597</v>
      </c>
      <c r="E381" s="5" t="s">
        <v>20</v>
      </c>
    </row>
    <row r="382" spans="1:6" x14ac:dyDescent="0.2">
      <c r="A382" s="5">
        <v>380</v>
      </c>
      <c r="B382" s="5" t="s">
        <v>1596</v>
      </c>
      <c r="C382" s="5">
        <v>2</v>
      </c>
      <c r="D382" s="5" t="s">
        <v>5909</v>
      </c>
      <c r="E382" s="5" t="s">
        <v>9416</v>
      </c>
    </row>
    <row r="383" spans="1:6" x14ac:dyDescent="0.2">
      <c r="A383" s="5">
        <v>381</v>
      </c>
      <c r="B383" s="5" t="s">
        <v>1596</v>
      </c>
      <c r="C383" s="5">
        <v>3</v>
      </c>
      <c r="D383" s="5" t="s">
        <v>5910</v>
      </c>
      <c r="E383" s="5" t="s">
        <v>15753</v>
      </c>
    </row>
    <row r="384" spans="1:6" x14ac:dyDescent="0.2">
      <c r="A384" s="5">
        <v>382</v>
      </c>
      <c r="B384" s="5" t="s">
        <v>1596</v>
      </c>
      <c r="C384" s="5">
        <v>5</v>
      </c>
      <c r="D384" s="5" t="s">
        <v>5912</v>
      </c>
      <c r="E384" s="5" t="s">
        <v>20</v>
      </c>
    </row>
    <row r="385" spans="1:7" x14ac:dyDescent="0.2">
      <c r="A385" s="5">
        <v>383</v>
      </c>
      <c r="B385" s="5" t="s">
        <v>1600</v>
      </c>
      <c r="C385" s="5">
        <v>4</v>
      </c>
      <c r="D385" s="5" t="s">
        <v>5919</v>
      </c>
      <c r="E385" s="5" t="s">
        <v>9416</v>
      </c>
    </row>
    <row r="386" spans="1:7" x14ac:dyDescent="0.2">
      <c r="A386" s="5">
        <v>384</v>
      </c>
      <c r="B386" s="5" t="s">
        <v>1605</v>
      </c>
      <c r="C386" s="5">
        <v>5</v>
      </c>
      <c r="D386" s="5" t="s">
        <v>5931</v>
      </c>
      <c r="E386" s="5" t="s">
        <v>20</v>
      </c>
    </row>
    <row r="387" spans="1:7" x14ac:dyDescent="0.2">
      <c r="A387" s="5">
        <v>385</v>
      </c>
      <c r="B387" s="5" t="s">
        <v>1616</v>
      </c>
      <c r="C387" s="5">
        <v>3</v>
      </c>
      <c r="D387" s="5" t="s">
        <v>5939</v>
      </c>
      <c r="E387" s="5" t="s">
        <v>12149</v>
      </c>
      <c r="F387" s="5" t="s">
        <v>15752</v>
      </c>
      <c r="G387" s="5" t="s">
        <v>9431</v>
      </c>
    </row>
    <row r="388" spans="1:7" x14ac:dyDescent="0.2">
      <c r="A388" s="5">
        <v>386</v>
      </c>
      <c r="B388" s="5" t="s">
        <v>1616</v>
      </c>
      <c r="C388" s="5">
        <v>5</v>
      </c>
      <c r="D388" s="5" t="s">
        <v>5941</v>
      </c>
      <c r="E388" s="5" t="s">
        <v>15751</v>
      </c>
    </row>
    <row r="389" spans="1:7" x14ac:dyDescent="0.2">
      <c r="A389" s="5">
        <v>387</v>
      </c>
      <c r="B389" s="5" t="s">
        <v>1616</v>
      </c>
      <c r="C389" s="5">
        <v>9</v>
      </c>
      <c r="D389" s="5" t="s">
        <v>5945</v>
      </c>
      <c r="E389" s="5" t="s">
        <v>20</v>
      </c>
    </row>
    <row r="390" spans="1:7" x14ac:dyDescent="0.2">
      <c r="A390" s="5">
        <v>388</v>
      </c>
      <c r="B390" s="5" t="s">
        <v>1616</v>
      </c>
      <c r="C390" s="5">
        <v>10</v>
      </c>
      <c r="D390" s="5" t="s">
        <v>5946</v>
      </c>
      <c r="E390" s="5" t="s">
        <v>9431</v>
      </c>
    </row>
    <row r="391" spans="1:7" x14ac:dyDescent="0.2">
      <c r="A391" s="5">
        <v>389</v>
      </c>
      <c r="B391" s="5" t="s">
        <v>1619</v>
      </c>
      <c r="C391" s="5">
        <v>2</v>
      </c>
      <c r="D391" s="5" t="s">
        <v>5949</v>
      </c>
      <c r="E391" s="5" t="s">
        <v>20</v>
      </c>
      <c r="F391" s="5" t="s">
        <v>12041</v>
      </c>
    </row>
    <row r="392" spans="1:7" x14ac:dyDescent="0.2">
      <c r="A392" s="5">
        <v>390</v>
      </c>
      <c r="B392" s="5" t="s">
        <v>1619</v>
      </c>
      <c r="C392" s="5">
        <v>4</v>
      </c>
      <c r="D392" s="5" t="s">
        <v>5951</v>
      </c>
      <c r="E392" s="5" t="s">
        <v>15750</v>
      </c>
      <c r="F392" s="5" t="s">
        <v>15749</v>
      </c>
      <c r="G392" s="5" t="s">
        <v>15748</v>
      </c>
    </row>
    <row r="393" spans="1:7" x14ac:dyDescent="0.2">
      <c r="A393" s="5">
        <v>391</v>
      </c>
      <c r="B393" s="5" t="s">
        <v>1630</v>
      </c>
      <c r="C393" s="5">
        <v>6</v>
      </c>
      <c r="D393" s="5" t="s">
        <v>5963</v>
      </c>
      <c r="E393" s="5" t="s">
        <v>20</v>
      </c>
    </row>
    <row r="394" spans="1:7" x14ac:dyDescent="0.2">
      <c r="A394" s="5">
        <v>392</v>
      </c>
      <c r="B394" s="5" t="s">
        <v>1638</v>
      </c>
      <c r="C394" s="5">
        <v>4</v>
      </c>
      <c r="D394" s="5" t="s">
        <v>5976</v>
      </c>
      <c r="E394" s="5" t="s">
        <v>2802</v>
      </c>
      <c r="F394" s="5" t="s">
        <v>9829</v>
      </c>
    </row>
    <row r="395" spans="1:7" x14ac:dyDescent="0.2">
      <c r="A395" s="5">
        <v>393</v>
      </c>
      <c r="B395" s="5" t="s">
        <v>1641</v>
      </c>
      <c r="C395" s="5">
        <v>3</v>
      </c>
      <c r="D395" s="5" t="s">
        <v>5979</v>
      </c>
      <c r="E395" s="5" t="s">
        <v>15747</v>
      </c>
    </row>
    <row r="396" spans="1:7" x14ac:dyDescent="0.2">
      <c r="A396" s="5">
        <v>394</v>
      </c>
      <c r="B396" s="5" t="s">
        <v>1641</v>
      </c>
      <c r="C396" s="5">
        <v>4</v>
      </c>
      <c r="D396" s="5" t="s">
        <v>5980</v>
      </c>
      <c r="E396" s="5" t="s">
        <v>15746</v>
      </c>
      <c r="F396" s="5" t="s">
        <v>15745</v>
      </c>
    </row>
    <row r="397" spans="1:7" x14ac:dyDescent="0.2">
      <c r="A397" s="5">
        <v>395</v>
      </c>
      <c r="B397" s="5" t="s">
        <v>1641</v>
      </c>
      <c r="C397" s="5">
        <v>6</v>
      </c>
      <c r="D397" s="5" t="s">
        <v>5982</v>
      </c>
      <c r="E397" s="5" t="s">
        <v>2802</v>
      </c>
      <c r="F397" s="5" t="s">
        <v>20</v>
      </c>
      <c r="G397" s="5" t="s">
        <v>9891</v>
      </c>
    </row>
    <row r="398" spans="1:7" x14ac:dyDescent="0.2">
      <c r="A398" s="5">
        <v>396</v>
      </c>
      <c r="B398" s="5" t="s">
        <v>1641</v>
      </c>
      <c r="C398" s="5">
        <v>7</v>
      </c>
      <c r="D398" s="5" t="s">
        <v>5983</v>
      </c>
      <c r="E398" s="5" t="s">
        <v>11172</v>
      </c>
    </row>
    <row r="399" spans="1:7" x14ac:dyDescent="0.2">
      <c r="A399" s="5">
        <v>397</v>
      </c>
      <c r="B399" s="5" t="s">
        <v>1645</v>
      </c>
      <c r="C399" s="5">
        <v>3</v>
      </c>
      <c r="D399" s="5" t="s">
        <v>5986</v>
      </c>
      <c r="E399" s="5" t="s">
        <v>9490</v>
      </c>
    </row>
    <row r="400" spans="1:7" x14ac:dyDescent="0.2">
      <c r="A400" s="5">
        <v>398</v>
      </c>
      <c r="B400" s="5" t="s">
        <v>1649</v>
      </c>
      <c r="C400" s="5">
        <v>2</v>
      </c>
      <c r="D400" s="5" t="s">
        <v>5991</v>
      </c>
      <c r="E400" s="5" t="s">
        <v>15744</v>
      </c>
      <c r="F400" s="5" t="s">
        <v>15677</v>
      </c>
    </row>
    <row r="401" spans="1:7" x14ac:dyDescent="0.2">
      <c r="A401" s="5">
        <v>399</v>
      </c>
      <c r="B401" s="5" t="s">
        <v>1652</v>
      </c>
      <c r="C401" s="5">
        <v>1</v>
      </c>
      <c r="D401" s="5" t="s">
        <v>5993</v>
      </c>
      <c r="E401" s="5" t="s">
        <v>15743</v>
      </c>
    </row>
    <row r="402" spans="1:7" x14ac:dyDescent="0.2">
      <c r="A402" s="5">
        <v>400</v>
      </c>
      <c r="B402" s="5" t="s">
        <v>1652</v>
      </c>
      <c r="C402" s="5">
        <v>3</v>
      </c>
      <c r="D402" s="5" t="s">
        <v>1654</v>
      </c>
      <c r="E402" s="5" t="s">
        <v>20</v>
      </c>
    </row>
    <row r="403" spans="1:7" x14ac:dyDescent="0.2">
      <c r="A403" s="5">
        <v>401</v>
      </c>
      <c r="B403" s="5" t="s">
        <v>1657</v>
      </c>
      <c r="C403" s="5">
        <v>3</v>
      </c>
      <c r="D403" s="5" t="s">
        <v>5997</v>
      </c>
      <c r="E403" s="5" t="s">
        <v>20</v>
      </c>
    </row>
    <row r="404" spans="1:7" x14ac:dyDescent="0.2">
      <c r="A404" s="5">
        <v>402</v>
      </c>
      <c r="B404" s="5" t="s">
        <v>1662</v>
      </c>
      <c r="C404" s="5">
        <v>5</v>
      </c>
      <c r="D404" s="5" t="s">
        <v>6004</v>
      </c>
      <c r="E404" s="5" t="s">
        <v>15742</v>
      </c>
    </row>
    <row r="405" spans="1:7" x14ac:dyDescent="0.2">
      <c r="A405" s="5">
        <v>403</v>
      </c>
      <c r="B405" s="5" t="s">
        <v>1662</v>
      </c>
      <c r="C405" s="5">
        <v>7</v>
      </c>
      <c r="D405" s="5" t="s">
        <v>6006</v>
      </c>
      <c r="E405" s="5" t="s">
        <v>20</v>
      </c>
    </row>
    <row r="406" spans="1:7" x14ac:dyDescent="0.2">
      <c r="A406" s="5">
        <v>404</v>
      </c>
      <c r="B406" s="5" t="s">
        <v>1662</v>
      </c>
      <c r="C406" s="5">
        <v>9</v>
      </c>
      <c r="D406" s="5" t="s">
        <v>6008</v>
      </c>
      <c r="E406" s="5" t="s">
        <v>15741</v>
      </c>
    </row>
    <row r="407" spans="1:7" x14ac:dyDescent="0.2">
      <c r="A407" s="5">
        <v>405</v>
      </c>
      <c r="B407" s="5" t="s">
        <v>1662</v>
      </c>
      <c r="C407" s="5">
        <v>10</v>
      </c>
      <c r="D407" s="5" t="s">
        <v>6009</v>
      </c>
      <c r="E407" s="5" t="s">
        <v>15740</v>
      </c>
    </row>
    <row r="408" spans="1:7" x14ac:dyDescent="0.2">
      <c r="A408" s="5">
        <v>406</v>
      </c>
      <c r="B408" s="5" t="s">
        <v>1662</v>
      </c>
      <c r="C408" s="5">
        <v>13</v>
      </c>
      <c r="D408" s="5" t="s">
        <v>6012</v>
      </c>
      <c r="E408" s="5" t="s">
        <v>15739</v>
      </c>
      <c r="F408" s="5" t="s">
        <v>15738</v>
      </c>
    </row>
    <row r="409" spans="1:7" x14ac:dyDescent="0.2">
      <c r="A409" s="5">
        <v>407</v>
      </c>
      <c r="B409" s="5" t="s">
        <v>1665</v>
      </c>
      <c r="C409" s="5">
        <v>4</v>
      </c>
      <c r="D409" s="5" t="s">
        <v>6016</v>
      </c>
      <c r="E409" s="5" t="s">
        <v>9416</v>
      </c>
      <c r="F409" s="5" t="s">
        <v>15737</v>
      </c>
    </row>
    <row r="410" spans="1:7" x14ac:dyDescent="0.2">
      <c r="A410" s="5">
        <v>408</v>
      </c>
      <c r="B410" s="5" t="s">
        <v>1665</v>
      </c>
      <c r="C410" s="5">
        <v>5</v>
      </c>
      <c r="D410" s="5" t="s">
        <v>6017</v>
      </c>
      <c r="E410" s="5" t="s">
        <v>15736</v>
      </c>
      <c r="F410" s="5" t="s">
        <v>15735</v>
      </c>
    </row>
    <row r="411" spans="1:7" x14ac:dyDescent="0.2">
      <c r="A411" s="5">
        <v>409</v>
      </c>
      <c r="B411" s="5" t="s">
        <v>1665</v>
      </c>
      <c r="C411" s="5">
        <v>7</v>
      </c>
      <c r="D411" s="5" t="s">
        <v>6019</v>
      </c>
      <c r="E411" s="5" t="s">
        <v>15734</v>
      </c>
      <c r="F411" s="5" t="s">
        <v>20</v>
      </c>
      <c r="G411" s="5" t="s">
        <v>9431</v>
      </c>
    </row>
    <row r="412" spans="1:7" x14ac:dyDescent="0.2">
      <c r="A412" s="5">
        <v>410</v>
      </c>
      <c r="B412" s="5" t="s">
        <v>1678</v>
      </c>
      <c r="C412" s="5">
        <v>1</v>
      </c>
      <c r="D412" s="5" t="s">
        <v>6037</v>
      </c>
      <c r="E412" s="5" t="s">
        <v>2802</v>
      </c>
    </row>
    <row r="413" spans="1:7" x14ac:dyDescent="0.2">
      <c r="A413" s="5">
        <v>411</v>
      </c>
      <c r="B413" s="5" t="s">
        <v>1678</v>
      </c>
      <c r="C413" s="5">
        <v>2</v>
      </c>
      <c r="D413" s="5" t="s">
        <v>6038</v>
      </c>
      <c r="E413" s="5" t="s">
        <v>15733</v>
      </c>
    </row>
    <row r="414" spans="1:7" x14ac:dyDescent="0.2">
      <c r="A414" s="5">
        <v>412</v>
      </c>
      <c r="B414" s="5" t="s">
        <v>1682</v>
      </c>
      <c r="C414" s="5">
        <v>3</v>
      </c>
      <c r="D414" s="5" t="s">
        <v>6049</v>
      </c>
      <c r="E414" s="5" t="s">
        <v>15732</v>
      </c>
      <c r="F414" s="5" t="s">
        <v>9416</v>
      </c>
    </row>
    <row r="415" spans="1:7" x14ac:dyDescent="0.2">
      <c r="A415" s="5">
        <v>413</v>
      </c>
      <c r="B415" s="5" t="s">
        <v>1682</v>
      </c>
      <c r="C415" s="5">
        <v>4</v>
      </c>
      <c r="D415" s="5" t="s">
        <v>6050</v>
      </c>
      <c r="E415" s="5" t="s">
        <v>2802</v>
      </c>
    </row>
    <row r="416" spans="1:7" x14ac:dyDescent="0.2">
      <c r="A416" s="5">
        <v>414</v>
      </c>
      <c r="B416" s="5" t="s">
        <v>1693</v>
      </c>
      <c r="C416" s="5">
        <v>4</v>
      </c>
      <c r="D416" s="5" t="s">
        <v>6061</v>
      </c>
      <c r="E416" s="5" t="s">
        <v>2802</v>
      </c>
      <c r="F416" s="5" t="s">
        <v>20</v>
      </c>
    </row>
    <row r="417" spans="1:8" x14ac:dyDescent="0.2">
      <c r="A417" s="5">
        <v>415</v>
      </c>
      <c r="B417" s="5" t="s">
        <v>1693</v>
      </c>
      <c r="C417" s="5">
        <v>5</v>
      </c>
      <c r="D417" s="5" t="s">
        <v>6062</v>
      </c>
      <c r="E417" s="5" t="s">
        <v>15731</v>
      </c>
    </row>
    <row r="418" spans="1:8" x14ac:dyDescent="0.2">
      <c r="A418" s="5">
        <v>416</v>
      </c>
      <c r="B418" s="5" t="s">
        <v>1693</v>
      </c>
      <c r="C418" s="5">
        <v>7</v>
      </c>
      <c r="D418" s="5" t="s">
        <v>6064</v>
      </c>
      <c r="E418" s="5" t="s">
        <v>15730</v>
      </c>
    </row>
    <row r="419" spans="1:8" x14ac:dyDescent="0.2">
      <c r="A419" s="5">
        <v>417</v>
      </c>
      <c r="B419" s="5" t="s">
        <v>1697</v>
      </c>
      <c r="C419" s="5">
        <v>2</v>
      </c>
      <c r="D419" s="5" t="s">
        <v>6066</v>
      </c>
      <c r="E419" s="5" t="s">
        <v>12165</v>
      </c>
    </row>
    <row r="420" spans="1:8" x14ac:dyDescent="0.2">
      <c r="A420" s="5">
        <v>418</v>
      </c>
      <c r="B420" s="5" t="s">
        <v>1701</v>
      </c>
      <c r="C420" s="5">
        <v>2</v>
      </c>
      <c r="D420" s="5" t="s">
        <v>6071</v>
      </c>
      <c r="E420" s="5" t="s">
        <v>11470</v>
      </c>
    </row>
    <row r="421" spans="1:8" x14ac:dyDescent="0.2">
      <c r="A421" s="5">
        <v>419</v>
      </c>
      <c r="B421" s="5" t="s">
        <v>1726</v>
      </c>
      <c r="C421" s="5">
        <v>5</v>
      </c>
      <c r="D421" s="5" t="s">
        <v>6109</v>
      </c>
      <c r="E421" s="5" t="s">
        <v>2802</v>
      </c>
    </row>
    <row r="422" spans="1:8" x14ac:dyDescent="0.2">
      <c r="A422" s="5">
        <v>420</v>
      </c>
      <c r="B422" s="5" t="s">
        <v>1743</v>
      </c>
      <c r="C422" s="5">
        <v>1</v>
      </c>
      <c r="D422" s="5" t="s">
        <v>6151</v>
      </c>
      <c r="E422" s="5" t="s">
        <v>9416</v>
      </c>
    </row>
    <row r="423" spans="1:8" x14ac:dyDescent="0.2">
      <c r="A423" s="5">
        <v>421</v>
      </c>
      <c r="B423" s="5" t="s">
        <v>1746</v>
      </c>
      <c r="C423" s="5">
        <v>15</v>
      </c>
      <c r="D423" s="5" t="s">
        <v>6174</v>
      </c>
      <c r="E423" s="5" t="s">
        <v>9416</v>
      </c>
    </row>
    <row r="424" spans="1:8" x14ac:dyDescent="0.2">
      <c r="A424" s="5">
        <v>422</v>
      </c>
      <c r="B424" s="5" t="s">
        <v>1762</v>
      </c>
      <c r="C424" s="5">
        <v>4</v>
      </c>
      <c r="D424" s="5" t="s">
        <v>6198</v>
      </c>
      <c r="E424" s="5" t="s">
        <v>2802</v>
      </c>
      <c r="F424" s="5" t="s">
        <v>9891</v>
      </c>
    </row>
    <row r="425" spans="1:8" x14ac:dyDescent="0.2">
      <c r="A425" s="5">
        <v>423</v>
      </c>
      <c r="B425" s="5" t="s">
        <v>1762</v>
      </c>
      <c r="C425" s="5">
        <v>6</v>
      </c>
      <c r="D425" s="5" t="s">
        <v>6200</v>
      </c>
      <c r="E425" s="5" t="s">
        <v>2802</v>
      </c>
    </row>
    <row r="426" spans="1:8" x14ac:dyDescent="0.2">
      <c r="A426" s="5">
        <v>424</v>
      </c>
      <c r="B426" s="5" t="s">
        <v>1771</v>
      </c>
      <c r="C426" s="5">
        <v>3</v>
      </c>
      <c r="D426" s="5" t="s">
        <v>6218</v>
      </c>
      <c r="E426" s="5" t="s">
        <v>2802</v>
      </c>
    </row>
    <row r="427" spans="1:8" x14ac:dyDescent="0.2">
      <c r="A427" s="5">
        <v>425</v>
      </c>
      <c r="B427" s="5" t="s">
        <v>1778</v>
      </c>
      <c r="C427" s="5">
        <v>3</v>
      </c>
      <c r="D427" s="5" t="s">
        <v>6231</v>
      </c>
      <c r="E427" s="5" t="s">
        <v>15729</v>
      </c>
    </row>
    <row r="428" spans="1:8" x14ac:dyDescent="0.2">
      <c r="A428" s="5">
        <v>426</v>
      </c>
      <c r="B428" s="5" t="s">
        <v>1802</v>
      </c>
      <c r="C428" s="5">
        <v>9</v>
      </c>
      <c r="D428" s="5" t="s">
        <v>6281</v>
      </c>
      <c r="E428" s="5" t="s">
        <v>9677</v>
      </c>
      <c r="F428" s="5" t="s">
        <v>11047</v>
      </c>
      <c r="G428" s="5" t="s">
        <v>15728</v>
      </c>
      <c r="H428" s="5" t="s">
        <v>15582</v>
      </c>
    </row>
    <row r="429" spans="1:8" x14ac:dyDescent="0.2">
      <c r="A429" s="5">
        <v>427</v>
      </c>
      <c r="B429" s="5" t="s">
        <v>1805</v>
      </c>
      <c r="C429" s="5">
        <v>1</v>
      </c>
      <c r="D429" s="5" t="s">
        <v>6285</v>
      </c>
      <c r="E429" s="5" t="s">
        <v>20</v>
      </c>
    </row>
    <row r="430" spans="1:8" x14ac:dyDescent="0.2">
      <c r="A430" s="5">
        <v>428</v>
      </c>
      <c r="B430" s="5" t="s">
        <v>1805</v>
      </c>
      <c r="C430" s="5">
        <v>9</v>
      </c>
      <c r="D430" s="5" t="s">
        <v>6293</v>
      </c>
      <c r="E430" s="5" t="s">
        <v>9416</v>
      </c>
      <c r="F430" s="5" t="s">
        <v>20</v>
      </c>
    </row>
    <row r="431" spans="1:8" x14ac:dyDescent="0.2">
      <c r="A431" s="5">
        <v>429</v>
      </c>
      <c r="B431" s="5" t="s">
        <v>1811</v>
      </c>
      <c r="C431" s="5">
        <v>2</v>
      </c>
      <c r="D431" s="5" t="s">
        <v>6309</v>
      </c>
      <c r="E431" s="5" t="s">
        <v>20</v>
      </c>
    </row>
    <row r="432" spans="1:8" x14ac:dyDescent="0.2">
      <c r="A432" s="5">
        <v>430</v>
      </c>
      <c r="B432" s="5" t="s">
        <v>1817</v>
      </c>
      <c r="C432" s="5">
        <v>2</v>
      </c>
      <c r="D432" s="5" t="s">
        <v>6314</v>
      </c>
      <c r="E432" s="5" t="s">
        <v>20</v>
      </c>
    </row>
    <row r="433" spans="1:14" x14ac:dyDescent="0.2">
      <c r="A433" s="5">
        <v>431</v>
      </c>
      <c r="B433" s="5" t="s">
        <v>1839</v>
      </c>
      <c r="C433" s="5">
        <v>1</v>
      </c>
      <c r="D433" s="5" t="s">
        <v>6356</v>
      </c>
      <c r="E433" s="5" t="s">
        <v>20</v>
      </c>
    </row>
    <row r="434" spans="1:14" x14ac:dyDescent="0.2">
      <c r="A434" s="5">
        <v>432</v>
      </c>
      <c r="B434" s="5" t="s">
        <v>1849</v>
      </c>
      <c r="C434" s="5">
        <v>4</v>
      </c>
      <c r="D434" s="5" t="s">
        <v>6388</v>
      </c>
      <c r="E434" s="5" t="s">
        <v>20</v>
      </c>
    </row>
    <row r="435" spans="1:14" x14ac:dyDescent="0.2">
      <c r="A435" s="5">
        <v>433</v>
      </c>
      <c r="B435" s="5" t="s">
        <v>1853</v>
      </c>
      <c r="C435" s="5">
        <v>1</v>
      </c>
      <c r="D435" s="5" t="s">
        <v>6390</v>
      </c>
      <c r="E435" s="5" t="s">
        <v>2802</v>
      </c>
    </row>
    <row r="436" spans="1:14" x14ac:dyDescent="0.2">
      <c r="A436" s="5">
        <v>434</v>
      </c>
      <c r="B436" s="5" t="s">
        <v>1857</v>
      </c>
      <c r="C436" s="5">
        <v>2</v>
      </c>
      <c r="D436" s="5" t="s">
        <v>6397</v>
      </c>
      <c r="E436" s="5" t="s">
        <v>20</v>
      </c>
      <c r="F436" s="5" t="s">
        <v>2802</v>
      </c>
    </row>
    <row r="437" spans="1:14" x14ac:dyDescent="0.2">
      <c r="A437" s="5">
        <v>435</v>
      </c>
      <c r="B437" s="5" t="s">
        <v>1861</v>
      </c>
      <c r="C437" s="5">
        <v>8</v>
      </c>
      <c r="D437" s="5" t="s">
        <v>6406</v>
      </c>
      <c r="E437" s="5" t="s">
        <v>9416</v>
      </c>
    </row>
    <row r="438" spans="1:14" x14ac:dyDescent="0.2">
      <c r="A438" s="5">
        <v>436</v>
      </c>
      <c r="B438" s="5" t="s">
        <v>1869</v>
      </c>
      <c r="C438" s="5">
        <v>1</v>
      </c>
      <c r="D438" s="5" t="s">
        <v>6422</v>
      </c>
      <c r="E438" s="5" t="s">
        <v>10912</v>
      </c>
    </row>
    <row r="439" spans="1:14" x14ac:dyDescent="0.2">
      <c r="A439" s="5">
        <v>437</v>
      </c>
      <c r="B439" s="5" t="s">
        <v>1872</v>
      </c>
      <c r="C439" s="5">
        <v>2</v>
      </c>
      <c r="D439" s="5" t="s">
        <v>6424</v>
      </c>
      <c r="E439" s="5" t="s">
        <v>15727</v>
      </c>
    </row>
    <row r="440" spans="1:14" s="10" customFormat="1" x14ac:dyDescent="0.2">
      <c r="A440" s="5">
        <v>438</v>
      </c>
      <c r="B440" s="5" t="s">
        <v>1883</v>
      </c>
      <c r="C440" s="5">
        <v>3</v>
      </c>
      <c r="D440" s="5" t="s">
        <v>6436</v>
      </c>
      <c r="E440" s="5" t="s">
        <v>15717</v>
      </c>
      <c r="F440" s="5"/>
      <c r="G440" s="5"/>
      <c r="H440" s="5"/>
      <c r="I440" s="5"/>
      <c r="J440" s="5"/>
      <c r="K440" s="5"/>
      <c r="L440" s="5"/>
      <c r="M440" s="5"/>
      <c r="N440" s="5"/>
    </row>
    <row r="441" spans="1:14" x14ac:dyDescent="0.2">
      <c r="A441" s="5">
        <v>439</v>
      </c>
      <c r="B441" s="5" t="s">
        <v>1883</v>
      </c>
      <c r="C441" s="5">
        <v>8</v>
      </c>
      <c r="D441" s="5" t="s">
        <v>6441</v>
      </c>
      <c r="E441" s="5" t="s">
        <v>15726</v>
      </c>
      <c r="F441" s="5" t="s">
        <v>15725</v>
      </c>
      <c r="G441" s="5" t="s">
        <v>20</v>
      </c>
    </row>
    <row r="442" spans="1:14" s="10" customFormat="1" x14ac:dyDescent="0.2">
      <c r="A442" s="5">
        <v>440</v>
      </c>
      <c r="B442" s="5" t="s">
        <v>1883</v>
      </c>
      <c r="C442" s="5">
        <v>9</v>
      </c>
      <c r="D442" s="5" t="s">
        <v>6442</v>
      </c>
      <c r="E442" s="5" t="s">
        <v>15724</v>
      </c>
      <c r="F442" s="5"/>
      <c r="G442" s="5"/>
      <c r="H442" s="5"/>
      <c r="I442" s="5"/>
      <c r="J442" s="5"/>
      <c r="K442" s="5"/>
      <c r="L442" s="5"/>
      <c r="M442" s="5"/>
      <c r="N442" s="5"/>
    </row>
    <row r="443" spans="1:14" x14ac:dyDescent="0.2">
      <c r="A443" s="5">
        <v>441</v>
      </c>
      <c r="B443" s="5" t="s">
        <v>1891</v>
      </c>
      <c r="C443" s="5">
        <v>1</v>
      </c>
      <c r="D443" s="5" t="s">
        <v>6459</v>
      </c>
      <c r="E443" s="5" t="s">
        <v>20</v>
      </c>
      <c r="F443" s="5" t="s">
        <v>10544</v>
      </c>
      <c r="G443" s="5" t="s">
        <v>2802</v>
      </c>
    </row>
    <row r="444" spans="1:14" x14ac:dyDescent="0.2">
      <c r="A444" s="5">
        <v>442</v>
      </c>
      <c r="B444" s="5" t="s">
        <v>1895</v>
      </c>
      <c r="C444" s="5">
        <v>2</v>
      </c>
      <c r="D444" s="5" t="s">
        <v>6468</v>
      </c>
      <c r="E444" s="5" t="s">
        <v>15561</v>
      </c>
      <c r="F444" s="5" t="s">
        <v>2802</v>
      </c>
    </row>
    <row r="445" spans="1:14" x14ac:dyDescent="0.2">
      <c r="A445" s="5">
        <v>443</v>
      </c>
      <c r="B445" s="5" t="s">
        <v>1895</v>
      </c>
      <c r="C445" s="5">
        <v>3</v>
      </c>
      <c r="D445" s="5" t="s">
        <v>6469</v>
      </c>
      <c r="E445" s="5" t="s">
        <v>20</v>
      </c>
      <c r="F445" s="5" t="s">
        <v>2802</v>
      </c>
    </row>
    <row r="446" spans="1:14" x14ac:dyDescent="0.2">
      <c r="A446" s="5">
        <v>444</v>
      </c>
      <c r="B446" s="5" t="s">
        <v>1895</v>
      </c>
      <c r="C446" s="5">
        <v>6</v>
      </c>
      <c r="D446" s="5" t="s">
        <v>6472</v>
      </c>
      <c r="E446" s="5" t="s">
        <v>2802</v>
      </c>
      <c r="F446" s="5" t="s">
        <v>20</v>
      </c>
    </row>
    <row r="447" spans="1:14" s="10" customFormat="1" x14ac:dyDescent="0.2">
      <c r="A447" s="5">
        <v>445</v>
      </c>
      <c r="B447" s="5" t="s">
        <v>1895</v>
      </c>
      <c r="C447" s="5">
        <v>14</v>
      </c>
      <c r="D447" s="5" t="s">
        <v>6480</v>
      </c>
      <c r="E447" s="5" t="s">
        <v>20</v>
      </c>
      <c r="F447" s="5"/>
      <c r="G447" s="5"/>
      <c r="H447" s="5"/>
      <c r="I447" s="5"/>
      <c r="J447" s="5"/>
      <c r="K447" s="5"/>
      <c r="L447" s="5"/>
      <c r="M447" s="5"/>
      <c r="N447" s="5"/>
    </row>
    <row r="448" spans="1:14" x14ac:dyDescent="0.2">
      <c r="A448" s="5">
        <v>446</v>
      </c>
      <c r="B448" s="5" t="s">
        <v>1907</v>
      </c>
      <c r="C448" s="5">
        <v>3</v>
      </c>
      <c r="D448" s="5" t="s">
        <v>6499</v>
      </c>
      <c r="E448" s="5" t="s">
        <v>15702</v>
      </c>
      <c r="F448" s="5" t="s">
        <v>2802</v>
      </c>
    </row>
    <row r="449" spans="1:14" s="10" customFormat="1" x14ac:dyDescent="0.2">
      <c r="A449" s="5">
        <v>447</v>
      </c>
      <c r="B449" s="5" t="s">
        <v>1913</v>
      </c>
      <c r="C449" s="5">
        <v>5</v>
      </c>
      <c r="D449" s="5" t="s">
        <v>1916</v>
      </c>
      <c r="E449" s="5" t="s">
        <v>20</v>
      </c>
      <c r="F449" s="5"/>
      <c r="G449" s="5"/>
      <c r="H449" s="5"/>
      <c r="I449" s="5"/>
      <c r="J449" s="5"/>
      <c r="K449" s="5"/>
      <c r="L449" s="5"/>
      <c r="M449" s="5"/>
      <c r="N449" s="5"/>
    </row>
    <row r="450" spans="1:14" s="10" customFormat="1" x14ac:dyDescent="0.2">
      <c r="A450" s="5">
        <v>448</v>
      </c>
      <c r="B450" s="5" t="s">
        <v>1917</v>
      </c>
      <c r="C450" s="5">
        <v>1</v>
      </c>
      <c r="D450" s="5" t="s">
        <v>6512</v>
      </c>
      <c r="E450" s="5" t="s">
        <v>20</v>
      </c>
      <c r="F450" s="5" t="s">
        <v>15723</v>
      </c>
      <c r="G450" s="5"/>
      <c r="H450" s="5"/>
      <c r="I450" s="5"/>
      <c r="J450" s="5"/>
      <c r="K450" s="5"/>
      <c r="L450" s="5"/>
      <c r="M450" s="5"/>
      <c r="N450" s="5"/>
    </row>
    <row r="451" spans="1:14" s="10" customFormat="1" x14ac:dyDescent="0.2">
      <c r="A451" s="5">
        <v>449</v>
      </c>
      <c r="B451" s="5" t="s">
        <v>1938</v>
      </c>
      <c r="C451" s="5">
        <v>1</v>
      </c>
      <c r="D451" s="5" t="s">
        <v>6538</v>
      </c>
      <c r="E451" s="5" t="s">
        <v>20</v>
      </c>
      <c r="F451" s="5"/>
      <c r="G451" s="5"/>
      <c r="H451" s="5"/>
      <c r="I451" s="5"/>
      <c r="J451" s="5"/>
      <c r="K451" s="5"/>
      <c r="L451" s="5"/>
      <c r="M451" s="5"/>
      <c r="N451" s="5"/>
    </row>
    <row r="452" spans="1:14" s="10" customFormat="1" x14ac:dyDescent="0.2">
      <c r="A452" s="5">
        <v>450</v>
      </c>
      <c r="B452" s="5" t="s">
        <v>1946</v>
      </c>
      <c r="C452" s="5">
        <v>3</v>
      </c>
      <c r="D452" s="5" t="s">
        <v>6546</v>
      </c>
      <c r="E452" s="5" t="s">
        <v>15313</v>
      </c>
      <c r="F452" s="5"/>
      <c r="G452" s="5"/>
      <c r="H452" s="5"/>
      <c r="I452" s="5"/>
      <c r="J452" s="5"/>
      <c r="K452" s="5"/>
      <c r="L452" s="5"/>
      <c r="M452" s="5"/>
      <c r="N452" s="5"/>
    </row>
    <row r="453" spans="1:14" s="10" customFormat="1" x14ac:dyDescent="0.2">
      <c r="A453" s="5">
        <v>451</v>
      </c>
      <c r="B453" s="5" t="s">
        <v>1949</v>
      </c>
      <c r="C453" s="5">
        <v>7</v>
      </c>
      <c r="D453" s="5" t="s">
        <v>6557</v>
      </c>
      <c r="E453" s="5" t="s">
        <v>20</v>
      </c>
      <c r="F453" s="5"/>
      <c r="G453" s="5"/>
      <c r="H453" s="5"/>
      <c r="I453" s="5"/>
      <c r="J453" s="5"/>
      <c r="K453" s="5"/>
      <c r="L453" s="5"/>
      <c r="M453" s="5"/>
      <c r="N453" s="5"/>
    </row>
    <row r="454" spans="1:14" s="10" customFormat="1" x14ac:dyDescent="0.2">
      <c r="A454" s="5">
        <v>452</v>
      </c>
      <c r="B454" s="5" t="s">
        <v>1962</v>
      </c>
      <c r="C454" s="5">
        <v>2</v>
      </c>
      <c r="D454" s="5" t="s">
        <v>6585</v>
      </c>
      <c r="E454" s="5" t="s">
        <v>20</v>
      </c>
      <c r="F454" s="5"/>
      <c r="G454" s="5"/>
      <c r="H454" s="5"/>
      <c r="I454" s="5"/>
      <c r="J454" s="5"/>
      <c r="K454" s="5"/>
      <c r="L454" s="5"/>
      <c r="M454" s="5"/>
      <c r="N454" s="5"/>
    </row>
    <row r="455" spans="1:14" x14ac:dyDescent="0.2">
      <c r="A455" s="5">
        <v>453</v>
      </c>
      <c r="B455" s="5" t="s">
        <v>1962</v>
      </c>
      <c r="C455" s="5">
        <v>3</v>
      </c>
      <c r="D455" s="5" t="s">
        <v>6586</v>
      </c>
      <c r="E455" s="5" t="s">
        <v>11033</v>
      </c>
      <c r="F455" s="5" t="s">
        <v>9384</v>
      </c>
    </row>
    <row r="456" spans="1:14" s="10" customFormat="1" x14ac:dyDescent="0.2">
      <c r="A456" s="5">
        <v>454</v>
      </c>
      <c r="B456" s="5" t="s">
        <v>1962</v>
      </c>
      <c r="C456" s="5">
        <v>6</v>
      </c>
      <c r="D456" s="5" t="s">
        <v>6589</v>
      </c>
      <c r="E456" s="5" t="s">
        <v>15722</v>
      </c>
      <c r="F456" s="5"/>
      <c r="G456" s="5"/>
      <c r="H456" s="5"/>
      <c r="I456" s="5"/>
      <c r="J456" s="5"/>
      <c r="K456" s="5"/>
      <c r="L456" s="5"/>
      <c r="M456" s="5"/>
      <c r="N456" s="5"/>
    </row>
    <row r="457" spans="1:14" s="10" customFormat="1" x14ac:dyDescent="0.2">
      <c r="A457" s="5">
        <v>455</v>
      </c>
      <c r="B457" s="5" t="s">
        <v>1962</v>
      </c>
      <c r="C457" s="5">
        <v>7</v>
      </c>
      <c r="D457" s="5" t="s">
        <v>6590</v>
      </c>
      <c r="E457" s="5" t="s">
        <v>13409</v>
      </c>
      <c r="F457" s="5" t="s">
        <v>11295</v>
      </c>
      <c r="G457" s="5"/>
      <c r="H457" s="5"/>
      <c r="I457" s="5"/>
      <c r="J457" s="5"/>
      <c r="K457" s="5"/>
      <c r="L457" s="5"/>
      <c r="M457" s="5"/>
      <c r="N457" s="5"/>
    </row>
    <row r="458" spans="1:14" x14ac:dyDescent="0.2">
      <c r="A458" s="5">
        <v>456</v>
      </c>
      <c r="B458" s="5" t="s">
        <v>1962</v>
      </c>
      <c r="C458" s="5">
        <v>9</v>
      </c>
      <c r="D458" s="5" t="s">
        <v>6592</v>
      </c>
      <c r="E458" s="5" t="s">
        <v>15721</v>
      </c>
      <c r="F458" s="5" t="s">
        <v>15720</v>
      </c>
      <c r="G458" s="5" t="s">
        <v>13403</v>
      </c>
    </row>
    <row r="459" spans="1:14" x14ac:dyDescent="0.2">
      <c r="A459" s="5">
        <v>457</v>
      </c>
      <c r="B459" s="5" t="s">
        <v>1967</v>
      </c>
      <c r="C459" s="5">
        <v>5</v>
      </c>
      <c r="D459" s="5" t="s">
        <v>6598</v>
      </c>
      <c r="E459" s="5" t="s">
        <v>15561</v>
      </c>
      <c r="F459" s="5" t="s">
        <v>10595</v>
      </c>
    </row>
    <row r="460" spans="1:14" s="10" customFormat="1" x14ac:dyDescent="0.2">
      <c r="A460" s="5">
        <v>458</v>
      </c>
      <c r="B460" s="5" t="s">
        <v>1967</v>
      </c>
      <c r="C460" s="5">
        <v>8</v>
      </c>
      <c r="D460" s="5" t="s">
        <v>6601</v>
      </c>
      <c r="E460" s="5" t="s">
        <v>15719</v>
      </c>
      <c r="F460" s="5"/>
      <c r="G460" s="5"/>
      <c r="H460" s="5"/>
      <c r="I460" s="5"/>
      <c r="J460" s="5"/>
      <c r="K460" s="5"/>
      <c r="L460" s="5"/>
      <c r="M460" s="5"/>
      <c r="N460" s="5"/>
    </row>
    <row r="461" spans="1:14" s="10" customFormat="1" x14ac:dyDescent="0.2">
      <c r="A461" s="5">
        <v>459</v>
      </c>
      <c r="B461" s="5" t="s">
        <v>1967</v>
      </c>
      <c r="C461" s="5">
        <v>10</v>
      </c>
      <c r="D461" s="5" t="s">
        <v>6603</v>
      </c>
      <c r="E461" s="5" t="s">
        <v>15718</v>
      </c>
      <c r="F461" s="5"/>
      <c r="G461" s="5"/>
      <c r="H461" s="5"/>
      <c r="I461" s="5"/>
      <c r="J461" s="5"/>
      <c r="K461" s="5"/>
      <c r="L461" s="5"/>
      <c r="M461" s="5"/>
      <c r="N461" s="5"/>
    </row>
    <row r="462" spans="1:14" x14ac:dyDescent="0.2">
      <c r="A462" s="5">
        <v>460</v>
      </c>
      <c r="B462" s="5" t="s">
        <v>1976</v>
      </c>
      <c r="C462" s="5">
        <v>5</v>
      </c>
      <c r="D462" s="5" t="s">
        <v>6613</v>
      </c>
      <c r="E462" s="5" t="s">
        <v>15717</v>
      </c>
      <c r="F462" s="5" t="s">
        <v>20</v>
      </c>
    </row>
    <row r="463" spans="1:14" x14ac:dyDescent="0.2">
      <c r="A463" s="5">
        <v>461</v>
      </c>
      <c r="B463" s="5" t="s">
        <v>1980</v>
      </c>
      <c r="C463" s="5">
        <v>1</v>
      </c>
      <c r="D463" s="5" t="s">
        <v>6618</v>
      </c>
      <c r="E463" s="5" t="s">
        <v>20</v>
      </c>
      <c r="F463" s="5" t="s">
        <v>2802</v>
      </c>
    </row>
    <row r="464" spans="1:14" s="10" customFormat="1" x14ac:dyDescent="0.2">
      <c r="A464" s="5">
        <v>462</v>
      </c>
      <c r="B464" s="5" t="s">
        <v>1980</v>
      </c>
      <c r="C464" s="5">
        <v>2</v>
      </c>
      <c r="D464" s="5" t="s">
        <v>6619</v>
      </c>
      <c r="E464" s="5" t="s">
        <v>10015</v>
      </c>
      <c r="F464" s="5"/>
      <c r="G464" s="5"/>
      <c r="H464" s="5"/>
      <c r="I464" s="5"/>
      <c r="J464" s="5"/>
      <c r="K464" s="5"/>
      <c r="L464" s="5"/>
      <c r="M464" s="5"/>
      <c r="N464" s="5"/>
    </row>
    <row r="465" spans="1:14" s="10" customFormat="1" x14ac:dyDescent="0.2">
      <c r="A465" s="5">
        <v>463</v>
      </c>
      <c r="B465" s="5" t="s">
        <v>1984</v>
      </c>
      <c r="C465" s="5">
        <v>2</v>
      </c>
      <c r="D465" s="5" t="s">
        <v>6625</v>
      </c>
      <c r="E465" s="5" t="s">
        <v>20</v>
      </c>
      <c r="F465" s="5"/>
      <c r="G465" s="5"/>
      <c r="H465" s="5"/>
      <c r="I465" s="5"/>
      <c r="J465" s="5"/>
      <c r="K465" s="5"/>
      <c r="L465" s="5"/>
      <c r="M465" s="5"/>
      <c r="N465" s="5"/>
    </row>
    <row r="466" spans="1:14" s="10" customFormat="1" x14ac:dyDescent="0.2">
      <c r="A466" s="5">
        <v>464</v>
      </c>
      <c r="B466" s="5" t="s">
        <v>1988</v>
      </c>
      <c r="C466" s="5">
        <v>2</v>
      </c>
      <c r="D466" s="5" t="s">
        <v>6630</v>
      </c>
      <c r="E466" s="5" t="s">
        <v>15582</v>
      </c>
      <c r="F466" s="5"/>
      <c r="G466" s="5"/>
      <c r="H466" s="5"/>
      <c r="I466" s="5"/>
      <c r="J466" s="5"/>
      <c r="K466" s="5"/>
      <c r="L466" s="5"/>
      <c r="M466" s="5"/>
      <c r="N466" s="5"/>
    </row>
    <row r="467" spans="1:14" x14ac:dyDescent="0.2">
      <c r="A467" s="5">
        <v>465</v>
      </c>
      <c r="B467" s="5" t="s">
        <v>1991</v>
      </c>
      <c r="C467" s="5">
        <v>4</v>
      </c>
      <c r="D467" s="5" t="s">
        <v>6635</v>
      </c>
      <c r="E467" s="5" t="s">
        <v>15716</v>
      </c>
    </row>
    <row r="468" spans="1:14" s="10" customFormat="1" x14ac:dyDescent="0.2">
      <c r="A468" s="5">
        <v>466</v>
      </c>
      <c r="B468" s="5" t="s">
        <v>1996</v>
      </c>
      <c r="C468" s="5">
        <v>2</v>
      </c>
      <c r="D468" s="5" t="s">
        <v>6650</v>
      </c>
      <c r="E468" s="5" t="s">
        <v>15715</v>
      </c>
      <c r="F468" s="5"/>
      <c r="G468" s="5"/>
      <c r="H468" s="5"/>
      <c r="I468" s="5"/>
      <c r="J468" s="5"/>
      <c r="K468" s="5"/>
      <c r="L468" s="5"/>
      <c r="M468" s="5"/>
      <c r="N468" s="5"/>
    </row>
    <row r="469" spans="1:14" x14ac:dyDescent="0.2">
      <c r="A469" s="5">
        <v>467</v>
      </c>
      <c r="B469" s="5" t="s">
        <v>2000</v>
      </c>
      <c r="C469" s="5">
        <v>6</v>
      </c>
      <c r="D469" s="5" t="s">
        <v>6657</v>
      </c>
      <c r="E469" s="5" t="s">
        <v>2802</v>
      </c>
    </row>
    <row r="470" spans="1:14" x14ac:dyDescent="0.2">
      <c r="A470" s="5">
        <v>468</v>
      </c>
      <c r="B470" s="5" t="s">
        <v>2000</v>
      </c>
      <c r="C470" s="5">
        <v>11</v>
      </c>
      <c r="D470" s="5" t="s">
        <v>6662</v>
      </c>
      <c r="E470" s="5" t="s">
        <v>2802</v>
      </c>
      <c r="F470" s="5" t="s">
        <v>20</v>
      </c>
    </row>
    <row r="471" spans="1:14" s="10" customFormat="1" x14ac:dyDescent="0.2">
      <c r="A471" s="5">
        <v>469</v>
      </c>
      <c r="B471" s="5" t="s">
        <v>2000</v>
      </c>
      <c r="C471" s="5">
        <v>12</v>
      </c>
      <c r="D471" s="5" t="s">
        <v>6663</v>
      </c>
      <c r="E471" s="5" t="s">
        <v>15714</v>
      </c>
      <c r="F471" s="5"/>
      <c r="G471" s="5"/>
      <c r="H471" s="5"/>
      <c r="I471" s="5"/>
      <c r="J471" s="5"/>
      <c r="K471" s="5"/>
      <c r="L471" s="5"/>
      <c r="M471" s="5"/>
      <c r="N471" s="5"/>
    </row>
    <row r="472" spans="1:14" x14ac:dyDescent="0.2">
      <c r="A472" s="5">
        <v>470</v>
      </c>
      <c r="B472" s="5" t="s">
        <v>2005</v>
      </c>
      <c r="C472" s="5">
        <v>16</v>
      </c>
      <c r="D472" s="5" t="s">
        <v>6679</v>
      </c>
      <c r="E472" s="5" t="s">
        <v>2802</v>
      </c>
    </row>
    <row r="473" spans="1:14" x14ac:dyDescent="0.2">
      <c r="A473" s="5">
        <v>471</v>
      </c>
      <c r="B473" s="5" t="s">
        <v>2015</v>
      </c>
      <c r="C473" s="5">
        <v>1</v>
      </c>
      <c r="D473" s="5" t="s">
        <v>6688</v>
      </c>
      <c r="E473" s="5" t="s">
        <v>9591</v>
      </c>
      <c r="F473" s="5" t="s">
        <v>20</v>
      </c>
    </row>
    <row r="474" spans="1:14" s="10" customFormat="1" x14ac:dyDescent="0.2">
      <c r="A474" s="5">
        <v>472</v>
      </c>
      <c r="B474" s="5" t="s">
        <v>2020</v>
      </c>
      <c r="C474" s="5">
        <v>8</v>
      </c>
      <c r="D474" s="5" t="s">
        <v>6699</v>
      </c>
      <c r="E474" s="5" t="s">
        <v>2802</v>
      </c>
      <c r="F474" s="5"/>
      <c r="G474" s="5"/>
      <c r="H474" s="5"/>
      <c r="I474" s="5"/>
      <c r="J474" s="5"/>
      <c r="K474" s="5"/>
      <c r="L474" s="5"/>
      <c r="M474" s="5"/>
      <c r="N474" s="5"/>
    </row>
    <row r="475" spans="1:14" x14ac:dyDescent="0.2">
      <c r="A475" s="5">
        <v>473</v>
      </c>
      <c r="B475" s="5" t="s">
        <v>2025</v>
      </c>
      <c r="C475" s="5">
        <v>2</v>
      </c>
      <c r="D475" s="5" t="s">
        <v>6707</v>
      </c>
      <c r="E475" s="5" t="s">
        <v>20</v>
      </c>
      <c r="F475" s="5" t="s">
        <v>2802</v>
      </c>
      <c r="G475" s="5" t="s">
        <v>10544</v>
      </c>
    </row>
    <row r="476" spans="1:14" x14ac:dyDescent="0.2">
      <c r="A476" s="5">
        <v>474</v>
      </c>
      <c r="B476" s="5" t="s">
        <v>2046</v>
      </c>
      <c r="C476" s="5">
        <v>4</v>
      </c>
      <c r="D476" s="5" t="s">
        <v>6729</v>
      </c>
      <c r="E476" s="5" t="s">
        <v>15713</v>
      </c>
      <c r="F476" s="5" t="s">
        <v>10282</v>
      </c>
    </row>
    <row r="477" spans="1:14" x14ac:dyDescent="0.2">
      <c r="A477" s="5">
        <v>475</v>
      </c>
      <c r="B477" s="5" t="s">
        <v>2046</v>
      </c>
      <c r="C477" s="5">
        <v>5</v>
      </c>
      <c r="D477" s="5" t="s">
        <v>6730</v>
      </c>
      <c r="E477" s="5" t="s">
        <v>20</v>
      </c>
      <c r="F477" s="5" t="s">
        <v>15712</v>
      </c>
      <c r="G477" s="5" t="s">
        <v>15711</v>
      </c>
    </row>
    <row r="478" spans="1:14" s="10" customFormat="1" x14ac:dyDescent="0.2">
      <c r="A478" s="5">
        <v>476</v>
      </c>
      <c r="B478" s="5" t="s">
        <v>2046</v>
      </c>
      <c r="C478" s="5">
        <v>9</v>
      </c>
      <c r="D478" s="5" t="s">
        <v>6734</v>
      </c>
      <c r="E478" s="5" t="s">
        <v>12165</v>
      </c>
      <c r="F478" s="5"/>
      <c r="G478" s="5"/>
      <c r="H478" s="5"/>
      <c r="I478" s="5"/>
      <c r="J478" s="5"/>
      <c r="K478" s="5"/>
      <c r="L478" s="5"/>
      <c r="M478" s="5"/>
      <c r="N478" s="5"/>
    </row>
    <row r="479" spans="1:14" s="10" customFormat="1" x14ac:dyDescent="0.2">
      <c r="A479" s="5">
        <v>477</v>
      </c>
      <c r="B479" s="5" t="s">
        <v>2046</v>
      </c>
      <c r="C479" s="5">
        <v>10</v>
      </c>
      <c r="D479" s="5" t="s">
        <v>6735</v>
      </c>
      <c r="E479" s="5" t="s">
        <v>15710</v>
      </c>
      <c r="F479" s="5"/>
      <c r="G479" s="5"/>
      <c r="H479" s="5"/>
      <c r="I479" s="5"/>
      <c r="J479" s="5"/>
      <c r="K479" s="5"/>
      <c r="L479" s="5"/>
      <c r="M479" s="5"/>
      <c r="N479" s="5"/>
    </row>
    <row r="480" spans="1:14" s="10" customFormat="1" x14ac:dyDescent="0.2">
      <c r="A480" s="5">
        <v>478</v>
      </c>
      <c r="B480" s="5" t="s">
        <v>2046</v>
      </c>
      <c r="C480" s="5">
        <v>11</v>
      </c>
      <c r="D480" s="5" t="s">
        <v>6736</v>
      </c>
      <c r="E480" s="5" t="s">
        <v>20</v>
      </c>
      <c r="F480" s="5"/>
      <c r="G480" s="5"/>
      <c r="H480" s="5"/>
      <c r="I480" s="5"/>
      <c r="J480" s="5"/>
      <c r="K480" s="5"/>
      <c r="L480" s="5"/>
      <c r="M480" s="5"/>
      <c r="N480" s="5"/>
    </row>
    <row r="481" spans="1:14" s="10" customFormat="1" x14ac:dyDescent="0.2">
      <c r="A481" s="5">
        <v>479</v>
      </c>
      <c r="B481" s="5" t="s">
        <v>2050</v>
      </c>
      <c r="C481" s="5">
        <v>1</v>
      </c>
      <c r="D481" s="5" t="s">
        <v>6740</v>
      </c>
      <c r="E481" s="5" t="s">
        <v>20</v>
      </c>
      <c r="F481" s="5" t="s">
        <v>20</v>
      </c>
      <c r="G481" s="5" t="s">
        <v>15709</v>
      </c>
      <c r="H481" s="5"/>
      <c r="I481" s="5"/>
      <c r="J481" s="5"/>
      <c r="K481" s="5"/>
      <c r="L481" s="5"/>
      <c r="M481" s="5"/>
      <c r="N481" s="5"/>
    </row>
    <row r="482" spans="1:14" s="10" customFormat="1" x14ac:dyDescent="0.2">
      <c r="A482" s="5">
        <v>480</v>
      </c>
      <c r="B482" s="5" t="s">
        <v>2057</v>
      </c>
      <c r="C482" s="5">
        <v>2</v>
      </c>
      <c r="D482" s="5" t="s">
        <v>6760</v>
      </c>
      <c r="E482" s="5" t="s">
        <v>20</v>
      </c>
      <c r="F482" s="5"/>
      <c r="G482" s="5"/>
      <c r="H482" s="5"/>
      <c r="I482" s="5"/>
      <c r="J482" s="5"/>
      <c r="K482" s="5"/>
      <c r="L482" s="5"/>
      <c r="M482" s="5"/>
      <c r="N482" s="5"/>
    </row>
    <row r="483" spans="1:14" s="10" customFormat="1" x14ac:dyDescent="0.2">
      <c r="A483" s="5">
        <v>481</v>
      </c>
      <c r="B483" s="5" t="s">
        <v>2057</v>
      </c>
      <c r="C483" s="5">
        <v>3</v>
      </c>
      <c r="D483" s="5" t="s">
        <v>6761</v>
      </c>
      <c r="E483" s="5" t="s">
        <v>20</v>
      </c>
      <c r="F483" s="5"/>
      <c r="G483" s="5"/>
      <c r="H483" s="5"/>
      <c r="I483" s="5"/>
      <c r="J483" s="5"/>
      <c r="K483" s="5"/>
      <c r="L483" s="5"/>
      <c r="M483" s="5"/>
      <c r="N483" s="5"/>
    </row>
    <row r="484" spans="1:14" x14ac:dyDescent="0.2">
      <c r="A484" s="5">
        <v>482</v>
      </c>
      <c r="B484" s="5" t="s">
        <v>2064</v>
      </c>
      <c r="C484" s="5">
        <v>2</v>
      </c>
      <c r="D484" s="5" t="s">
        <v>6769</v>
      </c>
      <c r="E484" s="5" t="s">
        <v>15708</v>
      </c>
      <c r="F484" s="5" t="s">
        <v>12165</v>
      </c>
    </row>
    <row r="485" spans="1:14" s="10" customFormat="1" x14ac:dyDescent="0.2">
      <c r="A485" s="5">
        <v>483</v>
      </c>
      <c r="B485" s="5" t="s">
        <v>2064</v>
      </c>
      <c r="C485" s="5">
        <v>5</v>
      </c>
      <c r="D485" s="5" t="s">
        <v>6772</v>
      </c>
      <c r="E485" s="5" t="s">
        <v>20</v>
      </c>
      <c r="F485" s="5"/>
      <c r="G485" s="5"/>
      <c r="H485" s="5"/>
      <c r="I485" s="5"/>
      <c r="J485" s="5"/>
      <c r="K485" s="5"/>
      <c r="L485" s="5"/>
      <c r="M485" s="5"/>
      <c r="N485" s="5"/>
    </row>
    <row r="486" spans="1:14" s="10" customFormat="1" x14ac:dyDescent="0.2">
      <c r="A486" s="5">
        <v>484</v>
      </c>
      <c r="B486" s="5" t="s">
        <v>2067</v>
      </c>
      <c r="C486" s="5">
        <v>2</v>
      </c>
      <c r="D486" s="5" t="s">
        <v>6782</v>
      </c>
      <c r="E486" s="5" t="s">
        <v>20</v>
      </c>
      <c r="F486" s="5"/>
      <c r="G486" s="5"/>
      <c r="H486" s="5"/>
      <c r="I486" s="5"/>
      <c r="J486" s="5"/>
      <c r="K486" s="5"/>
      <c r="L486" s="5"/>
      <c r="M486" s="5"/>
      <c r="N486" s="5"/>
    </row>
    <row r="487" spans="1:14" s="10" customFormat="1" x14ac:dyDescent="0.2">
      <c r="A487" s="5">
        <v>485</v>
      </c>
      <c r="B487" s="5" t="s">
        <v>2067</v>
      </c>
      <c r="C487" s="5">
        <v>6</v>
      </c>
      <c r="D487" s="5" t="s">
        <v>6786</v>
      </c>
      <c r="E487" s="5" t="s">
        <v>15707</v>
      </c>
      <c r="F487" s="5" t="s">
        <v>15707</v>
      </c>
      <c r="G487" s="5"/>
      <c r="H487" s="5"/>
      <c r="I487" s="5"/>
      <c r="J487" s="5"/>
      <c r="K487" s="5"/>
      <c r="L487" s="5"/>
      <c r="M487" s="5"/>
      <c r="N487" s="5"/>
    </row>
    <row r="488" spans="1:14" s="10" customFormat="1" x14ac:dyDescent="0.2">
      <c r="A488" s="5">
        <v>486</v>
      </c>
      <c r="B488" s="5" t="s">
        <v>2067</v>
      </c>
      <c r="C488" s="5">
        <v>13</v>
      </c>
      <c r="D488" s="5" t="s">
        <v>6793</v>
      </c>
      <c r="E488" s="5" t="s">
        <v>20</v>
      </c>
      <c r="F488" s="5"/>
      <c r="G488" s="5"/>
      <c r="H488" s="5"/>
      <c r="I488" s="5"/>
      <c r="J488" s="5"/>
      <c r="K488" s="5"/>
      <c r="L488" s="5"/>
      <c r="M488" s="5"/>
      <c r="N488" s="5"/>
    </row>
    <row r="489" spans="1:14" s="10" customFormat="1" x14ac:dyDescent="0.2">
      <c r="A489" s="5">
        <v>487</v>
      </c>
      <c r="B489" s="5" t="s">
        <v>2071</v>
      </c>
      <c r="C489" s="5">
        <v>1</v>
      </c>
      <c r="D489" s="5" t="s">
        <v>6798</v>
      </c>
      <c r="E489" s="5" t="s">
        <v>20</v>
      </c>
      <c r="F489" s="5"/>
      <c r="G489" s="5"/>
      <c r="H489" s="5"/>
      <c r="I489" s="5"/>
      <c r="J489" s="5"/>
      <c r="K489" s="5"/>
      <c r="L489" s="5"/>
      <c r="M489" s="5"/>
      <c r="N489" s="5"/>
    </row>
    <row r="490" spans="1:14" s="10" customFormat="1" x14ac:dyDescent="0.2">
      <c r="A490" s="5">
        <v>488</v>
      </c>
      <c r="B490" s="5" t="s">
        <v>2077</v>
      </c>
      <c r="C490" s="5">
        <v>2</v>
      </c>
      <c r="D490" s="5" t="s">
        <v>6802</v>
      </c>
      <c r="E490" s="5" t="s">
        <v>9416</v>
      </c>
      <c r="F490" s="5"/>
      <c r="G490" s="5"/>
      <c r="H490" s="5"/>
      <c r="I490" s="5"/>
      <c r="J490" s="5"/>
      <c r="K490" s="5"/>
      <c r="L490" s="5"/>
      <c r="M490" s="5"/>
      <c r="N490" s="5"/>
    </row>
    <row r="491" spans="1:14" s="10" customFormat="1" x14ac:dyDescent="0.2">
      <c r="A491" s="5">
        <v>489</v>
      </c>
      <c r="B491" s="5" t="s">
        <v>2077</v>
      </c>
      <c r="C491" s="5">
        <v>4</v>
      </c>
      <c r="D491" s="5" t="s">
        <v>6804</v>
      </c>
      <c r="E491" s="5" t="s">
        <v>10408</v>
      </c>
      <c r="F491" s="5"/>
      <c r="G491" s="5"/>
      <c r="H491" s="5"/>
      <c r="I491" s="5"/>
      <c r="J491" s="5"/>
      <c r="K491" s="5"/>
      <c r="L491" s="5"/>
      <c r="M491" s="5"/>
      <c r="N491" s="5"/>
    </row>
    <row r="492" spans="1:14" x14ac:dyDescent="0.2">
      <c r="A492" s="5">
        <v>490</v>
      </c>
      <c r="B492" s="5" t="s">
        <v>2080</v>
      </c>
      <c r="C492" s="5">
        <v>7</v>
      </c>
      <c r="D492" s="5" t="s">
        <v>6817</v>
      </c>
      <c r="E492" s="5" t="s">
        <v>15664</v>
      </c>
      <c r="F492" s="5" t="s">
        <v>2802</v>
      </c>
    </row>
    <row r="493" spans="1:14" x14ac:dyDescent="0.2">
      <c r="A493" s="5">
        <v>491</v>
      </c>
      <c r="B493" s="5" t="s">
        <v>2084</v>
      </c>
      <c r="C493" s="5">
        <v>2</v>
      </c>
      <c r="D493" s="5" t="s">
        <v>6821</v>
      </c>
      <c r="E493" s="5" t="s">
        <v>15706</v>
      </c>
      <c r="F493" s="5" t="s">
        <v>20</v>
      </c>
    </row>
    <row r="494" spans="1:14" x14ac:dyDescent="0.2">
      <c r="A494" s="5">
        <v>492</v>
      </c>
      <c r="B494" s="5" t="s">
        <v>2084</v>
      </c>
      <c r="C494" s="5">
        <v>3</v>
      </c>
      <c r="D494" s="5" t="s">
        <v>6822</v>
      </c>
      <c r="E494" s="5" t="s">
        <v>15705</v>
      </c>
      <c r="F494" s="5" t="s">
        <v>20</v>
      </c>
    </row>
    <row r="495" spans="1:14" s="10" customFormat="1" x14ac:dyDescent="0.2">
      <c r="A495" s="5">
        <v>493</v>
      </c>
      <c r="B495" s="5" t="s">
        <v>2098</v>
      </c>
      <c r="C495" s="5">
        <v>2</v>
      </c>
      <c r="D495" s="5" t="s">
        <v>2100</v>
      </c>
      <c r="E495" s="5" t="s">
        <v>20</v>
      </c>
      <c r="F495" s="5"/>
      <c r="G495" s="5"/>
      <c r="H495" s="5"/>
      <c r="I495" s="5"/>
      <c r="J495" s="5"/>
      <c r="K495" s="5"/>
      <c r="L495" s="5"/>
      <c r="M495" s="5"/>
      <c r="N495" s="5"/>
    </row>
    <row r="496" spans="1:14" s="10" customFormat="1" x14ac:dyDescent="0.2">
      <c r="A496" s="5">
        <v>494</v>
      </c>
      <c r="B496" s="5" t="s">
        <v>2105</v>
      </c>
      <c r="C496" s="5">
        <v>8</v>
      </c>
      <c r="D496" s="5" t="s">
        <v>6844</v>
      </c>
      <c r="E496" s="5" t="s">
        <v>20</v>
      </c>
      <c r="F496" s="5"/>
      <c r="G496" s="5"/>
      <c r="H496" s="5"/>
      <c r="I496" s="5"/>
      <c r="J496" s="5"/>
      <c r="K496" s="5"/>
      <c r="L496" s="5"/>
      <c r="M496" s="5"/>
      <c r="N496" s="5"/>
    </row>
    <row r="497" spans="1:14" s="10" customFormat="1" x14ac:dyDescent="0.2">
      <c r="A497" s="5">
        <v>495</v>
      </c>
      <c r="B497" s="5" t="s">
        <v>2110</v>
      </c>
      <c r="C497" s="5">
        <v>8</v>
      </c>
      <c r="D497" s="5" t="s">
        <v>2112</v>
      </c>
      <c r="E497" s="5" t="s">
        <v>20</v>
      </c>
      <c r="F497" s="5"/>
      <c r="G497" s="5"/>
      <c r="H497" s="5"/>
      <c r="I497" s="5"/>
      <c r="J497" s="5"/>
      <c r="K497" s="5"/>
      <c r="L497" s="5"/>
      <c r="M497" s="5"/>
      <c r="N497" s="5"/>
    </row>
    <row r="498" spans="1:14" s="10" customFormat="1" x14ac:dyDescent="0.2">
      <c r="A498" s="5">
        <v>496</v>
      </c>
      <c r="B498" s="5" t="s">
        <v>2125</v>
      </c>
      <c r="C498" s="5">
        <v>7</v>
      </c>
      <c r="D498" s="5" t="s">
        <v>6875</v>
      </c>
      <c r="E498" s="5" t="s">
        <v>9416</v>
      </c>
      <c r="F498" s="5"/>
      <c r="G498" s="5"/>
      <c r="H498" s="5"/>
      <c r="I498" s="5"/>
      <c r="J498" s="5"/>
      <c r="K498" s="5"/>
      <c r="L498" s="5"/>
      <c r="M498" s="5"/>
      <c r="N498" s="5"/>
    </row>
    <row r="499" spans="1:14" x14ac:dyDescent="0.2">
      <c r="A499" s="5">
        <v>497</v>
      </c>
      <c r="B499" s="5" t="s">
        <v>2128</v>
      </c>
      <c r="C499" s="5">
        <v>3</v>
      </c>
      <c r="D499" s="5" t="s">
        <v>6878</v>
      </c>
      <c r="E499" s="5" t="s">
        <v>2802</v>
      </c>
      <c r="F499" s="5" t="s">
        <v>15704</v>
      </c>
    </row>
    <row r="500" spans="1:14" s="10" customFormat="1" x14ac:dyDescent="0.2">
      <c r="A500" s="5">
        <v>498</v>
      </c>
      <c r="B500" s="5" t="s">
        <v>2128</v>
      </c>
      <c r="C500" s="5">
        <v>4</v>
      </c>
      <c r="D500" s="5" t="s">
        <v>6879</v>
      </c>
      <c r="E500" s="5" t="s">
        <v>2802</v>
      </c>
      <c r="F500" s="5"/>
      <c r="G500" s="5"/>
      <c r="H500" s="5"/>
      <c r="I500" s="5"/>
      <c r="J500" s="5"/>
      <c r="K500" s="5"/>
      <c r="L500" s="5"/>
      <c r="M500" s="5"/>
      <c r="N500" s="5"/>
    </row>
    <row r="501" spans="1:14" s="22" customFormat="1" x14ac:dyDescent="0.2">
      <c r="A501" s="5">
        <v>499</v>
      </c>
      <c r="B501" s="5" t="s">
        <v>2128</v>
      </c>
      <c r="C501" s="5">
        <v>5</v>
      </c>
      <c r="D501" s="5" t="s">
        <v>6880</v>
      </c>
      <c r="E501" s="5" t="s">
        <v>2802</v>
      </c>
      <c r="F501" s="5"/>
      <c r="G501" s="5"/>
      <c r="H501" s="5"/>
      <c r="I501" s="5"/>
      <c r="J501" s="5"/>
      <c r="K501" s="5"/>
      <c r="L501" s="5"/>
      <c r="M501" s="5"/>
      <c r="N501" s="5"/>
    </row>
    <row r="502" spans="1:14" s="10" customFormat="1" x14ac:dyDescent="0.2">
      <c r="A502" s="5">
        <v>500</v>
      </c>
      <c r="B502" s="5" t="s">
        <v>2128</v>
      </c>
      <c r="C502" s="5">
        <v>6</v>
      </c>
      <c r="D502" s="5" t="s">
        <v>6881</v>
      </c>
      <c r="E502" s="5" t="s">
        <v>20</v>
      </c>
      <c r="F502" s="5" t="s">
        <v>20</v>
      </c>
      <c r="G502" s="5"/>
      <c r="H502" s="5"/>
      <c r="I502" s="5"/>
      <c r="J502" s="5"/>
      <c r="K502" s="5"/>
      <c r="L502" s="5"/>
      <c r="M502" s="5"/>
      <c r="N502" s="5"/>
    </row>
    <row r="503" spans="1:14" s="10" customFormat="1" x14ac:dyDescent="0.2">
      <c r="A503" s="5">
        <v>501</v>
      </c>
      <c r="B503" s="5" t="s">
        <v>2128</v>
      </c>
      <c r="C503" s="5">
        <v>9</v>
      </c>
      <c r="D503" s="5" t="s">
        <v>6884</v>
      </c>
      <c r="E503" s="5" t="s">
        <v>20</v>
      </c>
      <c r="F503" s="5"/>
      <c r="G503" s="5"/>
      <c r="H503" s="5"/>
      <c r="I503" s="5"/>
      <c r="J503" s="5"/>
      <c r="K503" s="5"/>
      <c r="L503" s="5"/>
      <c r="M503" s="5"/>
      <c r="N503" s="5"/>
    </row>
    <row r="504" spans="1:14" x14ac:dyDescent="0.2">
      <c r="A504" s="5">
        <v>502</v>
      </c>
      <c r="B504" s="5" t="s">
        <v>2154</v>
      </c>
      <c r="C504" s="5">
        <v>4</v>
      </c>
      <c r="D504" s="5" t="s">
        <v>6932</v>
      </c>
      <c r="E504" s="5" t="s">
        <v>20</v>
      </c>
      <c r="F504" s="5" t="s">
        <v>9384</v>
      </c>
    </row>
    <row r="505" spans="1:14" s="10" customFormat="1" x14ac:dyDescent="0.2">
      <c r="A505" s="5">
        <v>503</v>
      </c>
      <c r="B505" s="5" t="s">
        <v>2164</v>
      </c>
      <c r="C505" s="5">
        <v>10</v>
      </c>
      <c r="D505" s="5" t="s">
        <v>6953</v>
      </c>
      <c r="E505" s="5" t="s">
        <v>20</v>
      </c>
      <c r="F505" s="5"/>
      <c r="G505" s="5"/>
      <c r="H505" s="5"/>
      <c r="I505" s="5"/>
      <c r="J505" s="5"/>
      <c r="K505" s="5"/>
      <c r="L505" s="5"/>
      <c r="M505" s="5"/>
      <c r="N505" s="5"/>
    </row>
    <row r="506" spans="1:14" s="10" customFormat="1" x14ac:dyDescent="0.2">
      <c r="A506" s="5">
        <v>504</v>
      </c>
      <c r="B506" s="5" t="s">
        <v>2181</v>
      </c>
      <c r="C506" s="5">
        <v>3</v>
      </c>
      <c r="D506" s="5" t="s">
        <v>6979</v>
      </c>
      <c r="E506" s="5" t="s">
        <v>20</v>
      </c>
      <c r="F506" s="5"/>
      <c r="G506" s="5"/>
      <c r="H506" s="5"/>
      <c r="I506" s="5"/>
      <c r="J506" s="5"/>
      <c r="K506" s="5"/>
      <c r="L506" s="5"/>
      <c r="M506" s="5"/>
      <c r="N506" s="5"/>
    </row>
    <row r="507" spans="1:14" s="10" customFormat="1" x14ac:dyDescent="0.2">
      <c r="A507" s="5">
        <v>505</v>
      </c>
      <c r="B507" s="5" t="s">
        <v>2185</v>
      </c>
      <c r="C507" s="5">
        <v>2</v>
      </c>
      <c r="D507" s="5" t="s">
        <v>6985</v>
      </c>
      <c r="E507" s="5" t="s">
        <v>15664</v>
      </c>
      <c r="F507" s="5"/>
      <c r="G507" s="5"/>
      <c r="H507" s="5"/>
      <c r="I507" s="5"/>
      <c r="J507" s="5"/>
      <c r="K507" s="5"/>
      <c r="L507" s="5"/>
      <c r="M507" s="5"/>
      <c r="N507" s="5"/>
    </row>
    <row r="508" spans="1:14" s="10" customFormat="1" x14ac:dyDescent="0.2">
      <c r="A508" s="5">
        <v>506</v>
      </c>
      <c r="B508" s="5" t="s">
        <v>2185</v>
      </c>
      <c r="C508" s="5">
        <v>4</v>
      </c>
      <c r="D508" s="5" t="s">
        <v>6987</v>
      </c>
      <c r="E508" s="5" t="s">
        <v>2802</v>
      </c>
      <c r="F508" s="5"/>
      <c r="G508" s="5"/>
      <c r="H508" s="5"/>
      <c r="I508" s="5"/>
      <c r="J508" s="5"/>
      <c r="K508" s="5"/>
      <c r="L508" s="5"/>
      <c r="M508" s="5"/>
      <c r="N508" s="5"/>
    </row>
    <row r="509" spans="1:14" s="10" customFormat="1" x14ac:dyDescent="0.2">
      <c r="A509" s="5">
        <v>507</v>
      </c>
      <c r="B509" s="5" t="s">
        <v>2196</v>
      </c>
      <c r="C509" s="5">
        <v>6</v>
      </c>
      <c r="D509" s="5" t="s">
        <v>7007</v>
      </c>
      <c r="E509" s="5" t="s">
        <v>9416</v>
      </c>
      <c r="F509" s="5"/>
      <c r="G509" s="5"/>
      <c r="H509" s="5"/>
      <c r="I509" s="5"/>
      <c r="J509" s="5"/>
      <c r="K509" s="5"/>
      <c r="L509" s="5"/>
      <c r="M509" s="5"/>
      <c r="N509" s="5"/>
    </row>
    <row r="510" spans="1:14" s="10" customFormat="1" x14ac:dyDescent="0.2">
      <c r="A510" s="5">
        <v>508</v>
      </c>
      <c r="B510" s="5" t="s">
        <v>2200</v>
      </c>
      <c r="C510" s="5">
        <v>2</v>
      </c>
      <c r="D510" s="5" t="s">
        <v>7009</v>
      </c>
      <c r="E510" s="5" t="s">
        <v>20</v>
      </c>
      <c r="F510" s="5"/>
      <c r="G510" s="5"/>
      <c r="H510" s="5"/>
      <c r="I510" s="5"/>
      <c r="J510" s="5"/>
      <c r="K510" s="5"/>
      <c r="L510" s="5"/>
      <c r="M510" s="5"/>
      <c r="N510" s="5"/>
    </row>
    <row r="511" spans="1:14" x14ac:dyDescent="0.2">
      <c r="A511" s="5">
        <v>509</v>
      </c>
      <c r="B511" s="5" t="s">
        <v>2203</v>
      </c>
      <c r="C511" s="5">
        <v>4</v>
      </c>
      <c r="D511" s="5" t="s">
        <v>7015</v>
      </c>
      <c r="E511" s="5" t="s">
        <v>15703</v>
      </c>
      <c r="F511" s="5" t="s">
        <v>15702</v>
      </c>
    </row>
    <row r="512" spans="1:14" x14ac:dyDescent="0.2">
      <c r="A512" s="5">
        <v>510</v>
      </c>
      <c r="B512" s="5" t="s">
        <v>2206</v>
      </c>
      <c r="C512" s="5">
        <v>3</v>
      </c>
      <c r="D512" s="5" t="s">
        <v>7018</v>
      </c>
      <c r="E512" s="5" t="s">
        <v>15701</v>
      </c>
      <c r="F512" s="5" t="s">
        <v>15700</v>
      </c>
    </row>
    <row r="513" spans="1:14" x14ac:dyDescent="0.2">
      <c r="A513" s="5">
        <v>511</v>
      </c>
      <c r="B513" s="5" t="s">
        <v>2206</v>
      </c>
      <c r="C513" s="5">
        <v>7</v>
      </c>
      <c r="D513" s="5" t="s">
        <v>7022</v>
      </c>
      <c r="E513" s="5" t="s">
        <v>15699</v>
      </c>
      <c r="G513" s="5" t="s">
        <v>15698</v>
      </c>
    </row>
    <row r="514" spans="1:14" s="10" customFormat="1" x14ac:dyDescent="0.2">
      <c r="A514" s="5">
        <v>512</v>
      </c>
      <c r="B514" s="5" t="s">
        <v>2213</v>
      </c>
      <c r="C514" s="5">
        <v>2</v>
      </c>
      <c r="D514" s="5" t="s">
        <v>2215</v>
      </c>
      <c r="E514" s="5" t="s">
        <v>15697</v>
      </c>
      <c r="F514" s="5"/>
      <c r="G514" s="5"/>
      <c r="H514" s="5"/>
      <c r="I514" s="5"/>
      <c r="J514" s="5"/>
      <c r="K514" s="5"/>
      <c r="L514" s="5"/>
      <c r="M514" s="5"/>
      <c r="N514" s="5"/>
    </row>
    <row r="515" spans="1:14" s="10" customFormat="1" x14ac:dyDescent="0.2">
      <c r="A515" s="5">
        <v>513</v>
      </c>
      <c r="B515" s="5" t="s">
        <v>2217</v>
      </c>
      <c r="C515" s="5">
        <v>8</v>
      </c>
      <c r="D515" s="5" t="s">
        <v>7042</v>
      </c>
      <c r="E515" s="5" t="s">
        <v>2802</v>
      </c>
      <c r="F515" s="5"/>
      <c r="G515" s="5"/>
      <c r="H515" s="5"/>
      <c r="I515" s="5"/>
      <c r="J515" s="5"/>
      <c r="K515" s="5"/>
      <c r="L515" s="5"/>
      <c r="M515" s="5"/>
      <c r="N515" s="5"/>
    </row>
    <row r="516" spans="1:14" s="10" customFormat="1" x14ac:dyDescent="0.2">
      <c r="A516" s="5">
        <v>514</v>
      </c>
      <c r="B516" s="5" t="s">
        <v>2217</v>
      </c>
      <c r="C516" s="5">
        <v>10</v>
      </c>
      <c r="D516" s="5" t="s">
        <v>7044</v>
      </c>
      <c r="E516" s="5" t="s">
        <v>2802</v>
      </c>
      <c r="F516" s="5"/>
      <c r="G516" s="5"/>
      <c r="H516" s="5"/>
      <c r="I516" s="5"/>
      <c r="J516" s="5"/>
      <c r="K516" s="5"/>
      <c r="L516" s="5"/>
      <c r="M516" s="5"/>
      <c r="N516" s="5"/>
    </row>
    <row r="517" spans="1:14" s="10" customFormat="1" x14ac:dyDescent="0.2">
      <c r="A517" s="5">
        <v>515</v>
      </c>
      <c r="B517" s="5" t="s">
        <v>2217</v>
      </c>
      <c r="C517" s="5">
        <v>11</v>
      </c>
      <c r="D517" s="5" t="s">
        <v>7045</v>
      </c>
      <c r="E517" s="5" t="s">
        <v>20</v>
      </c>
      <c r="F517" s="5"/>
      <c r="G517" s="5"/>
      <c r="H517" s="5"/>
      <c r="I517" s="5"/>
      <c r="J517" s="5"/>
      <c r="K517" s="5"/>
      <c r="L517" s="5"/>
      <c r="M517" s="5"/>
      <c r="N517" s="5"/>
    </row>
    <row r="518" spans="1:14" x14ac:dyDescent="0.2">
      <c r="A518" s="5">
        <v>516</v>
      </c>
      <c r="B518" s="5" t="s">
        <v>2223</v>
      </c>
      <c r="C518" s="5">
        <v>3</v>
      </c>
      <c r="D518" s="5" t="s">
        <v>7054</v>
      </c>
      <c r="E518" s="5" t="s">
        <v>2802</v>
      </c>
      <c r="F518" s="5" t="s">
        <v>15696</v>
      </c>
    </row>
    <row r="519" spans="1:14" x14ac:dyDescent="0.2">
      <c r="A519" s="5">
        <v>517</v>
      </c>
      <c r="B519" s="5" t="s">
        <v>2223</v>
      </c>
      <c r="C519" s="5">
        <v>4</v>
      </c>
      <c r="D519" s="5" t="s">
        <v>7055</v>
      </c>
      <c r="E519" s="5" t="s">
        <v>11716</v>
      </c>
      <c r="F519" s="5" t="s">
        <v>20</v>
      </c>
      <c r="G519" s="5" t="s">
        <v>15672</v>
      </c>
      <c r="H519" s="5" t="s">
        <v>9891</v>
      </c>
    </row>
    <row r="520" spans="1:14" s="10" customFormat="1" x14ac:dyDescent="0.2">
      <c r="A520" s="5">
        <v>518</v>
      </c>
      <c r="B520" s="5" t="s">
        <v>2228</v>
      </c>
      <c r="C520" s="5">
        <v>4</v>
      </c>
      <c r="D520" s="5" t="s">
        <v>7061</v>
      </c>
      <c r="E520" s="5" t="s">
        <v>9416</v>
      </c>
      <c r="F520" s="5"/>
      <c r="G520" s="5"/>
      <c r="H520" s="5"/>
      <c r="I520" s="5"/>
      <c r="J520" s="5"/>
      <c r="K520" s="5"/>
      <c r="L520" s="5"/>
      <c r="M520" s="5"/>
      <c r="N520" s="5"/>
    </row>
    <row r="521" spans="1:14" s="10" customFormat="1" x14ac:dyDescent="0.2">
      <c r="A521" s="5">
        <v>519</v>
      </c>
      <c r="B521" s="5" t="s">
        <v>2247</v>
      </c>
      <c r="C521" s="5">
        <v>3</v>
      </c>
      <c r="D521" s="5" t="s">
        <v>7106</v>
      </c>
      <c r="E521" s="5" t="s">
        <v>20</v>
      </c>
      <c r="F521" s="5"/>
      <c r="G521" s="5"/>
      <c r="H521" s="5"/>
      <c r="I521" s="5"/>
      <c r="J521" s="5"/>
      <c r="K521" s="5"/>
      <c r="L521" s="5"/>
      <c r="M521" s="5"/>
      <c r="N521" s="5"/>
    </row>
    <row r="522" spans="1:14" s="10" customFormat="1" x14ac:dyDescent="0.2">
      <c r="A522" s="5">
        <v>520</v>
      </c>
      <c r="B522" s="5" t="s">
        <v>2250</v>
      </c>
      <c r="C522" s="5">
        <v>5</v>
      </c>
      <c r="D522" s="5" t="s">
        <v>7113</v>
      </c>
      <c r="E522" s="5" t="s">
        <v>15695</v>
      </c>
      <c r="F522" s="5"/>
      <c r="G522" s="5"/>
      <c r="H522" s="5"/>
      <c r="I522" s="5"/>
      <c r="J522" s="5"/>
      <c r="K522" s="5"/>
      <c r="L522" s="5"/>
      <c r="M522" s="5"/>
      <c r="N522" s="5"/>
    </row>
    <row r="523" spans="1:14" s="10" customFormat="1" x14ac:dyDescent="0.2">
      <c r="A523" s="5">
        <v>521</v>
      </c>
      <c r="B523" s="5" t="s">
        <v>2250</v>
      </c>
      <c r="C523" s="5">
        <v>8</v>
      </c>
      <c r="D523" s="5" t="s">
        <v>7116</v>
      </c>
      <c r="E523" s="5" t="s">
        <v>20</v>
      </c>
      <c r="F523" s="5"/>
      <c r="G523" s="5"/>
      <c r="H523" s="5"/>
      <c r="I523" s="5"/>
      <c r="J523" s="5"/>
      <c r="K523" s="5"/>
      <c r="L523" s="5"/>
      <c r="M523" s="5"/>
      <c r="N523" s="5"/>
    </row>
    <row r="524" spans="1:14" s="10" customFormat="1" x14ac:dyDescent="0.2">
      <c r="A524" s="5">
        <v>522</v>
      </c>
      <c r="B524" s="5" t="s">
        <v>2253</v>
      </c>
      <c r="C524" s="5">
        <v>2</v>
      </c>
      <c r="D524" s="5" t="s">
        <v>7118</v>
      </c>
      <c r="E524" s="5" t="s">
        <v>20</v>
      </c>
      <c r="F524" s="5"/>
      <c r="G524" s="5"/>
      <c r="H524" s="5"/>
      <c r="I524" s="5"/>
      <c r="J524" s="5"/>
      <c r="K524" s="5"/>
      <c r="L524" s="5"/>
      <c r="M524" s="5"/>
      <c r="N524" s="5"/>
    </row>
    <row r="525" spans="1:14" s="10" customFormat="1" x14ac:dyDescent="0.2">
      <c r="A525" s="5">
        <v>523</v>
      </c>
      <c r="B525" s="5" t="s">
        <v>2259</v>
      </c>
      <c r="C525" s="5">
        <v>2</v>
      </c>
      <c r="D525" s="5" t="s">
        <v>7126</v>
      </c>
      <c r="E525" s="5" t="s">
        <v>20</v>
      </c>
      <c r="F525" s="5"/>
      <c r="G525" s="5"/>
      <c r="H525" s="5"/>
      <c r="I525" s="5"/>
      <c r="J525" s="5"/>
      <c r="K525" s="5"/>
      <c r="L525" s="5"/>
      <c r="M525" s="5"/>
      <c r="N525" s="5"/>
    </row>
    <row r="526" spans="1:14" s="10" customFormat="1" x14ac:dyDescent="0.2">
      <c r="A526" s="5">
        <v>524</v>
      </c>
      <c r="B526" s="5" t="s">
        <v>2259</v>
      </c>
      <c r="C526" s="5">
        <v>3</v>
      </c>
      <c r="D526" s="5" t="s">
        <v>7127</v>
      </c>
      <c r="E526" s="5" t="s">
        <v>15674</v>
      </c>
      <c r="F526" s="5"/>
      <c r="G526" s="5"/>
      <c r="H526" s="5"/>
      <c r="I526" s="5"/>
      <c r="J526" s="5"/>
      <c r="K526" s="5"/>
      <c r="L526" s="5"/>
      <c r="M526" s="5"/>
      <c r="N526" s="5"/>
    </row>
    <row r="527" spans="1:14" x14ac:dyDescent="0.2">
      <c r="A527" s="5">
        <v>525</v>
      </c>
      <c r="B527" s="5" t="s">
        <v>2278</v>
      </c>
      <c r="C527" s="5">
        <v>5</v>
      </c>
      <c r="D527" s="5" t="s">
        <v>7165</v>
      </c>
      <c r="E527" s="5" t="s">
        <v>15694</v>
      </c>
      <c r="G527" s="5" t="s">
        <v>15693</v>
      </c>
    </row>
    <row r="528" spans="1:14" x14ac:dyDescent="0.2">
      <c r="A528" s="5">
        <v>526</v>
      </c>
      <c r="B528" s="5" t="s">
        <v>2289</v>
      </c>
      <c r="C528" s="5">
        <v>1</v>
      </c>
      <c r="D528" s="5" t="s">
        <v>7181</v>
      </c>
      <c r="E528" s="5" t="s">
        <v>10083</v>
      </c>
      <c r="F528" s="5" t="s">
        <v>20</v>
      </c>
    </row>
    <row r="529" spans="1:14" s="10" customFormat="1" x14ac:dyDescent="0.2">
      <c r="A529" s="5">
        <v>527</v>
      </c>
      <c r="B529" s="5" t="s">
        <v>2293</v>
      </c>
      <c r="C529" s="5">
        <v>3</v>
      </c>
      <c r="D529" s="5" t="s">
        <v>7186</v>
      </c>
      <c r="E529" s="5" t="s">
        <v>20</v>
      </c>
      <c r="F529" s="5"/>
      <c r="G529" s="5"/>
      <c r="H529" s="5"/>
      <c r="I529" s="5"/>
      <c r="J529" s="5"/>
      <c r="K529" s="5"/>
      <c r="L529" s="5"/>
      <c r="M529" s="5"/>
      <c r="N529" s="5"/>
    </row>
    <row r="530" spans="1:14" x14ac:dyDescent="0.2">
      <c r="A530" s="5">
        <v>528</v>
      </c>
      <c r="B530" s="5" t="s">
        <v>2303</v>
      </c>
      <c r="C530" s="5">
        <v>4</v>
      </c>
      <c r="D530" s="5" t="s">
        <v>7192</v>
      </c>
      <c r="E530" s="5" t="s">
        <v>10544</v>
      </c>
      <c r="F530" s="5" t="s">
        <v>15692</v>
      </c>
      <c r="G530" s="5" t="s">
        <v>20</v>
      </c>
    </row>
    <row r="531" spans="1:14" x14ac:dyDescent="0.2">
      <c r="A531" s="5">
        <v>529</v>
      </c>
      <c r="B531" s="5" t="s">
        <v>2303</v>
      </c>
      <c r="C531" s="5">
        <v>8</v>
      </c>
      <c r="D531" s="5" t="s">
        <v>7196</v>
      </c>
      <c r="E531" s="5" t="s">
        <v>15691</v>
      </c>
      <c r="F531" s="5" t="s">
        <v>10544</v>
      </c>
    </row>
    <row r="532" spans="1:14" x14ac:dyDescent="0.2">
      <c r="A532" s="5">
        <v>530</v>
      </c>
      <c r="B532" s="5" t="s">
        <v>2316</v>
      </c>
      <c r="C532" s="5">
        <v>12</v>
      </c>
      <c r="D532" s="5" t="s">
        <v>7217</v>
      </c>
      <c r="E532" s="5" t="s">
        <v>14466</v>
      </c>
      <c r="F532" s="5" t="s">
        <v>15690</v>
      </c>
      <c r="G532" s="5" t="s">
        <v>15664</v>
      </c>
    </row>
    <row r="533" spans="1:14" s="10" customFormat="1" x14ac:dyDescent="0.2">
      <c r="A533" s="5">
        <v>531</v>
      </c>
      <c r="B533" s="5" t="s">
        <v>2316</v>
      </c>
      <c r="C533" s="5">
        <v>17</v>
      </c>
      <c r="D533" s="5" t="s">
        <v>7222</v>
      </c>
      <c r="E533" s="5" t="s">
        <v>15689</v>
      </c>
      <c r="F533" s="5"/>
      <c r="G533" s="5"/>
      <c r="H533" s="5"/>
      <c r="I533" s="5"/>
      <c r="J533" s="5"/>
      <c r="K533" s="5"/>
      <c r="L533" s="5"/>
      <c r="M533" s="5"/>
      <c r="N533" s="5"/>
    </row>
    <row r="534" spans="1:14" x14ac:dyDescent="0.2">
      <c r="A534" s="5">
        <v>532</v>
      </c>
      <c r="B534" s="5" t="s">
        <v>2322</v>
      </c>
      <c r="C534" s="5">
        <v>2</v>
      </c>
      <c r="D534" s="5" t="s">
        <v>7224</v>
      </c>
      <c r="E534" s="5" t="s">
        <v>15688</v>
      </c>
      <c r="F534" s="5" t="s">
        <v>15687</v>
      </c>
    </row>
    <row r="535" spans="1:14" x14ac:dyDescent="0.2">
      <c r="A535" s="5">
        <v>533</v>
      </c>
      <c r="B535" s="5" t="s">
        <v>2322</v>
      </c>
      <c r="C535" s="5">
        <v>5</v>
      </c>
      <c r="D535" s="5" t="s">
        <v>7227</v>
      </c>
      <c r="E535" s="5" t="s">
        <v>9416</v>
      </c>
      <c r="F535" s="5" t="s">
        <v>15686</v>
      </c>
    </row>
    <row r="536" spans="1:14" x14ac:dyDescent="0.2">
      <c r="A536" s="5">
        <v>534</v>
      </c>
      <c r="B536" s="5" t="s">
        <v>2325</v>
      </c>
      <c r="C536" s="5">
        <v>3</v>
      </c>
      <c r="D536" s="5" t="s">
        <v>7230</v>
      </c>
      <c r="E536" s="5" t="s">
        <v>20</v>
      </c>
      <c r="F536" s="5" t="s">
        <v>15685</v>
      </c>
    </row>
    <row r="537" spans="1:14" x14ac:dyDescent="0.2">
      <c r="A537" s="5">
        <v>535</v>
      </c>
      <c r="B537" s="5" t="s">
        <v>2329</v>
      </c>
      <c r="C537" s="5">
        <v>3</v>
      </c>
      <c r="D537" s="5" t="s">
        <v>7235</v>
      </c>
      <c r="E537" s="5" t="s">
        <v>10076</v>
      </c>
      <c r="F537" s="5" t="s">
        <v>15510</v>
      </c>
    </row>
    <row r="538" spans="1:14" x14ac:dyDescent="0.2">
      <c r="A538" s="5">
        <v>536</v>
      </c>
      <c r="B538" s="5" t="s">
        <v>2329</v>
      </c>
      <c r="C538" s="5">
        <v>4</v>
      </c>
      <c r="D538" s="5" t="s">
        <v>7236</v>
      </c>
      <c r="E538" s="5" t="s">
        <v>11097</v>
      </c>
      <c r="F538" s="5" t="s">
        <v>15684</v>
      </c>
      <c r="G538" s="5" t="s">
        <v>15683</v>
      </c>
    </row>
    <row r="539" spans="1:14" s="10" customFormat="1" x14ac:dyDescent="0.2">
      <c r="A539" s="5">
        <v>537</v>
      </c>
      <c r="B539" s="5" t="s">
        <v>2335</v>
      </c>
      <c r="C539" s="5">
        <v>1</v>
      </c>
      <c r="D539" s="5" t="s">
        <v>7243</v>
      </c>
      <c r="E539" s="5" t="s">
        <v>15682</v>
      </c>
      <c r="F539" s="5"/>
      <c r="G539" s="5"/>
      <c r="H539" s="5"/>
      <c r="I539" s="5"/>
      <c r="J539" s="5"/>
      <c r="K539" s="5"/>
      <c r="L539" s="5"/>
      <c r="M539" s="5"/>
      <c r="N539" s="5"/>
    </row>
    <row r="540" spans="1:14" x14ac:dyDescent="0.2">
      <c r="A540" s="5">
        <v>538</v>
      </c>
      <c r="B540" s="5" t="s">
        <v>2335</v>
      </c>
      <c r="C540" s="5">
        <v>8</v>
      </c>
      <c r="D540" s="5" t="s">
        <v>7250</v>
      </c>
      <c r="E540" s="5" t="s">
        <v>9508</v>
      </c>
      <c r="F540" s="5" t="s">
        <v>9580</v>
      </c>
    </row>
    <row r="541" spans="1:14" x14ac:dyDescent="0.2">
      <c r="A541" s="5">
        <v>539</v>
      </c>
      <c r="B541" s="5" t="s">
        <v>2343</v>
      </c>
      <c r="C541" s="5">
        <v>7</v>
      </c>
      <c r="D541" s="5" t="s">
        <v>7261</v>
      </c>
      <c r="E541" s="5" t="s">
        <v>15664</v>
      </c>
      <c r="F541" s="5" t="s">
        <v>2802</v>
      </c>
    </row>
    <row r="542" spans="1:14" x14ac:dyDescent="0.2">
      <c r="A542" s="5">
        <v>540</v>
      </c>
      <c r="B542" s="5" t="s">
        <v>2351</v>
      </c>
      <c r="C542" s="5">
        <v>5</v>
      </c>
      <c r="D542" s="5" t="s">
        <v>7280</v>
      </c>
      <c r="E542" s="5" t="s">
        <v>15681</v>
      </c>
      <c r="F542" s="5" t="s">
        <v>20</v>
      </c>
    </row>
    <row r="543" spans="1:14" s="10" customFormat="1" x14ac:dyDescent="0.2">
      <c r="A543" s="5">
        <v>541</v>
      </c>
      <c r="B543" s="5" t="s">
        <v>2351</v>
      </c>
      <c r="C543" s="5">
        <v>8</v>
      </c>
      <c r="D543" s="5" t="s">
        <v>7283</v>
      </c>
      <c r="E543" s="5" t="s">
        <v>15681</v>
      </c>
      <c r="F543" s="5"/>
      <c r="G543" s="5"/>
      <c r="H543" s="5"/>
      <c r="I543" s="5"/>
      <c r="J543" s="5"/>
      <c r="K543" s="5"/>
      <c r="L543" s="5"/>
      <c r="M543" s="5"/>
      <c r="N543" s="5"/>
    </row>
    <row r="544" spans="1:14" x14ac:dyDescent="0.2">
      <c r="A544" s="5">
        <v>542</v>
      </c>
      <c r="B544" s="5" t="s">
        <v>2351</v>
      </c>
      <c r="C544" s="5">
        <v>10</v>
      </c>
      <c r="D544" s="5" t="s">
        <v>7285</v>
      </c>
      <c r="E544" s="5" t="s">
        <v>10282</v>
      </c>
      <c r="F544" s="5" t="s">
        <v>15680</v>
      </c>
      <c r="G544" s="5" t="s">
        <v>20</v>
      </c>
    </row>
    <row r="545" spans="1:14" x14ac:dyDescent="0.2">
      <c r="A545" s="5">
        <v>543</v>
      </c>
      <c r="B545" s="5" t="s">
        <v>2359</v>
      </c>
      <c r="C545" s="5">
        <v>3</v>
      </c>
      <c r="D545" s="5" t="s">
        <v>7295</v>
      </c>
      <c r="E545" s="5" t="s">
        <v>15679</v>
      </c>
      <c r="F545" s="5" t="s">
        <v>2802</v>
      </c>
      <c r="G545" s="5" t="s">
        <v>9431</v>
      </c>
    </row>
    <row r="546" spans="1:14" s="13" customFormat="1" x14ac:dyDescent="0.2">
      <c r="A546" s="5">
        <v>544</v>
      </c>
      <c r="B546" s="5" t="s">
        <v>2359</v>
      </c>
      <c r="C546" s="5">
        <v>4</v>
      </c>
      <c r="D546" s="5" t="s">
        <v>7296</v>
      </c>
      <c r="E546" s="5" t="s">
        <v>15678</v>
      </c>
      <c r="F546" s="5" t="s">
        <v>15677</v>
      </c>
      <c r="G546" s="5"/>
      <c r="H546" s="5"/>
      <c r="I546" s="5"/>
      <c r="J546" s="5"/>
      <c r="K546" s="5"/>
      <c r="L546" s="5"/>
      <c r="M546" s="5"/>
      <c r="N546" s="5"/>
    </row>
    <row r="547" spans="1:14" s="10" customFormat="1" x14ac:dyDescent="0.2">
      <c r="A547" s="5">
        <v>545</v>
      </c>
      <c r="B547" s="5" t="s">
        <v>2359</v>
      </c>
      <c r="C547" s="5">
        <v>5</v>
      </c>
      <c r="D547" s="5" t="s">
        <v>7297</v>
      </c>
      <c r="E547" s="5" t="s">
        <v>9416</v>
      </c>
      <c r="F547" s="5"/>
      <c r="G547" s="5"/>
      <c r="H547" s="5"/>
      <c r="I547" s="5"/>
      <c r="J547" s="5"/>
      <c r="K547" s="5"/>
      <c r="L547" s="5"/>
      <c r="M547" s="5"/>
      <c r="N547" s="5"/>
    </row>
    <row r="548" spans="1:14" s="10" customFormat="1" x14ac:dyDescent="0.2">
      <c r="A548" s="5">
        <v>546</v>
      </c>
      <c r="B548" s="5" t="s">
        <v>2359</v>
      </c>
      <c r="C548" s="5">
        <v>6</v>
      </c>
      <c r="D548" s="5" t="s">
        <v>7298</v>
      </c>
      <c r="E548" s="5" t="s">
        <v>15676</v>
      </c>
      <c r="F548" s="5"/>
      <c r="G548" s="5"/>
      <c r="H548" s="5"/>
      <c r="I548" s="5"/>
      <c r="J548" s="5"/>
      <c r="K548" s="5"/>
      <c r="L548" s="5"/>
      <c r="M548" s="5"/>
      <c r="N548" s="5"/>
    </row>
    <row r="549" spans="1:14" s="10" customFormat="1" x14ac:dyDescent="0.2">
      <c r="A549" s="5">
        <v>547</v>
      </c>
      <c r="B549" s="5" t="s">
        <v>2359</v>
      </c>
      <c r="C549" s="5">
        <v>8</v>
      </c>
      <c r="D549" s="5" t="s">
        <v>15675</v>
      </c>
      <c r="E549" s="5" t="s">
        <v>15674</v>
      </c>
      <c r="F549" s="5"/>
      <c r="G549" s="5"/>
      <c r="H549" s="5"/>
      <c r="I549" s="5"/>
      <c r="J549" s="5"/>
      <c r="K549" s="5"/>
      <c r="L549" s="5"/>
      <c r="M549" s="5"/>
      <c r="N549" s="5"/>
    </row>
    <row r="550" spans="1:14" x14ac:dyDescent="0.2">
      <c r="A550" s="5">
        <v>548</v>
      </c>
      <c r="B550" s="5" t="s">
        <v>2359</v>
      </c>
      <c r="C550" s="5">
        <v>14</v>
      </c>
      <c r="D550" s="5" t="s">
        <v>7306</v>
      </c>
      <c r="E550" s="5" t="s">
        <v>15673</v>
      </c>
      <c r="F550" s="5" t="s">
        <v>20</v>
      </c>
      <c r="G550" s="5" t="s">
        <v>2802</v>
      </c>
    </row>
    <row r="551" spans="1:14" x14ac:dyDescent="0.2">
      <c r="A551" s="5">
        <v>549</v>
      </c>
      <c r="B551" s="5" t="s">
        <v>2364</v>
      </c>
      <c r="C551" s="5">
        <v>1</v>
      </c>
      <c r="D551" s="5" t="s">
        <v>7312</v>
      </c>
      <c r="E551" s="5" t="s">
        <v>20</v>
      </c>
      <c r="F551" s="5" t="s">
        <v>15672</v>
      </c>
      <c r="G551" s="5" t="s">
        <v>15671</v>
      </c>
    </row>
    <row r="552" spans="1:14" s="10" customFormat="1" x14ac:dyDescent="0.2">
      <c r="A552" s="5">
        <v>550</v>
      </c>
      <c r="B552" s="5" t="s">
        <v>2364</v>
      </c>
      <c r="C552" s="5">
        <v>5</v>
      </c>
      <c r="D552" s="5" t="s">
        <v>7316</v>
      </c>
      <c r="E552" s="5" t="s">
        <v>20</v>
      </c>
      <c r="F552" s="5" t="s">
        <v>2802</v>
      </c>
      <c r="G552" s="5"/>
      <c r="H552" s="5"/>
      <c r="I552" s="5"/>
      <c r="J552" s="5"/>
      <c r="K552" s="5"/>
      <c r="L552" s="5"/>
      <c r="M552" s="5"/>
      <c r="N552" s="5"/>
    </row>
    <row r="553" spans="1:14" x14ac:dyDescent="0.2">
      <c r="A553" s="5">
        <v>551</v>
      </c>
      <c r="B553" s="5" t="s">
        <v>2364</v>
      </c>
      <c r="C553" s="5">
        <v>7</v>
      </c>
      <c r="D553" s="5" t="s">
        <v>2367</v>
      </c>
      <c r="E553" s="5" t="s">
        <v>2802</v>
      </c>
      <c r="F553" s="5" t="s">
        <v>10015</v>
      </c>
    </row>
    <row r="554" spans="1:14" s="10" customFormat="1" x14ac:dyDescent="0.2">
      <c r="A554" s="5">
        <v>552</v>
      </c>
      <c r="B554" s="5" t="s">
        <v>2369</v>
      </c>
      <c r="C554" s="5">
        <v>4</v>
      </c>
      <c r="D554" s="5" t="s">
        <v>7321</v>
      </c>
      <c r="E554" s="5" t="s">
        <v>20</v>
      </c>
      <c r="F554" s="5"/>
      <c r="G554" s="5"/>
      <c r="H554" s="5"/>
      <c r="I554" s="5"/>
      <c r="J554" s="5"/>
      <c r="K554" s="5"/>
      <c r="L554" s="5"/>
      <c r="M554" s="5"/>
      <c r="N554" s="5"/>
    </row>
    <row r="555" spans="1:14" s="10" customFormat="1" x14ac:dyDescent="0.2">
      <c r="A555" s="5">
        <v>553</v>
      </c>
      <c r="B555" s="5" t="s">
        <v>2369</v>
      </c>
      <c r="C555" s="5">
        <v>7</v>
      </c>
      <c r="D555" s="5" t="s">
        <v>7324</v>
      </c>
      <c r="E555" s="5" t="s">
        <v>20</v>
      </c>
      <c r="F555" s="5"/>
      <c r="G555" s="5"/>
      <c r="H555" s="5"/>
      <c r="I555" s="5"/>
      <c r="J555" s="5"/>
      <c r="K555" s="5"/>
      <c r="L555" s="5"/>
      <c r="M555" s="5"/>
      <c r="N555" s="5"/>
    </row>
    <row r="556" spans="1:14" x14ac:dyDescent="0.2">
      <c r="A556" s="5">
        <v>554</v>
      </c>
      <c r="B556" s="5" t="s">
        <v>2372</v>
      </c>
      <c r="C556" s="5">
        <v>5</v>
      </c>
      <c r="D556" s="5" t="s">
        <v>7332</v>
      </c>
      <c r="E556" s="5" t="s">
        <v>10544</v>
      </c>
      <c r="F556" s="5" t="s">
        <v>20</v>
      </c>
    </row>
    <row r="557" spans="1:14" x14ac:dyDescent="0.2">
      <c r="A557" s="5">
        <v>555</v>
      </c>
      <c r="B557" s="5" t="s">
        <v>2372</v>
      </c>
      <c r="C557" s="5">
        <v>7</v>
      </c>
      <c r="D557" s="5" t="s">
        <v>7334</v>
      </c>
      <c r="E557" s="5" t="s">
        <v>15670</v>
      </c>
      <c r="F557" s="5" t="s">
        <v>20</v>
      </c>
    </row>
    <row r="558" spans="1:14" x14ac:dyDescent="0.2">
      <c r="A558" s="5">
        <v>556</v>
      </c>
      <c r="B558" s="5" t="s">
        <v>2383</v>
      </c>
      <c r="C558" s="5">
        <v>3</v>
      </c>
      <c r="D558" s="5" t="s">
        <v>7337</v>
      </c>
      <c r="E558" s="5" t="s">
        <v>2802</v>
      </c>
      <c r="F558" s="5" t="s">
        <v>20</v>
      </c>
      <c r="G558" s="5" t="s">
        <v>15624</v>
      </c>
    </row>
    <row r="559" spans="1:14" x14ac:dyDescent="0.2">
      <c r="A559" s="5">
        <v>557</v>
      </c>
      <c r="B559" s="5" t="s">
        <v>2388</v>
      </c>
      <c r="C559" s="5">
        <v>7</v>
      </c>
      <c r="D559" s="5" t="s">
        <v>7349</v>
      </c>
      <c r="E559" s="5" t="s">
        <v>20</v>
      </c>
      <c r="F559" s="5" t="s">
        <v>2802</v>
      </c>
    </row>
    <row r="560" spans="1:14" x14ac:dyDescent="0.2">
      <c r="A560" s="5">
        <v>558</v>
      </c>
      <c r="B560" s="5" t="s">
        <v>2388</v>
      </c>
      <c r="C560" s="5">
        <v>8</v>
      </c>
      <c r="D560" s="5" t="s">
        <v>7350</v>
      </c>
      <c r="E560" s="5" t="s">
        <v>9431</v>
      </c>
      <c r="F560" s="5" t="s">
        <v>9564</v>
      </c>
      <c r="G560" s="5" t="s">
        <v>15669</v>
      </c>
    </row>
    <row r="561" spans="1:14" x14ac:dyDescent="0.2">
      <c r="A561" s="5">
        <v>559</v>
      </c>
      <c r="B561" s="5" t="s">
        <v>2388</v>
      </c>
      <c r="C561" s="5">
        <v>9</v>
      </c>
      <c r="D561" s="5" t="s">
        <v>7351</v>
      </c>
      <c r="E561" s="5" t="s">
        <v>15668</v>
      </c>
      <c r="F561" s="5" t="s">
        <v>15667</v>
      </c>
    </row>
    <row r="562" spans="1:14" x14ac:dyDescent="0.2">
      <c r="A562" s="5">
        <v>560</v>
      </c>
      <c r="B562" s="5" t="s">
        <v>2388</v>
      </c>
      <c r="C562" s="5">
        <v>10</v>
      </c>
      <c r="D562" s="5" t="s">
        <v>7352</v>
      </c>
      <c r="E562" s="5" t="s">
        <v>15666</v>
      </c>
      <c r="F562" s="5" t="s">
        <v>15665</v>
      </c>
    </row>
    <row r="563" spans="1:14" s="10" customFormat="1" x14ac:dyDescent="0.2">
      <c r="A563" s="5">
        <v>561</v>
      </c>
      <c r="B563" s="5" t="s">
        <v>2396</v>
      </c>
      <c r="C563" s="5">
        <v>2</v>
      </c>
      <c r="D563" s="5" t="s">
        <v>7355</v>
      </c>
      <c r="E563" s="5" t="s">
        <v>20</v>
      </c>
      <c r="F563" s="5"/>
      <c r="G563" s="5"/>
      <c r="H563" s="5"/>
      <c r="I563" s="5"/>
      <c r="J563" s="5"/>
      <c r="K563" s="5"/>
      <c r="L563" s="5"/>
      <c r="M563" s="5"/>
      <c r="N563" s="5"/>
    </row>
    <row r="564" spans="1:14" x14ac:dyDescent="0.2">
      <c r="A564" s="5">
        <v>562</v>
      </c>
      <c r="B564" s="5" t="s">
        <v>2412</v>
      </c>
      <c r="C564" s="5">
        <v>1</v>
      </c>
      <c r="D564" s="5" t="s">
        <v>7373</v>
      </c>
      <c r="E564" s="5" t="s">
        <v>20</v>
      </c>
      <c r="F564" s="5" t="s">
        <v>9891</v>
      </c>
    </row>
    <row r="565" spans="1:14" x14ac:dyDescent="0.2">
      <c r="A565" s="5">
        <v>563</v>
      </c>
      <c r="B565" s="5" t="s">
        <v>2412</v>
      </c>
      <c r="C565" s="5">
        <v>2</v>
      </c>
      <c r="D565" s="5" t="s">
        <v>7374</v>
      </c>
      <c r="E565" s="5" t="s">
        <v>15664</v>
      </c>
      <c r="F565" s="5" t="s">
        <v>15663</v>
      </c>
      <c r="G565" s="5" t="s">
        <v>10937</v>
      </c>
      <c r="H565" s="5" t="s">
        <v>11749</v>
      </c>
      <c r="I565" s="5" t="s">
        <v>11750</v>
      </c>
    </row>
    <row r="566" spans="1:14" x14ac:dyDescent="0.2">
      <c r="A566" s="5">
        <v>564</v>
      </c>
      <c r="B566" s="5" t="s">
        <v>2412</v>
      </c>
      <c r="C566" s="5">
        <v>4</v>
      </c>
      <c r="D566" s="5" t="s">
        <v>7376</v>
      </c>
      <c r="E566" s="5" t="s">
        <v>11043</v>
      </c>
      <c r="F566" s="5" t="s">
        <v>15662</v>
      </c>
    </row>
    <row r="567" spans="1:14" s="10" customFormat="1" x14ac:dyDescent="0.2">
      <c r="A567" s="5">
        <v>565</v>
      </c>
      <c r="B567" s="5" t="s">
        <v>2412</v>
      </c>
      <c r="C567" s="5">
        <v>5</v>
      </c>
      <c r="D567" s="5" t="s">
        <v>7377</v>
      </c>
      <c r="E567" s="5" t="s">
        <v>15661</v>
      </c>
      <c r="F567" s="5"/>
      <c r="G567" s="5"/>
      <c r="H567" s="5"/>
      <c r="I567" s="5"/>
      <c r="J567" s="5"/>
      <c r="K567" s="5"/>
      <c r="L567" s="5"/>
      <c r="M567" s="5"/>
      <c r="N567" s="5"/>
    </row>
    <row r="568" spans="1:14" x14ac:dyDescent="0.2">
      <c r="A568" s="5">
        <v>566</v>
      </c>
      <c r="B568" s="5" t="s">
        <v>2412</v>
      </c>
      <c r="C568" s="5">
        <v>6</v>
      </c>
      <c r="D568" s="5" t="s">
        <v>7378</v>
      </c>
      <c r="E568" s="5" t="s">
        <v>9362</v>
      </c>
    </row>
    <row r="569" spans="1:14" x14ac:dyDescent="0.2">
      <c r="A569" s="5">
        <v>567</v>
      </c>
      <c r="B569" s="5" t="s">
        <v>2420</v>
      </c>
      <c r="C569" s="5">
        <v>1</v>
      </c>
      <c r="D569" s="5" t="s">
        <v>7401</v>
      </c>
      <c r="E569" s="5" t="s">
        <v>20</v>
      </c>
      <c r="F569" s="5" t="s">
        <v>15660</v>
      </c>
      <c r="G569" s="5" t="s">
        <v>9297</v>
      </c>
      <c r="H569" s="5" t="s">
        <v>15630</v>
      </c>
    </row>
    <row r="570" spans="1:14" x14ac:dyDescent="0.2">
      <c r="A570" s="5">
        <v>568</v>
      </c>
      <c r="B570" s="5" t="s">
        <v>2420</v>
      </c>
      <c r="C570" s="5">
        <v>2</v>
      </c>
      <c r="D570" s="5" t="s">
        <v>7402</v>
      </c>
      <c r="E570" s="5" t="s">
        <v>15630</v>
      </c>
      <c r="F570" s="5" t="s">
        <v>15659</v>
      </c>
    </row>
    <row r="571" spans="1:14" s="10" customFormat="1" x14ac:dyDescent="0.2">
      <c r="A571" s="5">
        <v>569</v>
      </c>
      <c r="B571" s="5" t="s">
        <v>2420</v>
      </c>
      <c r="C571" s="5">
        <v>3</v>
      </c>
      <c r="D571" s="5" t="s">
        <v>7403</v>
      </c>
      <c r="E571" s="5" t="s">
        <v>10835</v>
      </c>
      <c r="F571" s="5"/>
      <c r="G571" s="5"/>
      <c r="H571" s="5"/>
      <c r="I571" s="5"/>
      <c r="J571" s="5"/>
      <c r="K571" s="5"/>
      <c r="L571" s="5"/>
      <c r="M571" s="5"/>
      <c r="N571" s="5"/>
    </row>
    <row r="572" spans="1:14" s="10" customFormat="1" x14ac:dyDescent="0.2">
      <c r="A572" s="5">
        <v>570</v>
      </c>
      <c r="B572" s="5" t="s">
        <v>2424</v>
      </c>
      <c r="C572" s="5">
        <v>1</v>
      </c>
      <c r="D572" s="5" t="s">
        <v>2425</v>
      </c>
      <c r="E572" s="5" t="s">
        <v>20</v>
      </c>
      <c r="F572" s="5"/>
      <c r="G572" s="5"/>
      <c r="H572" s="5"/>
      <c r="I572" s="5"/>
      <c r="J572" s="5"/>
      <c r="K572" s="5"/>
      <c r="L572" s="5"/>
      <c r="M572" s="5"/>
      <c r="N572" s="5"/>
    </row>
    <row r="573" spans="1:14" x14ac:dyDescent="0.2">
      <c r="A573" s="5">
        <v>571</v>
      </c>
      <c r="B573" s="5" t="s">
        <v>2424</v>
      </c>
      <c r="C573" s="5">
        <v>3</v>
      </c>
      <c r="D573" s="5" t="s">
        <v>7407</v>
      </c>
      <c r="E573" s="5" t="s">
        <v>20</v>
      </c>
      <c r="F573" s="5" t="s">
        <v>15658</v>
      </c>
      <c r="G573" s="5" t="s">
        <v>15657</v>
      </c>
      <c r="I573" s="5" t="s">
        <v>15656</v>
      </c>
      <c r="J573" s="5" t="s">
        <v>15655</v>
      </c>
      <c r="K573" s="5" t="s">
        <v>11411</v>
      </c>
    </row>
    <row r="574" spans="1:14" x14ac:dyDescent="0.2">
      <c r="A574" s="5">
        <v>572</v>
      </c>
      <c r="B574" s="5" t="s">
        <v>2430</v>
      </c>
      <c r="C574" s="5">
        <v>3</v>
      </c>
      <c r="D574" s="5" t="s">
        <v>7414</v>
      </c>
      <c r="E574" s="5" t="s">
        <v>20</v>
      </c>
      <c r="F574" s="5" t="s">
        <v>2802</v>
      </c>
      <c r="G574" s="5" t="s">
        <v>9466</v>
      </c>
      <c r="H574" s="5" t="s">
        <v>20</v>
      </c>
    </row>
    <row r="575" spans="1:14" s="10" customFormat="1" x14ac:dyDescent="0.2">
      <c r="A575" s="5">
        <v>573</v>
      </c>
      <c r="B575" s="5" t="s">
        <v>2439</v>
      </c>
      <c r="C575" s="5">
        <v>7</v>
      </c>
      <c r="D575" s="5" t="s">
        <v>7427</v>
      </c>
      <c r="E575" s="5" t="s">
        <v>10912</v>
      </c>
      <c r="F575" s="5"/>
      <c r="G575" s="5"/>
      <c r="H575" s="5"/>
      <c r="I575" s="5"/>
      <c r="J575" s="5"/>
      <c r="K575" s="5"/>
      <c r="L575" s="5"/>
      <c r="M575" s="5"/>
      <c r="N575" s="5"/>
    </row>
    <row r="576" spans="1:14" s="10" customFormat="1" x14ac:dyDescent="0.2">
      <c r="A576" s="5">
        <v>574</v>
      </c>
      <c r="B576" s="5" t="s">
        <v>2439</v>
      </c>
      <c r="C576" s="5">
        <v>8</v>
      </c>
      <c r="D576" s="5" t="s">
        <v>7428</v>
      </c>
      <c r="E576" s="5" t="s">
        <v>15654</v>
      </c>
      <c r="F576" s="5"/>
      <c r="G576" s="5"/>
      <c r="H576" s="5"/>
      <c r="I576" s="5"/>
      <c r="J576" s="5"/>
      <c r="K576" s="5"/>
      <c r="L576" s="5"/>
      <c r="M576" s="5"/>
      <c r="N576" s="5"/>
    </row>
    <row r="577" spans="1:14" s="10" customFormat="1" x14ac:dyDescent="0.2">
      <c r="A577" s="5">
        <v>575</v>
      </c>
      <c r="B577" s="5" t="s">
        <v>2443</v>
      </c>
      <c r="C577" s="5">
        <v>6</v>
      </c>
      <c r="D577" s="5" t="s">
        <v>7440</v>
      </c>
      <c r="E577" s="5" t="s">
        <v>15653</v>
      </c>
      <c r="F577" s="5"/>
      <c r="G577" s="5"/>
      <c r="H577" s="5"/>
      <c r="I577" s="5"/>
      <c r="J577" s="5"/>
      <c r="K577" s="5"/>
      <c r="L577" s="5"/>
      <c r="M577" s="5"/>
      <c r="N577" s="5"/>
    </row>
    <row r="578" spans="1:14" x14ac:dyDescent="0.2">
      <c r="A578" s="5">
        <v>576</v>
      </c>
      <c r="B578" s="5" t="s">
        <v>2447</v>
      </c>
      <c r="C578" s="5">
        <v>5</v>
      </c>
      <c r="D578" s="5" t="s">
        <v>7449</v>
      </c>
      <c r="E578" s="5" t="s">
        <v>20</v>
      </c>
      <c r="F578" s="5" t="s">
        <v>2802</v>
      </c>
    </row>
    <row r="579" spans="1:14" s="10" customFormat="1" x14ac:dyDescent="0.2">
      <c r="A579" s="5">
        <v>577</v>
      </c>
      <c r="B579" s="5" t="s">
        <v>2451</v>
      </c>
      <c r="C579" s="5">
        <v>3</v>
      </c>
      <c r="D579" s="5" t="s">
        <v>7453</v>
      </c>
      <c r="E579" s="5" t="s">
        <v>20</v>
      </c>
      <c r="F579" s="5"/>
      <c r="G579" s="5"/>
      <c r="H579" s="5"/>
      <c r="I579" s="5"/>
      <c r="J579" s="5"/>
      <c r="K579" s="5"/>
      <c r="L579" s="5"/>
      <c r="M579" s="5"/>
      <c r="N579" s="5"/>
    </row>
    <row r="580" spans="1:14" x14ac:dyDescent="0.2">
      <c r="A580" s="5">
        <v>578</v>
      </c>
      <c r="B580" s="5" t="s">
        <v>2454</v>
      </c>
      <c r="C580" s="5">
        <v>6</v>
      </c>
      <c r="D580" s="5" t="s">
        <v>7466</v>
      </c>
      <c r="E580" s="5" t="s">
        <v>14973</v>
      </c>
      <c r="F580" s="5" t="s">
        <v>2802</v>
      </c>
    </row>
    <row r="581" spans="1:14" x14ac:dyDescent="0.2">
      <c r="A581" s="5">
        <v>579</v>
      </c>
      <c r="B581" s="5" t="s">
        <v>2461</v>
      </c>
      <c r="C581" s="5">
        <v>2</v>
      </c>
      <c r="D581" s="5" t="s">
        <v>2464</v>
      </c>
      <c r="E581" s="5" t="s">
        <v>10544</v>
      </c>
      <c r="F581" s="5" t="s">
        <v>20</v>
      </c>
    </row>
    <row r="582" spans="1:14" s="10" customFormat="1" x14ac:dyDescent="0.2">
      <c r="A582" s="5">
        <v>580</v>
      </c>
      <c r="B582" s="5" t="s">
        <v>2474</v>
      </c>
      <c r="C582" s="5">
        <v>2</v>
      </c>
      <c r="D582" s="5" t="s">
        <v>2476</v>
      </c>
      <c r="E582" s="5" t="s">
        <v>10408</v>
      </c>
      <c r="F582" s="5"/>
      <c r="G582" s="5"/>
      <c r="H582" s="5"/>
      <c r="I582" s="5"/>
      <c r="J582" s="5"/>
      <c r="K582" s="5"/>
      <c r="L582" s="5"/>
      <c r="M582" s="5"/>
      <c r="N582" s="5"/>
    </row>
    <row r="583" spans="1:14" x14ac:dyDescent="0.2">
      <c r="A583" s="5">
        <v>581</v>
      </c>
      <c r="B583" s="5" t="s">
        <v>2478</v>
      </c>
      <c r="C583" s="5">
        <v>3</v>
      </c>
      <c r="D583" s="5" t="s">
        <v>7482</v>
      </c>
      <c r="E583" s="5" t="s">
        <v>15652</v>
      </c>
      <c r="F583" s="5" t="s">
        <v>20</v>
      </c>
    </row>
    <row r="584" spans="1:14" x14ac:dyDescent="0.2">
      <c r="A584" s="5">
        <v>582</v>
      </c>
      <c r="B584" s="5" t="s">
        <v>2488</v>
      </c>
      <c r="C584" s="5">
        <v>5</v>
      </c>
      <c r="D584" s="5" t="s">
        <v>7496</v>
      </c>
      <c r="E584" s="5" t="s">
        <v>20</v>
      </c>
      <c r="F584" s="5" t="s">
        <v>2802</v>
      </c>
    </row>
    <row r="585" spans="1:14" x14ac:dyDescent="0.2">
      <c r="A585" s="5">
        <v>583</v>
      </c>
      <c r="B585" s="5" t="s">
        <v>2495</v>
      </c>
      <c r="C585" s="5">
        <v>2</v>
      </c>
      <c r="D585" s="5" t="s">
        <v>7498</v>
      </c>
      <c r="E585" s="5" t="s">
        <v>20</v>
      </c>
      <c r="F585" s="5" t="s">
        <v>10544</v>
      </c>
      <c r="G585" s="5" t="s">
        <v>15651</v>
      </c>
      <c r="I585" s="5" t="s">
        <v>15650</v>
      </c>
    </row>
    <row r="586" spans="1:14" s="10" customFormat="1" x14ac:dyDescent="0.2">
      <c r="A586" s="5">
        <v>584</v>
      </c>
      <c r="B586" s="5" t="s">
        <v>2501</v>
      </c>
      <c r="C586" s="5">
        <v>2</v>
      </c>
      <c r="D586" s="5" t="s">
        <v>7506</v>
      </c>
      <c r="E586" s="5" t="s">
        <v>20</v>
      </c>
      <c r="F586" s="5"/>
      <c r="G586" s="5"/>
      <c r="H586" s="5"/>
      <c r="I586" s="5"/>
      <c r="J586" s="5"/>
      <c r="K586" s="5"/>
      <c r="L586" s="5"/>
      <c r="M586" s="5"/>
      <c r="N586" s="5"/>
    </row>
    <row r="587" spans="1:14" s="10" customFormat="1" x14ac:dyDescent="0.2">
      <c r="A587" s="5">
        <v>585</v>
      </c>
      <c r="B587" s="5" t="s">
        <v>2507</v>
      </c>
      <c r="C587" s="5">
        <v>1</v>
      </c>
      <c r="D587" s="5" t="s">
        <v>7509</v>
      </c>
      <c r="E587" s="5" t="s">
        <v>20</v>
      </c>
      <c r="F587" s="5"/>
      <c r="G587" s="5"/>
      <c r="H587" s="5"/>
      <c r="I587" s="5"/>
      <c r="J587" s="5"/>
      <c r="K587" s="5"/>
      <c r="L587" s="5"/>
      <c r="M587" s="5"/>
      <c r="N587" s="5"/>
    </row>
    <row r="588" spans="1:14" s="10" customFormat="1" x14ac:dyDescent="0.2">
      <c r="A588" s="5">
        <v>586</v>
      </c>
      <c r="B588" s="5" t="s">
        <v>2507</v>
      </c>
      <c r="C588" s="5">
        <v>4</v>
      </c>
      <c r="D588" s="5" t="s">
        <v>7512</v>
      </c>
      <c r="E588" s="5" t="s">
        <v>15649</v>
      </c>
      <c r="F588" s="5"/>
      <c r="G588" s="5"/>
      <c r="H588" s="5"/>
      <c r="I588" s="5"/>
      <c r="J588" s="5"/>
      <c r="K588" s="5"/>
      <c r="L588" s="5"/>
      <c r="M588" s="5"/>
      <c r="N588" s="5"/>
    </row>
    <row r="589" spans="1:14" s="10" customFormat="1" x14ac:dyDescent="0.2">
      <c r="A589" s="5">
        <v>587</v>
      </c>
      <c r="B589" s="5" t="s">
        <v>2507</v>
      </c>
      <c r="C589" s="5">
        <v>5</v>
      </c>
      <c r="D589" s="5" t="s">
        <v>7513</v>
      </c>
      <c r="E589" s="5" t="s">
        <v>15648</v>
      </c>
      <c r="F589" s="5"/>
      <c r="G589" s="5"/>
      <c r="H589" s="5"/>
      <c r="I589" s="5"/>
      <c r="J589" s="5"/>
      <c r="K589" s="5"/>
      <c r="L589" s="5"/>
      <c r="M589" s="5"/>
      <c r="N589" s="5"/>
    </row>
    <row r="590" spans="1:14" s="10" customFormat="1" x14ac:dyDescent="0.2">
      <c r="A590" s="5">
        <v>588</v>
      </c>
      <c r="B590" s="5" t="s">
        <v>2510</v>
      </c>
      <c r="C590" s="5">
        <v>2</v>
      </c>
      <c r="D590" s="5" t="s">
        <v>7519</v>
      </c>
      <c r="E590" s="5" t="s">
        <v>20</v>
      </c>
      <c r="F590" s="5"/>
      <c r="G590" s="5"/>
      <c r="H590" s="5"/>
      <c r="I590" s="5"/>
      <c r="J590" s="5"/>
      <c r="K590" s="5"/>
      <c r="L590" s="5"/>
      <c r="M590" s="5"/>
      <c r="N590" s="5"/>
    </row>
    <row r="591" spans="1:14" x14ac:dyDescent="0.2">
      <c r="A591" s="5">
        <v>589</v>
      </c>
      <c r="B591" s="5" t="s">
        <v>2515</v>
      </c>
      <c r="C591" s="5">
        <v>2</v>
      </c>
      <c r="D591" s="5" t="s">
        <v>7521</v>
      </c>
      <c r="E591" s="5" t="s">
        <v>15647</v>
      </c>
      <c r="F591" s="5" t="s">
        <v>15646</v>
      </c>
    </row>
    <row r="592" spans="1:14" s="10" customFormat="1" x14ac:dyDescent="0.2">
      <c r="A592" s="5">
        <v>590</v>
      </c>
      <c r="B592" s="5" t="s">
        <v>2515</v>
      </c>
      <c r="C592" s="5">
        <v>3</v>
      </c>
      <c r="D592" s="5" t="s">
        <v>7522</v>
      </c>
      <c r="E592" s="5" t="s">
        <v>15645</v>
      </c>
      <c r="F592" s="5"/>
      <c r="G592" s="5"/>
      <c r="H592" s="5"/>
      <c r="I592" s="5"/>
      <c r="J592" s="5"/>
      <c r="K592" s="5"/>
      <c r="L592" s="5"/>
      <c r="M592" s="5"/>
      <c r="N592" s="5"/>
    </row>
    <row r="593" spans="1:14" x14ac:dyDescent="0.2">
      <c r="A593" s="5">
        <v>591</v>
      </c>
      <c r="B593" s="5" t="s">
        <v>2515</v>
      </c>
      <c r="C593" s="5">
        <v>6</v>
      </c>
      <c r="D593" s="5" t="s">
        <v>7525</v>
      </c>
      <c r="E593" s="5" t="s">
        <v>11992</v>
      </c>
      <c r="F593" s="5" t="s">
        <v>15644</v>
      </c>
      <c r="G593" s="5" t="s">
        <v>15643</v>
      </c>
    </row>
    <row r="594" spans="1:14" s="10" customFormat="1" x14ac:dyDescent="0.2">
      <c r="A594" s="5">
        <v>592</v>
      </c>
      <c r="B594" s="5" t="s">
        <v>2520</v>
      </c>
      <c r="C594" s="5">
        <v>2</v>
      </c>
      <c r="D594" s="5" t="s">
        <v>7527</v>
      </c>
      <c r="E594" s="5" t="s">
        <v>20</v>
      </c>
      <c r="F594" s="5"/>
      <c r="G594" s="5"/>
      <c r="H594" s="5"/>
      <c r="I594" s="5"/>
      <c r="J594" s="5"/>
      <c r="K594" s="5"/>
      <c r="L594" s="5"/>
      <c r="M594" s="5"/>
      <c r="N594" s="5"/>
    </row>
    <row r="595" spans="1:14" s="10" customFormat="1" x14ac:dyDescent="0.2">
      <c r="A595" s="5">
        <v>593</v>
      </c>
      <c r="B595" s="5" t="s">
        <v>2524</v>
      </c>
      <c r="C595" s="5">
        <v>7</v>
      </c>
      <c r="D595" s="5" t="s">
        <v>7536</v>
      </c>
      <c r="E595" s="5" t="s">
        <v>2802</v>
      </c>
      <c r="F595" s="5"/>
      <c r="G595" s="5"/>
      <c r="H595" s="5"/>
      <c r="I595" s="5"/>
      <c r="J595" s="5"/>
      <c r="K595" s="5"/>
      <c r="L595" s="5"/>
      <c r="M595" s="5"/>
      <c r="N595" s="5"/>
    </row>
    <row r="596" spans="1:14" x14ac:dyDescent="0.2">
      <c r="A596" s="5">
        <v>594</v>
      </c>
      <c r="B596" s="5" t="s">
        <v>2524</v>
      </c>
      <c r="C596" s="5">
        <v>9</v>
      </c>
      <c r="D596" s="5" t="s">
        <v>7538</v>
      </c>
      <c r="E596" s="5" t="s">
        <v>2802</v>
      </c>
    </row>
    <row r="597" spans="1:14" s="10" customFormat="1" x14ac:dyDescent="0.2">
      <c r="A597" s="5">
        <v>595</v>
      </c>
      <c r="B597" s="5" t="s">
        <v>2528</v>
      </c>
      <c r="C597" s="5">
        <v>2</v>
      </c>
      <c r="D597" s="5" t="s">
        <v>7544</v>
      </c>
      <c r="E597" s="5" t="s">
        <v>20</v>
      </c>
      <c r="F597" s="5"/>
      <c r="G597" s="5"/>
      <c r="H597" s="5"/>
      <c r="I597" s="5"/>
      <c r="J597" s="5"/>
      <c r="K597" s="5"/>
      <c r="L597" s="5"/>
      <c r="M597" s="5"/>
      <c r="N597" s="5"/>
    </row>
    <row r="598" spans="1:14" s="10" customFormat="1" x14ac:dyDescent="0.2">
      <c r="A598" s="5">
        <v>596</v>
      </c>
      <c r="B598" s="5" t="s">
        <v>2537</v>
      </c>
      <c r="C598" s="5">
        <v>7</v>
      </c>
      <c r="D598" s="5" t="s">
        <v>7570</v>
      </c>
      <c r="E598" s="5" t="s">
        <v>15642</v>
      </c>
      <c r="F598" s="5"/>
      <c r="G598" s="5"/>
      <c r="H598" s="5"/>
      <c r="I598" s="5"/>
      <c r="J598" s="5"/>
      <c r="K598" s="5"/>
      <c r="L598" s="5"/>
      <c r="M598" s="5"/>
      <c r="N598" s="5"/>
    </row>
    <row r="599" spans="1:14" x14ac:dyDescent="0.2">
      <c r="A599" s="5">
        <v>597</v>
      </c>
      <c r="B599" s="5" t="s">
        <v>2537</v>
      </c>
      <c r="C599" s="5">
        <v>9</v>
      </c>
      <c r="D599" s="5" t="s">
        <v>7572</v>
      </c>
      <c r="E599" s="5" t="s">
        <v>15641</v>
      </c>
      <c r="F599" s="5" t="s">
        <v>15640</v>
      </c>
    </row>
    <row r="600" spans="1:14" s="28" customFormat="1" x14ac:dyDescent="0.2">
      <c r="A600" s="5">
        <v>598</v>
      </c>
      <c r="B600" s="5" t="s">
        <v>2540</v>
      </c>
      <c r="C600" s="5">
        <v>5</v>
      </c>
      <c r="D600" s="5" t="s">
        <v>7576</v>
      </c>
      <c r="E600" s="5" t="s">
        <v>15639</v>
      </c>
      <c r="F600" s="5"/>
      <c r="G600" s="5"/>
      <c r="H600" s="5"/>
      <c r="I600" s="5"/>
      <c r="J600" s="5"/>
      <c r="K600" s="5"/>
      <c r="L600" s="5"/>
      <c r="M600" s="5"/>
      <c r="N600" s="5"/>
    </row>
    <row r="601" spans="1:14" x14ac:dyDescent="0.2">
      <c r="A601" s="5">
        <v>599</v>
      </c>
      <c r="B601" s="5" t="s">
        <v>2544</v>
      </c>
      <c r="C601" s="5">
        <v>16</v>
      </c>
      <c r="D601" s="5" t="s">
        <v>7592</v>
      </c>
      <c r="E601" s="5" t="s">
        <v>15638</v>
      </c>
      <c r="F601" s="5" t="s">
        <v>15637</v>
      </c>
    </row>
    <row r="602" spans="1:14" x14ac:dyDescent="0.2">
      <c r="A602" s="5">
        <v>600</v>
      </c>
      <c r="B602" s="5" t="s">
        <v>2549</v>
      </c>
      <c r="C602" s="5">
        <v>3</v>
      </c>
      <c r="D602" s="5" t="s">
        <v>7603</v>
      </c>
      <c r="E602" s="5" t="s">
        <v>15636</v>
      </c>
      <c r="F602" s="5" t="s">
        <v>10408</v>
      </c>
    </row>
    <row r="603" spans="1:14" x14ac:dyDescent="0.2">
      <c r="A603" s="5">
        <v>601</v>
      </c>
      <c r="B603" s="5" t="s">
        <v>2557</v>
      </c>
      <c r="C603" s="5">
        <v>6</v>
      </c>
      <c r="D603" s="5" t="s">
        <v>7613</v>
      </c>
      <c r="E603" s="5" t="s">
        <v>15635</v>
      </c>
    </row>
    <row r="604" spans="1:14" s="10" customFormat="1" x14ac:dyDescent="0.2">
      <c r="A604" s="5">
        <v>602</v>
      </c>
      <c r="B604" s="5" t="s">
        <v>2560</v>
      </c>
      <c r="C604" s="5">
        <v>8</v>
      </c>
      <c r="D604" s="5" t="s">
        <v>7624</v>
      </c>
      <c r="E604" s="5" t="s">
        <v>15634</v>
      </c>
      <c r="F604" s="5"/>
      <c r="G604" s="5"/>
      <c r="H604" s="5"/>
      <c r="I604" s="5"/>
      <c r="J604" s="5"/>
      <c r="K604" s="5"/>
      <c r="L604" s="5"/>
      <c r="M604" s="5"/>
      <c r="N604" s="5"/>
    </row>
    <row r="605" spans="1:14" s="10" customFormat="1" x14ac:dyDescent="0.2">
      <c r="A605" s="5">
        <v>603</v>
      </c>
      <c r="B605" s="5" t="s">
        <v>2564</v>
      </c>
      <c r="C605" s="5">
        <v>15</v>
      </c>
      <c r="D605" s="5" t="s">
        <v>7639</v>
      </c>
      <c r="E605" s="5" t="s">
        <v>798</v>
      </c>
      <c r="F605" s="5"/>
      <c r="G605" s="5"/>
      <c r="H605" s="5"/>
      <c r="I605" s="5"/>
      <c r="J605" s="5"/>
      <c r="K605" s="5"/>
      <c r="L605" s="5"/>
      <c r="M605" s="5"/>
      <c r="N605" s="5"/>
    </row>
    <row r="606" spans="1:14" x14ac:dyDescent="0.2">
      <c r="A606" s="5">
        <v>604</v>
      </c>
      <c r="B606" s="5" t="s">
        <v>2564</v>
      </c>
      <c r="C606" s="5">
        <v>20</v>
      </c>
      <c r="D606" s="5" t="s">
        <v>7644</v>
      </c>
      <c r="E606" s="5" t="s">
        <v>15633</v>
      </c>
      <c r="F606" s="5" t="s">
        <v>15633</v>
      </c>
    </row>
    <row r="607" spans="1:14" x14ac:dyDescent="0.2">
      <c r="A607" s="5">
        <v>605</v>
      </c>
      <c r="B607" s="5" t="s">
        <v>2564</v>
      </c>
      <c r="C607" s="5">
        <v>21</v>
      </c>
      <c r="D607" s="5" t="s">
        <v>7645</v>
      </c>
      <c r="E607" s="5" t="s">
        <v>9416</v>
      </c>
      <c r="F607" s="5" t="s">
        <v>10408</v>
      </c>
      <c r="G607" s="5" t="s">
        <v>15632</v>
      </c>
      <c r="I607" s="5" t="s">
        <v>15631</v>
      </c>
    </row>
    <row r="608" spans="1:14" s="10" customFormat="1" x14ac:dyDescent="0.2">
      <c r="A608" s="5">
        <v>606</v>
      </c>
      <c r="B608" s="5" t="s">
        <v>2569</v>
      </c>
      <c r="C608" s="5">
        <v>8</v>
      </c>
      <c r="D608" s="5" t="s">
        <v>7656</v>
      </c>
      <c r="E608" s="5" t="s">
        <v>15630</v>
      </c>
      <c r="F608" s="5"/>
      <c r="G608" s="5"/>
      <c r="H608" s="5"/>
      <c r="I608" s="5"/>
      <c r="J608" s="5"/>
      <c r="K608" s="5"/>
      <c r="L608" s="5"/>
      <c r="M608" s="5"/>
      <c r="N608" s="5"/>
    </row>
    <row r="609" spans="1:14" s="10" customFormat="1" x14ac:dyDescent="0.2">
      <c r="A609" s="5">
        <v>607</v>
      </c>
      <c r="B609" s="5" t="s">
        <v>2569</v>
      </c>
      <c r="C609" s="5">
        <v>9</v>
      </c>
      <c r="D609" s="5" t="s">
        <v>7657</v>
      </c>
      <c r="E609" s="5" t="s">
        <v>15629</v>
      </c>
      <c r="F609" s="5"/>
      <c r="G609" s="5"/>
      <c r="H609" s="5"/>
      <c r="I609" s="5"/>
      <c r="J609" s="5"/>
      <c r="K609" s="5"/>
      <c r="L609" s="5"/>
      <c r="M609" s="5"/>
      <c r="N609" s="5"/>
    </row>
    <row r="610" spans="1:14" s="10" customFormat="1" x14ac:dyDescent="0.2">
      <c r="A610" s="5">
        <v>608</v>
      </c>
      <c r="B610" s="5" t="s">
        <v>2572</v>
      </c>
      <c r="C610" s="5">
        <v>2</v>
      </c>
      <c r="D610" s="5" t="s">
        <v>7661</v>
      </c>
      <c r="E610" s="5" t="s">
        <v>15628</v>
      </c>
      <c r="F610" s="5"/>
      <c r="G610" s="5"/>
      <c r="H610" s="5"/>
      <c r="I610" s="5"/>
      <c r="J610" s="5"/>
      <c r="K610" s="5"/>
      <c r="L610" s="5"/>
      <c r="M610" s="5"/>
      <c r="N610" s="5"/>
    </row>
    <row r="611" spans="1:14" s="10" customFormat="1" x14ac:dyDescent="0.2">
      <c r="A611" s="5">
        <v>609</v>
      </c>
      <c r="B611" s="5" t="s">
        <v>2572</v>
      </c>
      <c r="C611" s="5">
        <v>6</v>
      </c>
      <c r="D611" s="5" t="s">
        <v>7665</v>
      </c>
      <c r="E611" s="5" t="s">
        <v>20</v>
      </c>
      <c r="F611" s="5"/>
      <c r="G611" s="5"/>
      <c r="H611" s="5"/>
      <c r="I611" s="5"/>
      <c r="J611" s="5"/>
      <c r="K611" s="5"/>
      <c r="L611" s="5"/>
      <c r="M611" s="5"/>
      <c r="N611" s="5"/>
    </row>
    <row r="612" spans="1:14" s="10" customFormat="1" x14ac:dyDescent="0.2">
      <c r="A612" s="5">
        <v>610</v>
      </c>
      <c r="B612" s="5" t="s">
        <v>2572</v>
      </c>
      <c r="C612" s="5">
        <v>7</v>
      </c>
      <c r="D612" s="5" t="s">
        <v>7666</v>
      </c>
      <c r="E612" s="5" t="s">
        <v>15628</v>
      </c>
      <c r="F612" s="5"/>
      <c r="G612" s="5"/>
      <c r="H612" s="5"/>
      <c r="I612" s="5"/>
      <c r="J612" s="5"/>
      <c r="K612" s="5"/>
      <c r="L612" s="5"/>
      <c r="M612" s="5"/>
      <c r="N612" s="5"/>
    </row>
    <row r="613" spans="1:14" x14ac:dyDescent="0.2">
      <c r="A613" s="5">
        <v>611</v>
      </c>
      <c r="B613" s="5" t="s">
        <v>2575</v>
      </c>
      <c r="C613" s="5">
        <v>3</v>
      </c>
      <c r="D613" s="5" t="s">
        <v>7669</v>
      </c>
      <c r="E613" s="5" t="s">
        <v>2802</v>
      </c>
      <c r="F613" s="5" t="s">
        <v>20</v>
      </c>
    </row>
    <row r="614" spans="1:14" s="10" customFormat="1" x14ac:dyDescent="0.2">
      <c r="A614" s="5">
        <v>612</v>
      </c>
      <c r="B614" s="5" t="s">
        <v>2584</v>
      </c>
      <c r="C614" s="5">
        <v>3</v>
      </c>
      <c r="D614" s="5" t="s">
        <v>7683</v>
      </c>
      <c r="E614" s="5" t="s">
        <v>15627</v>
      </c>
      <c r="F614" s="5" t="s">
        <v>15626</v>
      </c>
      <c r="G614" s="5"/>
      <c r="H614" s="5"/>
      <c r="I614" s="5"/>
      <c r="J614" s="5"/>
      <c r="K614" s="5"/>
      <c r="L614" s="5"/>
      <c r="M614" s="5"/>
      <c r="N614" s="5"/>
    </row>
    <row r="615" spans="1:14" x14ac:dyDescent="0.2">
      <c r="A615" s="5">
        <v>613</v>
      </c>
      <c r="B615" s="5" t="s">
        <v>2584</v>
      </c>
      <c r="C615" s="5">
        <v>4</v>
      </c>
      <c r="D615" s="5" t="s">
        <v>7684</v>
      </c>
      <c r="E615" s="5" t="s">
        <v>2802</v>
      </c>
    </row>
    <row r="616" spans="1:14" x14ac:dyDescent="0.2">
      <c r="A616" s="5">
        <v>614</v>
      </c>
      <c r="B616" s="5" t="s">
        <v>2584</v>
      </c>
      <c r="C616" s="5">
        <v>5</v>
      </c>
      <c r="D616" s="5" t="s">
        <v>7685</v>
      </c>
      <c r="E616" s="5" t="s">
        <v>20</v>
      </c>
      <c r="F616" s="5" t="s">
        <v>15625</v>
      </c>
    </row>
    <row r="617" spans="1:14" s="10" customFormat="1" x14ac:dyDescent="0.2">
      <c r="A617" s="5">
        <v>615</v>
      </c>
      <c r="B617" s="5" t="s">
        <v>2589</v>
      </c>
      <c r="C617" s="5">
        <v>2</v>
      </c>
      <c r="D617" s="5" t="s">
        <v>7698</v>
      </c>
      <c r="E617" s="5" t="s">
        <v>20</v>
      </c>
      <c r="F617" s="5"/>
      <c r="G617" s="5"/>
      <c r="H617" s="5"/>
      <c r="I617" s="5"/>
      <c r="J617" s="5"/>
      <c r="K617" s="5"/>
      <c r="L617" s="5"/>
      <c r="M617" s="5"/>
      <c r="N617" s="5"/>
    </row>
    <row r="618" spans="1:14" s="10" customFormat="1" x14ac:dyDescent="0.2">
      <c r="A618" s="5">
        <v>616</v>
      </c>
      <c r="B618" s="5" t="s">
        <v>2589</v>
      </c>
      <c r="C618" s="5">
        <v>3</v>
      </c>
      <c r="D618" s="5" t="s">
        <v>7699</v>
      </c>
      <c r="E618" s="5" t="s">
        <v>2802</v>
      </c>
      <c r="F618" s="5"/>
      <c r="G618" s="5"/>
      <c r="H618" s="5"/>
      <c r="I618" s="5"/>
      <c r="J618" s="5"/>
      <c r="K618" s="5"/>
      <c r="L618" s="5"/>
      <c r="M618" s="5"/>
      <c r="N618" s="5"/>
    </row>
    <row r="619" spans="1:14" x14ac:dyDescent="0.2">
      <c r="A619" s="5">
        <v>617</v>
      </c>
      <c r="B619" s="5" t="s">
        <v>2593</v>
      </c>
      <c r="C619" s="5">
        <v>3</v>
      </c>
      <c r="D619" s="5" t="s">
        <v>7702</v>
      </c>
      <c r="E619" s="5" t="s">
        <v>9752</v>
      </c>
      <c r="F619" s="5" t="s">
        <v>15624</v>
      </c>
      <c r="G619" s="5" t="s">
        <v>15623</v>
      </c>
    </row>
    <row r="620" spans="1:14" x14ac:dyDescent="0.2">
      <c r="A620" s="5">
        <v>618</v>
      </c>
      <c r="B620" s="5" t="s">
        <v>2593</v>
      </c>
      <c r="C620" s="5">
        <v>4</v>
      </c>
      <c r="D620" s="5" t="s">
        <v>7703</v>
      </c>
      <c r="E620" s="5" t="s">
        <v>15622</v>
      </c>
      <c r="F620" s="5" t="s">
        <v>10282</v>
      </c>
    </row>
    <row r="621" spans="1:14" s="10" customFormat="1" x14ac:dyDescent="0.2">
      <c r="A621" s="5">
        <v>619</v>
      </c>
      <c r="B621" s="5" t="s">
        <v>2593</v>
      </c>
      <c r="C621" s="5">
        <v>5</v>
      </c>
      <c r="D621" s="5" t="s">
        <v>7704</v>
      </c>
      <c r="E621" s="5" t="s">
        <v>11033</v>
      </c>
      <c r="F621" s="5"/>
      <c r="G621" s="5"/>
      <c r="H621" s="5"/>
      <c r="I621" s="5"/>
      <c r="J621" s="5"/>
      <c r="K621" s="5"/>
      <c r="L621" s="5"/>
      <c r="M621" s="5"/>
      <c r="N621" s="5"/>
    </row>
    <row r="622" spans="1:14" s="10" customFormat="1" x14ac:dyDescent="0.2">
      <c r="A622" s="5">
        <v>620</v>
      </c>
      <c r="B622" s="5" t="s">
        <v>2599</v>
      </c>
      <c r="C622" s="5">
        <v>4</v>
      </c>
      <c r="D622" s="5" t="s">
        <v>7711</v>
      </c>
      <c r="E622" s="5" t="s">
        <v>10544</v>
      </c>
      <c r="F622" s="5"/>
      <c r="G622" s="5"/>
      <c r="H622" s="5"/>
      <c r="I622" s="5"/>
      <c r="J622" s="5"/>
      <c r="K622" s="5"/>
      <c r="L622" s="5"/>
      <c r="M622" s="5"/>
      <c r="N622" s="5"/>
    </row>
    <row r="623" spans="1:14" x14ac:dyDescent="0.2">
      <c r="A623" s="5">
        <v>621</v>
      </c>
      <c r="B623" s="5" t="s">
        <v>2599</v>
      </c>
      <c r="C623" s="5">
        <v>5</v>
      </c>
      <c r="D623" s="5" t="s">
        <v>7712</v>
      </c>
      <c r="E623" s="5" t="s">
        <v>2802</v>
      </c>
      <c r="F623" s="5" t="s">
        <v>20</v>
      </c>
    </row>
    <row r="624" spans="1:14" s="10" customFormat="1" x14ac:dyDescent="0.2">
      <c r="A624" s="5">
        <v>622</v>
      </c>
      <c r="B624" s="5" t="s">
        <v>2603</v>
      </c>
      <c r="C624" s="5">
        <v>2</v>
      </c>
      <c r="D624" s="5" t="s">
        <v>2605</v>
      </c>
      <c r="E624" s="5" t="s">
        <v>15621</v>
      </c>
      <c r="F624" s="5"/>
      <c r="G624" s="5"/>
      <c r="H624" s="5"/>
      <c r="I624" s="5"/>
      <c r="J624" s="5"/>
      <c r="K624" s="5"/>
      <c r="L624" s="5"/>
      <c r="M624" s="5"/>
      <c r="N624" s="5"/>
    </row>
    <row r="625" spans="1:14" x14ac:dyDescent="0.2">
      <c r="A625" s="5">
        <v>623</v>
      </c>
      <c r="B625" s="5" t="s">
        <v>2606</v>
      </c>
      <c r="C625" s="5">
        <v>6</v>
      </c>
      <c r="D625" s="5" t="s">
        <v>7721</v>
      </c>
      <c r="E625" s="5" t="s">
        <v>2802</v>
      </c>
      <c r="F625" s="5" t="s">
        <v>15566</v>
      </c>
    </row>
    <row r="626" spans="1:14" s="10" customFormat="1" x14ac:dyDescent="0.2">
      <c r="A626" s="5">
        <v>624</v>
      </c>
      <c r="B626" s="5" t="s">
        <v>2613</v>
      </c>
      <c r="C626" s="5">
        <v>2</v>
      </c>
      <c r="D626" s="5" t="s">
        <v>7730</v>
      </c>
      <c r="E626" s="5" t="s">
        <v>20</v>
      </c>
      <c r="F626" s="5"/>
      <c r="G626" s="5"/>
      <c r="H626" s="5"/>
      <c r="I626" s="5"/>
      <c r="J626" s="5"/>
      <c r="K626" s="5"/>
      <c r="L626" s="5"/>
      <c r="M626" s="5"/>
      <c r="N626" s="5"/>
    </row>
    <row r="627" spans="1:14" s="10" customFormat="1" x14ac:dyDescent="0.2">
      <c r="A627" s="5">
        <v>625</v>
      </c>
      <c r="B627" s="5" t="s">
        <v>2616</v>
      </c>
      <c r="C627" s="5">
        <v>2</v>
      </c>
      <c r="D627" s="5" t="s">
        <v>7734</v>
      </c>
      <c r="E627" s="5" t="s">
        <v>9416</v>
      </c>
      <c r="F627" s="5"/>
      <c r="G627" s="5"/>
      <c r="H627" s="5"/>
      <c r="I627" s="5"/>
      <c r="J627" s="5"/>
      <c r="K627" s="5"/>
      <c r="L627" s="5"/>
      <c r="M627" s="5"/>
      <c r="N627" s="5"/>
    </row>
    <row r="628" spans="1:14" x14ac:dyDescent="0.2">
      <c r="A628" s="5">
        <v>626</v>
      </c>
      <c r="B628" s="5" t="s">
        <v>2619</v>
      </c>
      <c r="C628" s="5">
        <v>1</v>
      </c>
      <c r="D628" s="5" t="s">
        <v>7736</v>
      </c>
      <c r="E628" s="5" t="s">
        <v>2802</v>
      </c>
      <c r="F628" s="5" t="s">
        <v>9420</v>
      </c>
    </row>
    <row r="629" spans="1:14" s="10" customFormat="1" x14ac:dyDescent="0.2">
      <c r="A629" s="5">
        <v>627</v>
      </c>
      <c r="B629" s="5" t="s">
        <v>2619</v>
      </c>
      <c r="C629" s="5">
        <v>2</v>
      </c>
      <c r="D629" s="5" t="s">
        <v>7737</v>
      </c>
      <c r="E629" s="5" t="s">
        <v>20</v>
      </c>
      <c r="F629" s="5"/>
      <c r="G629" s="5"/>
      <c r="H629" s="5"/>
      <c r="I629" s="5"/>
      <c r="J629" s="5"/>
      <c r="K629" s="5"/>
      <c r="L629" s="5"/>
      <c r="M629" s="5"/>
      <c r="N629" s="5"/>
    </row>
    <row r="630" spans="1:14" s="10" customFormat="1" x14ac:dyDescent="0.2">
      <c r="A630" s="5">
        <v>628</v>
      </c>
      <c r="B630" s="5" t="s">
        <v>2631</v>
      </c>
      <c r="C630" s="5">
        <v>6</v>
      </c>
      <c r="D630" s="5" t="s">
        <v>7761</v>
      </c>
      <c r="E630" s="5" t="s">
        <v>2802</v>
      </c>
      <c r="F630" s="5"/>
      <c r="G630" s="5"/>
      <c r="H630" s="5"/>
      <c r="I630" s="5"/>
      <c r="J630" s="5"/>
      <c r="K630" s="5"/>
      <c r="L630" s="5"/>
      <c r="M630" s="5"/>
      <c r="N630" s="5"/>
    </row>
    <row r="631" spans="1:14" s="10" customFormat="1" x14ac:dyDescent="0.2">
      <c r="A631" s="5">
        <v>629</v>
      </c>
      <c r="B631" s="5" t="s">
        <v>2642</v>
      </c>
      <c r="C631" s="5">
        <v>2</v>
      </c>
      <c r="D631" s="5" t="s">
        <v>7773</v>
      </c>
      <c r="E631" s="5" t="s">
        <v>12165</v>
      </c>
      <c r="F631" s="5"/>
      <c r="G631" s="5"/>
      <c r="H631" s="5"/>
      <c r="I631" s="5"/>
      <c r="J631" s="5"/>
      <c r="K631" s="5"/>
      <c r="L631" s="5"/>
      <c r="M631" s="5"/>
      <c r="N631" s="5"/>
    </row>
    <row r="632" spans="1:14" x14ac:dyDescent="0.2">
      <c r="A632" s="5">
        <v>630</v>
      </c>
      <c r="B632" s="5" t="s">
        <v>2642</v>
      </c>
      <c r="C632" s="5">
        <v>3</v>
      </c>
      <c r="D632" s="5" t="s">
        <v>7774</v>
      </c>
      <c r="E632" s="5" t="s">
        <v>15620</v>
      </c>
    </row>
    <row r="633" spans="1:14" s="13" customFormat="1" x14ac:dyDescent="0.2">
      <c r="A633" s="5">
        <v>631</v>
      </c>
      <c r="B633" s="5" t="s">
        <v>2647</v>
      </c>
      <c r="C633" s="5">
        <v>6</v>
      </c>
      <c r="D633" s="5" t="s">
        <v>7788</v>
      </c>
      <c r="E633" s="5" t="s">
        <v>15619</v>
      </c>
      <c r="F633" s="5" t="s">
        <v>2802</v>
      </c>
      <c r="G633" s="5" t="s">
        <v>20</v>
      </c>
      <c r="H633" s="5"/>
      <c r="I633" s="5"/>
      <c r="J633" s="5"/>
      <c r="K633" s="5"/>
      <c r="L633" s="5"/>
      <c r="M633" s="5"/>
      <c r="N633" s="5"/>
    </row>
    <row r="634" spans="1:14" x14ac:dyDescent="0.2">
      <c r="A634" s="5">
        <v>632</v>
      </c>
      <c r="B634" s="5" t="s">
        <v>2654</v>
      </c>
      <c r="C634" s="5">
        <v>2</v>
      </c>
      <c r="D634" s="5" t="s">
        <v>7791</v>
      </c>
      <c r="E634" s="5" t="s">
        <v>15618</v>
      </c>
    </row>
    <row r="635" spans="1:14" s="10" customFormat="1" x14ac:dyDescent="0.2">
      <c r="A635" s="5">
        <v>633</v>
      </c>
      <c r="B635" s="5" t="s">
        <v>2679</v>
      </c>
      <c r="C635" s="5">
        <v>6</v>
      </c>
      <c r="D635" s="5" t="s">
        <v>7849</v>
      </c>
      <c r="E635" s="5" t="s">
        <v>20</v>
      </c>
      <c r="F635" s="5"/>
      <c r="G635" s="5"/>
      <c r="H635" s="5"/>
      <c r="I635" s="5"/>
      <c r="J635" s="5"/>
      <c r="K635" s="5"/>
      <c r="L635" s="5"/>
      <c r="M635" s="5"/>
      <c r="N635" s="5"/>
    </row>
    <row r="636" spans="1:14" s="10" customFormat="1" x14ac:dyDescent="0.2">
      <c r="A636" s="5">
        <v>634</v>
      </c>
      <c r="B636" s="5" t="s">
        <v>2686</v>
      </c>
      <c r="C636" s="5">
        <v>1</v>
      </c>
      <c r="D636" s="5" t="s">
        <v>7857</v>
      </c>
      <c r="E636" s="5" t="s">
        <v>20</v>
      </c>
      <c r="F636" s="5"/>
      <c r="G636" s="5"/>
      <c r="H636" s="5"/>
      <c r="I636" s="5"/>
      <c r="J636" s="5"/>
      <c r="K636" s="5"/>
      <c r="L636" s="5"/>
      <c r="M636" s="5"/>
      <c r="N636" s="5"/>
    </row>
    <row r="637" spans="1:14" s="10" customFormat="1" x14ac:dyDescent="0.2">
      <c r="A637" s="5">
        <v>635</v>
      </c>
      <c r="B637" s="5" t="s">
        <v>2686</v>
      </c>
      <c r="C637" s="5">
        <v>5</v>
      </c>
      <c r="D637" s="5" t="s">
        <v>7861</v>
      </c>
      <c r="E637" s="5" t="s">
        <v>20</v>
      </c>
      <c r="F637" s="5"/>
      <c r="G637" s="5"/>
      <c r="H637" s="5"/>
      <c r="I637" s="5"/>
      <c r="J637" s="5"/>
      <c r="K637" s="5"/>
      <c r="L637" s="5"/>
      <c r="M637" s="5"/>
      <c r="N637" s="5"/>
    </row>
    <row r="638" spans="1:14" s="10" customFormat="1" x14ac:dyDescent="0.2">
      <c r="A638" s="5">
        <v>636</v>
      </c>
      <c r="B638" s="5" t="s">
        <v>2704</v>
      </c>
      <c r="C638" s="5">
        <v>2</v>
      </c>
      <c r="D638" s="5" t="s">
        <v>7899</v>
      </c>
      <c r="E638" s="5" t="s">
        <v>15617</v>
      </c>
      <c r="F638" s="5"/>
      <c r="G638" s="5"/>
      <c r="H638" s="5"/>
      <c r="I638" s="5"/>
      <c r="J638" s="5"/>
      <c r="K638" s="5"/>
      <c r="L638" s="5"/>
      <c r="M638" s="5"/>
      <c r="N638" s="5"/>
    </row>
    <row r="639" spans="1:14" x14ac:dyDescent="0.2">
      <c r="A639" s="5">
        <v>637</v>
      </c>
      <c r="B639" s="5" t="s">
        <v>2704</v>
      </c>
      <c r="C639" s="5">
        <v>4</v>
      </c>
      <c r="D639" s="5" t="s">
        <v>7901</v>
      </c>
      <c r="E639" s="5" t="s">
        <v>20</v>
      </c>
      <c r="F639" s="5" t="s">
        <v>15510</v>
      </c>
    </row>
    <row r="640" spans="1:14" x14ac:dyDescent="0.2">
      <c r="A640" s="5">
        <v>638</v>
      </c>
      <c r="B640" s="5" t="s">
        <v>2704</v>
      </c>
      <c r="C640" s="5">
        <v>7</v>
      </c>
      <c r="D640" s="5" t="s">
        <v>7904</v>
      </c>
      <c r="E640" s="5" t="s">
        <v>15616</v>
      </c>
      <c r="F640" s="5" t="s">
        <v>2802</v>
      </c>
    </row>
    <row r="641" spans="1:14" x14ac:dyDescent="0.2">
      <c r="A641" s="5">
        <v>639</v>
      </c>
      <c r="B641" s="5" t="s">
        <v>2708</v>
      </c>
      <c r="C641" s="5">
        <v>1</v>
      </c>
      <c r="D641" s="5" t="s">
        <v>7906</v>
      </c>
      <c r="E641" s="5" t="s">
        <v>9416</v>
      </c>
      <c r="F641" s="5" t="s">
        <v>12165</v>
      </c>
    </row>
    <row r="642" spans="1:14" s="10" customFormat="1" x14ac:dyDescent="0.2">
      <c r="A642" s="5">
        <v>640</v>
      </c>
      <c r="B642" s="5" t="s">
        <v>2756</v>
      </c>
      <c r="C642" s="5">
        <v>9</v>
      </c>
      <c r="D642" s="5" t="s">
        <v>7970</v>
      </c>
      <c r="E642" s="5" t="s">
        <v>12165</v>
      </c>
      <c r="F642" s="5"/>
      <c r="G642" s="5"/>
      <c r="H642" s="5"/>
      <c r="I642" s="5"/>
      <c r="J642" s="5"/>
      <c r="K642" s="5"/>
      <c r="L642" s="5"/>
      <c r="M642" s="5"/>
      <c r="N642" s="5"/>
    </row>
    <row r="643" spans="1:14" x14ac:dyDescent="0.2">
      <c r="A643" s="5">
        <v>641</v>
      </c>
      <c r="B643" s="5" t="s">
        <v>2760</v>
      </c>
      <c r="C643" s="5">
        <v>5</v>
      </c>
      <c r="D643" s="5" t="s">
        <v>7980</v>
      </c>
      <c r="E643" s="5" t="s">
        <v>15582</v>
      </c>
    </row>
    <row r="644" spans="1:14" s="10" customFormat="1" x14ac:dyDescent="0.2">
      <c r="A644" s="5">
        <v>642</v>
      </c>
      <c r="B644" s="5" t="s">
        <v>2763</v>
      </c>
      <c r="C644" s="5">
        <v>5</v>
      </c>
      <c r="D644" s="5" t="s">
        <v>7985</v>
      </c>
      <c r="E644" s="5" t="s">
        <v>20</v>
      </c>
      <c r="F644" s="5"/>
      <c r="G644" s="5"/>
      <c r="H644" s="5"/>
      <c r="I644" s="5"/>
      <c r="J644" s="5"/>
      <c r="K644" s="5"/>
      <c r="L644" s="5"/>
      <c r="M644" s="5"/>
      <c r="N644" s="5"/>
    </row>
    <row r="645" spans="1:14" s="10" customFormat="1" x14ac:dyDescent="0.2">
      <c r="A645" s="5">
        <v>643</v>
      </c>
      <c r="B645" s="5" t="s">
        <v>2766</v>
      </c>
      <c r="C645" s="5">
        <v>7</v>
      </c>
      <c r="D645" s="5" t="s">
        <v>7992</v>
      </c>
      <c r="E645" s="5" t="s">
        <v>20</v>
      </c>
      <c r="F645" s="5"/>
      <c r="G645" s="5"/>
      <c r="H645" s="5"/>
      <c r="I645" s="5"/>
      <c r="J645" s="5"/>
      <c r="K645" s="5"/>
      <c r="L645" s="5"/>
      <c r="M645" s="5"/>
      <c r="N645" s="5"/>
    </row>
    <row r="646" spans="1:14" s="10" customFormat="1" x14ac:dyDescent="0.2">
      <c r="A646" s="5">
        <v>644</v>
      </c>
      <c r="B646" s="5" t="s">
        <v>2769</v>
      </c>
      <c r="C646" s="5">
        <v>2</v>
      </c>
      <c r="D646" s="5" t="s">
        <v>7995</v>
      </c>
      <c r="E646" s="5" t="s">
        <v>15615</v>
      </c>
      <c r="F646" s="5"/>
      <c r="G646" s="5"/>
      <c r="H646" s="5"/>
      <c r="I646" s="5"/>
      <c r="J646" s="5"/>
      <c r="K646" s="5"/>
      <c r="L646" s="5"/>
      <c r="M646" s="5"/>
      <c r="N646" s="5"/>
    </row>
    <row r="647" spans="1:14" s="10" customFormat="1" x14ac:dyDescent="0.2">
      <c r="A647" s="5">
        <v>645</v>
      </c>
      <c r="B647" s="5" t="s">
        <v>2774</v>
      </c>
      <c r="C647" s="5">
        <v>4</v>
      </c>
      <c r="D647" s="5" t="s">
        <v>8008</v>
      </c>
      <c r="E647" s="5" t="s">
        <v>20</v>
      </c>
      <c r="F647" s="5"/>
      <c r="G647" s="5"/>
      <c r="H647" s="5"/>
      <c r="I647" s="5"/>
      <c r="J647" s="5"/>
      <c r="K647" s="5"/>
      <c r="L647" s="5"/>
      <c r="M647" s="5"/>
      <c r="N647" s="5"/>
    </row>
    <row r="648" spans="1:14" s="10" customFormat="1" x14ac:dyDescent="0.2">
      <c r="A648" s="5">
        <v>646</v>
      </c>
      <c r="B648" s="5" t="s">
        <v>2778</v>
      </c>
      <c r="C648" s="5">
        <v>4</v>
      </c>
      <c r="D648" s="5" t="s">
        <v>8026</v>
      </c>
      <c r="E648" s="5" t="s">
        <v>15614</v>
      </c>
      <c r="F648" s="5"/>
      <c r="G648" s="5"/>
      <c r="H648" s="5"/>
      <c r="I648" s="5"/>
      <c r="J648" s="5"/>
      <c r="K648" s="5"/>
      <c r="L648" s="5"/>
      <c r="M648" s="5"/>
      <c r="N648" s="5"/>
    </row>
    <row r="649" spans="1:14" s="10" customFormat="1" x14ac:dyDescent="0.2">
      <c r="A649" s="5">
        <v>647</v>
      </c>
      <c r="B649" s="5" t="s">
        <v>2803</v>
      </c>
      <c r="C649" s="5">
        <v>2</v>
      </c>
      <c r="D649" s="5" t="s">
        <v>8060</v>
      </c>
      <c r="E649" s="5" t="s">
        <v>10408</v>
      </c>
      <c r="F649" s="5"/>
      <c r="G649" s="5"/>
      <c r="H649" s="5"/>
      <c r="I649" s="5"/>
      <c r="J649" s="5"/>
      <c r="K649" s="5"/>
      <c r="L649" s="5"/>
      <c r="M649" s="5"/>
      <c r="N649" s="5"/>
    </row>
    <row r="650" spans="1:14" x14ac:dyDescent="0.2">
      <c r="A650" s="5">
        <v>648</v>
      </c>
      <c r="B650" s="5" t="s">
        <v>2806</v>
      </c>
      <c r="C650" s="5">
        <v>4</v>
      </c>
      <c r="D650" s="5" t="s">
        <v>8064</v>
      </c>
      <c r="E650" s="5" t="s">
        <v>12041</v>
      </c>
    </row>
    <row r="651" spans="1:14" s="10" customFormat="1" x14ac:dyDescent="0.2">
      <c r="A651" s="5">
        <v>649</v>
      </c>
      <c r="B651" s="5" t="s">
        <v>2813</v>
      </c>
      <c r="C651" s="5">
        <v>5</v>
      </c>
      <c r="D651" s="5" t="s">
        <v>8074</v>
      </c>
      <c r="E651" s="5" t="s">
        <v>12052</v>
      </c>
      <c r="F651" s="5"/>
      <c r="G651" s="5"/>
      <c r="H651" s="5"/>
      <c r="I651" s="5"/>
      <c r="J651" s="5"/>
      <c r="K651" s="5"/>
      <c r="L651" s="5"/>
      <c r="M651" s="5"/>
      <c r="N651" s="5"/>
    </row>
    <row r="652" spans="1:14" s="10" customFormat="1" x14ac:dyDescent="0.2">
      <c r="A652" s="5">
        <v>650</v>
      </c>
      <c r="B652" s="5" t="s">
        <v>2824</v>
      </c>
      <c r="C652" s="5">
        <v>1</v>
      </c>
      <c r="D652" s="5" t="s">
        <v>8091</v>
      </c>
      <c r="E652" s="5" t="s">
        <v>20</v>
      </c>
      <c r="F652" s="5"/>
      <c r="G652" s="5"/>
      <c r="H652" s="5"/>
      <c r="I652" s="5"/>
      <c r="J652" s="5"/>
      <c r="K652" s="5"/>
      <c r="L652" s="5"/>
      <c r="M652" s="5"/>
      <c r="N652" s="5"/>
    </row>
    <row r="653" spans="1:14" s="10" customFormat="1" x14ac:dyDescent="0.2">
      <c r="A653" s="5">
        <v>651</v>
      </c>
      <c r="B653" s="5" t="s">
        <v>2839</v>
      </c>
      <c r="C653" s="5">
        <v>2</v>
      </c>
      <c r="D653" s="5" t="s">
        <v>8121</v>
      </c>
      <c r="E653" s="5" t="s">
        <v>12165</v>
      </c>
      <c r="F653" s="5"/>
      <c r="G653" s="5"/>
      <c r="H653" s="5"/>
      <c r="I653" s="5"/>
      <c r="J653" s="5"/>
      <c r="K653" s="5"/>
      <c r="L653" s="5"/>
      <c r="M653" s="5"/>
      <c r="N653" s="5"/>
    </row>
    <row r="654" spans="1:14" x14ac:dyDescent="0.2">
      <c r="A654" s="5">
        <v>652</v>
      </c>
      <c r="B654" s="5" t="s">
        <v>2842</v>
      </c>
      <c r="C654" s="5">
        <v>1</v>
      </c>
      <c r="D654" s="5" t="s">
        <v>8127</v>
      </c>
      <c r="E654" s="5" t="s">
        <v>2802</v>
      </c>
      <c r="F654" s="5" t="s">
        <v>10553</v>
      </c>
    </row>
    <row r="655" spans="1:14" s="10" customFormat="1" x14ac:dyDescent="0.2">
      <c r="A655" s="5">
        <v>653</v>
      </c>
      <c r="B655" s="5" t="s">
        <v>2842</v>
      </c>
      <c r="C655" s="5">
        <v>2</v>
      </c>
      <c r="D655" s="5" t="s">
        <v>2845</v>
      </c>
      <c r="E655" s="5" t="s">
        <v>15613</v>
      </c>
      <c r="F655" s="5" t="s">
        <v>20</v>
      </c>
      <c r="G655" s="5"/>
      <c r="H655" s="5"/>
      <c r="I655" s="5"/>
      <c r="J655" s="5"/>
      <c r="K655" s="5"/>
      <c r="L655" s="5"/>
      <c r="M655" s="5"/>
      <c r="N655" s="5"/>
    </row>
    <row r="656" spans="1:14" x14ac:dyDescent="0.2">
      <c r="A656" s="5">
        <v>654</v>
      </c>
      <c r="B656" s="5" t="s">
        <v>2848</v>
      </c>
      <c r="C656" s="5">
        <v>2</v>
      </c>
      <c r="D656" s="5" t="s">
        <v>8129</v>
      </c>
      <c r="E656" s="5" t="s">
        <v>20</v>
      </c>
      <c r="F656" s="5" t="s">
        <v>2802</v>
      </c>
    </row>
    <row r="657" spans="1:14" s="10" customFormat="1" x14ac:dyDescent="0.2">
      <c r="A657" s="5">
        <v>655</v>
      </c>
      <c r="B657" s="5" t="s">
        <v>2848</v>
      </c>
      <c r="C657" s="5">
        <v>4</v>
      </c>
      <c r="D657" s="5" t="s">
        <v>8131</v>
      </c>
      <c r="E657" s="5" t="s">
        <v>15612</v>
      </c>
      <c r="F657" s="5"/>
      <c r="G657" s="5"/>
      <c r="H657" s="5"/>
      <c r="I657" s="5"/>
      <c r="J657" s="5"/>
      <c r="K657" s="5"/>
      <c r="L657" s="5"/>
      <c r="M657" s="5"/>
      <c r="N657" s="5"/>
    </row>
    <row r="658" spans="1:14" s="10" customFormat="1" x14ac:dyDescent="0.2">
      <c r="A658" s="5">
        <v>656</v>
      </c>
      <c r="B658" s="5" t="s">
        <v>2859</v>
      </c>
      <c r="C658" s="5">
        <v>3</v>
      </c>
      <c r="D658" s="5" t="s">
        <v>8140</v>
      </c>
      <c r="E658" s="5" t="s">
        <v>20</v>
      </c>
      <c r="F658" s="5"/>
      <c r="G658" s="5"/>
      <c r="H658" s="5"/>
      <c r="I658" s="5"/>
      <c r="J658" s="5"/>
      <c r="K658" s="5"/>
      <c r="L658" s="5"/>
      <c r="M658" s="5"/>
      <c r="N658" s="5"/>
    </row>
    <row r="659" spans="1:14" s="10" customFormat="1" x14ac:dyDescent="0.2">
      <c r="A659" s="5">
        <v>657</v>
      </c>
      <c r="B659" s="5" t="s">
        <v>2863</v>
      </c>
      <c r="C659" s="5">
        <v>1</v>
      </c>
      <c r="D659" s="5" t="s">
        <v>8141</v>
      </c>
      <c r="E659" s="5" t="s">
        <v>9416</v>
      </c>
      <c r="F659" s="5"/>
      <c r="G659" s="5"/>
      <c r="H659" s="5"/>
      <c r="I659" s="5"/>
      <c r="J659" s="5"/>
      <c r="K659" s="5"/>
      <c r="L659" s="5"/>
      <c r="M659" s="5"/>
      <c r="N659" s="5"/>
    </row>
    <row r="660" spans="1:14" s="10" customFormat="1" x14ac:dyDescent="0.2">
      <c r="A660" s="5">
        <v>658</v>
      </c>
      <c r="B660" s="5" t="s">
        <v>2870</v>
      </c>
      <c r="C660" s="5">
        <v>9</v>
      </c>
      <c r="D660" s="5" t="s">
        <v>8160</v>
      </c>
      <c r="E660" s="5" t="s">
        <v>2802</v>
      </c>
      <c r="F660" s="5"/>
      <c r="G660" s="5"/>
      <c r="H660" s="5"/>
      <c r="I660" s="5"/>
      <c r="J660" s="5"/>
      <c r="K660" s="5"/>
      <c r="L660" s="5"/>
      <c r="M660" s="5"/>
      <c r="N660" s="5"/>
    </row>
    <row r="661" spans="1:14" x14ac:dyDescent="0.2">
      <c r="A661" s="5">
        <v>659</v>
      </c>
      <c r="B661" s="5" t="s">
        <v>2882</v>
      </c>
      <c r="C661" s="5">
        <v>2</v>
      </c>
      <c r="D661" s="5" t="s">
        <v>8173</v>
      </c>
      <c r="E661" s="5" t="s">
        <v>9416</v>
      </c>
      <c r="F661" s="5" t="s">
        <v>15611</v>
      </c>
    </row>
    <row r="662" spans="1:14" x14ac:dyDescent="0.2">
      <c r="A662" s="5">
        <v>660</v>
      </c>
      <c r="B662" s="5" t="s">
        <v>2882</v>
      </c>
      <c r="C662" s="5">
        <v>11</v>
      </c>
      <c r="D662" s="5" t="s">
        <v>8182</v>
      </c>
      <c r="E662" s="5" t="s">
        <v>2802</v>
      </c>
      <c r="F662" s="5" t="s">
        <v>20</v>
      </c>
    </row>
    <row r="663" spans="1:14" x14ac:dyDescent="0.2">
      <c r="A663" s="5">
        <v>661</v>
      </c>
      <c r="B663" s="5" t="s">
        <v>2885</v>
      </c>
      <c r="C663" s="5">
        <v>3</v>
      </c>
      <c r="D663" s="5" t="s">
        <v>8189</v>
      </c>
      <c r="E663" s="5" t="s">
        <v>2802</v>
      </c>
      <c r="F663" s="5" t="s">
        <v>20</v>
      </c>
    </row>
    <row r="664" spans="1:14" x14ac:dyDescent="0.2">
      <c r="A664" s="5">
        <v>662</v>
      </c>
      <c r="B664" s="5" t="s">
        <v>2895</v>
      </c>
      <c r="C664" s="5">
        <v>1</v>
      </c>
      <c r="D664" s="5" t="s">
        <v>2897</v>
      </c>
      <c r="E664" s="5" t="s">
        <v>15610</v>
      </c>
      <c r="F664" s="5" t="s">
        <v>15609</v>
      </c>
    </row>
    <row r="665" spans="1:14" x14ac:dyDescent="0.2">
      <c r="A665" s="5">
        <v>663</v>
      </c>
      <c r="B665" s="5" t="s">
        <v>2903</v>
      </c>
      <c r="C665" s="5">
        <v>1</v>
      </c>
      <c r="D665" s="5" t="s">
        <v>8226</v>
      </c>
      <c r="E665" s="5" t="s">
        <v>9490</v>
      </c>
      <c r="G665" s="5" t="s">
        <v>9509</v>
      </c>
    </row>
    <row r="666" spans="1:14" x14ac:dyDescent="0.2">
      <c r="A666" s="5">
        <v>664</v>
      </c>
      <c r="B666" s="5" t="s">
        <v>2924</v>
      </c>
      <c r="C666" s="5">
        <v>3</v>
      </c>
      <c r="D666" s="5" t="s">
        <v>8242</v>
      </c>
      <c r="E666" s="5" t="s">
        <v>15559</v>
      </c>
    </row>
    <row r="667" spans="1:14" x14ac:dyDescent="0.2">
      <c r="A667" s="5">
        <v>665</v>
      </c>
      <c r="B667" s="5" t="s">
        <v>2928</v>
      </c>
      <c r="C667" s="5">
        <v>3</v>
      </c>
      <c r="D667" s="5" t="s">
        <v>8248</v>
      </c>
      <c r="E667" s="5" t="s">
        <v>9431</v>
      </c>
      <c r="F667" s="5" t="s">
        <v>15608</v>
      </c>
    </row>
    <row r="668" spans="1:14" s="10" customFormat="1" x14ac:dyDescent="0.2">
      <c r="A668" s="5">
        <v>666</v>
      </c>
      <c r="B668" s="5" t="s">
        <v>2932</v>
      </c>
      <c r="C668" s="5">
        <v>2</v>
      </c>
      <c r="D668" s="5" t="s">
        <v>8255</v>
      </c>
      <c r="E668" s="5" t="s">
        <v>10544</v>
      </c>
      <c r="F668" s="5"/>
      <c r="G668" s="5"/>
      <c r="H668" s="5"/>
      <c r="I668" s="5"/>
      <c r="J668" s="5"/>
      <c r="K668" s="5"/>
      <c r="L668" s="5"/>
      <c r="M668" s="5"/>
      <c r="N668" s="5"/>
    </row>
    <row r="669" spans="1:14" x14ac:dyDescent="0.2">
      <c r="A669" s="5">
        <v>667</v>
      </c>
      <c r="B669" s="5" t="s">
        <v>2937</v>
      </c>
      <c r="C669" s="5">
        <v>5</v>
      </c>
      <c r="D669" s="5" t="s">
        <v>8263</v>
      </c>
      <c r="E669" s="5" t="s">
        <v>15607</v>
      </c>
      <c r="F669" s="5" t="s">
        <v>20</v>
      </c>
    </row>
    <row r="670" spans="1:14" x14ac:dyDescent="0.2">
      <c r="A670" s="5">
        <v>668</v>
      </c>
      <c r="B670" s="5" t="s">
        <v>2937</v>
      </c>
      <c r="C670" s="5">
        <v>12</v>
      </c>
      <c r="D670" s="5" t="s">
        <v>8270</v>
      </c>
      <c r="E670" s="5" t="s">
        <v>2802</v>
      </c>
      <c r="F670" s="5" t="s">
        <v>10912</v>
      </c>
    </row>
    <row r="671" spans="1:14" x14ac:dyDescent="0.2">
      <c r="A671" s="5">
        <v>669</v>
      </c>
      <c r="B671" s="5" t="s">
        <v>2947</v>
      </c>
      <c r="C671" s="5">
        <v>5</v>
      </c>
      <c r="D671" s="5" t="s">
        <v>8287</v>
      </c>
      <c r="E671" s="5" t="s">
        <v>15606</v>
      </c>
      <c r="F671" s="5" t="s">
        <v>15605</v>
      </c>
      <c r="G671" s="5" t="s">
        <v>15604</v>
      </c>
    </row>
    <row r="672" spans="1:14" s="10" customFormat="1" x14ac:dyDescent="0.2">
      <c r="A672" s="5">
        <v>670</v>
      </c>
      <c r="B672" s="5" t="s">
        <v>2947</v>
      </c>
      <c r="C672" s="5">
        <v>8</v>
      </c>
      <c r="D672" s="5" t="s">
        <v>8290</v>
      </c>
      <c r="E672" s="5" t="s">
        <v>20</v>
      </c>
      <c r="F672" s="5"/>
      <c r="G672" s="5"/>
      <c r="H672" s="5"/>
      <c r="I672" s="5"/>
      <c r="J672" s="5"/>
      <c r="K672" s="5"/>
      <c r="L672" s="5"/>
      <c r="M672" s="5"/>
      <c r="N672" s="5"/>
    </row>
    <row r="673" spans="1:14" x14ac:dyDescent="0.2">
      <c r="A673" s="5">
        <v>671</v>
      </c>
      <c r="B673" s="5" t="s">
        <v>2950</v>
      </c>
      <c r="C673" s="5">
        <v>3</v>
      </c>
      <c r="D673" s="5" t="s">
        <v>8293</v>
      </c>
      <c r="E673" s="5" t="s">
        <v>15603</v>
      </c>
    </row>
    <row r="674" spans="1:14" s="10" customFormat="1" x14ac:dyDescent="0.2">
      <c r="A674" s="5">
        <v>672</v>
      </c>
      <c r="B674" s="5" t="s">
        <v>2957</v>
      </c>
      <c r="C674" s="5">
        <v>2</v>
      </c>
      <c r="D674" s="5" t="s">
        <v>8301</v>
      </c>
      <c r="E674" s="5" t="s">
        <v>20</v>
      </c>
      <c r="F674" s="5"/>
      <c r="G674" s="5"/>
      <c r="H674" s="5"/>
      <c r="I674" s="5"/>
      <c r="J674" s="5"/>
      <c r="K674" s="5"/>
      <c r="L674" s="5"/>
      <c r="M674" s="5"/>
      <c r="N674" s="5"/>
    </row>
    <row r="675" spans="1:14" x14ac:dyDescent="0.2">
      <c r="A675" s="5">
        <v>673</v>
      </c>
      <c r="B675" s="5" t="s">
        <v>2957</v>
      </c>
      <c r="C675" s="5">
        <v>7</v>
      </c>
      <c r="D675" s="5" t="s">
        <v>8306</v>
      </c>
      <c r="E675" s="5" t="s">
        <v>20</v>
      </c>
      <c r="F675" s="5" t="s">
        <v>2802</v>
      </c>
    </row>
    <row r="676" spans="1:14" x14ac:dyDescent="0.2">
      <c r="A676" s="5">
        <v>674</v>
      </c>
      <c r="B676" s="5" t="s">
        <v>2961</v>
      </c>
      <c r="C676" s="5">
        <v>5</v>
      </c>
      <c r="D676" s="5" t="s">
        <v>8311</v>
      </c>
      <c r="E676" s="5" t="s">
        <v>15602</v>
      </c>
      <c r="F676" s="5" t="s">
        <v>15601</v>
      </c>
    </row>
    <row r="677" spans="1:14" s="10" customFormat="1" x14ac:dyDescent="0.2">
      <c r="A677" s="5">
        <v>675</v>
      </c>
      <c r="B677" s="5" t="s">
        <v>2970</v>
      </c>
      <c r="C677" s="5">
        <v>10</v>
      </c>
      <c r="D677" s="5" t="s">
        <v>8328</v>
      </c>
      <c r="E677" s="5" t="s">
        <v>2802</v>
      </c>
      <c r="F677" s="5"/>
      <c r="G677" s="5"/>
      <c r="H677" s="5"/>
      <c r="I677" s="5"/>
      <c r="J677" s="5"/>
      <c r="K677" s="5"/>
      <c r="L677" s="5"/>
      <c r="M677" s="5"/>
      <c r="N677" s="5"/>
    </row>
    <row r="678" spans="1:14" x14ac:dyDescent="0.2">
      <c r="A678" s="5">
        <v>676</v>
      </c>
      <c r="B678" s="5" t="s">
        <v>2970</v>
      </c>
      <c r="C678" s="5">
        <v>16</v>
      </c>
      <c r="D678" s="5" t="s">
        <v>8334</v>
      </c>
      <c r="E678" s="5" t="s">
        <v>2802</v>
      </c>
      <c r="F678" s="5" t="s">
        <v>15600</v>
      </c>
    </row>
    <row r="679" spans="1:14" s="10" customFormat="1" x14ac:dyDescent="0.2">
      <c r="A679" s="5">
        <v>677</v>
      </c>
      <c r="B679" s="5" t="s">
        <v>2970</v>
      </c>
      <c r="C679" s="5">
        <v>17</v>
      </c>
      <c r="D679" s="5" t="s">
        <v>8335</v>
      </c>
      <c r="E679" s="5" t="s">
        <v>2802</v>
      </c>
      <c r="F679" s="5"/>
      <c r="G679" s="5"/>
      <c r="H679" s="5"/>
      <c r="I679" s="5"/>
      <c r="J679" s="5"/>
      <c r="K679" s="5"/>
      <c r="L679" s="5"/>
      <c r="M679" s="5"/>
      <c r="N679" s="5"/>
    </row>
    <row r="680" spans="1:14" x14ac:dyDescent="0.2">
      <c r="A680" s="5">
        <v>678</v>
      </c>
      <c r="B680" s="5" t="s">
        <v>2970</v>
      </c>
      <c r="C680" s="5">
        <v>20</v>
      </c>
      <c r="D680" s="5" t="s">
        <v>8338</v>
      </c>
      <c r="E680" s="5" t="s">
        <v>15599</v>
      </c>
      <c r="F680" s="5" t="s">
        <v>2802</v>
      </c>
    </row>
    <row r="681" spans="1:14" x14ac:dyDescent="0.2">
      <c r="A681" s="5">
        <v>679</v>
      </c>
      <c r="B681" s="5" t="s">
        <v>2982</v>
      </c>
      <c r="C681" s="5">
        <v>2</v>
      </c>
      <c r="D681" s="5" t="s">
        <v>8342</v>
      </c>
      <c r="E681" s="5" t="s">
        <v>15598</v>
      </c>
      <c r="F681" s="5" t="s">
        <v>9416</v>
      </c>
      <c r="G681" s="5" t="s">
        <v>15597</v>
      </c>
    </row>
    <row r="682" spans="1:14" s="10" customFormat="1" x14ac:dyDescent="0.2">
      <c r="A682" s="5">
        <v>680</v>
      </c>
      <c r="B682" s="5" t="s">
        <v>2994</v>
      </c>
      <c r="C682" s="5">
        <v>14</v>
      </c>
      <c r="D682" s="5" t="s">
        <v>8371</v>
      </c>
      <c r="E682" s="5" t="s">
        <v>20</v>
      </c>
      <c r="F682" s="5"/>
      <c r="G682" s="5"/>
      <c r="H682" s="5"/>
      <c r="I682" s="5"/>
      <c r="J682" s="5"/>
      <c r="K682" s="5"/>
      <c r="L682" s="5"/>
      <c r="M682" s="5"/>
      <c r="N682" s="5"/>
    </row>
    <row r="683" spans="1:14" s="10" customFormat="1" x14ac:dyDescent="0.2">
      <c r="A683" s="5">
        <v>681</v>
      </c>
      <c r="B683" s="5" t="s">
        <v>2998</v>
      </c>
      <c r="C683" s="5">
        <v>3</v>
      </c>
      <c r="D683" s="5" t="s">
        <v>8377</v>
      </c>
      <c r="E683" s="5" t="s">
        <v>9416</v>
      </c>
      <c r="F683" s="5"/>
      <c r="G683" s="5"/>
      <c r="H683" s="5"/>
      <c r="I683" s="5"/>
      <c r="J683" s="5"/>
      <c r="K683" s="5"/>
      <c r="L683" s="5"/>
      <c r="M683" s="5"/>
      <c r="N683" s="5"/>
    </row>
    <row r="684" spans="1:14" x14ac:dyDescent="0.2">
      <c r="A684" s="5">
        <v>682</v>
      </c>
      <c r="B684" s="5" t="s">
        <v>3002</v>
      </c>
      <c r="C684" s="5">
        <v>2</v>
      </c>
      <c r="D684" s="5" t="s">
        <v>8381</v>
      </c>
      <c r="E684" s="5" t="s">
        <v>20</v>
      </c>
      <c r="F684" s="5" t="s">
        <v>2802</v>
      </c>
    </row>
    <row r="685" spans="1:14" x14ac:dyDescent="0.2">
      <c r="A685" s="5">
        <v>683</v>
      </c>
      <c r="B685" s="5" t="s">
        <v>3002</v>
      </c>
      <c r="C685" s="5">
        <v>3</v>
      </c>
      <c r="D685" s="5" t="s">
        <v>8382</v>
      </c>
      <c r="E685" s="5" t="s">
        <v>2802</v>
      </c>
      <c r="F685" s="5" t="s">
        <v>9416</v>
      </c>
    </row>
    <row r="686" spans="1:14" s="10" customFormat="1" x14ac:dyDescent="0.2">
      <c r="A686" s="5">
        <v>684</v>
      </c>
      <c r="B686" s="5" t="s">
        <v>3002</v>
      </c>
      <c r="C686" s="5">
        <v>5</v>
      </c>
      <c r="D686" s="5" t="s">
        <v>8384</v>
      </c>
      <c r="E686" s="5" t="s">
        <v>20</v>
      </c>
      <c r="F686" s="5"/>
      <c r="G686" s="5"/>
      <c r="H686" s="5"/>
      <c r="I686" s="5"/>
      <c r="J686" s="5"/>
      <c r="K686" s="5"/>
      <c r="L686" s="5"/>
      <c r="M686" s="5"/>
      <c r="N686" s="5"/>
    </row>
    <row r="687" spans="1:14" x14ac:dyDescent="0.2">
      <c r="A687" s="5">
        <v>685</v>
      </c>
      <c r="B687" s="5" t="s">
        <v>3011</v>
      </c>
      <c r="C687" s="5">
        <v>2</v>
      </c>
      <c r="D687" s="5" t="s">
        <v>8402</v>
      </c>
      <c r="E687" s="5" t="s">
        <v>20</v>
      </c>
      <c r="F687" s="5" t="s">
        <v>2802</v>
      </c>
    </row>
    <row r="688" spans="1:14" x14ac:dyDescent="0.2">
      <c r="A688" s="5">
        <v>686</v>
      </c>
      <c r="B688" s="5" t="s">
        <v>3028</v>
      </c>
      <c r="C688" s="5">
        <v>7</v>
      </c>
      <c r="D688" s="5" t="s">
        <v>8439</v>
      </c>
      <c r="E688" s="5" t="s">
        <v>15596</v>
      </c>
      <c r="F688" s="5" t="s">
        <v>15595</v>
      </c>
    </row>
    <row r="689" spans="1:14" s="10" customFormat="1" x14ac:dyDescent="0.2">
      <c r="A689" s="5">
        <v>687</v>
      </c>
      <c r="B689" s="5" t="s">
        <v>3032</v>
      </c>
      <c r="C689" s="5">
        <v>2</v>
      </c>
      <c r="D689" s="5" t="s">
        <v>3035</v>
      </c>
      <c r="E689" s="5" t="s">
        <v>15594</v>
      </c>
      <c r="F689" s="5"/>
      <c r="G689" s="5"/>
      <c r="H689" s="5"/>
      <c r="I689" s="5"/>
      <c r="J689" s="5"/>
      <c r="K689" s="5"/>
      <c r="L689" s="5"/>
      <c r="M689" s="5"/>
      <c r="N689" s="5"/>
    </row>
    <row r="690" spans="1:14" s="10" customFormat="1" x14ac:dyDescent="0.2">
      <c r="A690" s="5">
        <v>688</v>
      </c>
      <c r="B690" s="5" t="s">
        <v>3039</v>
      </c>
      <c r="C690" s="5">
        <v>9</v>
      </c>
      <c r="D690" s="5" t="s">
        <v>8460</v>
      </c>
      <c r="E690" s="5" t="s">
        <v>20</v>
      </c>
      <c r="F690" s="5"/>
      <c r="G690" s="5"/>
      <c r="H690" s="5"/>
      <c r="I690" s="5"/>
      <c r="J690" s="5"/>
      <c r="K690" s="5"/>
      <c r="L690" s="5"/>
      <c r="M690" s="5"/>
      <c r="N690" s="5"/>
    </row>
    <row r="691" spans="1:14" x14ac:dyDescent="0.2">
      <c r="A691" s="5">
        <v>689</v>
      </c>
      <c r="B691" s="5" t="s">
        <v>3049</v>
      </c>
      <c r="C691" s="5">
        <v>5</v>
      </c>
      <c r="D691" s="5" t="s">
        <v>8476</v>
      </c>
      <c r="E691" s="5" t="s">
        <v>15593</v>
      </c>
      <c r="F691" s="5" t="s">
        <v>15592</v>
      </c>
      <c r="G691" s="5" t="s">
        <v>15591</v>
      </c>
      <c r="H691" s="5" t="s">
        <v>15590</v>
      </c>
    </row>
    <row r="692" spans="1:14" s="10" customFormat="1" x14ac:dyDescent="0.2">
      <c r="A692" s="5">
        <v>690</v>
      </c>
      <c r="B692" s="5" t="s">
        <v>3053</v>
      </c>
      <c r="C692" s="5">
        <v>3</v>
      </c>
      <c r="D692" s="5" t="s">
        <v>8482</v>
      </c>
      <c r="E692" s="5" t="s">
        <v>2802</v>
      </c>
      <c r="F692" s="5"/>
      <c r="G692" s="5"/>
      <c r="H692" s="5"/>
      <c r="I692" s="5"/>
      <c r="J692" s="5"/>
      <c r="K692" s="5"/>
      <c r="L692" s="5"/>
      <c r="M692" s="5"/>
      <c r="N692" s="5"/>
    </row>
    <row r="693" spans="1:14" s="10" customFormat="1" x14ac:dyDescent="0.2">
      <c r="A693" s="5">
        <v>691</v>
      </c>
      <c r="B693" s="5" t="s">
        <v>3053</v>
      </c>
      <c r="C693" s="5">
        <v>5</v>
      </c>
      <c r="D693" s="5" t="s">
        <v>8484</v>
      </c>
      <c r="E693" s="5" t="s">
        <v>20</v>
      </c>
      <c r="F693" s="5"/>
      <c r="G693" s="5"/>
      <c r="H693" s="5"/>
      <c r="I693" s="5"/>
      <c r="J693" s="5"/>
      <c r="K693" s="5"/>
      <c r="L693" s="5"/>
      <c r="M693" s="5"/>
      <c r="N693" s="5"/>
    </row>
    <row r="694" spans="1:14" s="10" customFormat="1" x14ac:dyDescent="0.2">
      <c r="A694" s="5">
        <v>692</v>
      </c>
      <c r="B694" s="5" t="s">
        <v>3057</v>
      </c>
      <c r="C694" s="5">
        <v>5</v>
      </c>
      <c r="D694" s="5" t="s">
        <v>8491</v>
      </c>
      <c r="E694" s="5" t="s">
        <v>11969</v>
      </c>
      <c r="F694" s="5"/>
      <c r="G694" s="5"/>
      <c r="H694" s="5"/>
      <c r="I694" s="5"/>
      <c r="J694" s="5"/>
      <c r="K694" s="5"/>
      <c r="L694" s="5"/>
      <c r="M694" s="5"/>
      <c r="N694" s="5"/>
    </row>
    <row r="695" spans="1:14" s="10" customFormat="1" x14ac:dyDescent="0.2">
      <c r="A695" s="5">
        <v>693</v>
      </c>
      <c r="B695" s="5" t="s">
        <v>3066</v>
      </c>
      <c r="C695" s="5">
        <v>4</v>
      </c>
      <c r="D695" s="5" t="s">
        <v>8500</v>
      </c>
      <c r="E695" s="5" t="s">
        <v>9416</v>
      </c>
      <c r="F695" s="5"/>
      <c r="G695" s="5"/>
      <c r="H695" s="5"/>
      <c r="I695" s="5"/>
      <c r="J695" s="5"/>
      <c r="K695" s="5"/>
      <c r="L695" s="5"/>
      <c r="M695" s="5"/>
      <c r="N695" s="5"/>
    </row>
    <row r="696" spans="1:14" s="10" customFormat="1" x14ac:dyDescent="0.2">
      <c r="A696" s="5">
        <v>694</v>
      </c>
      <c r="B696" s="5" t="s">
        <v>3066</v>
      </c>
      <c r="C696" s="5">
        <v>7</v>
      </c>
      <c r="D696" s="5" t="s">
        <v>8503</v>
      </c>
      <c r="E696" s="5" t="s">
        <v>20</v>
      </c>
      <c r="F696" s="5"/>
      <c r="G696" s="5"/>
      <c r="H696" s="5"/>
      <c r="I696" s="5"/>
      <c r="J696" s="5"/>
      <c r="K696" s="5"/>
      <c r="L696" s="5"/>
      <c r="M696" s="5"/>
      <c r="N696" s="5"/>
    </row>
    <row r="697" spans="1:14" x14ac:dyDescent="0.2">
      <c r="A697" s="5">
        <v>695</v>
      </c>
      <c r="B697" s="5" t="s">
        <v>3074</v>
      </c>
      <c r="C697" s="5">
        <v>3</v>
      </c>
      <c r="D697" s="5" t="s">
        <v>8509</v>
      </c>
      <c r="E697" s="5" t="s">
        <v>20</v>
      </c>
      <c r="F697" s="5" t="s">
        <v>2802</v>
      </c>
    </row>
    <row r="698" spans="1:14" x14ac:dyDescent="0.2">
      <c r="A698" s="5">
        <v>696</v>
      </c>
      <c r="B698" s="5" t="s">
        <v>3082</v>
      </c>
      <c r="C698" s="5">
        <v>4</v>
      </c>
      <c r="D698" s="5" t="s">
        <v>8518</v>
      </c>
      <c r="E698" s="5" t="s">
        <v>15589</v>
      </c>
      <c r="F698" s="5" t="s">
        <v>10365</v>
      </c>
    </row>
    <row r="699" spans="1:14" x14ac:dyDescent="0.2">
      <c r="A699" s="5">
        <v>697</v>
      </c>
      <c r="B699" s="5" t="s">
        <v>3082</v>
      </c>
      <c r="C699" s="5">
        <v>5</v>
      </c>
      <c r="D699" s="5" t="s">
        <v>8519</v>
      </c>
      <c r="E699" s="5" t="s">
        <v>15588</v>
      </c>
      <c r="F699" s="5" t="s">
        <v>12041</v>
      </c>
    </row>
    <row r="700" spans="1:14" s="22" customFormat="1" x14ac:dyDescent="0.2">
      <c r="A700" s="5">
        <v>698</v>
      </c>
      <c r="B700" s="5" t="s">
        <v>3086</v>
      </c>
      <c r="C700" s="5">
        <v>3</v>
      </c>
      <c r="D700" s="5" t="s">
        <v>8525</v>
      </c>
      <c r="E700" s="5" t="s">
        <v>2802</v>
      </c>
      <c r="F700" s="5"/>
      <c r="G700" s="5"/>
      <c r="H700" s="5"/>
      <c r="I700" s="5"/>
      <c r="J700" s="5"/>
      <c r="K700" s="5"/>
      <c r="L700" s="5"/>
      <c r="M700" s="5"/>
      <c r="N700" s="5"/>
    </row>
    <row r="701" spans="1:14" x14ac:dyDescent="0.2">
      <c r="A701" s="5">
        <v>699</v>
      </c>
      <c r="B701" s="5" t="s">
        <v>3092</v>
      </c>
      <c r="C701" s="5">
        <v>3</v>
      </c>
      <c r="D701" s="5" t="s">
        <v>8540</v>
      </c>
      <c r="E701" s="5" t="s">
        <v>2802</v>
      </c>
      <c r="F701" s="5" t="s">
        <v>20</v>
      </c>
    </row>
    <row r="702" spans="1:14" x14ac:dyDescent="0.2">
      <c r="A702" s="5">
        <v>700</v>
      </c>
      <c r="B702" s="5" t="s">
        <v>3098</v>
      </c>
      <c r="C702" s="5">
        <v>9</v>
      </c>
      <c r="D702" s="5" t="s">
        <v>8552</v>
      </c>
      <c r="E702" s="5" t="s">
        <v>20</v>
      </c>
      <c r="F702" s="5" t="s">
        <v>2802</v>
      </c>
    </row>
    <row r="703" spans="1:14" x14ac:dyDescent="0.2">
      <c r="A703" s="5">
        <v>701</v>
      </c>
      <c r="B703" s="5" t="s">
        <v>3102</v>
      </c>
      <c r="C703" s="5">
        <v>2</v>
      </c>
      <c r="D703" s="5" t="s">
        <v>8555</v>
      </c>
      <c r="E703" s="5" t="s">
        <v>15587</v>
      </c>
      <c r="F703" s="5" t="s">
        <v>15586</v>
      </c>
    </row>
    <row r="704" spans="1:14" x14ac:dyDescent="0.2">
      <c r="A704" s="5">
        <v>702</v>
      </c>
      <c r="B704" s="5" t="s">
        <v>3105</v>
      </c>
      <c r="C704" s="5">
        <v>2</v>
      </c>
      <c r="D704" s="5" t="s">
        <v>8562</v>
      </c>
      <c r="E704" s="5" t="s">
        <v>9416</v>
      </c>
      <c r="F704" s="5" t="s">
        <v>10544</v>
      </c>
    </row>
    <row r="705" spans="1:14" s="10" customFormat="1" x14ac:dyDescent="0.2">
      <c r="A705" s="5">
        <v>703</v>
      </c>
      <c r="B705" s="5" t="s">
        <v>3105</v>
      </c>
      <c r="C705" s="5">
        <v>12</v>
      </c>
      <c r="D705" s="5" t="s">
        <v>8572</v>
      </c>
      <c r="E705" s="5" t="s">
        <v>20</v>
      </c>
      <c r="F705" s="5"/>
      <c r="G705" s="5"/>
      <c r="H705" s="5"/>
      <c r="I705" s="5"/>
      <c r="J705" s="5"/>
      <c r="K705" s="5"/>
      <c r="L705" s="5"/>
      <c r="M705" s="5"/>
      <c r="N705" s="5"/>
    </row>
    <row r="706" spans="1:14" s="10" customFormat="1" x14ac:dyDescent="0.2">
      <c r="A706" s="5">
        <v>704</v>
      </c>
      <c r="B706" s="5" t="s">
        <v>3105</v>
      </c>
      <c r="C706" s="5">
        <v>13</v>
      </c>
      <c r="D706" s="5" t="s">
        <v>8573</v>
      </c>
      <c r="E706" s="5" t="s">
        <v>10083</v>
      </c>
      <c r="F706" s="5"/>
      <c r="G706" s="5"/>
      <c r="H706" s="5"/>
      <c r="I706" s="5"/>
      <c r="J706" s="5"/>
      <c r="K706" s="5"/>
      <c r="L706" s="5"/>
      <c r="M706" s="5"/>
      <c r="N706" s="5"/>
    </row>
    <row r="707" spans="1:14" x14ac:dyDescent="0.2">
      <c r="A707" s="5">
        <v>705</v>
      </c>
      <c r="B707" s="5" t="s">
        <v>3105</v>
      </c>
      <c r="C707" s="5">
        <v>16</v>
      </c>
      <c r="D707" s="5" t="s">
        <v>8576</v>
      </c>
      <c r="E707" s="5" t="s">
        <v>10544</v>
      </c>
      <c r="F707" s="5" t="s">
        <v>15585</v>
      </c>
    </row>
    <row r="708" spans="1:14" s="10" customFormat="1" x14ac:dyDescent="0.2">
      <c r="A708" s="5">
        <v>706</v>
      </c>
      <c r="B708" s="5" t="s">
        <v>3109</v>
      </c>
      <c r="C708" s="5">
        <v>8</v>
      </c>
      <c r="D708" s="5" t="s">
        <v>8586</v>
      </c>
      <c r="E708" s="5" t="s">
        <v>15584</v>
      </c>
      <c r="F708" s="5"/>
      <c r="G708" s="5"/>
      <c r="H708" s="5"/>
      <c r="I708" s="5"/>
      <c r="J708" s="5"/>
      <c r="K708" s="5"/>
      <c r="L708" s="5"/>
      <c r="M708" s="5"/>
      <c r="N708" s="5"/>
    </row>
    <row r="709" spans="1:14" s="10" customFormat="1" x14ac:dyDescent="0.2">
      <c r="A709" s="5">
        <v>707</v>
      </c>
      <c r="B709" s="5" t="s">
        <v>3112</v>
      </c>
      <c r="C709" s="5">
        <v>1</v>
      </c>
      <c r="D709" s="5" t="s">
        <v>8589</v>
      </c>
      <c r="E709" s="5" t="s">
        <v>20</v>
      </c>
      <c r="F709" s="5"/>
      <c r="G709" s="5"/>
      <c r="H709" s="5"/>
      <c r="I709" s="5"/>
      <c r="J709" s="5"/>
      <c r="K709" s="5"/>
      <c r="L709" s="5"/>
      <c r="M709" s="5"/>
      <c r="N709" s="5"/>
    </row>
    <row r="710" spans="1:14" s="10" customFormat="1" x14ac:dyDescent="0.2">
      <c r="A710" s="5">
        <v>708</v>
      </c>
      <c r="B710" s="5" t="s">
        <v>3112</v>
      </c>
      <c r="C710" s="5">
        <v>2</v>
      </c>
      <c r="D710" s="5" t="s">
        <v>8590</v>
      </c>
      <c r="E710" s="5" t="s">
        <v>15583</v>
      </c>
      <c r="F710" s="5"/>
      <c r="G710" s="5"/>
      <c r="H710" s="5"/>
      <c r="I710" s="5"/>
      <c r="J710" s="5"/>
      <c r="K710" s="5"/>
      <c r="L710" s="5"/>
      <c r="M710" s="5"/>
      <c r="N710" s="5"/>
    </row>
    <row r="711" spans="1:14" s="10" customFormat="1" x14ac:dyDescent="0.2">
      <c r="A711" s="5">
        <v>709</v>
      </c>
      <c r="B711" s="5" t="s">
        <v>3112</v>
      </c>
      <c r="C711" s="5">
        <v>4</v>
      </c>
      <c r="D711" s="5" t="s">
        <v>8592</v>
      </c>
      <c r="E711" s="5" t="s">
        <v>20</v>
      </c>
      <c r="F711" s="5"/>
      <c r="G711" s="5"/>
      <c r="H711" s="5"/>
      <c r="I711" s="5"/>
      <c r="J711" s="5"/>
      <c r="K711" s="5"/>
      <c r="L711" s="5"/>
      <c r="M711" s="5"/>
      <c r="N711" s="5"/>
    </row>
    <row r="712" spans="1:14" s="10" customFormat="1" x14ac:dyDescent="0.2">
      <c r="A712" s="5">
        <v>710</v>
      </c>
      <c r="B712" s="5" t="s">
        <v>3123</v>
      </c>
      <c r="C712" s="5">
        <v>2</v>
      </c>
      <c r="D712" s="5" t="s">
        <v>8602</v>
      </c>
      <c r="E712" s="5" t="s">
        <v>15582</v>
      </c>
      <c r="F712" s="5"/>
      <c r="G712" s="5"/>
      <c r="H712" s="5"/>
      <c r="I712" s="5"/>
      <c r="J712" s="5"/>
      <c r="K712" s="5"/>
      <c r="L712" s="5"/>
      <c r="M712" s="5"/>
      <c r="N712" s="5"/>
    </row>
    <row r="713" spans="1:14" s="10" customFormat="1" x14ac:dyDescent="0.2">
      <c r="A713" s="5">
        <v>711</v>
      </c>
      <c r="B713" s="5" t="s">
        <v>3126</v>
      </c>
      <c r="C713" s="5">
        <v>1</v>
      </c>
      <c r="D713" s="5" t="s">
        <v>8605</v>
      </c>
      <c r="E713" s="5" t="s">
        <v>12375</v>
      </c>
      <c r="F713" s="5"/>
      <c r="G713" s="5"/>
      <c r="H713" s="5"/>
      <c r="I713" s="5"/>
      <c r="J713" s="5"/>
      <c r="K713" s="5"/>
      <c r="L713" s="5"/>
      <c r="M713" s="5"/>
      <c r="N713" s="5"/>
    </row>
    <row r="714" spans="1:14" x14ac:dyDescent="0.2">
      <c r="A714" s="5">
        <v>712</v>
      </c>
      <c r="B714" s="5" t="s">
        <v>3141</v>
      </c>
      <c r="C714" s="5">
        <v>3</v>
      </c>
      <c r="D714" s="5" t="s">
        <v>8629</v>
      </c>
      <c r="E714" s="5" t="s">
        <v>20</v>
      </c>
      <c r="G714" s="5" t="s">
        <v>15581</v>
      </c>
    </row>
    <row r="715" spans="1:14" s="10" customFormat="1" x14ac:dyDescent="0.2">
      <c r="A715" s="5">
        <v>713</v>
      </c>
      <c r="B715" s="5" t="s">
        <v>3150</v>
      </c>
      <c r="C715" s="5">
        <v>3</v>
      </c>
      <c r="D715" s="5" t="s">
        <v>8640</v>
      </c>
      <c r="E715" s="5" t="s">
        <v>20</v>
      </c>
      <c r="F715" s="5"/>
      <c r="G715" s="5"/>
      <c r="H715" s="5"/>
      <c r="I715" s="5"/>
      <c r="J715" s="5"/>
      <c r="K715" s="5"/>
      <c r="L715" s="5"/>
      <c r="M715" s="5"/>
      <c r="N715" s="5"/>
    </row>
    <row r="716" spans="1:14" s="10" customFormat="1" x14ac:dyDescent="0.2">
      <c r="A716" s="5">
        <v>714</v>
      </c>
      <c r="B716" s="5" t="s">
        <v>3153</v>
      </c>
      <c r="C716" s="5">
        <v>9</v>
      </c>
      <c r="D716" s="5" t="s">
        <v>8650</v>
      </c>
      <c r="E716" s="5" t="s">
        <v>15580</v>
      </c>
      <c r="F716" s="5" t="s">
        <v>15579</v>
      </c>
      <c r="G716" s="5"/>
      <c r="H716" s="5"/>
      <c r="I716" s="5"/>
      <c r="J716" s="5"/>
      <c r="K716" s="5"/>
      <c r="L716" s="5"/>
      <c r="M716" s="5"/>
      <c r="N716" s="5"/>
    </row>
    <row r="717" spans="1:14" x14ac:dyDescent="0.2">
      <c r="A717" s="5">
        <v>715</v>
      </c>
      <c r="B717" s="5" t="s">
        <v>3157</v>
      </c>
      <c r="C717" s="5">
        <v>2</v>
      </c>
      <c r="D717" s="5" t="s">
        <v>8655</v>
      </c>
      <c r="E717" s="5" t="s">
        <v>2802</v>
      </c>
    </row>
    <row r="718" spans="1:14" s="10" customFormat="1" x14ac:dyDescent="0.2">
      <c r="A718" s="5">
        <v>716</v>
      </c>
      <c r="B718" s="5" t="s">
        <v>3157</v>
      </c>
      <c r="C718" s="5">
        <v>4</v>
      </c>
      <c r="D718" s="5" t="s">
        <v>8657</v>
      </c>
      <c r="E718" s="5" t="s">
        <v>15578</v>
      </c>
      <c r="F718" s="5"/>
      <c r="G718" s="5"/>
      <c r="H718" s="5"/>
      <c r="I718" s="5"/>
      <c r="J718" s="5"/>
      <c r="K718" s="5"/>
      <c r="L718" s="5"/>
      <c r="M718" s="5"/>
      <c r="N718" s="5"/>
    </row>
    <row r="719" spans="1:14" s="10" customFormat="1" x14ac:dyDescent="0.2">
      <c r="A719" s="5">
        <v>717</v>
      </c>
      <c r="B719" s="5" t="s">
        <v>3161</v>
      </c>
      <c r="C719" s="5">
        <v>6</v>
      </c>
      <c r="D719" s="5" t="s">
        <v>8669</v>
      </c>
      <c r="E719" s="5" t="s">
        <v>15577</v>
      </c>
      <c r="F719" s="5"/>
      <c r="G719" s="5"/>
      <c r="H719" s="5"/>
      <c r="I719" s="5"/>
      <c r="J719" s="5"/>
      <c r="K719" s="5"/>
      <c r="L719" s="5"/>
      <c r="M719" s="5"/>
      <c r="N719" s="5"/>
    </row>
    <row r="720" spans="1:14" s="10" customFormat="1" x14ac:dyDescent="0.2">
      <c r="A720" s="5">
        <v>718</v>
      </c>
      <c r="B720" s="5" t="s">
        <v>3171</v>
      </c>
      <c r="C720" s="5">
        <v>6</v>
      </c>
      <c r="D720" s="5" t="s">
        <v>8701</v>
      </c>
      <c r="E720" s="5" t="s">
        <v>20</v>
      </c>
      <c r="F720" s="5"/>
      <c r="G720" s="5"/>
      <c r="H720" s="5"/>
      <c r="I720" s="5"/>
      <c r="J720" s="5"/>
      <c r="K720" s="5"/>
      <c r="L720" s="5"/>
      <c r="M720" s="5"/>
      <c r="N720" s="5"/>
    </row>
    <row r="721" spans="1:14" s="10" customFormat="1" x14ac:dyDescent="0.2">
      <c r="A721" s="5">
        <v>719</v>
      </c>
      <c r="B721" s="5" t="s">
        <v>3179</v>
      </c>
      <c r="C721" s="5">
        <v>3</v>
      </c>
      <c r="D721" s="5" t="s">
        <v>8713</v>
      </c>
      <c r="E721" s="5" t="s">
        <v>10408</v>
      </c>
      <c r="F721" s="5"/>
      <c r="G721" s="5"/>
      <c r="H721" s="5"/>
      <c r="I721" s="5"/>
      <c r="J721" s="5"/>
      <c r="K721" s="5"/>
      <c r="L721" s="5"/>
      <c r="M721" s="5"/>
      <c r="N721" s="5"/>
    </row>
    <row r="722" spans="1:14" s="13" customFormat="1" x14ac:dyDescent="0.2">
      <c r="A722" s="5">
        <v>720</v>
      </c>
      <c r="B722" s="5" t="s">
        <v>3186</v>
      </c>
      <c r="C722" s="5">
        <v>5</v>
      </c>
      <c r="D722" s="5" t="s">
        <v>8727</v>
      </c>
      <c r="E722" s="5" t="s">
        <v>2802</v>
      </c>
      <c r="F722" s="5" t="s">
        <v>20</v>
      </c>
      <c r="G722" s="5"/>
      <c r="H722" s="5"/>
      <c r="I722" s="5"/>
      <c r="J722" s="5"/>
      <c r="K722" s="5"/>
      <c r="L722" s="5"/>
      <c r="M722" s="5"/>
      <c r="N722" s="5"/>
    </row>
    <row r="723" spans="1:14" x14ac:dyDescent="0.2">
      <c r="A723" s="5">
        <v>721</v>
      </c>
      <c r="B723" s="5" t="s">
        <v>3197</v>
      </c>
      <c r="C723" s="5">
        <v>1</v>
      </c>
      <c r="D723" s="5" t="s">
        <v>8737</v>
      </c>
      <c r="E723" s="5" t="s">
        <v>15576</v>
      </c>
    </row>
    <row r="724" spans="1:14" x14ac:dyDescent="0.2">
      <c r="A724" s="5">
        <v>722</v>
      </c>
      <c r="B724" s="5" t="s">
        <v>3197</v>
      </c>
      <c r="C724" s="5">
        <v>4</v>
      </c>
      <c r="D724" s="5" t="s">
        <v>8740</v>
      </c>
      <c r="E724" s="5" t="s">
        <v>15575</v>
      </c>
    </row>
    <row r="725" spans="1:14" x14ac:dyDescent="0.2">
      <c r="A725" s="5">
        <v>723</v>
      </c>
      <c r="B725" s="5" t="s">
        <v>3197</v>
      </c>
      <c r="C725" s="5">
        <v>10</v>
      </c>
      <c r="D725" s="5" t="s">
        <v>8746</v>
      </c>
      <c r="E725" s="5" t="s">
        <v>15574</v>
      </c>
      <c r="F725" s="5" t="s">
        <v>15573</v>
      </c>
    </row>
    <row r="726" spans="1:14" s="10" customFormat="1" x14ac:dyDescent="0.2">
      <c r="A726" s="5">
        <v>724</v>
      </c>
      <c r="B726" s="5" t="s">
        <v>3197</v>
      </c>
      <c r="C726" s="5">
        <v>11</v>
      </c>
      <c r="D726" s="5" t="s">
        <v>8747</v>
      </c>
      <c r="E726" s="5" t="s">
        <v>15572</v>
      </c>
      <c r="F726" s="5"/>
      <c r="G726" s="5"/>
      <c r="H726" s="5"/>
      <c r="I726" s="5"/>
      <c r="J726" s="5"/>
      <c r="K726" s="5"/>
      <c r="L726" s="5"/>
      <c r="M726" s="5"/>
      <c r="N726" s="5"/>
    </row>
    <row r="727" spans="1:14" s="10" customFormat="1" x14ac:dyDescent="0.2">
      <c r="A727" s="5">
        <v>725</v>
      </c>
      <c r="B727" s="5" t="s">
        <v>3223</v>
      </c>
      <c r="C727" s="5">
        <v>4</v>
      </c>
      <c r="D727" s="5" t="s">
        <v>8793</v>
      </c>
      <c r="E727" s="5" t="s">
        <v>2802</v>
      </c>
      <c r="F727" s="5"/>
      <c r="G727" s="5"/>
      <c r="H727" s="5"/>
      <c r="I727" s="5"/>
      <c r="J727" s="5"/>
      <c r="K727" s="5"/>
      <c r="L727" s="5"/>
      <c r="M727" s="5"/>
      <c r="N727" s="5"/>
    </row>
    <row r="728" spans="1:14" s="10" customFormat="1" x14ac:dyDescent="0.2">
      <c r="A728" s="5">
        <v>726</v>
      </c>
      <c r="B728" s="5" t="s">
        <v>3227</v>
      </c>
      <c r="C728" s="5">
        <v>4</v>
      </c>
      <c r="D728" s="5" t="s">
        <v>8798</v>
      </c>
      <c r="E728" s="5" t="s">
        <v>15571</v>
      </c>
      <c r="F728" s="5" t="s">
        <v>15570</v>
      </c>
      <c r="G728" s="5"/>
      <c r="H728" s="5"/>
      <c r="I728" s="5"/>
      <c r="J728" s="5"/>
      <c r="K728" s="5"/>
      <c r="L728" s="5"/>
      <c r="M728" s="5"/>
      <c r="N728" s="5"/>
    </row>
    <row r="729" spans="1:14" x14ac:dyDescent="0.2">
      <c r="A729" s="5">
        <v>727</v>
      </c>
      <c r="B729" s="5" t="s">
        <v>3234</v>
      </c>
      <c r="C729" s="5">
        <v>4</v>
      </c>
      <c r="D729" s="5" t="s">
        <v>8813</v>
      </c>
      <c r="E729" s="5" t="s">
        <v>1739</v>
      </c>
      <c r="F729" s="5" t="s">
        <v>15569</v>
      </c>
    </row>
    <row r="730" spans="1:14" x14ac:dyDescent="0.2">
      <c r="A730" s="5">
        <v>728</v>
      </c>
      <c r="B730" s="5" t="s">
        <v>3234</v>
      </c>
      <c r="C730" s="5">
        <v>5</v>
      </c>
      <c r="D730" s="5" t="s">
        <v>8814</v>
      </c>
      <c r="E730" s="5" t="s">
        <v>15568</v>
      </c>
      <c r="F730" s="5" t="s">
        <v>15567</v>
      </c>
    </row>
    <row r="731" spans="1:14" x14ac:dyDescent="0.2">
      <c r="A731" s="5">
        <v>729</v>
      </c>
      <c r="B731" s="5" t="s">
        <v>3239</v>
      </c>
      <c r="C731" s="5">
        <v>8</v>
      </c>
      <c r="D731" s="5" t="s">
        <v>8828</v>
      </c>
      <c r="E731" s="5" t="s">
        <v>15566</v>
      </c>
      <c r="F731" s="5" t="s">
        <v>20</v>
      </c>
    </row>
    <row r="732" spans="1:14" x14ac:dyDescent="0.2">
      <c r="A732" s="5">
        <v>730</v>
      </c>
      <c r="B732" s="5" t="s">
        <v>3247</v>
      </c>
      <c r="C732" s="5">
        <v>7</v>
      </c>
      <c r="D732" s="5" t="s">
        <v>8850</v>
      </c>
      <c r="E732" s="5" t="s">
        <v>15565</v>
      </c>
      <c r="G732" s="5" t="s">
        <v>15564</v>
      </c>
      <c r="H732" s="5" t="s">
        <v>15563</v>
      </c>
    </row>
    <row r="733" spans="1:14" s="10" customFormat="1" x14ac:dyDescent="0.2">
      <c r="A733" s="5">
        <v>731</v>
      </c>
      <c r="B733" s="5" t="s">
        <v>3247</v>
      </c>
      <c r="C733" s="5">
        <v>12</v>
      </c>
      <c r="D733" s="5" t="s">
        <v>8855</v>
      </c>
      <c r="E733" s="5" t="s">
        <v>798</v>
      </c>
      <c r="F733" s="5"/>
      <c r="G733" s="5"/>
      <c r="H733" s="5"/>
      <c r="I733" s="5"/>
      <c r="J733" s="5"/>
      <c r="K733" s="5"/>
      <c r="L733" s="5"/>
      <c r="M733" s="5"/>
      <c r="N733" s="5"/>
    </row>
    <row r="734" spans="1:14" s="10" customFormat="1" x14ac:dyDescent="0.2">
      <c r="A734" s="5">
        <v>732</v>
      </c>
      <c r="B734" s="5" t="s">
        <v>3247</v>
      </c>
      <c r="C734" s="5">
        <v>16</v>
      </c>
      <c r="D734" s="5" t="s">
        <v>8859</v>
      </c>
      <c r="E734" s="5" t="s">
        <v>15562</v>
      </c>
      <c r="F734" s="5" t="s">
        <v>15561</v>
      </c>
      <c r="G734" s="5"/>
      <c r="H734" s="5"/>
      <c r="I734" s="5"/>
      <c r="J734" s="5"/>
      <c r="K734" s="5"/>
      <c r="L734" s="5"/>
      <c r="M734" s="5"/>
      <c r="N734" s="5"/>
    </row>
    <row r="735" spans="1:14" x14ac:dyDescent="0.2">
      <c r="A735" s="5">
        <v>733</v>
      </c>
      <c r="B735" s="5" t="s">
        <v>3247</v>
      </c>
      <c r="C735" s="5">
        <v>17</v>
      </c>
      <c r="D735" s="5" t="s">
        <v>8860</v>
      </c>
      <c r="E735" s="5" t="s">
        <v>15560</v>
      </c>
    </row>
    <row r="736" spans="1:14" s="10" customFormat="1" x14ac:dyDescent="0.2">
      <c r="A736" s="5">
        <v>734</v>
      </c>
      <c r="B736" s="5" t="s">
        <v>3251</v>
      </c>
      <c r="C736" s="5">
        <v>1</v>
      </c>
      <c r="D736" s="5" t="s">
        <v>8861</v>
      </c>
      <c r="E736" s="5" t="s">
        <v>15559</v>
      </c>
      <c r="F736" s="5"/>
      <c r="G736" s="5"/>
      <c r="H736" s="5"/>
      <c r="I736" s="5"/>
      <c r="J736" s="5"/>
      <c r="K736" s="5"/>
      <c r="L736" s="5"/>
      <c r="M736" s="5"/>
      <c r="N736" s="5"/>
    </row>
    <row r="737" spans="1:7" x14ac:dyDescent="0.2">
      <c r="A737" s="5">
        <v>735</v>
      </c>
      <c r="B737" s="5" t="s">
        <v>3251</v>
      </c>
      <c r="C737" s="5">
        <v>3</v>
      </c>
      <c r="D737" s="5" t="s">
        <v>8863</v>
      </c>
      <c r="E737" s="5" t="s">
        <v>15559</v>
      </c>
    </row>
    <row r="738" spans="1:7" x14ac:dyDescent="0.2">
      <c r="A738" s="5">
        <v>736</v>
      </c>
      <c r="B738" s="5" t="s">
        <v>3255</v>
      </c>
      <c r="C738" s="5">
        <v>1</v>
      </c>
      <c r="D738" s="5" t="s">
        <v>8864</v>
      </c>
      <c r="E738" s="5" t="s">
        <v>20</v>
      </c>
      <c r="F738" s="5" t="s">
        <v>10912</v>
      </c>
      <c r="G738" s="5" t="s">
        <v>12041</v>
      </c>
    </row>
    <row r="739" spans="1:7" x14ac:dyDescent="0.2">
      <c r="A739" s="5">
        <v>737</v>
      </c>
      <c r="B739" s="5" t="s">
        <v>3255</v>
      </c>
      <c r="C739" s="5">
        <v>4</v>
      </c>
      <c r="D739" s="5" t="s">
        <v>8867</v>
      </c>
      <c r="E739" s="5" t="s">
        <v>15558</v>
      </c>
    </row>
    <row r="740" spans="1:7" x14ac:dyDescent="0.2">
      <c r="A740" s="5">
        <v>738</v>
      </c>
      <c r="B740" s="5" t="s">
        <v>3255</v>
      </c>
      <c r="C740" s="5">
        <v>10</v>
      </c>
      <c r="D740" s="5" t="s">
        <v>8873</v>
      </c>
      <c r="E740" s="5" t="s">
        <v>20</v>
      </c>
      <c r="F740" s="5" t="s">
        <v>12041</v>
      </c>
    </row>
    <row r="741" spans="1:7" x14ac:dyDescent="0.2">
      <c r="A741" s="5">
        <v>739</v>
      </c>
      <c r="B741" s="5" t="s">
        <v>3259</v>
      </c>
      <c r="C741" s="5">
        <v>1</v>
      </c>
      <c r="D741" s="5" t="s">
        <v>8876</v>
      </c>
      <c r="E741" s="5" t="s">
        <v>2802</v>
      </c>
      <c r="F741" s="5" t="s">
        <v>20</v>
      </c>
      <c r="G741" s="5" t="s">
        <v>10912</v>
      </c>
    </row>
    <row r="742" spans="1:7" x14ac:dyDescent="0.2">
      <c r="A742" s="5">
        <v>740</v>
      </c>
      <c r="B742" s="5" t="s">
        <v>3264</v>
      </c>
      <c r="C742" s="5">
        <v>3</v>
      </c>
      <c r="D742" s="5" t="s">
        <v>8887</v>
      </c>
      <c r="E742" s="5" t="s">
        <v>20</v>
      </c>
    </row>
    <row r="743" spans="1:7" x14ac:dyDescent="0.2">
      <c r="A743" s="5">
        <v>741</v>
      </c>
      <c r="B743" s="5" t="s">
        <v>3274</v>
      </c>
      <c r="C743" s="5">
        <v>1</v>
      </c>
      <c r="D743" s="5" t="s">
        <v>8896</v>
      </c>
      <c r="E743" s="5" t="s">
        <v>2802</v>
      </c>
    </row>
    <row r="744" spans="1:7" x14ac:dyDescent="0.2">
      <c r="A744" s="5">
        <v>742</v>
      </c>
      <c r="B744" s="5" t="s">
        <v>3276</v>
      </c>
      <c r="C744" s="5">
        <v>4</v>
      </c>
      <c r="D744" s="5" t="s">
        <v>8900</v>
      </c>
      <c r="E744" s="5" t="s">
        <v>10912</v>
      </c>
    </row>
    <row r="745" spans="1:7" x14ac:dyDescent="0.2">
      <c r="A745" s="5">
        <v>743</v>
      </c>
      <c r="B745" s="5" t="s">
        <v>3284</v>
      </c>
      <c r="C745" s="5">
        <v>2</v>
      </c>
      <c r="D745" s="5" t="s">
        <v>8912</v>
      </c>
      <c r="E745" s="5" t="s">
        <v>20</v>
      </c>
      <c r="F745" s="5" t="s">
        <v>2802</v>
      </c>
    </row>
    <row r="746" spans="1:7" x14ac:dyDescent="0.2">
      <c r="A746" s="5">
        <v>744</v>
      </c>
      <c r="B746" s="5" t="s">
        <v>3287</v>
      </c>
      <c r="C746" s="5">
        <v>6</v>
      </c>
      <c r="D746" s="5" t="s">
        <v>8919</v>
      </c>
      <c r="E746" s="5" t="s">
        <v>15557</v>
      </c>
    </row>
    <row r="747" spans="1:7" x14ac:dyDescent="0.2">
      <c r="A747" s="5">
        <v>745</v>
      </c>
      <c r="B747" s="5" t="s">
        <v>3290</v>
      </c>
      <c r="C747" s="5">
        <v>1</v>
      </c>
      <c r="D747" s="5" t="s">
        <v>8920</v>
      </c>
      <c r="E747" s="5" t="s">
        <v>11716</v>
      </c>
    </row>
    <row r="748" spans="1:7" x14ac:dyDescent="0.2">
      <c r="A748" s="5">
        <v>746</v>
      </c>
      <c r="B748" s="5" t="s">
        <v>3295</v>
      </c>
      <c r="C748" s="5">
        <v>5</v>
      </c>
      <c r="D748" s="5" t="s">
        <v>8931</v>
      </c>
      <c r="E748" s="5" t="s">
        <v>15556</v>
      </c>
      <c r="F748" s="5" t="s">
        <v>2802</v>
      </c>
      <c r="G748" s="5" t="s">
        <v>15555</v>
      </c>
    </row>
    <row r="749" spans="1:7" x14ac:dyDescent="0.2">
      <c r="A749" s="5">
        <v>747</v>
      </c>
      <c r="B749" s="5" t="s">
        <v>3295</v>
      </c>
      <c r="C749" s="5">
        <v>6</v>
      </c>
      <c r="D749" s="5" t="s">
        <v>8932</v>
      </c>
      <c r="E749" s="5" t="s">
        <v>15554</v>
      </c>
      <c r="F749" s="5" t="s">
        <v>15553</v>
      </c>
      <c r="G749" s="5" t="s">
        <v>15552</v>
      </c>
    </row>
    <row r="750" spans="1:7" x14ac:dyDescent="0.2">
      <c r="A750" s="5">
        <v>748</v>
      </c>
      <c r="B750" s="5" t="s">
        <v>3295</v>
      </c>
      <c r="C750" s="5">
        <v>7</v>
      </c>
      <c r="D750" s="5" t="s">
        <v>8933</v>
      </c>
      <c r="E750" s="5" t="s">
        <v>10324</v>
      </c>
    </row>
    <row r="751" spans="1:7" x14ac:dyDescent="0.2">
      <c r="A751" s="5">
        <v>749</v>
      </c>
      <c r="B751" s="5" t="s">
        <v>3295</v>
      </c>
      <c r="C751" s="5">
        <v>8</v>
      </c>
      <c r="D751" s="5" t="s">
        <v>8934</v>
      </c>
      <c r="E751" s="5" t="s">
        <v>15551</v>
      </c>
      <c r="F751" s="5" t="s">
        <v>15550</v>
      </c>
    </row>
    <row r="752" spans="1:7" x14ac:dyDescent="0.2">
      <c r="A752" s="5">
        <v>750</v>
      </c>
      <c r="B752" s="5" t="s">
        <v>3301</v>
      </c>
      <c r="C752" s="5">
        <v>2</v>
      </c>
      <c r="D752" s="5" t="s">
        <v>8939</v>
      </c>
      <c r="E752" s="5" t="s">
        <v>20</v>
      </c>
    </row>
    <row r="753" spans="1:8" x14ac:dyDescent="0.2">
      <c r="A753" s="5">
        <v>751</v>
      </c>
      <c r="B753" s="5" t="s">
        <v>3311</v>
      </c>
      <c r="C753" s="5">
        <v>2</v>
      </c>
      <c r="D753" s="5" t="s">
        <v>8957</v>
      </c>
      <c r="E753" s="5" t="s">
        <v>2802</v>
      </c>
    </row>
    <row r="754" spans="1:8" x14ac:dyDescent="0.2">
      <c r="A754" s="5">
        <v>752</v>
      </c>
      <c r="B754" s="5" t="s">
        <v>3311</v>
      </c>
      <c r="C754" s="5">
        <v>3</v>
      </c>
      <c r="D754" s="5" t="s">
        <v>8958</v>
      </c>
      <c r="E754" s="5" t="s">
        <v>2802</v>
      </c>
    </row>
    <row r="755" spans="1:8" x14ac:dyDescent="0.2">
      <c r="A755" s="5">
        <v>753</v>
      </c>
      <c r="B755" s="5" t="s">
        <v>3311</v>
      </c>
      <c r="C755" s="5">
        <v>4</v>
      </c>
      <c r="D755" s="5" t="s">
        <v>8959</v>
      </c>
      <c r="E755" s="5" t="s">
        <v>20</v>
      </c>
    </row>
    <row r="756" spans="1:8" x14ac:dyDescent="0.2">
      <c r="A756" s="5">
        <v>754</v>
      </c>
      <c r="B756" s="5" t="s">
        <v>3316</v>
      </c>
      <c r="C756" s="5">
        <v>9</v>
      </c>
      <c r="D756" s="5" t="s">
        <v>8968</v>
      </c>
      <c r="E756" s="5" t="s">
        <v>15549</v>
      </c>
    </row>
    <row r="757" spans="1:8" x14ac:dyDescent="0.2">
      <c r="A757" s="5">
        <v>755</v>
      </c>
      <c r="B757" s="5" t="s">
        <v>3321</v>
      </c>
      <c r="C757" s="5">
        <v>7</v>
      </c>
      <c r="D757" s="5" t="s">
        <v>8985</v>
      </c>
      <c r="E757" s="5" t="s">
        <v>2802</v>
      </c>
    </row>
    <row r="758" spans="1:8" x14ac:dyDescent="0.2">
      <c r="A758" s="5">
        <v>756</v>
      </c>
      <c r="B758" s="5" t="s">
        <v>3321</v>
      </c>
      <c r="C758" s="5">
        <v>10</v>
      </c>
      <c r="D758" s="5" t="s">
        <v>8988</v>
      </c>
      <c r="E758" s="5" t="s">
        <v>20</v>
      </c>
    </row>
    <row r="759" spans="1:8" x14ac:dyDescent="0.2">
      <c r="A759" s="5">
        <v>757</v>
      </c>
      <c r="B759" s="5" t="s">
        <v>3321</v>
      </c>
      <c r="C759" s="5">
        <v>14</v>
      </c>
      <c r="D759" s="5" t="s">
        <v>8992</v>
      </c>
      <c r="E759" s="5" t="s">
        <v>13409</v>
      </c>
    </row>
    <row r="760" spans="1:8" x14ac:dyDescent="0.2">
      <c r="A760" s="5">
        <v>758</v>
      </c>
      <c r="B760" s="5" t="s">
        <v>3321</v>
      </c>
      <c r="C760" s="5">
        <v>17</v>
      </c>
      <c r="D760" s="5" t="s">
        <v>8995</v>
      </c>
      <c r="E760" s="5" t="s">
        <v>20</v>
      </c>
    </row>
    <row r="761" spans="1:8" x14ac:dyDescent="0.2">
      <c r="A761" s="5">
        <v>759</v>
      </c>
      <c r="B761" s="5" t="s">
        <v>3325</v>
      </c>
      <c r="C761" s="5">
        <v>7</v>
      </c>
      <c r="D761" s="5" t="s">
        <v>9005</v>
      </c>
      <c r="E761" s="5" t="s">
        <v>20</v>
      </c>
    </row>
    <row r="762" spans="1:8" x14ac:dyDescent="0.2">
      <c r="A762" s="5">
        <v>760</v>
      </c>
      <c r="B762" s="5" t="s">
        <v>3330</v>
      </c>
      <c r="C762" s="5">
        <v>2</v>
      </c>
      <c r="D762" s="5" t="s">
        <v>9008</v>
      </c>
      <c r="E762" s="5" t="s">
        <v>20</v>
      </c>
    </row>
    <row r="763" spans="1:8" x14ac:dyDescent="0.2">
      <c r="A763" s="5">
        <v>761</v>
      </c>
      <c r="B763" s="5" t="s">
        <v>3330</v>
      </c>
      <c r="C763" s="5">
        <v>3</v>
      </c>
      <c r="D763" s="5" t="s">
        <v>9009</v>
      </c>
      <c r="E763" s="5" t="s">
        <v>15548</v>
      </c>
    </row>
    <row r="764" spans="1:8" x14ac:dyDescent="0.2">
      <c r="A764" s="5">
        <v>762</v>
      </c>
      <c r="B764" s="5" t="s">
        <v>3330</v>
      </c>
      <c r="C764" s="5">
        <v>9</v>
      </c>
      <c r="D764" s="5" t="s">
        <v>9015</v>
      </c>
      <c r="E764" s="5" t="s">
        <v>15547</v>
      </c>
      <c r="F764" s="5" t="s">
        <v>15546</v>
      </c>
      <c r="G764" s="5" t="s">
        <v>15545</v>
      </c>
    </row>
    <row r="765" spans="1:8" x14ac:dyDescent="0.2">
      <c r="A765" s="5">
        <v>763</v>
      </c>
      <c r="B765" s="5" t="s">
        <v>3330</v>
      </c>
      <c r="C765" s="5">
        <v>11</v>
      </c>
      <c r="D765" s="5" t="s">
        <v>9017</v>
      </c>
      <c r="E765" s="5" t="s">
        <v>20</v>
      </c>
      <c r="F765" s="5" t="s">
        <v>9384</v>
      </c>
      <c r="G765" s="5" t="s">
        <v>15544</v>
      </c>
      <c r="H765" s="5" t="s">
        <v>9515</v>
      </c>
    </row>
    <row r="766" spans="1:8" x14ac:dyDescent="0.2">
      <c r="A766" s="5">
        <v>764</v>
      </c>
      <c r="B766" s="5" t="s">
        <v>3330</v>
      </c>
      <c r="C766" s="5">
        <v>12</v>
      </c>
      <c r="D766" s="5" t="s">
        <v>9018</v>
      </c>
      <c r="E766" s="5" t="s">
        <v>9522</v>
      </c>
      <c r="F766" s="5" t="s">
        <v>15543</v>
      </c>
    </row>
    <row r="767" spans="1:8" x14ac:dyDescent="0.2">
      <c r="A767" s="5">
        <v>765</v>
      </c>
      <c r="B767" s="5" t="s">
        <v>3337</v>
      </c>
      <c r="C767" s="5">
        <v>2</v>
      </c>
      <c r="D767" s="5" t="s">
        <v>9032</v>
      </c>
      <c r="E767" s="5" t="s">
        <v>15542</v>
      </c>
      <c r="F767" s="5" t="s">
        <v>2802</v>
      </c>
    </row>
    <row r="768" spans="1:8" x14ac:dyDescent="0.2">
      <c r="A768" s="5">
        <v>766</v>
      </c>
      <c r="B768" s="5" t="s">
        <v>3340</v>
      </c>
      <c r="C768" s="5">
        <v>4</v>
      </c>
      <c r="D768" s="5" t="s">
        <v>9036</v>
      </c>
      <c r="E768" s="5" t="s">
        <v>20</v>
      </c>
      <c r="F768" s="5" t="s">
        <v>2802</v>
      </c>
    </row>
    <row r="769" spans="1:14" s="22" customFormat="1" x14ac:dyDescent="0.2">
      <c r="A769" s="5">
        <v>767</v>
      </c>
      <c r="B769" s="5" t="s">
        <v>3354</v>
      </c>
      <c r="C769" s="5">
        <v>2</v>
      </c>
      <c r="D769" s="5" t="s">
        <v>9054</v>
      </c>
      <c r="E769" s="5" t="s">
        <v>798</v>
      </c>
      <c r="F769" s="5"/>
      <c r="G769" s="5"/>
      <c r="H769" s="5"/>
      <c r="I769" s="5"/>
      <c r="J769" s="5"/>
      <c r="K769" s="5"/>
      <c r="L769" s="5"/>
      <c r="M769" s="5"/>
      <c r="N769" s="5"/>
    </row>
    <row r="770" spans="1:14" x14ac:dyDescent="0.2">
      <c r="A770" s="5">
        <v>768</v>
      </c>
      <c r="B770" s="5" t="s">
        <v>3354</v>
      </c>
      <c r="C770" s="5">
        <v>5</v>
      </c>
      <c r="D770" s="5" t="s">
        <v>9057</v>
      </c>
      <c r="E770" s="5" t="s">
        <v>20</v>
      </c>
    </row>
    <row r="771" spans="1:14" x14ac:dyDescent="0.2">
      <c r="A771" s="5">
        <v>769</v>
      </c>
      <c r="B771" s="5" t="s">
        <v>3358</v>
      </c>
      <c r="C771" s="5">
        <v>3</v>
      </c>
      <c r="D771" s="5" t="s">
        <v>9059</v>
      </c>
      <c r="E771" s="5" t="s">
        <v>13409</v>
      </c>
    </row>
    <row r="772" spans="1:14" x14ac:dyDescent="0.2">
      <c r="A772" s="5">
        <v>770</v>
      </c>
      <c r="B772" s="5" t="s">
        <v>3364</v>
      </c>
      <c r="C772" s="5">
        <v>4</v>
      </c>
      <c r="D772" s="5" t="s">
        <v>9075</v>
      </c>
      <c r="E772" s="5" t="s">
        <v>20</v>
      </c>
    </row>
    <row r="773" spans="1:14" x14ac:dyDescent="0.2">
      <c r="A773" s="5">
        <v>771</v>
      </c>
      <c r="B773" s="5" t="s">
        <v>3364</v>
      </c>
      <c r="C773" s="5">
        <v>9</v>
      </c>
      <c r="D773" s="5" t="s">
        <v>9080</v>
      </c>
      <c r="E773" s="5" t="s">
        <v>15541</v>
      </c>
      <c r="F773" s="5" t="s">
        <v>15540</v>
      </c>
      <c r="G773" s="5" t="s">
        <v>2802</v>
      </c>
    </row>
    <row r="774" spans="1:14" x14ac:dyDescent="0.2">
      <c r="A774" s="5">
        <v>772</v>
      </c>
      <c r="B774" s="5" t="s">
        <v>3364</v>
      </c>
      <c r="C774" s="5">
        <v>11</v>
      </c>
      <c r="D774" s="5" t="s">
        <v>9082</v>
      </c>
      <c r="E774" s="5" t="s">
        <v>20</v>
      </c>
    </row>
    <row r="775" spans="1:14" x14ac:dyDescent="0.2">
      <c r="A775" s="5">
        <v>773</v>
      </c>
      <c r="B775" s="5" t="s">
        <v>3364</v>
      </c>
      <c r="C775" s="5">
        <v>15</v>
      </c>
      <c r="D775" s="5" t="s">
        <v>9086</v>
      </c>
      <c r="E775" s="5" t="s">
        <v>20</v>
      </c>
    </row>
    <row r="776" spans="1:14" x14ac:dyDescent="0.2">
      <c r="A776" s="5">
        <v>774</v>
      </c>
      <c r="B776" s="5" t="s">
        <v>3368</v>
      </c>
      <c r="C776" s="5">
        <v>3</v>
      </c>
      <c r="D776" s="5" t="s">
        <v>9090</v>
      </c>
      <c r="E776" s="5" t="s">
        <v>2802</v>
      </c>
      <c r="F776" s="5" t="s">
        <v>20</v>
      </c>
      <c r="G776" s="5" t="s">
        <v>15539</v>
      </c>
      <c r="H776" s="5" t="s">
        <v>15538</v>
      </c>
      <c r="I776" s="5" t="s">
        <v>15537</v>
      </c>
    </row>
    <row r="777" spans="1:14" x14ac:dyDescent="0.2">
      <c r="A777" s="5">
        <v>775</v>
      </c>
      <c r="B777" s="5" t="s">
        <v>3377</v>
      </c>
      <c r="C777" s="5">
        <v>1</v>
      </c>
      <c r="D777" s="5" t="s">
        <v>9104</v>
      </c>
      <c r="E777" s="5" t="s">
        <v>9416</v>
      </c>
      <c r="F777" s="5" t="s">
        <v>12165</v>
      </c>
    </row>
    <row r="778" spans="1:14" x14ac:dyDescent="0.2">
      <c r="A778" s="5">
        <v>776</v>
      </c>
      <c r="B778" s="5" t="s">
        <v>3384</v>
      </c>
      <c r="C778" s="5">
        <v>7</v>
      </c>
      <c r="D778" s="5" t="s">
        <v>9120</v>
      </c>
      <c r="E778" s="5" t="s">
        <v>20</v>
      </c>
    </row>
    <row r="779" spans="1:14" x14ac:dyDescent="0.2">
      <c r="A779" s="5">
        <v>777</v>
      </c>
      <c r="B779" s="5" t="s">
        <v>3387</v>
      </c>
      <c r="C779" s="5">
        <v>3</v>
      </c>
      <c r="D779" s="5" t="s">
        <v>9132</v>
      </c>
      <c r="E779" s="5" t="s">
        <v>20</v>
      </c>
    </row>
    <row r="780" spans="1:14" x14ac:dyDescent="0.2">
      <c r="A780" s="5">
        <v>778</v>
      </c>
      <c r="B780" s="5" t="s">
        <v>3387</v>
      </c>
      <c r="C780" s="5">
        <v>4</v>
      </c>
      <c r="D780" s="5" t="s">
        <v>9133</v>
      </c>
      <c r="E780" s="5" t="s">
        <v>20</v>
      </c>
    </row>
    <row r="781" spans="1:14" x14ac:dyDescent="0.2">
      <c r="A781" s="5">
        <v>779</v>
      </c>
      <c r="B781" s="5" t="s">
        <v>3390</v>
      </c>
      <c r="C781" s="5">
        <v>6</v>
      </c>
      <c r="D781" s="5" t="s">
        <v>9139</v>
      </c>
      <c r="E781" s="5" t="s">
        <v>20</v>
      </c>
    </row>
    <row r="782" spans="1:14" x14ac:dyDescent="0.2">
      <c r="A782" s="5">
        <v>780</v>
      </c>
      <c r="B782" s="5" t="s">
        <v>3401</v>
      </c>
      <c r="C782" s="5">
        <v>8</v>
      </c>
      <c r="D782" s="5" t="s">
        <v>9165</v>
      </c>
      <c r="E782" s="5" t="s">
        <v>9416</v>
      </c>
    </row>
    <row r="783" spans="1:14" x14ac:dyDescent="0.2">
      <c r="A783" s="5">
        <v>781</v>
      </c>
      <c r="B783" s="5" t="s">
        <v>3404</v>
      </c>
      <c r="C783" s="5">
        <v>2</v>
      </c>
      <c r="D783" s="5" t="s">
        <v>9168</v>
      </c>
      <c r="E783" s="5" t="s">
        <v>15536</v>
      </c>
      <c r="F783" s="5" t="s">
        <v>20</v>
      </c>
      <c r="G783" s="5" t="s">
        <v>15535</v>
      </c>
      <c r="H783" s="5" t="s">
        <v>15534</v>
      </c>
    </row>
    <row r="784" spans="1:14" x14ac:dyDescent="0.2">
      <c r="A784" s="5">
        <v>782</v>
      </c>
      <c r="B784" s="5" t="s">
        <v>3404</v>
      </c>
      <c r="C784" s="5">
        <v>3</v>
      </c>
      <c r="D784" s="5" t="s">
        <v>9169</v>
      </c>
      <c r="E784" s="5" t="s">
        <v>15533</v>
      </c>
    </row>
    <row r="785" spans="1:6" x14ac:dyDescent="0.2">
      <c r="A785" s="5">
        <v>783</v>
      </c>
      <c r="B785" s="5" t="s">
        <v>3413</v>
      </c>
      <c r="C785" s="5">
        <v>6</v>
      </c>
      <c r="D785" s="5" t="s">
        <v>9179</v>
      </c>
      <c r="E785" s="5" t="s">
        <v>11406</v>
      </c>
    </row>
    <row r="786" spans="1:6" x14ac:dyDescent="0.2">
      <c r="A786" s="5">
        <v>784</v>
      </c>
      <c r="B786" s="5" t="s">
        <v>3413</v>
      </c>
      <c r="C786" s="5">
        <v>7</v>
      </c>
      <c r="D786" s="5" t="s">
        <v>9180</v>
      </c>
      <c r="E786" s="5" t="s">
        <v>2802</v>
      </c>
    </row>
    <row r="787" spans="1:6" x14ac:dyDescent="0.2">
      <c r="A787" s="5">
        <v>785</v>
      </c>
      <c r="B787" s="5" t="s">
        <v>3413</v>
      </c>
      <c r="C787" s="5">
        <v>8</v>
      </c>
      <c r="D787" s="5" t="s">
        <v>9181</v>
      </c>
      <c r="E787" s="5" t="s">
        <v>15532</v>
      </c>
      <c r="F787" s="5" t="s">
        <v>15531</v>
      </c>
    </row>
    <row r="788" spans="1:6" x14ac:dyDescent="0.2">
      <c r="A788" s="5">
        <v>786</v>
      </c>
      <c r="B788" s="5" t="s">
        <v>3417</v>
      </c>
      <c r="C788" s="5">
        <v>4</v>
      </c>
      <c r="D788" s="5" t="s">
        <v>9185</v>
      </c>
      <c r="E788" s="5" t="s">
        <v>20</v>
      </c>
    </row>
    <row r="789" spans="1:6" x14ac:dyDescent="0.2">
      <c r="A789" s="5">
        <v>787</v>
      </c>
      <c r="B789" s="5" t="s">
        <v>3417</v>
      </c>
      <c r="C789" s="5">
        <v>5</v>
      </c>
      <c r="D789" s="5" t="s">
        <v>9186</v>
      </c>
      <c r="E789" s="5" t="s">
        <v>15530</v>
      </c>
    </row>
    <row r="790" spans="1:6" x14ac:dyDescent="0.2">
      <c r="A790" s="5">
        <v>788</v>
      </c>
      <c r="B790" s="5" t="s">
        <v>3417</v>
      </c>
      <c r="C790" s="5">
        <v>8</v>
      </c>
      <c r="D790" s="5" t="s">
        <v>9189</v>
      </c>
      <c r="E790" s="5" t="s">
        <v>15529</v>
      </c>
    </row>
  </sheetData>
  <autoFilter ref="E1:E790" xr:uid="{00000000-0009-0000-0000-000008000000}"/>
  <conditionalFormatting sqref="B653:C653">
    <cfRule type="expression" dxfId="0" priority="1">
      <formula>MOD($B653,2)=1</formula>
    </cfRule>
  </conditionalFormatting>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License</vt:lpstr>
      <vt:lpstr>read_me</vt:lpstr>
      <vt:lpstr>Sample</vt:lpstr>
      <vt:lpstr>Sentence_Labeling</vt:lpstr>
      <vt:lpstr>ADR_Identified</vt:lpstr>
      <vt:lpstr>ADR_Mapped</vt:lpstr>
      <vt:lpstr>WD_Identified</vt:lpstr>
      <vt:lpstr>WD-Mapped </vt:lpstr>
      <vt:lpstr>SSI_Identified</vt:lpstr>
      <vt:lpstr>SSI_Mapped</vt:lpstr>
      <vt:lpstr>DI_Identified</vt:lpstr>
      <vt:lpstr>DI_Mapped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2019-05-13T14:11:23Z</dcterms:created>
  <dcterms:modified xsi:type="dcterms:W3CDTF">2022-12-13T10:27:10Z</dcterms:modified>
</cp:coreProperties>
</file>